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92.168.50.8\Amass\商务部\10  商务部个人文档\Lea\01 更新&amp;维护\14 运价更新\"/>
    </mc:Choice>
  </mc:AlternateContent>
  <bookViews>
    <workbookView xWindow="0" yWindow="0" windowWidth="28800" windowHeight="12255" tabRatio="838"/>
  </bookViews>
  <sheets>
    <sheet name="航线索引" sheetId="19" r:id="rId1"/>
    <sheet name="运价" sheetId="18" r:id="rId2"/>
    <sheet name="全球运价" sheetId="13" r:id="rId3"/>
    <sheet name="local charge of base port" sheetId="15" r:id="rId4"/>
    <sheet name="服务指南" sheetId="4" r:id="rId5"/>
    <sheet name="美国内陆转运费率表" sheetId="10" r:id="rId6"/>
    <sheet name="加拿大内陆转运费表" sheetId="14" r:id="rId7"/>
    <sheet name="ENS截止时间表" sheetId="12" r:id="rId8"/>
  </sheets>
  <definedNames>
    <definedName name="_xlnm._FilterDatabase" localSheetId="3" hidden="1">'local charge of base port'!$A$1:$J$1042</definedName>
    <definedName name="_xlnm._FilterDatabase" localSheetId="2" hidden="1">全球运价!$A$7:$S$7</definedName>
    <definedName name="_xlnm._FilterDatabase" localSheetId="1" hidden="1">运价!$A$26:$H$38</definedName>
  </definedNames>
  <calcPr calcId="162913"/>
</workbook>
</file>

<file path=xl/sharedStrings.xml><?xml version="1.0" encoding="utf-8"?>
<sst xmlns="http://schemas.openxmlformats.org/spreadsheetml/2006/main" count="20733" uniqueCount="4013">
  <si>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</si>
  <si>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</si>
  <si>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</si>
  <si>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</si>
  <si>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</si>
  <si>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</si>
  <si>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</si>
  <si>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</si>
  <si>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</si>
  <si>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</si>
  <si>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</si>
  <si>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二/五</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</si>
  <si>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</si>
  <si>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</si>
  <si>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</si>
  <si>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</si>
  <si>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</si>
  <si>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</si>
  <si>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</si>
  <si>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</si>
  <si>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</si>
  <si>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</si>
  <si>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</si>
  <si>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</si>
  <si>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</si>
  <si>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</si>
  <si>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</si>
  <si>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</si>
  <si>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</si>
  <si>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</si>
  <si>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</si>
  <si>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</si>
  <si>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</si>
  <si>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</si>
  <si>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</si>
  <si>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</si>
  <si>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</si>
  <si>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</si>
  <si>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</si>
  <si>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</si>
  <si>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</si>
  <si>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</si>
  <si>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</si>
  <si>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</si>
  <si>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</si>
  <si>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</si>
  <si>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</si>
  <si>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</si>
  <si>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</si>
  <si>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</si>
  <si>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</si>
  <si>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</si>
  <si>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</si>
  <si>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</si>
  <si>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</si>
  <si>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</si>
  <si>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</si>
  <si>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</si>
  <si>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</si>
  <si>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</si>
  <si>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</si>
  <si>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</si>
  <si>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</si>
  <si>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</si>
  <si>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</si>
  <si>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</si>
  <si>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</si>
  <si>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</si>
  <si>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</si>
  <si>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</si>
  <si>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</si>
  <si>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</si>
  <si>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</si>
  <si>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</si>
  <si>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</si>
  <si>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</si>
  <si>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</si>
  <si>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</si>
  <si>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</si>
  <si>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</si>
  <si>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</si>
  <si>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</si>
  <si>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</si>
  <si>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</si>
  <si>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</si>
  <si>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</si>
  <si>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</si>
  <si>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</si>
  <si>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</si>
  <si>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</si>
  <si>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</si>
  <si>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</si>
  <si>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</si>
  <si>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55-60</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</si>
  <si>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</si>
  <si>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</si>
  <si>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</si>
  <si>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</si>
  <si>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</si>
  <si>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</si>
  <si>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</si>
  <si>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</si>
  <si>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</si>
  <si>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</si>
  <si>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</si>
  <si>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</si>
  <si>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</si>
  <si>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</si>
  <si>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</si>
  <si>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</si>
  <si>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</si>
  <si>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</si>
  <si>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</si>
  <si>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</si>
  <si>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</si>
  <si>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</si>
  <si>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</si>
  <si>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</si>
  <si>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</si>
  <si>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</si>
  <si>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</si>
  <si>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</si>
  <si>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</si>
  <si>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</si>
  <si>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</si>
  <si>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</si>
  <si>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</si>
  <si>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</si>
  <si>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</si>
  <si>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</si>
  <si>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</si>
  <si>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</si>
  <si>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</si>
  <si>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</si>
  <si>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</si>
  <si>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</si>
  <si>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</si>
  <si>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</si>
  <si>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</si>
  <si>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</si>
  <si>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</si>
  <si>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</si>
  <si>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</si>
  <si>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</si>
  <si>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</si>
  <si>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</si>
  <si>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</si>
  <si>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</si>
  <si>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</si>
  <si>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</si>
  <si>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</si>
  <si>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</si>
  <si>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</si>
  <si>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</si>
  <si>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</si>
  <si>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</si>
  <si>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</si>
  <si>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</si>
  <si>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</si>
  <si>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</si>
  <si>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</si>
  <si>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</si>
  <si>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</si>
  <si>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</si>
  <si>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</si>
  <si>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</si>
  <si>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</si>
  <si>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</si>
  <si>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</si>
  <si>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</si>
  <si>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</si>
  <si>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</si>
  <si>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</si>
  <si>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</si>
  <si>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</si>
  <si>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</si>
  <si>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</si>
  <si>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</si>
  <si>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</si>
  <si>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</si>
  <si>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</si>
  <si>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</si>
  <si>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</si>
  <si>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</si>
  <si>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</si>
  <si>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</si>
  <si>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</si>
  <si>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</si>
  <si>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</si>
  <si>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</si>
  <si>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</si>
  <si>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</si>
  <si>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</si>
  <si>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</si>
  <si>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</si>
  <si>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</si>
  <si>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</si>
  <si>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</si>
  <si>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</si>
  <si>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</si>
  <si>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</si>
  <si>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</si>
  <si>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</si>
  <si>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</si>
  <si>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</si>
  <si>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</si>
  <si>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</si>
  <si>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</si>
  <si>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</si>
  <si>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</si>
  <si>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</si>
  <si>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</si>
  <si>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</si>
  <si>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</si>
  <si>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</si>
  <si>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</si>
  <si>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</si>
  <si>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</si>
  <si>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</si>
  <si>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</si>
  <si>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</si>
  <si>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</si>
  <si>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</si>
  <si>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</si>
  <si>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</si>
  <si>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</si>
  <si>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</si>
  <si>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</si>
  <si>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</si>
  <si>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</si>
  <si>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</si>
  <si>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</si>
  <si>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</si>
  <si>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</si>
  <si>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</si>
  <si>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</si>
  <si>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</si>
  <si>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</si>
  <si>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</si>
  <si>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</si>
  <si>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</si>
  <si>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</si>
  <si>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</si>
  <si>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</si>
  <si>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</si>
  <si>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</si>
  <si>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</si>
  <si>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</si>
  <si>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</si>
  <si>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</si>
  <si>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</si>
  <si>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</si>
  <si>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</si>
  <si>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</si>
  <si>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</si>
  <si>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</si>
  <si>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</si>
  <si>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</si>
  <si>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</si>
  <si>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</si>
  <si>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</si>
  <si>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</si>
  <si>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</si>
  <si>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</si>
  <si>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</si>
  <si>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</si>
  <si>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</si>
  <si>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</si>
  <si>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</si>
  <si>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</si>
  <si>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</si>
  <si>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</si>
  <si>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</si>
  <si>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</si>
  <si>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</si>
  <si>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</si>
  <si>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t xml:space="preserve">  STAVANGER( 建议价 ）</t>
    <phoneticPr fontId="8" type="noConversion"/>
  </si>
  <si>
    <t xml:space="preserve">  TURKU（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</si>
  <si>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</si>
  <si>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</si>
  <si>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</si>
  <si>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</si>
  <si>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</si>
  <si>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</si>
  <si>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</si>
  <si>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</si>
  <si>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</si>
  <si>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</si>
  <si>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</si>
  <si>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</si>
  <si>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</si>
  <si>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</si>
  <si>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</si>
  <si>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</si>
  <si>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</si>
  <si>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</si>
  <si>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</si>
  <si>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</si>
  <si>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</si>
  <si>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</si>
  <si>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</si>
  <si>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</si>
  <si>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</si>
  <si>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</si>
  <si>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</si>
  <si>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</si>
  <si>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</si>
  <si>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23-32</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</si>
  <si>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</si>
  <si>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</si>
  <si>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</si>
  <si>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</si>
  <si>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48 / 53</t>
    <phoneticPr fontId="8" type="noConversion"/>
  </si>
  <si>
    <t>USD 42 / 47</t>
    <phoneticPr fontId="8" type="noConversion"/>
  </si>
  <si>
    <t>USD 68 / 73</t>
    <phoneticPr fontId="8" type="noConversion"/>
  </si>
  <si>
    <t>USD 34 / 39</t>
    <phoneticPr fontId="8" type="noConversion"/>
  </si>
  <si>
    <t>USD 41 / 46</t>
    <phoneticPr fontId="8" type="noConversion"/>
  </si>
  <si>
    <t>USD 138 / 143</t>
    <phoneticPr fontId="8" type="noConversion"/>
  </si>
  <si>
    <t>USD 20 / 25</t>
    <phoneticPr fontId="8" type="noConversion"/>
  </si>
  <si>
    <t>USD 59 / 64</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</si>
  <si>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</si>
  <si>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</si>
  <si>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</si>
  <si>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</si>
  <si>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</si>
  <si>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USD 168 / 173</t>
    <phoneticPr fontId="4"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</si>
  <si>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</si>
  <si>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</si>
  <si>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</si>
  <si>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</si>
  <si>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</si>
  <si>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</si>
  <si>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</si>
  <si>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</si>
  <si>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</si>
  <si>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</si>
  <si>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</si>
  <si>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</si>
  <si>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</si>
  <si>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</si>
  <si>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</si>
  <si>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</si>
  <si>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</si>
  <si>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</si>
  <si>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</si>
  <si>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</si>
  <si>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</si>
  <si>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</si>
  <si>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</si>
  <si>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</si>
  <si>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</si>
  <si>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</si>
  <si>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</si>
  <si>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</si>
  <si>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</si>
  <si>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</si>
  <si>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</si>
  <si>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</si>
  <si>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以上报价对应CNEE为直客，LOCAL为 H$220 / 250 / 500</t>
    <phoneticPr fontId="8" type="noConversion"/>
  </si>
  <si>
    <t>■  以上报价对应CNEE为同行，LOCAL为 H$190 / 180 / 500</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</si>
  <si>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</si>
  <si>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</si>
  <si>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</si>
  <si>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</si>
  <si>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</si>
  <si>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</si>
  <si>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</si>
  <si>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</si>
  <si>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</si>
  <si>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</si>
  <si>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</si>
  <si>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</si>
  <si>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</si>
  <si>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</si>
  <si>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</si>
  <si>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COLOMBO ( PP )</t>
    <phoneticPr fontId="8" type="noConversion"/>
  </si>
  <si>
    <t xml:space="preserve">    JAKARTA</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</si>
  <si>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</si>
  <si>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</si>
  <si>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</si>
  <si>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</si>
  <si>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</si>
  <si>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</si>
  <si>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</si>
  <si>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</si>
  <si>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</si>
  <si>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</si>
  <si>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</si>
  <si>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</si>
  <si>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</si>
  <si>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</si>
  <si>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</si>
  <si>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</si>
  <si>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</si>
  <si>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</si>
  <si>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二/六</t>
    <phoneticPr fontId="8"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</si>
  <si>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</si>
  <si>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</si>
  <si>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</si>
  <si>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</si>
  <si>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</si>
  <si>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</si>
  <si>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</si>
  <si>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</si>
  <si>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</si>
  <si>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</si>
  <si>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</si>
  <si>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</si>
  <si>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</si>
  <si>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</si>
  <si>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</si>
  <si>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</si>
  <si>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FREE</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</si>
  <si>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</si>
  <si>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</si>
  <si>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</si>
  <si>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</si>
  <si>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</si>
  <si>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</si>
  <si>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</si>
  <si>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</si>
  <si>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</si>
  <si>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</si>
  <si>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</si>
  <si>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</si>
  <si>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</si>
  <si>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</si>
  <si>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</si>
  <si>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</si>
  <si>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</si>
  <si>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</si>
  <si>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</si>
  <si>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</si>
  <si>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</si>
  <si>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</si>
  <si>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</si>
  <si>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</si>
  <si>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</si>
  <si>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</si>
  <si>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</si>
  <si>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</si>
  <si>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</si>
  <si>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</si>
  <si>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</si>
  <si>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</si>
  <si>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</si>
  <si>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</si>
  <si>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</si>
  <si>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</si>
  <si>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</si>
  <si>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</si>
  <si>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</si>
  <si>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</si>
  <si>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</si>
  <si>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</si>
  <si>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</si>
  <si>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</si>
  <si>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</si>
  <si>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</si>
  <si>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</si>
  <si>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</si>
  <si>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USD 30 / 35 </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</si>
  <si>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</si>
  <si>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</si>
  <si>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</si>
  <si>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</si>
  <si>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</si>
  <si>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</si>
  <si>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DUBAI / JEBEL ALI ≤3RT</t>
    <phoneticPr fontId="8" type="noConversion"/>
  </si>
  <si>
    <t xml:space="preserve">  KOPER ≤3RT</t>
    <phoneticPr fontId="8" type="noConversion"/>
  </si>
  <si>
    <t>KMTC (3号码头)/KMTC (1号码头)</t>
    <phoneticPr fontId="8" type="noConversion"/>
  </si>
  <si>
    <t>USD ( 4 ) / 1</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</si>
  <si>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</si>
  <si>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</si>
  <si>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</si>
  <si>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</si>
  <si>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</si>
  <si>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</si>
  <si>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</si>
  <si>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</si>
  <si>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</si>
  <si>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</si>
  <si>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</si>
  <si>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</si>
  <si>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</si>
  <si>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</si>
  <si>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</si>
  <si>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</si>
  <si>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</si>
  <si>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</si>
  <si>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</si>
  <si>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</si>
  <si>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</si>
  <si>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</si>
  <si>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</si>
  <si>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</si>
  <si>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</si>
  <si>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</si>
  <si>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</si>
  <si>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</si>
  <si>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</si>
  <si>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</si>
  <si>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</si>
  <si>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</si>
  <si>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</si>
  <si>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</si>
  <si>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</si>
  <si>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</si>
  <si>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</si>
  <si>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</si>
  <si>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</si>
  <si>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</si>
  <si>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</si>
  <si>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</si>
  <si>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</si>
  <si>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</si>
  <si>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</si>
  <si>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</si>
  <si>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</si>
  <si>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</si>
  <si>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</si>
  <si>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</si>
  <si>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</si>
  <si>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</si>
  <si>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</si>
  <si>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</si>
  <si>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</si>
  <si>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</si>
  <si>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</si>
  <si>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</si>
  <si>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</si>
  <si>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</si>
  <si>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</si>
  <si>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</si>
  <si>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</si>
  <si>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</si>
  <si>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</si>
  <si>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</si>
  <si>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二</t>
    <phoneticPr fontId="8" type="noConversion"/>
  </si>
  <si>
    <t>SITC&amp;WANHAI</t>
    <phoneticPr fontId="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</si>
  <si>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</si>
  <si>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</si>
  <si>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</si>
  <si>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</si>
  <si>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</si>
  <si>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</si>
  <si>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</si>
  <si>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</si>
  <si>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</si>
  <si>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</si>
  <si>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</si>
  <si>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</si>
  <si>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</si>
  <si>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</si>
  <si>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</si>
  <si>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</si>
  <si>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</si>
  <si>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</si>
  <si>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</si>
  <si>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74 / 79</t>
    <phoneticPr fontId="8" type="noConversion"/>
  </si>
  <si>
    <t xml:space="preserve">■  ETD 2015年7月25日起，台湾加收EBS RMB 30/RT; </t>
    <phoneticPr fontId="8" type="noConversion"/>
  </si>
  <si>
    <t xml:space="preserve">    VLADIVOSTOK ( PP/MIN 2CBM ) </t>
    <phoneticPr fontId="8" type="noConversion"/>
  </si>
  <si>
    <t xml:space="preserve"> USD 155 / 160</t>
    <phoneticPr fontId="8" type="noConversion"/>
  </si>
  <si>
    <t>日</t>
    <phoneticPr fontId="8" type="noConversion"/>
  </si>
  <si>
    <t>FESCO</t>
    <phoneticPr fontId="8" type="noConversion"/>
  </si>
  <si>
    <t>BUSAN</t>
    <phoneticPr fontId="8" type="noConversion"/>
  </si>
  <si>
    <t xml:space="preserve">USD ( 35 ) / ( 30 )   </t>
    <phoneticPr fontId="8" type="noConversion"/>
  </si>
  <si>
    <t xml:space="preserve">USD ( 7 ) / ( 2 ) </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</si>
  <si>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</si>
  <si>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</si>
  <si>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</si>
  <si>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</si>
  <si>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</si>
  <si>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</si>
  <si>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</si>
  <si>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</si>
  <si>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</si>
  <si>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</si>
  <si>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20 /  25</t>
    <phoneticPr fontId="8" type="noConversion"/>
  </si>
  <si>
    <t>USD ( 32 ) / ( 27 )</t>
    <phoneticPr fontId="8" type="noConversion"/>
  </si>
  <si>
    <t xml:space="preserve">USD ( 170 ) / ( 165 ) </t>
    <phoneticPr fontId="8" type="noConversion"/>
  </si>
  <si>
    <t>USD ( 17 ) / ( 12 )</t>
    <phoneticPr fontId="8" type="noConversion"/>
  </si>
  <si>
    <t>USD ( 130 ) / ( 125 )</t>
    <phoneticPr fontId="8" type="noConversion"/>
  </si>
  <si>
    <t>SIHANOUKVILLE</t>
    <phoneticPr fontId="8" type="noConversion"/>
  </si>
  <si>
    <t xml:space="preserve">USD ( 13 ) / ( 8 ) </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</si>
  <si>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</si>
  <si>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</si>
  <si>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</si>
  <si>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</si>
  <si>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</si>
  <si>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</si>
  <si>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</si>
  <si>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</si>
  <si>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</si>
  <si>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</si>
  <si>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</si>
  <si>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</si>
  <si>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</si>
  <si>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 xml:space="preserve">    BANGKOK</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</si>
  <si>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</si>
  <si>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</si>
  <si>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</si>
  <si>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</si>
  <si>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</si>
  <si>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</si>
  <si>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</si>
  <si>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 xml:space="preserve">USD ( 154 ) / ( 154 ) </t>
    <phoneticPr fontId="8" type="noConversion"/>
  </si>
  <si>
    <t xml:space="preserve">USD ( 81 ) / ( 81 ) </t>
    <phoneticPr fontId="8" type="noConversion"/>
  </si>
  <si>
    <t>USD ( 76 ) / ( 76 )</t>
    <phoneticPr fontId="8" type="noConversion"/>
  </si>
  <si>
    <t>USD  46 /  51</t>
    <phoneticPr fontId="8" type="noConversion"/>
  </si>
  <si>
    <t>USD  8 / 10</t>
    <phoneticPr fontId="8" type="noConversion"/>
  </si>
  <si>
    <t>USD  5 / 7</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</si>
  <si>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</si>
  <si>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</si>
  <si>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</si>
  <si>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</si>
  <si>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</si>
  <si>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USD ( 12 ) / ( 7 ) </t>
    <phoneticPr fontId="8" type="noConversion"/>
  </si>
  <si>
    <t>USD 10 / 15</t>
    <phoneticPr fontId="8" type="noConversion"/>
  </si>
  <si>
    <t xml:space="preserve">    MANILA ( 建议价 )</t>
    <phoneticPr fontId="8" type="noConversion"/>
  </si>
  <si>
    <t xml:space="preserve">    MANILA ( 低 )</t>
    <phoneticPr fontId="8" type="noConversion"/>
  </si>
  <si>
    <t xml:space="preserve">USD ( 90 ) / ( 85 )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</si>
  <si>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</si>
  <si>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</si>
  <si>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</si>
  <si>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</si>
  <si>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</si>
  <si>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</si>
  <si>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</si>
  <si>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</si>
  <si>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</si>
  <si>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</si>
  <si>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</si>
  <si>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</si>
  <si>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</si>
  <si>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</si>
  <si>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</si>
  <si>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</si>
  <si>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</si>
  <si>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</si>
  <si>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</si>
  <si>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</si>
  <si>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</si>
  <si>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</si>
  <si>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</si>
  <si>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</si>
  <si>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</si>
  <si>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</si>
  <si>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</si>
  <si>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</si>
  <si>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</si>
  <si>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</si>
  <si>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</si>
  <si>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</si>
  <si>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</si>
  <si>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</si>
  <si>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</si>
  <si>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</si>
  <si>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</si>
  <si>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</si>
  <si>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USD 40 / 50</t>
    <phoneticPr fontId="8" type="noConversion"/>
  </si>
  <si>
    <t xml:space="preserve"> USD 65 / 70</t>
    <phoneticPr fontId="8" type="noConversion"/>
  </si>
  <si>
    <t>运价(每立方/每吨)</t>
    <phoneticPr fontId="4" type="noConversion"/>
  </si>
  <si>
    <t xml:space="preserve">    TAICHUNG</t>
    <phoneticPr fontId="8" type="noConversion"/>
  </si>
  <si>
    <t xml:space="preserve">    PHNOMPENH ( PP )</t>
    <phoneticPr fontId="8" type="noConversion"/>
  </si>
  <si>
    <t>MIAMI</t>
    <phoneticPr fontId="8" type="noConversion"/>
  </si>
  <si>
    <t xml:space="preserve">    CHITTAGONG ( PP )</t>
    <phoneticPr fontId="8" type="noConversion"/>
  </si>
  <si>
    <t xml:space="preserve">  ISTANBUL/KUMPORT/AMBARLI(CNEE同行)(建议价)</t>
    <phoneticPr fontId="8" type="noConversion"/>
  </si>
  <si>
    <t xml:space="preserve">    HAMBURG ( 低 )</t>
    <phoneticPr fontId="8" type="noConversion"/>
  </si>
  <si>
    <t xml:space="preserve">  PRAGUE / PRAHA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</si>
  <si>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</si>
  <si>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</si>
  <si>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</si>
  <si>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</si>
  <si>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BELGRADE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</si>
  <si>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</si>
  <si>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</si>
  <si>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</si>
  <si>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</si>
  <si>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</si>
  <si>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</si>
  <si>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SOFIA( 建议价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</si>
  <si>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</si>
  <si>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</si>
  <si>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</si>
  <si>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</si>
  <si>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MOSCOW</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</si>
  <si>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</si>
  <si>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</si>
  <si>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</si>
  <si>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</si>
  <si>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</si>
  <si>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</si>
  <si>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</si>
  <si>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</si>
  <si>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</si>
  <si>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</si>
  <si>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</si>
  <si>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</si>
  <si>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</si>
  <si>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</si>
  <si>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</si>
  <si>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</si>
  <si>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</si>
  <si>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</si>
  <si>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</si>
  <si>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YML</t>
    <phoneticPr fontId="8" type="noConversion"/>
  </si>
  <si>
    <t>28-35</t>
    <phoneticPr fontId="8" type="noConversion"/>
  </si>
  <si>
    <t>SINGAPORE</t>
  </si>
  <si>
    <t>YML&amp;KLINE</t>
    <phoneticPr fontId="8" type="noConversion"/>
  </si>
  <si>
    <t>MSK</t>
    <phoneticPr fontId="8" type="noConversion"/>
  </si>
  <si>
    <t>YML</t>
    <phoneticPr fontId="8" type="noConversion"/>
  </si>
  <si>
    <t>YML&amp;KLINE</t>
    <phoneticPr fontId="8" type="noConversion"/>
  </si>
  <si>
    <t>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</si>
  <si>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</si>
  <si>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</si>
  <si>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</si>
  <si>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</si>
  <si>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</si>
  <si>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</si>
  <si>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</si>
  <si>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</si>
  <si>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t>二</t>
  </si>
  <si>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</si>
  <si>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</si>
  <si>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</si>
  <si>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三</t>
    <phoneticPr fontId="8"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</si>
  <si>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</si>
  <si>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</si>
  <si>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</si>
  <si>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</si>
  <si>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</si>
  <si>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</si>
  <si>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</si>
  <si>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</si>
  <si>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</si>
  <si>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</si>
  <si>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</si>
  <si>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</si>
  <si>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</si>
  <si>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</si>
  <si>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USD ( 90 ) / ( 85 )</t>
    <phoneticPr fontId="8" type="noConversion"/>
  </si>
  <si>
    <t>OOCL&amp;YML/YML</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</si>
  <si>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</si>
  <si>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</si>
  <si>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</si>
  <si>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</si>
  <si>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</si>
  <si>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</si>
  <si>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</si>
  <si>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</si>
  <si>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</si>
  <si>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</si>
  <si>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</si>
  <si>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</si>
  <si>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SITC/RCL/SITC&amp;KMTC/KMTC&amp;RCL</t>
    <phoneticPr fontId="8" type="noConversion"/>
  </si>
  <si>
    <t>13-15</t>
    <phoneticPr fontId="8" type="noConversion"/>
  </si>
  <si>
    <t xml:space="preserve">USD ( 30 ) / ( 25 ) </t>
    <phoneticPr fontId="8" type="noConversion"/>
  </si>
  <si>
    <t>13-15</t>
  </si>
  <si>
    <t>USD ( 30 ) / ( 25 )</t>
    <phoneticPr fontId="8" type="noConversion"/>
  </si>
  <si>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</si>
  <si>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</si>
  <si>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</si>
  <si>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</si>
  <si>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</si>
  <si>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</si>
  <si>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</si>
  <si>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</si>
  <si>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</si>
  <si>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</si>
  <si>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</si>
  <si>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</si>
  <si>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</si>
  <si>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</si>
  <si>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</si>
  <si>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</si>
  <si>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</si>
  <si>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</si>
  <si>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KLINE&amp;COSCO</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</si>
  <si>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</si>
  <si>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</si>
  <si>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</si>
  <si>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</si>
  <si>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</si>
  <si>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</si>
  <si>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</si>
  <si>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</si>
  <si>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</si>
  <si>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</si>
  <si>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</si>
  <si>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</si>
  <si>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</si>
  <si>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</si>
  <si>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</si>
  <si>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</si>
  <si>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</si>
  <si>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</si>
  <si>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</si>
  <si>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</si>
  <si>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</si>
  <si>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</si>
  <si>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</si>
  <si>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</si>
  <si>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</si>
  <si>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</si>
  <si>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</si>
  <si>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</si>
  <si>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</si>
  <si>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</si>
  <si>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</si>
  <si>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</si>
  <si>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</si>
  <si>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</si>
  <si>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</si>
  <si>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</si>
  <si>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</si>
  <si>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</si>
  <si>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</si>
  <si>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</si>
  <si>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</si>
  <si>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</si>
  <si>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</si>
  <si>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</si>
  <si>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</si>
  <si>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</si>
  <si>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</si>
  <si>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</si>
  <si>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</si>
  <si>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</si>
  <si>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</si>
  <si>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</si>
  <si>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</si>
  <si>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</si>
  <si>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</si>
  <si>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</si>
  <si>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</si>
  <si>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</si>
  <si>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</si>
  <si>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</si>
  <si>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</si>
  <si>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</si>
  <si>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</si>
  <si>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</si>
  <si>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</si>
  <si>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</si>
  <si>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</si>
  <si>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</si>
  <si>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</si>
  <si>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</si>
  <si>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</si>
  <si>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</si>
  <si>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</si>
  <si>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</si>
  <si>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</si>
  <si>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</si>
  <si>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</si>
  <si>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</si>
  <si>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</si>
  <si>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</si>
  <si>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</si>
  <si>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</si>
  <si>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</si>
  <si>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</si>
  <si>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</si>
  <si>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</si>
  <si>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</si>
  <si>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</si>
  <si>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</si>
  <si>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</si>
  <si>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</si>
  <si>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</si>
  <si>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</si>
  <si>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</si>
  <si>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</si>
  <si>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</si>
  <si>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</si>
  <si>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</si>
  <si>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</si>
  <si>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</si>
  <si>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</si>
  <si>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</si>
  <si>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</si>
  <si>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</si>
  <si>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</si>
  <si>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</si>
  <si>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</si>
  <si>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</si>
  <si>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</si>
  <si>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</si>
  <si>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</si>
  <si>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</si>
  <si>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</si>
  <si>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</si>
  <si>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</si>
  <si>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</si>
  <si>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</si>
  <si>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</si>
  <si>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</si>
  <si>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</si>
  <si>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</si>
  <si>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</si>
  <si>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</si>
  <si>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</si>
  <si>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</si>
  <si>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</si>
  <si>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</si>
  <si>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</si>
  <si>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</si>
  <si>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</si>
  <si>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</si>
  <si>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</si>
  <si>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</si>
  <si>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</si>
  <si>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</si>
  <si>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</si>
  <si>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</si>
  <si>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</si>
  <si>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 xml:space="preserve">THC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</si>
  <si>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</si>
  <si>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</si>
  <si>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</si>
  <si>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</si>
  <si>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</si>
  <si>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</si>
  <si>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</si>
  <si>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</si>
  <si>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</si>
  <si>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</si>
  <si>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</si>
  <si>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</si>
  <si>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</si>
  <si>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</si>
  <si>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</si>
  <si>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</si>
  <si>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</si>
  <si>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</si>
  <si>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</si>
  <si>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</si>
  <si>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</si>
  <si>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</si>
  <si>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</si>
  <si>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</si>
  <si>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</si>
  <si>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</si>
  <si>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</si>
  <si>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</si>
  <si>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</si>
  <si>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</si>
  <si>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</si>
  <si>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</si>
  <si>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</si>
  <si>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</si>
  <si>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</si>
  <si>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</si>
  <si>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</si>
  <si>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</si>
  <si>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</si>
  <si>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</si>
  <si>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</si>
  <si>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</si>
  <si>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</si>
  <si>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</si>
  <si>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</si>
  <si>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</si>
  <si>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</si>
  <si>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</si>
  <si>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</si>
  <si>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</si>
  <si>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</si>
  <si>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</si>
  <si>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</si>
  <si>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</si>
  <si>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</si>
  <si>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</si>
  <si>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</si>
  <si>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</si>
  <si>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</si>
  <si>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</si>
  <si>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</si>
  <si>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</si>
  <si>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</si>
  <si>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</si>
  <si>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</si>
  <si>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</si>
  <si>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</si>
  <si>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</si>
  <si>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</si>
  <si>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</si>
  <si>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</si>
  <si>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</si>
  <si>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</si>
  <si>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</si>
  <si>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</si>
  <si>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</si>
  <si>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</si>
  <si>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</si>
  <si>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</si>
  <si>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</si>
  <si>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</si>
  <si>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</si>
  <si>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</si>
  <si>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</si>
  <si>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</si>
  <si>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</si>
  <si>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</si>
  <si>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</si>
  <si>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</si>
  <si>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</si>
  <si>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</si>
  <si>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</si>
  <si>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</si>
  <si>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</si>
  <si>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</si>
  <si>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</si>
  <si>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</si>
  <si>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</si>
  <si>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</si>
  <si>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</si>
  <si>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</si>
  <si>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</si>
  <si>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</si>
  <si>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</si>
  <si>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</si>
  <si>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</si>
  <si>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</si>
  <si>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</si>
  <si>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</si>
  <si>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</si>
  <si>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</si>
  <si>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</si>
  <si>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</si>
  <si>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</si>
  <si>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</si>
  <si>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</si>
  <si>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</si>
  <si>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</si>
  <si>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</si>
  <si>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</si>
  <si>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</si>
  <si>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</si>
  <si>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</si>
  <si>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</si>
  <si>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</si>
  <si>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</si>
  <si>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</si>
  <si>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</si>
  <si>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</si>
  <si>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</si>
  <si>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</si>
  <si>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</si>
  <si>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</si>
  <si>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</si>
  <si>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</si>
  <si>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</si>
  <si>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</si>
  <si>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</si>
  <si>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</si>
  <si>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</si>
  <si>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</si>
  <si>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</si>
  <si>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</si>
  <si>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</si>
  <si>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</si>
  <si>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</si>
  <si>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</si>
  <si>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</si>
  <si>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</si>
  <si>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仓库机械费</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</si>
  <si>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</si>
  <si>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</si>
  <si>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</si>
  <si>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</si>
  <si>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</si>
  <si>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</si>
  <si>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</si>
  <si>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</si>
  <si>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</si>
  <si>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</si>
  <si>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</si>
  <si>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</si>
  <si>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</si>
  <si>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</si>
  <si>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</si>
  <si>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</si>
  <si>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</si>
  <si>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</si>
  <si>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</si>
  <si>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</si>
  <si>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</si>
  <si>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</si>
  <si>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</si>
  <si>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</si>
  <si>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</si>
  <si>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</si>
  <si>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</si>
  <si>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</si>
  <si>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</si>
  <si>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26-30</t>
  </si>
  <si>
    <t>UASC</t>
    <phoneticPr fontId="8" type="noConversion"/>
  </si>
  <si>
    <t>USD 86 / 100</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</si>
  <si>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</si>
  <si>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</si>
  <si>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</si>
  <si>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</si>
  <si>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</si>
  <si>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二/五</t>
    <phoneticPr fontId="8" type="noConversion"/>
  </si>
  <si>
    <t>AARHUS</t>
  </si>
  <si>
    <t>6</t>
  </si>
  <si>
    <t>2</t>
  </si>
  <si>
    <t>39</t>
  </si>
  <si>
    <t>所有</t>
  </si>
  <si>
    <t>0~999</t>
  </si>
  <si>
    <t>P/C</t>
  </si>
  <si>
    <t>0%</t>
  </si>
  <si>
    <t>标准</t>
  </si>
  <si>
    <t>低</t>
  </si>
  <si>
    <t>ABIDJAN</t>
  </si>
  <si>
    <t>DURBAN</t>
  </si>
  <si>
    <t>1/3</t>
  </si>
  <si>
    <t>4/5</t>
  </si>
  <si>
    <t>60-70</t>
  </si>
  <si>
    <t>PP</t>
  </si>
  <si>
    <t>ABU DHABI</t>
  </si>
  <si>
    <t>3/5/7</t>
  </si>
  <si>
    <t>5/2/4</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</si>
  <si>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</si>
  <si>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</si>
  <si>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</si>
  <si>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</si>
  <si>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</si>
  <si>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</si>
  <si>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</si>
  <si>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</si>
  <si>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</si>
  <si>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</si>
  <si>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</si>
  <si>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</si>
  <si>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</si>
  <si>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</si>
  <si>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</si>
  <si>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</si>
  <si>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</si>
  <si>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</si>
  <si>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</si>
  <si>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</si>
  <si>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</si>
  <si>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</si>
  <si>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</si>
  <si>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</si>
  <si>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</si>
  <si>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</si>
  <si>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</si>
  <si>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</si>
  <si>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</si>
  <si>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</si>
  <si>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</si>
  <si>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</si>
  <si>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</si>
  <si>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</si>
  <si>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</si>
  <si>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</si>
  <si>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</si>
  <si>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</si>
  <si>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</si>
  <si>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</si>
  <si>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</si>
  <si>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</si>
  <si>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</si>
  <si>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</si>
  <si>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</si>
  <si>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</si>
  <si>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</si>
  <si>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</si>
  <si>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</si>
  <si>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</si>
  <si>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</si>
  <si>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</si>
  <si>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</si>
  <si>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</si>
  <si>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</si>
  <si>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</si>
  <si>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</si>
  <si>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</si>
  <si>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</si>
  <si>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</si>
  <si>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</si>
  <si>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</si>
  <si>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</si>
  <si>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</si>
  <si>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</si>
  <si>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</si>
  <si>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</si>
  <si>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</si>
  <si>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</si>
  <si>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</si>
  <si>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</si>
  <si>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</si>
  <si>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t>
  </si>
  <si>
    <t>ATHENS</t>
  </si>
  <si>
    <t>28</t>
  </si>
  <si>
    <t>18</t>
  </si>
  <si>
    <t>BAHRAIN</t>
  </si>
  <si>
    <t>BAKU</t>
  </si>
  <si>
    <t>POTI</t>
  </si>
  <si>
    <t>BALBOA</t>
  </si>
  <si>
    <t>NEW YORK,NY</t>
  </si>
  <si>
    <t>BANDAR ABBAS</t>
  </si>
  <si>
    <t>35(周五监装)</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</si>
  <si>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</si>
  <si>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</si>
  <si>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</si>
  <si>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</si>
  <si>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</si>
  <si>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</si>
  <si>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</si>
  <si>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</si>
  <si>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</si>
  <si>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</si>
  <si>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</si>
  <si>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</si>
  <si>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</si>
  <si>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</si>
  <si>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</si>
  <si>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</si>
  <si>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</si>
  <si>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</si>
  <si>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</si>
  <si>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</si>
  <si>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</si>
  <si>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</si>
  <si>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</si>
  <si>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</si>
  <si>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</si>
  <si>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</si>
  <si>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</si>
  <si>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</si>
  <si>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</si>
  <si>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</si>
  <si>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</si>
  <si>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</si>
  <si>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</si>
  <si>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</si>
  <si>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</si>
  <si>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</si>
  <si>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</si>
  <si>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</si>
  <si>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</si>
  <si>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</si>
  <si>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</si>
  <si>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</si>
  <si>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</si>
  <si>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</si>
  <si>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5/2</t>
  </si>
  <si>
    <t>BOLOGNA</t>
  </si>
  <si>
    <t>BOLZANO</t>
  </si>
  <si>
    <t>BOMBAY</t>
  </si>
  <si>
    <t>5/4</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</si>
  <si>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</si>
  <si>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</si>
  <si>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</si>
  <si>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</si>
  <si>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</si>
  <si>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</si>
  <si>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</si>
  <si>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</si>
  <si>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</si>
  <si>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</si>
  <si>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</si>
  <si>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</si>
  <si>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</si>
  <si>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</si>
  <si>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</si>
  <si>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</si>
  <si>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</si>
  <si>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</si>
  <si>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</si>
  <si>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</si>
  <si>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29-31</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</si>
  <si>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</si>
  <si>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</si>
  <si>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</si>
  <si>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</si>
  <si>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</si>
  <si>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</si>
  <si>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</si>
  <si>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</si>
  <si>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</si>
  <si>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</si>
  <si>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</si>
  <si>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</si>
  <si>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</si>
  <si>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</si>
  <si>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</si>
  <si>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</si>
  <si>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</si>
  <si>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</si>
  <si>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</si>
  <si>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</si>
  <si>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</si>
  <si>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</si>
  <si>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</si>
  <si>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</si>
  <si>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</si>
  <si>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</si>
  <si>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</si>
  <si>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</si>
  <si>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</si>
  <si>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</si>
  <si>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</si>
  <si>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</si>
  <si>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</si>
  <si>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</si>
  <si>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21/21/21</t>
  </si>
  <si>
    <t>CHIETI</t>
  </si>
  <si>
    <t>CHISINAU</t>
  </si>
  <si>
    <t>ODESSA</t>
  </si>
  <si>
    <t>CHITTAGONG</t>
  </si>
  <si>
    <t>OOCL&amp;YML</t>
  </si>
  <si>
    <t>13</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</si>
  <si>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</si>
  <si>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</si>
  <si>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</si>
  <si>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</si>
  <si>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</si>
  <si>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</si>
  <si>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</si>
  <si>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</si>
  <si>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</si>
  <si>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</si>
  <si>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</si>
  <si>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</si>
  <si>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</si>
  <si>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</si>
  <si>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</si>
  <si>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</si>
  <si>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</si>
  <si>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</si>
  <si>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</si>
  <si>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</si>
  <si>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</si>
  <si>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</si>
  <si>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</si>
  <si>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</si>
  <si>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</si>
  <si>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</si>
  <si>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</si>
  <si>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</si>
  <si>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</si>
  <si>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</si>
  <si>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</si>
  <si>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</si>
  <si>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</si>
  <si>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</si>
  <si>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</si>
  <si>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</si>
  <si>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</si>
  <si>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</si>
  <si>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</si>
  <si>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</si>
  <si>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</si>
  <si>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</si>
  <si>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</si>
  <si>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</si>
  <si>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</si>
  <si>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</si>
  <si>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</si>
  <si>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</si>
  <si>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</si>
  <si>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</si>
  <si>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</si>
  <si>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</si>
  <si>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</si>
  <si>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</si>
  <si>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</si>
  <si>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</si>
  <si>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</si>
  <si>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38-43</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</si>
  <si>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</si>
  <si>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</si>
  <si>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</si>
  <si>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</si>
  <si>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</si>
  <si>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</si>
  <si>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</si>
  <si>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</si>
  <si>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</si>
  <si>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</si>
  <si>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</si>
  <si>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</si>
  <si>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</si>
  <si>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</si>
  <si>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</si>
  <si>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</si>
  <si>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</si>
  <si>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</si>
  <si>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</si>
  <si>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</si>
  <si>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</si>
  <si>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</si>
  <si>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</si>
  <si>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</si>
  <si>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</si>
  <si>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</si>
  <si>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</si>
  <si>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</si>
  <si>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</si>
  <si>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</si>
  <si>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</si>
  <si>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</si>
  <si>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</si>
  <si>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</si>
  <si>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</si>
  <si>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</si>
  <si>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</si>
  <si>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</si>
  <si>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</si>
  <si>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</si>
  <si>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</si>
  <si>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</si>
  <si>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</si>
  <si>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</si>
  <si>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</si>
  <si>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</si>
  <si>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</si>
  <si>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</si>
  <si>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</si>
  <si>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</si>
  <si>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</si>
  <si>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</si>
  <si>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</si>
  <si>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</si>
  <si>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</si>
  <si>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</si>
  <si>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</si>
  <si>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</si>
  <si>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</si>
  <si>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</si>
  <si>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</si>
  <si>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</si>
  <si>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</si>
  <si>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</si>
  <si>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</si>
  <si>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</si>
  <si>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</si>
  <si>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</si>
  <si>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</si>
  <si>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IMARI</t>
  </si>
  <si>
    <t>IMPERIA</t>
  </si>
  <si>
    <t>INCHON</t>
  </si>
  <si>
    <t>2/3/4/5/7</t>
  </si>
  <si>
    <t>2/2/2/2/2</t>
  </si>
  <si>
    <t>INNSBRUCK</t>
  </si>
  <si>
    <t>IQUIQUE</t>
  </si>
  <si>
    <t>ISERNIA</t>
  </si>
  <si>
    <t>ISHIKARI</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</si>
  <si>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</si>
  <si>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</si>
  <si>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</si>
  <si>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</si>
  <si>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</si>
  <si>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</si>
  <si>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</si>
  <si>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</si>
  <si>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</si>
  <si>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</si>
  <si>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</si>
  <si>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</si>
  <si>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</si>
  <si>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</si>
  <si>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</si>
  <si>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</si>
  <si>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</si>
  <si>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</si>
  <si>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</si>
  <si>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</si>
  <si>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</si>
  <si>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</si>
  <si>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</si>
  <si>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</si>
  <si>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</si>
  <si>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</si>
  <si>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XJZ</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</si>
  <si>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</si>
  <si>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</si>
  <si>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</si>
  <si>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</si>
  <si>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</si>
  <si>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</si>
  <si>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</si>
  <si>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</si>
  <si>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</si>
  <si>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</si>
  <si>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</si>
  <si>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</si>
  <si>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</si>
  <si>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</si>
  <si>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</si>
  <si>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</si>
  <si>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</si>
  <si>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</si>
  <si>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</si>
  <si>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</si>
  <si>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</si>
  <si>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</si>
  <si>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</si>
  <si>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</si>
  <si>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</si>
  <si>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</si>
  <si>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</si>
  <si>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</si>
  <si>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</si>
  <si>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</si>
  <si>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</si>
  <si>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</si>
  <si>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</si>
  <si>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</si>
  <si>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</si>
  <si>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</si>
  <si>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</si>
  <si>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</si>
  <si>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</si>
  <si>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</si>
  <si>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</si>
  <si>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KLINE</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</si>
  <si>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</si>
  <si>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</si>
  <si>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</si>
  <si>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</si>
  <si>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</si>
  <si>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</si>
  <si>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</si>
  <si>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</si>
  <si>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</si>
  <si>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</si>
  <si>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</si>
  <si>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</si>
  <si>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</si>
  <si>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</si>
  <si>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</si>
  <si>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</si>
  <si>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</si>
  <si>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</si>
  <si>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</si>
  <si>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</si>
  <si>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</si>
  <si>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</si>
  <si>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</si>
  <si>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</si>
  <si>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</si>
  <si>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</si>
  <si>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</si>
  <si>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</si>
  <si>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</si>
  <si>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</si>
  <si>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</si>
  <si>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</si>
  <si>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</si>
  <si>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</si>
  <si>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</si>
  <si>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</si>
  <si>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6/6</t>
  </si>
  <si>
    <t>MANNHEIM</t>
  </si>
  <si>
    <t>MANTOVA</t>
  </si>
  <si>
    <t>MANTYLUOTO</t>
  </si>
  <si>
    <t>18/20/18</t>
  </si>
  <si>
    <t>MANZANILLO,PANAMA</t>
  </si>
  <si>
    <t>MAPUTO</t>
  </si>
  <si>
    <t>MARACAIBO</t>
  </si>
  <si>
    <t>MARIEL</t>
  </si>
  <si>
    <t>MARSEILLE</t>
  </si>
  <si>
    <t>MATERA</t>
  </si>
  <si>
    <t>MATSAPHA</t>
  </si>
  <si>
    <t>20/20</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</si>
  <si>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</si>
  <si>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</si>
  <si>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</si>
  <si>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</si>
  <si>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</si>
  <si>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</si>
  <si>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</si>
  <si>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</si>
  <si>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</si>
  <si>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</si>
  <si>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</si>
  <si>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</si>
  <si>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</si>
  <si>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</si>
  <si>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</si>
  <si>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</si>
  <si>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</si>
  <si>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</si>
  <si>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</si>
  <si>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</si>
  <si>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</si>
  <si>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</si>
  <si>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</si>
  <si>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</si>
  <si>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</si>
  <si>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</si>
  <si>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</si>
  <si>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</si>
  <si>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</si>
  <si>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</si>
  <si>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</si>
  <si>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</si>
  <si>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</si>
  <si>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</si>
  <si>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</si>
  <si>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</si>
  <si>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</si>
  <si>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</si>
  <si>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</si>
  <si>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</si>
  <si>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30-40</t>
  </si>
  <si>
    <t>NAVEGANTES</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</si>
  <si>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</si>
  <si>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</si>
  <si>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</si>
  <si>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</si>
  <si>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</si>
  <si>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</si>
  <si>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</si>
  <si>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</si>
  <si>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</si>
  <si>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</si>
  <si>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</si>
  <si>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</si>
  <si>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</si>
  <si>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</si>
  <si>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</si>
  <si>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</si>
  <si>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</si>
  <si>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</si>
  <si>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</si>
  <si>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</si>
  <si>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</si>
  <si>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</si>
  <si>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</si>
  <si>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</si>
  <si>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</si>
  <si>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</si>
  <si>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</si>
  <si>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</si>
  <si>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</si>
  <si>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</si>
  <si>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</si>
  <si>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</si>
  <si>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</si>
  <si>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</si>
  <si>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</si>
  <si>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</si>
  <si>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</si>
  <si>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</si>
  <si>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</si>
  <si>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</si>
  <si>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</si>
  <si>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</si>
  <si>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</si>
  <si>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</si>
  <si>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</si>
  <si>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</si>
  <si>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</si>
  <si>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</si>
  <si>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</si>
  <si>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</si>
  <si>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</si>
  <si>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</si>
  <si>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</si>
  <si>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</si>
  <si>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</si>
  <si>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</si>
  <si>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</si>
  <si>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</si>
  <si>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</si>
  <si>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</si>
  <si>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</si>
  <si>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</si>
  <si>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</si>
  <si>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</si>
  <si>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</si>
  <si>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</si>
  <si>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</si>
  <si>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</si>
  <si>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</si>
  <si>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</si>
  <si>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</si>
  <si>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</si>
  <si>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</si>
  <si>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</si>
  <si>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</si>
  <si>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</si>
  <si>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</si>
  <si>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</si>
  <si>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</si>
  <si>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</si>
  <si>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</si>
  <si>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</si>
  <si>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</si>
  <si>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</si>
  <si>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</si>
  <si>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</si>
  <si>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</si>
  <si>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</si>
  <si>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</si>
  <si>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</si>
  <si>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</si>
  <si>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</si>
  <si>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</si>
  <si>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</si>
  <si>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</si>
  <si>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</si>
  <si>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</si>
  <si>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</si>
  <si>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</si>
  <si>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</si>
  <si>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</si>
  <si>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</si>
  <si>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</si>
  <si>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</si>
  <si>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</si>
  <si>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</si>
  <si>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</si>
  <si>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</si>
  <si>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</si>
  <si>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</si>
  <si>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</si>
  <si>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</si>
  <si>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</si>
  <si>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</si>
  <si>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</si>
  <si>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</si>
  <si>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</si>
  <si>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</si>
  <si>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</si>
  <si>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</si>
  <si>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</si>
  <si>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</si>
  <si>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</si>
  <si>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</si>
  <si>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</si>
  <si>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</si>
  <si>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</si>
  <si>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</si>
  <si>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</si>
  <si>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</si>
  <si>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</si>
  <si>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</si>
  <si>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</si>
  <si>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</si>
  <si>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</si>
  <si>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</si>
  <si>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</si>
  <si>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</si>
  <si>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</si>
  <si>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</si>
  <si>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38-42</t>
  </si>
  <si>
    <t>SHARJAH</t>
  </si>
  <si>
    <t>SHIMIZU</t>
  </si>
  <si>
    <t>JJ</t>
  </si>
  <si>
    <t>SHIMONOSEKI</t>
  </si>
  <si>
    <t>SIBU</t>
  </si>
  <si>
    <t>SIENA</t>
  </si>
  <si>
    <t>SIRACUSA</t>
  </si>
  <si>
    <t>SKOPJE</t>
  </si>
  <si>
    <t>SOFIA</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</si>
  <si>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</si>
  <si>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</si>
  <si>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</si>
  <si>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</si>
  <si>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</si>
  <si>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</si>
  <si>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</si>
  <si>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</si>
  <si>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</si>
  <si>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</si>
  <si>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</si>
  <si>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</si>
  <si>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</si>
  <si>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</si>
  <si>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</si>
  <si>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</si>
  <si>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</si>
  <si>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</si>
  <si>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</si>
  <si>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</si>
  <si>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</si>
  <si>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</si>
  <si>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</si>
  <si>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</si>
  <si>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</si>
  <si>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</si>
  <si>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</si>
  <si>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</si>
  <si>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</si>
  <si>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</si>
  <si>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</si>
  <si>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</si>
  <si>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</si>
  <si>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</si>
  <si>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</si>
  <si>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</si>
  <si>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</si>
  <si>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</si>
  <si>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</si>
  <si>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</si>
  <si>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</si>
  <si>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</si>
  <si>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</si>
  <si>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</si>
  <si>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</si>
  <si>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</si>
  <si>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</si>
  <si>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</si>
  <si>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</si>
  <si>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</si>
  <si>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</si>
  <si>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</si>
  <si>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</si>
  <si>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</si>
  <si>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</si>
  <si>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</si>
  <si>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</si>
  <si>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</si>
  <si>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</si>
  <si>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</si>
  <si>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</si>
  <si>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</si>
  <si>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</si>
  <si>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</si>
  <si>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</si>
  <si>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</si>
  <si>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</si>
  <si>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</si>
  <si>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xml:space="preserve">    SINGAPORE ＞1RT</t>
    <phoneticPr fontId="8" type="noConversion"/>
  </si>
  <si>
    <t>■  到付加收10% 南美航线船公司船期不稳定，以上船期仅供参考</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</si>
  <si>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</si>
  <si>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</si>
  <si>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</si>
  <si>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</si>
  <si>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 xml:space="preserve">  GEBZE 直拼（CNEE同行）（ 低 ）</t>
    <phoneticPr fontId="8" type="noConversion"/>
  </si>
  <si>
    <t xml:space="preserve">  GEBZE 直拼（CNEE直客） ( 建议价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</si>
  <si>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</si>
  <si>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</si>
  <si>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</si>
  <si>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</si>
  <si>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</si>
  <si>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</si>
  <si>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</si>
  <si>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</si>
  <si>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</si>
  <si>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</si>
  <si>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</si>
  <si>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</si>
  <si>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</si>
  <si>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</si>
  <si>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</si>
  <si>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</si>
  <si>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</si>
  <si>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</si>
  <si>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</si>
  <si>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</si>
  <si>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</si>
  <si>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</si>
  <si>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</si>
  <si>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</si>
  <si>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</si>
  <si>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</si>
  <si>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</si>
  <si>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</si>
  <si>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</si>
  <si>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</si>
  <si>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</si>
  <si>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</si>
  <si>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</si>
  <si>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</si>
  <si>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</si>
  <si>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</si>
  <si>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</si>
  <si>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</si>
  <si>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</si>
  <si>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</si>
  <si>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</si>
  <si>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</si>
  <si>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</si>
  <si>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</si>
  <si>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7"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</si>
  <si>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</si>
  <si>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</si>
  <si>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</si>
  <si>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</si>
  <si>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</si>
  <si>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</si>
  <si>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</si>
  <si>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</si>
  <si>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</si>
  <si>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</si>
  <si>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</si>
  <si>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</si>
  <si>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</si>
  <si>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</si>
  <si>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</si>
  <si>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</si>
  <si>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</si>
  <si>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</si>
  <si>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</si>
  <si>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27"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</si>
  <si>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</si>
  <si>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</si>
  <si>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</si>
  <si>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</si>
  <si>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</si>
  <si>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</si>
  <si>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</si>
  <si>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</si>
  <si>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</si>
  <si>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</si>
  <si>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</si>
  <si>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</si>
  <si>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</si>
  <si>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</si>
  <si>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</si>
  <si>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</si>
  <si>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</si>
  <si>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</si>
  <si>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</si>
  <si>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</si>
  <si>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</si>
  <si>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</si>
  <si>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</si>
  <si>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</si>
  <si>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7" type="noConversion"/>
  </si>
  <si>
    <t>Disbursement</t>
    <phoneticPr fontId="109" type="noConversion"/>
  </si>
  <si>
    <t>According to the Govt guidelines</t>
    <phoneticPr fontId="109" type="noConversion"/>
  </si>
  <si>
    <t>CAF</t>
    <phoneticPr fontId="127" type="noConversion"/>
  </si>
  <si>
    <t>CAPE TOWN</t>
    <phoneticPr fontId="109" type="noConversion"/>
  </si>
  <si>
    <t>LAGOS</t>
    <phoneticPr fontId="109" type="noConversion"/>
  </si>
  <si>
    <t>Documentation</t>
    <phoneticPr fontId="127"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</si>
  <si>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</si>
  <si>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</si>
  <si>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</si>
  <si>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</si>
  <si>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</si>
  <si>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</si>
  <si>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</si>
  <si>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</si>
  <si>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</si>
  <si>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</si>
  <si>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</si>
  <si>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</si>
  <si>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</si>
  <si>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</si>
  <si>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</si>
  <si>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</si>
  <si>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</si>
  <si>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</si>
  <si>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</si>
  <si>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</si>
  <si>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</si>
  <si>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</si>
  <si>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</si>
  <si>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</si>
  <si>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</si>
  <si>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</si>
  <si>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</si>
  <si>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</si>
  <si>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分拨费</t>
    <phoneticPr fontId="127"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</si>
  <si>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</si>
  <si>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</si>
  <si>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</si>
  <si>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</si>
  <si>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</si>
  <si>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</si>
  <si>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</si>
  <si>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</si>
  <si>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</si>
  <si>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</si>
  <si>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</si>
  <si>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</si>
  <si>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</si>
  <si>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27" type="noConversion"/>
  </si>
  <si>
    <t>MYR</t>
    <phoneticPr fontId="127" type="noConversion"/>
  </si>
  <si>
    <t>PORT KELANG</t>
    <phoneticPr fontId="109" type="noConversion"/>
  </si>
  <si>
    <t>EDI (Manifest)</t>
    <phoneticPr fontId="127"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</si>
  <si>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</si>
  <si>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</si>
  <si>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</si>
  <si>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</si>
  <si>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</si>
  <si>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拥堵费</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</si>
  <si>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</si>
  <si>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</si>
  <si>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</si>
  <si>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</si>
  <si>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</si>
  <si>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</si>
  <si>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</si>
  <si>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</si>
  <si>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</si>
  <si>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</si>
  <si>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</si>
  <si>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</si>
  <si>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</si>
  <si>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</si>
  <si>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</si>
  <si>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</si>
  <si>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</si>
  <si>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</si>
  <si>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</si>
  <si>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运输费</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</si>
  <si>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</si>
  <si>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</si>
  <si>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</si>
  <si>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</si>
  <si>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</si>
  <si>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</si>
  <si>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</si>
  <si>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</si>
  <si>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27" type="noConversion"/>
  </si>
  <si>
    <t>D/O Charge</t>
    <phoneticPr fontId="109" type="noConversion"/>
  </si>
  <si>
    <t>Documentation/Saudi EDI Fee</t>
    <phoneticPr fontId="109" type="noConversion"/>
  </si>
  <si>
    <t>as charged by lines agent, distributed on consignees equally</t>
    <phoneticPr fontId="109" type="noConversion"/>
  </si>
  <si>
    <t>JEDDAH</t>
    <phoneticPr fontId="109" type="noConversion"/>
  </si>
  <si>
    <t>AQABA</t>
    <phoneticPr fontId="109" type="noConversion"/>
  </si>
  <si>
    <t>Unstuffing</t>
    <phoneticPr fontId="109" type="noConversion"/>
  </si>
  <si>
    <t>MOMBASA</t>
    <phoneticPr fontId="109" type="noConversion"/>
  </si>
  <si>
    <t>操作费</t>
    <phoneticPr fontId="109" type="noConversion"/>
  </si>
  <si>
    <t>USD</t>
    <phoneticPr fontId="127" type="noConversion"/>
  </si>
  <si>
    <t>信息费</t>
    <phoneticPr fontId="109" type="noConversion"/>
  </si>
  <si>
    <t>BL</t>
    <phoneticPr fontId="127" type="noConversion"/>
  </si>
  <si>
    <t>W/M</t>
    <phoneticPr fontId="127" type="noConversion"/>
  </si>
  <si>
    <t>RT</t>
    <phoneticPr fontId="127" type="noConversion"/>
  </si>
  <si>
    <t>WRS</t>
    <phoneticPr fontId="127" type="noConversion"/>
  </si>
  <si>
    <t>PSS</t>
    <phoneticPr fontId="127"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</si>
  <si>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</si>
  <si>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</si>
  <si>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</si>
  <si>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</si>
  <si>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</si>
  <si>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</si>
  <si>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</si>
  <si>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</si>
  <si>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7"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</si>
  <si>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</si>
  <si>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</si>
  <si>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</si>
  <si>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</si>
  <si>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</si>
  <si>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</si>
  <si>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27" type="noConversion"/>
  </si>
  <si>
    <t>which is higher</t>
    <phoneticPr fontId="127" type="noConversion"/>
  </si>
  <si>
    <t>TON</t>
    <phoneticPr fontId="127" type="noConversion"/>
  </si>
  <si>
    <t>PCS</t>
    <phoneticPr fontId="127" type="noConversion"/>
  </si>
  <si>
    <t>CONGESTION SURCHARGE</t>
    <phoneticPr fontId="127" type="noConversion"/>
  </si>
  <si>
    <t>CHENNAI</t>
    <phoneticPr fontId="109" type="noConversion"/>
  </si>
  <si>
    <t>Line D/O</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</si>
  <si>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</si>
  <si>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</si>
  <si>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</si>
  <si>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</si>
  <si>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</si>
  <si>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</si>
  <si>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</si>
  <si>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</si>
  <si>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</si>
  <si>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</si>
  <si>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服务费</t>
    <phoneticPr fontId="109" type="noConversion"/>
  </si>
  <si>
    <t>Service Fee</t>
    <phoneticPr fontId="127"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</si>
  <si>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</si>
  <si>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</si>
  <si>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</si>
  <si>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</si>
  <si>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</si>
  <si>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</si>
  <si>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</si>
  <si>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</si>
  <si>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</si>
  <si>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</si>
  <si>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</si>
  <si>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</si>
  <si>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</si>
  <si>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27"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</si>
  <si>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</si>
  <si>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</si>
  <si>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</si>
  <si>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</si>
  <si>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</si>
  <si>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MANCHESTER</t>
    <phoneticPr fontId="109" type="noConversion"/>
  </si>
  <si>
    <t>which is higher
Min 80</t>
    <phoneticPr fontId="109" type="noConversion"/>
  </si>
  <si>
    <t>DIC</t>
    <phoneticPr fontId="127"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</si>
  <si>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</si>
  <si>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</si>
  <si>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</si>
  <si>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</si>
  <si>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</si>
  <si>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</si>
  <si>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</si>
  <si>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</si>
  <si>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if volume /ton &gt;5  Min 55.32</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</si>
  <si>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</si>
  <si>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</si>
  <si>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</si>
  <si>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</si>
  <si>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</si>
  <si>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</si>
  <si>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</si>
  <si>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</si>
  <si>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</si>
  <si>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27" type="noConversion"/>
  </si>
  <si>
    <t>Gas Measuring and/or Degassing Charges</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</si>
  <si>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</si>
  <si>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</si>
  <si>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</si>
  <si>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</si>
  <si>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27" type="noConversion"/>
  </si>
  <si>
    <t>transhipment only</t>
    <phoneticPr fontId="127" type="noConversion"/>
  </si>
  <si>
    <t>BUDAPEST</t>
    <phoneticPr fontId="109" type="noConversion"/>
  </si>
  <si>
    <t xml:space="preserve">PRAHA  </t>
    <phoneticPr fontId="109" type="noConversion"/>
  </si>
  <si>
    <t xml:space="preserve">LCL </t>
    <phoneticPr fontId="109" type="noConversion"/>
  </si>
  <si>
    <t>Warehouse</t>
    <phoneticPr fontId="109" type="noConversion"/>
  </si>
  <si>
    <t>250-1000KGS</t>
    <phoneticPr fontId="109" type="noConversion"/>
  </si>
  <si>
    <t>1000KGS up</t>
    <phoneticPr fontId="109" type="noConversion"/>
  </si>
  <si>
    <t>T1</t>
    <phoneticPr fontId="109" type="noConversion"/>
  </si>
  <si>
    <t>transhipment only</t>
    <phoneticPr fontId="109" type="noConversion"/>
  </si>
  <si>
    <t>Cargo handling CFS BUH</t>
    <phoneticPr fontId="109" type="noConversion"/>
  </si>
  <si>
    <t>KGS</t>
    <phoneticPr fontId="127"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</si>
  <si>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</si>
  <si>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</si>
  <si>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</si>
  <si>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</si>
  <si>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27" type="noConversion"/>
  </si>
  <si>
    <t>VLADIVOSTOK</t>
    <phoneticPr fontId="109" type="noConversion"/>
  </si>
  <si>
    <t>RUB</t>
    <phoneticPr fontId="109" type="noConversion"/>
  </si>
  <si>
    <t>W/M</t>
    <phoneticPr fontId="109" type="noConversion"/>
  </si>
  <si>
    <t>less than 5cbm &amp; 5cbm</t>
    <phoneticPr fontId="109" type="noConversion"/>
  </si>
  <si>
    <t>文件费</t>
    <phoneticPr fontId="109" type="noConversion"/>
  </si>
  <si>
    <t>ST PETERSBURG</t>
    <phoneticPr fontId="127" type="noConversion"/>
  </si>
  <si>
    <t>THC</t>
    <phoneticPr fontId="127" type="noConversion"/>
  </si>
  <si>
    <t>LCL Service charge</t>
    <phoneticPr fontId="127" type="noConversion"/>
  </si>
  <si>
    <t>PF</t>
    <phoneticPr fontId="127" type="noConversion"/>
  </si>
  <si>
    <t>DOC</t>
    <phoneticPr fontId="127" type="noConversion"/>
  </si>
  <si>
    <t>WAF</t>
    <phoneticPr fontId="127" type="noConversion"/>
  </si>
  <si>
    <t>ILYICHEVSK</t>
    <phoneticPr fontId="109" type="noConversion"/>
  </si>
  <si>
    <t>LCL charges</t>
    <phoneticPr fontId="109" type="noConversion"/>
  </si>
  <si>
    <t>Customs Formalities</t>
    <phoneticPr fontId="127" type="noConversion"/>
  </si>
  <si>
    <t>includes D/O Fee, CFS in/out, etc</t>
    <phoneticPr fontId="127" type="noConversion"/>
  </si>
  <si>
    <t>Haulage CFS</t>
    <phoneticPr fontId="127" type="noConversion"/>
  </si>
  <si>
    <t>B/L Fee</t>
    <phoneticPr fontId="127" type="noConversion"/>
  </si>
  <si>
    <t>ODESSA</t>
    <phoneticPr fontId="109" type="noConversion"/>
  </si>
  <si>
    <t>换单费</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</si>
  <si>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</si>
  <si>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</si>
  <si>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</si>
  <si>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</si>
  <si>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</si>
  <si>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</si>
  <si>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</si>
  <si>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RIGA</t>
    <phoneticPr fontId="109" type="noConversion"/>
  </si>
  <si>
    <t>VARNA</t>
    <phoneticPr fontId="109" type="noConversion"/>
  </si>
  <si>
    <t>Loading/Unloading</t>
    <phoneticPr fontId="109" type="noConversion"/>
  </si>
  <si>
    <t>CFS</t>
    <phoneticPr fontId="127" type="noConversion"/>
  </si>
  <si>
    <t>EUR</t>
    <phoneticPr fontId="127"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</si>
  <si>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</si>
  <si>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</si>
  <si>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</si>
  <si>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</si>
  <si>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</si>
  <si>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</si>
  <si>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</si>
  <si>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</si>
  <si>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28" type="noConversion"/>
  </si>
  <si>
    <t>COPENHAGEN</t>
    <phoneticPr fontId="109" type="noConversion"/>
  </si>
  <si>
    <t>GOTHENBURG</t>
    <phoneticPr fontId="127" type="noConversion"/>
  </si>
  <si>
    <t>SEK</t>
    <phoneticPr fontId="109" type="noConversion"/>
  </si>
  <si>
    <t>Min 295</t>
    <phoneticPr fontId="109" type="noConversion"/>
  </si>
  <si>
    <t>Env Fee</t>
    <phoneticPr fontId="109" type="noConversion"/>
  </si>
  <si>
    <t>SEK</t>
    <phoneticPr fontId="128"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</si>
  <si>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</si>
  <si>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</si>
  <si>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</si>
  <si>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</si>
  <si>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</si>
  <si>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</si>
  <si>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</si>
  <si>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</si>
  <si>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</si>
  <si>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</si>
  <si>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</si>
  <si>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27"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</si>
  <si>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</si>
  <si>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</si>
  <si>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</si>
  <si>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</si>
  <si>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</si>
  <si>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BARCELONA</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</si>
  <si>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</si>
  <si>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</si>
  <si>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</si>
  <si>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</si>
  <si>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7" type="noConversion"/>
  </si>
  <si>
    <t>INLAND</t>
    <phoneticPr fontId="127" type="noConversion"/>
  </si>
  <si>
    <t>ERS</t>
    <phoneticPr fontId="127" type="noConversion"/>
  </si>
  <si>
    <t>Warehouse Fee</t>
    <phoneticPr fontId="127" type="noConversion"/>
  </si>
  <si>
    <t>VALENCIA</t>
    <phoneticPr fontId="109" type="noConversion"/>
  </si>
  <si>
    <t>Which is higher
Min 69.5;Round up figure</t>
    <phoneticPr fontId="109" type="noConversion"/>
  </si>
  <si>
    <t>Docs Fee</t>
    <phoneticPr fontId="127" type="noConversion"/>
  </si>
  <si>
    <t xml:space="preserve">T-3(Spanish Wharfage) </t>
    <phoneticPr fontId="127" type="noConversion"/>
  </si>
  <si>
    <t>ISPS</t>
    <phoneticPr fontId="127"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</si>
  <si>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</si>
  <si>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</si>
  <si>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</si>
  <si>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</si>
  <si>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</si>
  <si>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</si>
  <si>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</si>
  <si>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</si>
  <si>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7" type="noConversion"/>
  </si>
  <si>
    <t>FOS / MARSEILLES</t>
    <phoneticPr fontId="109" type="noConversion"/>
  </si>
  <si>
    <t>FILE</t>
    <phoneticPr fontId="109" type="noConversion"/>
  </si>
  <si>
    <t>Port Fees</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</si>
  <si>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</si>
  <si>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</si>
  <si>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</si>
  <si>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</si>
  <si>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</si>
  <si>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</si>
  <si>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</si>
  <si>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</si>
  <si>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</si>
  <si>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Imo Cargo</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</si>
  <si>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</si>
  <si>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</si>
  <si>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</si>
  <si>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</si>
  <si>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</si>
  <si>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</si>
  <si>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</si>
  <si>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27" type="noConversion"/>
  </si>
  <si>
    <t>Scanning Surcharges</t>
    <phoneticPr fontId="109" type="noConversion"/>
  </si>
  <si>
    <t>if applicable</t>
    <phoneticPr fontId="109" type="noConversion"/>
  </si>
  <si>
    <t>Free Zone Charge</t>
    <phoneticPr fontId="109" type="noConversion"/>
  </si>
  <si>
    <t>拼箱服务费</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</si>
  <si>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</si>
  <si>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</si>
  <si>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</si>
  <si>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</si>
  <si>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</si>
  <si>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</si>
  <si>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27" type="noConversion"/>
  </si>
  <si>
    <t>CY Storage</t>
    <phoneticPr fontId="109" type="noConversion"/>
  </si>
  <si>
    <t>LATTAKIA</t>
    <phoneticPr fontId="109" type="noConversion"/>
  </si>
  <si>
    <t>others are collected by government</t>
    <phoneticPr fontId="109" type="noConversion"/>
  </si>
  <si>
    <t>LIMASSOL</t>
    <phoneticPr fontId="127" type="noConversion"/>
  </si>
  <si>
    <t>Landing Porterage Charges</t>
    <phoneticPr fontId="109" type="noConversion"/>
  </si>
  <si>
    <t>as per official tariff</t>
    <phoneticPr fontId="127" type="noConversion"/>
  </si>
  <si>
    <t>Delivery Porterage Charges</t>
    <phoneticPr fontId="127" type="noConversion"/>
  </si>
  <si>
    <t>Agency Fees</t>
    <phoneticPr fontId="109" type="noConversion"/>
  </si>
  <si>
    <t>Primage</t>
    <phoneticPr fontId="127" type="noConversion"/>
  </si>
  <si>
    <t>Destuffing</t>
    <phoneticPr fontId="127" type="noConversion"/>
  </si>
  <si>
    <t>Notification Charges</t>
    <phoneticPr fontId="127" type="noConversion"/>
  </si>
  <si>
    <t>Service Fee Euro</t>
    <phoneticPr fontId="127" type="noConversion"/>
  </si>
  <si>
    <t>Other charges</t>
    <phoneticPr fontId="127" type="noConversion"/>
  </si>
  <si>
    <t>Free Out</t>
    <phoneticPr fontId="127"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</si>
  <si>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</si>
  <si>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</si>
  <si>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</si>
  <si>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</si>
  <si>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</si>
  <si>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</si>
  <si>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</si>
  <si>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</si>
  <si>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27" type="noConversion"/>
  </si>
  <si>
    <t>if HAIFA/TEL AVIV via ASHDOD</t>
    <phoneticPr fontId="127" type="noConversion"/>
  </si>
  <si>
    <t>Collection</t>
    <phoneticPr fontId="109" type="noConversion"/>
  </si>
  <si>
    <t>0.6% of sea freight charges Min 10</t>
    <phoneticPr fontId="127"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</si>
  <si>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</si>
  <si>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</si>
  <si>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</si>
  <si>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</si>
  <si>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</si>
  <si>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</si>
  <si>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</si>
  <si>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进出仓费</t>
    <phoneticPr fontId="127" type="noConversion"/>
  </si>
  <si>
    <t>which is higher
Min 50 Max 250</t>
    <phoneticPr fontId="109" type="noConversion"/>
  </si>
  <si>
    <t>800LBS</t>
    <phoneticPr fontId="109" type="noConversion"/>
  </si>
  <si>
    <t>Warehouse Doc (collect by warehouse)</t>
    <phoneticPr fontId="109" type="noConversion"/>
  </si>
  <si>
    <t>仓库文件费</t>
    <phoneticPr fontId="109" type="noConversion"/>
  </si>
  <si>
    <t>TFSC (collect by warehouse)</t>
    <phoneticPr fontId="109" type="noConversion"/>
  </si>
  <si>
    <t>which is higher
Min 15</t>
    <phoneticPr fontId="109" type="noConversion"/>
  </si>
  <si>
    <t>CHASSIS SPLIT FEE</t>
    <phoneticPr fontId="109" type="noConversion"/>
  </si>
  <si>
    <t>底盘分离费</t>
    <phoneticPr fontId="127" type="noConversion"/>
  </si>
  <si>
    <t>PIER CONGESTION FEE</t>
    <phoneticPr fontId="109" type="noConversion"/>
  </si>
  <si>
    <t>as actual,if any</t>
    <phoneticPr fontId="109" type="noConversion"/>
  </si>
  <si>
    <t>DALLAS</t>
    <phoneticPr fontId="109" type="noConversion"/>
  </si>
  <si>
    <t>仓库费</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</si>
  <si>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</si>
  <si>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</si>
  <si>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</si>
  <si>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</si>
  <si>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</si>
  <si>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</si>
  <si>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OAKLAND / SAN FRANCISCO</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</si>
  <si>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</si>
  <si>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</si>
  <si>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</si>
  <si>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</si>
  <si>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</si>
  <si>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</si>
  <si>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</si>
  <si>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</si>
  <si>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</si>
  <si>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</si>
  <si>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</si>
  <si>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</si>
  <si>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</si>
  <si>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</si>
  <si>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</si>
  <si>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</si>
  <si>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</si>
  <si>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</si>
  <si>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</si>
  <si>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</si>
  <si>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</si>
  <si>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信息输入费</t>
    <phoneticPr fontId="109" type="noConversion"/>
  </si>
  <si>
    <t>码头拥堵费</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</si>
  <si>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</si>
  <si>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</si>
  <si>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</si>
  <si>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</si>
  <si>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</si>
  <si>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</si>
  <si>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</si>
  <si>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</si>
  <si>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</si>
  <si>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</si>
  <si>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</si>
  <si>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</si>
  <si>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</si>
  <si>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</si>
  <si>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</si>
  <si>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城市建设费</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</si>
  <si>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</si>
  <si>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</si>
  <si>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</si>
  <si>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</si>
  <si>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</si>
  <si>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</si>
  <si>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</si>
  <si>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</si>
  <si>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</si>
  <si>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</si>
  <si>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</si>
  <si>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</si>
  <si>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</si>
  <si>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</si>
  <si>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</si>
  <si>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</si>
  <si>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</si>
  <si>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</si>
  <si>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</si>
  <si>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</si>
  <si>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</si>
  <si>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</si>
  <si>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</si>
  <si>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</si>
  <si>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舱单费</t>
    <phoneticPr fontId="109" type="noConversion"/>
  </si>
  <si>
    <t>DOC FEE</t>
    <phoneticPr fontId="109" type="noConversion"/>
  </si>
  <si>
    <t>In&amp;Out</t>
    <phoneticPr fontId="109" type="noConversion"/>
  </si>
  <si>
    <t>进出场费</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</si>
  <si>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</si>
  <si>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</si>
  <si>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</si>
  <si>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</si>
  <si>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</si>
  <si>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</si>
  <si>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</si>
  <si>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</si>
  <si>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</si>
  <si>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7" type="noConversion"/>
  </si>
  <si>
    <t>Deconsolidation</t>
    <phoneticPr fontId="127" type="noConversion"/>
  </si>
  <si>
    <t>BL Fee</t>
    <phoneticPr fontId="127" type="noConversion"/>
  </si>
  <si>
    <t>Capatazias (THC)</t>
    <phoneticPr fontId="127" type="noConversion"/>
  </si>
  <si>
    <t>Min 160</t>
    <phoneticPr fontId="127" type="noConversion"/>
  </si>
  <si>
    <t xml:space="preserve">Desova </t>
    <phoneticPr fontId="127" type="noConversion"/>
  </si>
  <si>
    <t>Min 185</t>
    <phoneticPr fontId="127" type="noConversion"/>
  </si>
  <si>
    <t>Levante (Cntr Positioning)</t>
    <phoneticPr fontId="127" type="noConversion"/>
  </si>
  <si>
    <t>BUENAVENTURA</t>
    <phoneticPr fontId="109" type="noConversion"/>
  </si>
  <si>
    <t>HBL File</t>
    <phoneticPr fontId="109" type="noConversion"/>
  </si>
  <si>
    <t>Certification of Freight</t>
    <phoneticPr fontId="109" type="noConversion"/>
  </si>
  <si>
    <t>2 % (min 20 over total freight)</t>
    <phoneticPr fontId="127" type="noConversion"/>
  </si>
  <si>
    <t>MIN20</t>
    <phoneticPr fontId="109" type="noConversion"/>
  </si>
  <si>
    <t>Collect Fee</t>
    <phoneticPr fontId="109" type="noConversion"/>
  </si>
  <si>
    <t>5% ( min 40 usd) if anny</t>
    <phoneticPr fontId="127" type="noConversion"/>
  </si>
  <si>
    <t>3% ( min 25 usd) if anny</t>
    <phoneticPr fontId="127"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</si>
  <si>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</si>
  <si>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</si>
  <si>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</si>
  <si>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</si>
  <si>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</si>
  <si>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</si>
  <si>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</si>
  <si>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仓库机械费</t>
    <phoneticPr fontId="109" type="noConversion"/>
  </si>
  <si>
    <t>GUAYAQUIL</t>
    <phoneticPr fontId="127" type="noConversion"/>
  </si>
  <si>
    <t>LCL Handling</t>
    <phoneticPr fontId="127" type="noConversion"/>
  </si>
  <si>
    <t>5% of any collect charges, min USD20</t>
    <phoneticPr fontId="109" type="noConversion"/>
  </si>
  <si>
    <t>VALPARAISO</t>
    <phoneticPr fontId="127"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</si>
  <si>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</si>
  <si>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</si>
  <si>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</si>
  <si>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</si>
  <si>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</si>
  <si>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27"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</si>
  <si>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</si>
  <si>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</si>
  <si>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</si>
  <si>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27" type="noConversion"/>
  </si>
  <si>
    <t>3.5% of any collect charges Min 15</t>
    <phoneticPr fontId="109" type="noConversion"/>
  </si>
  <si>
    <t>GUATEMALA</t>
    <phoneticPr fontId="109" type="noConversion"/>
  </si>
  <si>
    <t xml:space="preserve">Local Handling </t>
    <phoneticPr fontId="109" type="noConversion"/>
  </si>
  <si>
    <t>手续费</t>
    <phoneticPr fontId="109" type="noConversion"/>
  </si>
  <si>
    <t xml:space="preserve">Des consolidation fee </t>
    <phoneticPr fontId="109" type="noConversion"/>
  </si>
  <si>
    <t>拆箱费</t>
    <phoneticPr fontId="109" type="noConversion"/>
  </si>
  <si>
    <t>w/m</t>
    <phoneticPr fontId="109" type="noConversion"/>
  </si>
  <si>
    <t>码头费</t>
    <phoneticPr fontId="109" type="noConversion"/>
  </si>
  <si>
    <t>地方税</t>
    <phoneticPr fontId="109" type="noConversion"/>
  </si>
  <si>
    <t>RIO DE JANEIRO</t>
    <phoneticPr fontId="109" type="noConversion"/>
  </si>
  <si>
    <t>Desconsolidation</t>
    <phoneticPr fontId="109" type="noConversion"/>
  </si>
  <si>
    <t>BL fee</t>
    <phoneticPr fontId="109" type="noConversion"/>
  </si>
  <si>
    <t>码头操作费</t>
    <phoneticPr fontId="109" type="noConversion"/>
  </si>
  <si>
    <t>跨太平洋收入附加税</t>
    <phoneticPr fontId="109" type="noConversion"/>
  </si>
  <si>
    <t>港口设施安保费</t>
    <phoneticPr fontId="109" type="noConversion"/>
  </si>
  <si>
    <t>PCS</t>
    <phoneticPr fontId="127" type="noConversion"/>
  </si>
  <si>
    <t>港口拥堵费</t>
    <phoneticPr fontId="114"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</si>
  <si>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</si>
  <si>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</si>
  <si>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</si>
  <si>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</si>
  <si>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一</t>
    <phoneticPr fontId="8" type="noConversion"/>
  </si>
  <si>
    <t>COSCO</t>
    <phoneticPr fontId="8" type="noConversion"/>
  </si>
  <si>
    <t>30-35</t>
    <phoneticPr fontId="8" type="noConversion"/>
  </si>
  <si>
    <t>25-30</t>
    <phoneticPr fontId="8" type="noConversion"/>
  </si>
  <si>
    <t>25-30</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</si>
  <si>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</si>
  <si>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</si>
  <si>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</si>
  <si>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</si>
  <si>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</si>
  <si>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</si>
  <si>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</si>
  <si>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KLINE/KLINE&amp;HMM</t>
    <phoneticPr fontId="8" type="noConversion"/>
  </si>
  <si>
    <t>APL</t>
    <phoneticPr fontId="8" type="noConversion"/>
  </si>
  <si>
    <t>12-15</t>
    <phoneticPr fontId="8" type="noConversion"/>
  </si>
  <si>
    <t>18-28</t>
    <phoneticPr fontId="8" type="noConversion"/>
  </si>
  <si>
    <t>YML&amp;KLINE/APL/EMC</t>
    <phoneticPr fontId="8" type="noConversion"/>
  </si>
  <si>
    <t>below 250KGS</t>
    <phoneticPr fontId="109" type="noConversion"/>
  </si>
  <si>
    <t>Environment Fee</t>
    <phoneticPr fontId="114" type="noConversion"/>
  </si>
  <si>
    <t>环保费</t>
    <phoneticPr fontId="114" type="noConversion"/>
  </si>
  <si>
    <t>USD</t>
    <phoneticPr fontId="114" type="noConversion"/>
  </si>
  <si>
    <t>BL</t>
    <phoneticPr fontId="114" type="noConversion"/>
  </si>
  <si>
    <t>APL</t>
  </si>
  <si>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</si>
  <si>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</si>
  <si>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</si>
  <si>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</si>
  <si>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</si>
  <si>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</si>
  <si>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</si>
  <si>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</si>
  <si>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</si>
  <si>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</si>
  <si>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</si>
  <si>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</si>
  <si>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</si>
  <si>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</si>
  <si>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</si>
  <si>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</si>
  <si>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</si>
  <si>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</si>
  <si>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</si>
  <si>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</si>
  <si>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</si>
  <si>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UASC/MSC</t>
    <phoneticPr fontId="8" type="noConversion"/>
  </si>
  <si>
    <t>三/六</t>
    <phoneticPr fontId="8" type="noConversion"/>
  </si>
  <si>
    <t>HMM/NYK/KLINE &amp; KLINE/NYK/YML</t>
    <phoneticPr fontId="117" type="noConversion"/>
  </si>
  <si>
    <t>CMA</t>
    <phoneticPr fontId="8" type="noConversion"/>
  </si>
  <si>
    <t>YML</t>
    <phoneticPr fontId="8" type="noConversion"/>
  </si>
  <si>
    <t>一</t>
    <phoneticPr fontId="8" type="noConversion"/>
  </si>
  <si>
    <t>COSCO/EMC</t>
    <phoneticPr fontId="8" type="noConversion"/>
  </si>
  <si>
    <t>COSCO</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</si>
  <si>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</si>
  <si>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</si>
  <si>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</si>
  <si>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</si>
  <si>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</si>
  <si>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YML</t>
    <phoneticPr fontId="8" type="noConversion"/>
  </si>
  <si>
    <t>COSCO/CMA/APL</t>
    <phoneticPr fontId="8" type="noConversion"/>
  </si>
  <si>
    <t>EMC/MSK/YML/MSC</t>
  </si>
  <si>
    <t>COSCO/CMA</t>
  </si>
  <si>
    <t>CMA/APL</t>
  </si>
  <si>
    <t>EMC/CMA/COSCO</t>
  </si>
  <si>
    <t>一/二/四/六/日</t>
    <phoneticPr fontId="8" type="noConversion"/>
  </si>
  <si>
    <t>YML&amp;APL/APL/KLINE/EMC/YML</t>
    <phoneticPr fontId="8" type="noConversion"/>
  </si>
  <si>
    <t>一</t>
    <phoneticPr fontId="8" type="noConversion"/>
  </si>
  <si>
    <t>COSCO</t>
    <phoneticPr fontId="8" type="noConversion"/>
  </si>
  <si>
    <t>COSCO</t>
    <phoneticPr fontId="8" type="noConversion"/>
  </si>
  <si>
    <t xml:space="preserve">YML(洋山)/EMC </t>
    <phoneticPr fontId="8" type="noConversion"/>
  </si>
  <si>
    <t xml:space="preserve">YML（洋山/EMC </t>
    <phoneticPr fontId="8" type="noConversion"/>
  </si>
  <si>
    <t>1/2</t>
  </si>
  <si>
    <t>4/4</t>
  </si>
  <si>
    <t>31</t>
  </si>
  <si>
    <t>ORAN</t>
  </si>
  <si>
    <t>5/1</t>
  </si>
  <si>
    <t>ANNABA (ex Bone)</t>
  </si>
  <si>
    <t>30/25</t>
  </si>
  <si>
    <t>32</t>
  </si>
  <si>
    <t xml:space="preserve">■  不含DDC &amp; BAF: USD 30 / RT, AMS: USD 25 / BL, 代发ISF: USD 25 / BL 只接受预付, </t>
    <phoneticPr fontId="8" type="noConversion"/>
  </si>
  <si>
    <t>USD ( 62 ) / ( 57 )</t>
    <phoneticPr fontId="8" type="noConversion"/>
  </si>
  <si>
    <t>五</t>
    <phoneticPr fontId="8" type="noConversion"/>
  </si>
  <si>
    <t>五</t>
    <phoneticPr fontId="8" type="noConversion"/>
  </si>
  <si>
    <t>YML&amp;NYK</t>
  </si>
  <si>
    <t>CMA&amp;APL</t>
  </si>
  <si>
    <t>25/25</t>
  </si>
  <si>
    <t>YML&amp;ZIM</t>
  </si>
  <si>
    <t>28-34</t>
    <phoneticPr fontId="8" type="noConversion"/>
  </si>
  <si>
    <t>SINGAPORE</t>
    <phoneticPr fontId="8" type="noConversion"/>
  </si>
  <si>
    <t>SINGAPORE</t>
    <phoneticPr fontId="8" type="noConversion"/>
  </si>
  <si>
    <t>USD 50 / 55</t>
    <phoneticPr fontId="8" type="noConversion"/>
  </si>
  <si>
    <t>SKIKDA</t>
  </si>
  <si>
    <t>28/27</t>
  </si>
  <si>
    <t>KHCIC</t>
    <phoneticPr fontId="114" type="noConversion"/>
  </si>
  <si>
    <t>箱型不平衡附加费</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</si>
  <si>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</si>
  <si>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</si>
  <si>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</si>
  <si>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</si>
  <si>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</si>
  <si>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4/4/5/2/3</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</si>
  <si>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</si>
  <si>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</si>
  <si>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</si>
  <si>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</si>
  <si>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</si>
  <si>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</si>
  <si>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USD ( 23 ) / ( 23 ) </t>
    <phoneticPr fontId="8" type="noConversion"/>
  </si>
  <si>
    <t xml:space="preserve">USD ( 110 ) / ( 110 ) </t>
    <phoneticPr fontId="8" type="noConversion"/>
  </si>
  <si>
    <t xml:space="preserve">USD ( 65 ) / ( 65 ) </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</si>
  <si>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</si>
  <si>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</si>
  <si>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</si>
  <si>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</si>
  <si>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</si>
  <si>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</si>
  <si>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</si>
  <si>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</si>
  <si>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</si>
  <si>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</si>
  <si>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</si>
  <si>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</si>
  <si>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</si>
  <si>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</si>
  <si>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</si>
  <si>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</si>
  <si>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</si>
  <si>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</si>
  <si>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</si>
  <si>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</si>
  <si>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</si>
  <si>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</si>
  <si>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</si>
  <si>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</si>
  <si>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</si>
  <si>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</si>
  <si>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</si>
  <si>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</si>
  <si>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</si>
  <si>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31/25/29</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</si>
  <si>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</si>
  <si>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</si>
  <si>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</si>
  <si>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</si>
  <si>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</si>
  <si>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</si>
  <si>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
任何形式纺织品将面临海关查验</t>
  </si>
  <si>
    <t>MIN 2CBM,CC加收10%,重量附加费 $20/TON(TON:M3&gt;=0.75)</t>
  </si>
  <si>
    <t>不能高收任何费用
&gt;1RT,重量附加费 $20/TON(TON:M3&gt;=0.75),单件货物超过1.5RT必须与代理CASE BY CASE确认  ETD周五的船可以做监装</t>
  </si>
  <si>
    <t xml:space="preserve">不能高收任何费用
&gt;1RT,重量附加费 $20/TON(TON:M3&gt;=0.75),单件货物超过1.5RT必须与代理CASE BY CASE确认  非监装  </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</si>
  <si>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</si>
  <si>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</si>
  <si>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</si>
  <si>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</si>
  <si>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</si>
  <si>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</si>
  <si>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</si>
  <si>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</si>
  <si>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</si>
  <si>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</si>
  <si>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</si>
  <si>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</si>
  <si>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</si>
  <si>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</si>
  <si>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</si>
  <si>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</si>
  <si>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</si>
  <si>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</si>
  <si>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</si>
  <si>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</si>
  <si>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</si>
  <si>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</si>
  <si>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</si>
  <si>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</si>
  <si>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</si>
  <si>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</si>
  <si>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</si>
  <si>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</si>
  <si>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</si>
  <si>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</si>
  <si>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</si>
  <si>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 xml:space="preserve">需提前确认品名，HB/L 品名要和MB/L品名相一致
只能配给AEL 代理   必须由shipper自己出ECTN/waiver 证书 每个提单和manifest上都要显示有效的ECTN no., 否则转运船公司会有罚金，而且目的港也不能清关了。
</t>
  </si>
  <si>
    <t xml:space="preserve">配给challenge 代理 </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</si>
  <si>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</si>
  <si>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</si>
  <si>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</si>
  <si>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</si>
  <si>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</si>
  <si>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</si>
  <si>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</si>
  <si>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</si>
  <si>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</si>
  <si>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</si>
  <si>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</si>
  <si>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</si>
  <si>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</si>
  <si>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</si>
  <si>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</si>
  <si>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</si>
  <si>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</si>
  <si>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</si>
  <si>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</si>
  <si>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</si>
  <si>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</si>
  <si>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</si>
  <si>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建议价
ETD:12/18起，该转运点货物单票&gt;=5CBM，运价case by case．
超长超高超重需要事先与代理确认费用。</t>
  </si>
  <si>
    <t>低运价
ETD:12/18起，该转运点货物单票&gt;=5CBM，运价case by case．
超长超高超重需要事先与代理确认费用。</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</si>
  <si>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</si>
  <si>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</si>
  <si>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</si>
  <si>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</si>
  <si>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</si>
  <si>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</si>
  <si>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</si>
  <si>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</si>
  <si>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</si>
  <si>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</si>
  <si>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</si>
  <si>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</si>
  <si>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</si>
  <si>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</si>
  <si>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</si>
  <si>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</si>
  <si>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</si>
  <si>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</si>
  <si>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</si>
  <si>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min2 
由于目的港冬季休假，所以dur二程于11月底停止开箱，请各位不要再接进来咯(否则在dur会产生高昂的等待仓储费)</t>
  </si>
  <si>
    <t xml:space="preserve">和OSA单周轮 没有CAF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</si>
  <si>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</si>
  <si>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</si>
  <si>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</si>
  <si>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</si>
  <si>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</si>
  <si>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 xml:space="preserve">* PP </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</si>
  <si>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</si>
  <si>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</si>
  <si>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</si>
  <si>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MIN2 
由于目的港冬季休假，所以dur二程于11月底停止开箱，请各位不要再接进来咯(否则在dur会产生高昂的等待仓储费)</t>
  </si>
  <si>
    <t>CC加收10%,重量附加费 $20/TON(TON:M3&gt;=0.75)ETD1/1所以去CALLAO的货物，包括转运货必须熏蒸。并且转运货到中转港要重新称重。</t>
  </si>
  <si>
    <t>建议价
LIMASSOL 如运费到付，加收10%</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</si>
  <si>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</si>
  <si>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</si>
  <si>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</si>
  <si>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</si>
  <si>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</si>
  <si>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2CBM,重量附加费 $20/TON(TON:M3&gt;=0.75)</t>
  </si>
  <si>
    <t>重量附加费 $20/TON(TON:M3&gt;=0.75) pp</t>
  </si>
  <si>
    <t>DDC $18/RT,EBS $4/RT,AMS $25/BL</t>
  </si>
  <si>
    <t>CC加收10%  重量附加费 $20/TON (TON:M3&gt;=0.75)
ITAJAI=NAVEGANTES</t>
  </si>
  <si>
    <t>重量附加费 $20/TON(TON:M3&gt;=0.75)
ETA6/1起，若海运费到付，加收4.5%的进口运费服务税</t>
  </si>
  <si>
    <t xml:space="preserve">DDC $30/RT,AMS $25/BL </t>
  </si>
  <si>
    <t>MIN优惠 只限本港货 转运货不可再加退20
DDC $30/RT,AMS $25/BL</t>
  </si>
  <si>
    <t>只能配AEL 代理 
需提前确认品名，HB/L 品名要和MB/L品名相一致</t>
  </si>
  <si>
    <t>周二SZH 只有OSA  没有CAF 
周六XJZ OSA/KOBE轮</t>
  </si>
  <si>
    <t>配给 challenge 代理</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</si>
  <si>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</si>
  <si>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</si>
  <si>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</si>
  <si>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</si>
  <si>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</si>
  <si>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</si>
  <si>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</si>
  <si>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开不出直拼，放KOPER 中转</t>
  </si>
  <si>
    <t>必须打托
重量附加费 $20/TON(TON:M3&gt;=0.75)</t>
  </si>
  <si>
    <t>MIN 2CBM</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</si>
  <si>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</si>
  <si>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</si>
  <si>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</si>
  <si>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</si>
  <si>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</si>
  <si>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</si>
  <si>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</si>
  <si>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</si>
  <si>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</si>
  <si>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</si>
  <si>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</si>
  <si>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码头操作费</t>
    <phoneticPr fontId="114" type="noConversion"/>
  </si>
  <si>
    <t>税金</t>
    <phoneticPr fontId="114" type="noConversion"/>
  </si>
  <si>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</si>
  <si>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</si>
  <si>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</si>
  <si>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</si>
  <si>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</si>
  <si>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</si>
  <si>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</si>
  <si>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 xml:space="preserve">直拼是洋山的船！目的港不得高收   
提单件数要跟进仓件数一致，并且提单上要有唛头(并且唛头要跟货物实际唛头一致，否则目的港海关不接受的)
</t>
  </si>
  <si>
    <t>CMA/APL/EMC &amp; EMC &amp;HMM/MSC/MSK</t>
    <phoneticPr fontId="8" type="noConversion"/>
  </si>
  <si>
    <t>WASHINGTON,DC</t>
    <phoneticPr fontId="14"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</si>
  <si>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</si>
  <si>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</si>
  <si>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</si>
  <si>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</si>
  <si>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</si>
  <si>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</si>
  <si>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</si>
  <si>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</si>
  <si>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</si>
  <si>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</si>
  <si>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</si>
  <si>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</si>
  <si>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</si>
  <si>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VERA CRUZ</t>
  </si>
  <si>
    <t>VERCELLI</t>
  </si>
  <si>
    <t>VERONA</t>
  </si>
  <si>
    <t>VICENZA</t>
  </si>
  <si>
    <t>VIENNA</t>
  </si>
  <si>
    <t>VIGO</t>
  </si>
  <si>
    <t>VILNIUS</t>
  </si>
  <si>
    <t>VITERBO</t>
  </si>
  <si>
    <t>VITORIA</t>
  </si>
  <si>
    <t>VLADIVOSTOK</t>
  </si>
  <si>
    <t>MIN 2CBM,EBS+CIC $9/RT 直拼须提供CNEE 信息  去商港 COMMERCIAL  PORT</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</si>
  <si>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</si>
  <si>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</si>
  <si>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</si>
  <si>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</si>
  <si>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</si>
  <si>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</si>
  <si>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</si>
  <si>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</si>
  <si>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</si>
  <si>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</si>
  <si>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</si>
  <si>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</si>
  <si>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</si>
  <si>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</si>
  <si>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</si>
  <si>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</si>
  <si>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</si>
  <si>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</si>
  <si>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</si>
  <si>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</si>
  <si>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</si>
  <si>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</si>
  <si>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</si>
  <si>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日</t>
    <phoneticPr fontId="8" type="noConversion"/>
  </si>
  <si>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</si>
  <si>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</si>
  <si>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</si>
  <si>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</si>
  <si>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</si>
  <si>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</si>
  <si>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</si>
  <si>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 xml:space="preserve">  SFAX ( PP ) </t>
    <phoneticPr fontId="8" type="noConversion"/>
  </si>
  <si>
    <t>38-42</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</si>
  <si>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</si>
  <si>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</si>
  <si>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</si>
  <si>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</si>
  <si>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</si>
  <si>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</si>
  <si>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</si>
  <si>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</si>
  <si>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</si>
  <si>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</si>
  <si>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分拨费</t>
    <phoneticPr fontId="114" type="noConversion"/>
  </si>
  <si>
    <t>操作费</t>
    <phoneticPr fontId="114" type="noConversion"/>
  </si>
  <si>
    <t>换单费</t>
    <phoneticPr fontId="114" type="noConversion"/>
  </si>
  <si>
    <t>燃油附加费</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</si>
  <si>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</si>
  <si>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</si>
  <si>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</si>
  <si>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</si>
  <si>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</si>
  <si>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</si>
  <si>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SITC/RCL/SITC&amp;KMTC/RCL</t>
  </si>
  <si>
    <r>
      <rPr>
        <sz val="10"/>
        <color theme="1"/>
        <rFont val="宋体"/>
        <family val="3"/>
        <charset val="134"/>
      </rPr>
      <t xml:space="preserve">目的港（直拼点）收费表
</t>
    </r>
    <r>
      <rPr>
        <sz val="10"/>
        <color theme="1"/>
        <rFont val="Arial"/>
        <family val="2"/>
      </rPr>
      <t xml:space="preserve">
</t>
    </r>
    <r>
      <rPr>
        <sz val="10"/>
        <color theme="1"/>
        <rFont val="宋体"/>
        <family val="3"/>
        <charset val="134"/>
      </rPr>
      <t>若由于目的港成本变化，导致的收费标准变化，以实际最终收费为准</t>
    </r>
    <phoneticPr fontId="4" type="noConversion"/>
  </si>
  <si>
    <r>
      <rPr>
        <sz val="10"/>
        <color theme="1"/>
        <rFont val="宋体"/>
        <family val="3"/>
        <charset val="134"/>
      </rPr>
      <t>航线</t>
    </r>
    <phoneticPr fontId="4" type="noConversion"/>
  </si>
  <si>
    <r>
      <rPr>
        <sz val="10"/>
        <color theme="1"/>
        <rFont val="宋体"/>
        <family val="3"/>
        <charset val="134"/>
      </rPr>
      <t>目的港</t>
    </r>
    <phoneticPr fontId="4" type="noConversion"/>
  </si>
  <si>
    <r>
      <rPr>
        <sz val="10"/>
        <color theme="1"/>
        <rFont val="宋体"/>
        <family val="3"/>
        <charset val="134"/>
      </rPr>
      <t>目的港收费</t>
    </r>
    <phoneticPr fontId="4" type="noConversion"/>
  </si>
  <si>
    <r>
      <rPr>
        <sz val="10"/>
        <color theme="1"/>
        <rFont val="宋体"/>
        <family val="3"/>
        <charset val="134"/>
      </rPr>
      <t>备注</t>
    </r>
    <phoneticPr fontId="4" type="noConversion"/>
  </si>
  <si>
    <r>
      <rPr>
        <sz val="10"/>
        <color theme="1"/>
        <rFont val="宋体"/>
        <family val="3"/>
        <charset val="134"/>
      </rPr>
      <t>费用名称</t>
    </r>
    <phoneticPr fontId="4" type="noConversion"/>
  </si>
  <si>
    <r>
      <rPr>
        <sz val="10"/>
        <color theme="1"/>
        <rFont val="宋体"/>
        <family val="3"/>
        <charset val="134"/>
      </rPr>
      <t>币种</t>
    </r>
    <phoneticPr fontId="4" type="noConversion"/>
  </si>
  <si>
    <r>
      <rPr>
        <sz val="10"/>
        <color theme="1"/>
        <rFont val="宋体"/>
        <family val="3"/>
        <charset val="134"/>
      </rPr>
      <t>直客</t>
    </r>
    <phoneticPr fontId="4" type="noConversion"/>
  </si>
  <si>
    <r>
      <rPr>
        <sz val="10"/>
        <color theme="1"/>
        <rFont val="宋体"/>
        <family val="3"/>
        <charset val="134"/>
      </rPr>
      <t>同行</t>
    </r>
    <phoneticPr fontId="4" type="noConversion"/>
  </si>
  <si>
    <r>
      <rPr>
        <sz val="10"/>
        <color theme="1"/>
        <rFont val="宋体"/>
        <family val="3"/>
        <charset val="134"/>
      </rPr>
      <t>计费单位</t>
    </r>
    <phoneticPr fontId="4" type="noConversion"/>
  </si>
  <si>
    <r>
      <rPr>
        <sz val="10"/>
        <color theme="1"/>
        <rFont val="宋体"/>
        <family val="3"/>
        <charset val="134"/>
      </rPr>
      <t>近洋</t>
    </r>
    <phoneticPr fontId="109" type="noConversion"/>
  </si>
  <si>
    <r>
      <rPr>
        <sz val="10"/>
        <color theme="1"/>
        <rFont val="宋体"/>
        <family val="3"/>
        <charset val="134"/>
      </rPr>
      <t>紧急燃油附加费</t>
    </r>
  </si>
  <si>
    <r>
      <rPr>
        <sz val="10"/>
        <color theme="1"/>
        <rFont val="宋体"/>
        <family val="3"/>
        <charset val="134"/>
      </rPr>
      <t>近洋</t>
    </r>
    <phoneticPr fontId="109" type="noConversion"/>
  </si>
  <si>
    <r>
      <t>地西</t>
    </r>
    <r>
      <rPr>
        <sz val="10"/>
        <color indexed="10"/>
        <rFont val="Arial"/>
        <family val="2"/>
      </rPr>
      <t/>
    </r>
    <phoneticPr fontId="109" type="noConversion"/>
  </si>
  <si>
    <r>
      <t>美加</t>
    </r>
    <r>
      <rPr>
        <sz val="10"/>
        <color indexed="10"/>
        <rFont val="Arial"/>
        <family val="2"/>
      </rPr>
      <t/>
    </r>
    <phoneticPr fontId="109"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</si>
  <si>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</si>
  <si>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</si>
  <si>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</si>
  <si>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</si>
  <si>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</si>
  <si>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</si>
  <si>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</si>
  <si>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</si>
  <si>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</si>
  <si>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50-55</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</si>
  <si>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</si>
  <si>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</si>
  <si>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</si>
  <si>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</si>
  <si>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</si>
  <si>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</si>
  <si>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</si>
  <si>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</si>
  <si>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</si>
  <si>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</si>
  <si>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</si>
  <si>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</si>
  <si>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</si>
  <si>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</si>
  <si>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</si>
  <si>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</si>
  <si>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</si>
  <si>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</si>
  <si>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</si>
  <si>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</si>
  <si>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</si>
  <si>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KMTC/RCL</t>
  </si>
  <si>
    <t>CNC</t>
  </si>
  <si>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</si>
  <si>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</si>
  <si>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</si>
  <si>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</si>
  <si>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</si>
  <si>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</si>
  <si>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 xml:space="preserve">拥堵费
</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</si>
  <si>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</si>
  <si>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</si>
  <si>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</si>
  <si>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</si>
  <si>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6月11日起，以下港口&lt;=1CBM，报价单价格再减USD15/RT；以下港口&lt;=3CBM，报价单价格再减USD5/RT </t>
    <phoneticPr fontId="8" type="noConversion"/>
  </si>
  <si>
    <t>■  重量附加费 TON:M3&gt;=0.75另加USD20/TON</t>
    <phoneticPr fontId="8" type="noConversion"/>
  </si>
  <si>
    <t>COSCO&amp;YML</t>
  </si>
  <si>
    <t xml:space="preserve">  GDANSK ( 低 ) 直拼</t>
    <phoneticPr fontId="8" type="noConversion"/>
  </si>
  <si>
    <t>YML</t>
    <phoneticPr fontId="8" type="noConversion"/>
  </si>
  <si>
    <t xml:space="preserve">不能指定QUANTERM代理。EBS+CIC $13/RT  目的港不得高收
周四靠西港  周一和周六靠 北港
</t>
  </si>
  <si>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</si>
  <si>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</si>
  <si>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</si>
  <si>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</si>
  <si>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</si>
  <si>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</si>
  <si>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</si>
  <si>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</si>
  <si>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</si>
  <si>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</si>
  <si>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</si>
  <si>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CMA/OOCL</t>
  </si>
  <si>
    <t>HAMAD</t>
  </si>
  <si>
    <t>KLAIPEDA与RIGA是混拼
柜子到KLA后使用白卡车运到RIGA的海关监管仓库。转运费为0，但需要提前收押金，如收货人如期提货，则押金退回。</t>
  </si>
  <si>
    <t>KLINE</t>
    <phoneticPr fontId="8" type="noConversion"/>
  </si>
  <si>
    <t>3</t>
    <phoneticPr fontId="8" type="noConversion"/>
  </si>
  <si>
    <t xml:space="preserve">EBS+CIC $13/RT 目的港不得高收
单件超过3T请和代理CASE BY CASE </t>
  </si>
  <si>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</si>
  <si>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</si>
  <si>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</si>
  <si>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 xml:space="preserve">设备维护费
</t>
    <phoneticPr fontId="114" type="noConversion"/>
  </si>
  <si>
    <t>拆箱费</t>
    <phoneticPr fontId="114" type="noConversion"/>
  </si>
  <si>
    <t>Wharfage/T-3</t>
    <phoneticPr fontId="127" type="noConversion"/>
  </si>
  <si>
    <t>MOL&amp;COSCO&amp;HAM SUD/HAM SUD&amp;YML</t>
  </si>
  <si>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</si>
  <si>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</si>
  <si>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</si>
  <si>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</si>
  <si>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</si>
  <si>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</si>
  <si>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</si>
  <si>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</si>
  <si>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</si>
  <si>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</si>
  <si>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</si>
  <si>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ALGER/ALGIERS （ PP ）</t>
    <phoneticPr fontId="8" type="noConversion"/>
  </si>
  <si>
    <t xml:space="preserve">    BILBAO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</si>
  <si>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</si>
  <si>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</si>
  <si>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</si>
  <si>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</si>
  <si>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</si>
  <si>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</si>
  <si>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</si>
  <si>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</si>
  <si>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VERA CRUZ</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</si>
  <si>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</si>
  <si>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</si>
  <si>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</si>
  <si>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</si>
  <si>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KINGSTON</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</si>
  <si>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</si>
  <si>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</si>
  <si>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</si>
  <si>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</si>
  <si>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</si>
  <si>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CABELLO ( PP )</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</si>
  <si>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</si>
  <si>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</si>
  <si>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</si>
  <si>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</si>
  <si>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</si>
  <si>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</si>
  <si>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WILLEMSTAD</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</si>
  <si>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</si>
  <si>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</si>
  <si>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</si>
  <si>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</si>
  <si>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</si>
  <si>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</si>
  <si>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USD  30 /  35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</si>
  <si>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</si>
  <si>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</si>
  <si>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</si>
  <si>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</si>
  <si>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</si>
  <si>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</si>
  <si>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</si>
  <si>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</si>
  <si>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</si>
  <si>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</si>
  <si>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USD 150 / 155</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</si>
  <si>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</si>
  <si>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</si>
  <si>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</si>
  <si>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</si>
  <si>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</si>
  <si>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</si>
  <si>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</si>
  <si>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COSCO/HAM SUD&amp;YML</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</si>
  <si>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</si>
  <si>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</si>
  <si>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</si>
  <si>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</si>
  <si>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</si>
  <si>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</si>
  <si>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</si>
  <si>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</si>
  <si>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</si>
  <si>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COLLECT CHARGE</t>
    <phoneticPr fontId="114" type="noConversion"/>
  </si>
  <si>
    <t>码头操作费</t>
    <phoneticPr fontId="114" type="noConversion"/>
  </si>
  <si>
    <t>单证费</t>
    <phoneticPr fontId="114" type="noConversion"/>
  </si>
  <si>
    <t>舱单信息费</t>
    <phoneticPr fontId="114" type="noConversion"/>
  </si>
  <si>
    <t>拆箱费</t>
    <phoneticPr fontId="114" type="noConversion"/>
  </si>
  <si>
    <t>税率调整费</t>
    <phoneticPr fontId="114" type="noConversion"/>
  </si>
  <si>
    <t>清单费</t>
    <phoneticPr fontId="114" type="noConversion"/>
  </si>
  <si>
    <t>紧急调箱费</t>
    <phoneticPr fontId="114" type="noConversion"/>
  </si>
  <si>
    <t>码头附加费</t>
    <phoneticPr fontId="114" type="noConversion"/>
  </si>
  <si>
    <t>清洗费</t>
    <phoneticPr fontId="114" type="noConversion"/>
  </si>
  <si>
    <t>税金</t>
    <phoneticPr fontId="114" type="noConversion"/>
  </si>
  <si>
    <t>PHP</t>
    <phoneticPr fontId="114" type="noConversion"/>
  </si>
  <si>
    <t xml:space="preserve">  SAN ANTONIO,CHL </t>
    <phoneticPr fontId="8" type="noConversion"/>
  </si>
  <si>
    <t xml:space="preserve">    DAMMAM </t>
    <phoneticPr fontId="8" type="noConversion"/>
  </si>
  <si>
    <t xml:space="preserve">    BANDAR ABBAS ( PP )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</si>
  <si>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</si>
  <si>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</si>
  <si>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</si>
  <si>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</si>
  <si>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</si>
  <si>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</si>
  <si>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USD（ 65 ) /（ 60 ）</t>
    <phoneticPr fontId="8" type="noConversion"/>
  </si>
  <si>
    <t>USD（ 60 ) /（ 55 ）</t>
    <phoneticPr fontId="8" type="noConversion"/>
  </si>
  <si>
    <t>BL</t>
    <phoneticPr fontId="109" type="noConversion"/>
  </si>
  <si>
    <t>EIS</t>
    <phoneticPr fontId="127" type="noConversion"/>
  </si>
  <si>
    <t>USD</t>
    <phoneticPr fontId="109" type="noConversion"/>
  </si>
  <si>
    <t xml:space="preserve">    HAIPHONG</t>
    <phoneticPr fontId="8" type="noConversion"/>
  </si>
  <si>
    <t>4/5/1/2/3</t>
  </si>
  <si>
    <t xml:space="preserve">    VITORIA,BRASIL</t>
    <phoneticPr fontId="8" type="noConversion"/>
  </si>
  <si>
    <t xml:space="preserve">    RIO DE JANEIRO</t>
    <phoneticPr fontId="8" type="noConversion"/>
  </si>
  <si>
    <t xml:space="preserve">Stripping </t>
    <phoneticPr fontId="127" type="noConversion"/>
  </si>
  <si>
    <t xml:space="preserve">  KOPER ＞3RT</t>
    <phoneticPr fontId="8" type="noConversion"/>
  </si>
  <si>
    <t xml:space="preserve">    PORT AU PRINCE ( PP )</t>
    <phoneticPr fontId="4" type="noConversion"/>
  </si>
  <si>
    <t>LOOSE CARGO FEE</t>
  </si>
  <si>
    <t>USD</t>
    <phoneticPr fontId="127" type="noConversion"/>
  </si>
  <si>
    <t>PER PIECE</t>
    <phoneticPr fontId="109" type="noConversion"/>
  </si>
  <si>
    <t>MIN 5</t>
    <phoneticPr fontId="127" type="noConversion"/>
  </si>
  <si>
    <t>点货费</t>
    <phoneticPr fontId="127" type="noConversion"/>
  </si>
  <si>
    <t>东南亚</t>
    <phoneticPr fontId="127" type="noConversion"/>
  </si>
  <si>
    <t>YANGON</t>
    <phoneticPr fontId="127" type="noConversion"/>
  </si>
  <si>
    <t>D/O</t>
    <phoneticPr fontId="127" type="noConversion"/>
  </si>
  <si>
    <t>换单费</t>
    <phoneticPr fontId="127" type="noConversion"/>
  </si>
  <si>
    <t>KYATS</t>
    <phoneticPr fontId="127" type="noConversion"/>
  </si>
  <si>
    <t>BL</t>
    <phoneticPr fontId="127" type="noConversion"/>
  </si>
  <si>
    <t xml:space="preserve"> IAL/SITC/IAL/SITC/SITC</t>
  </si>
  <si>
    <t>海丰/锦江/南星/海丰/海丰/海丰</t>
  </si>
  <si>
    <t>IAL北港/CNC西港/KMTC北港</t>
  </si>
  <si>
    <t>运价(每立方/每吨)</t>
    <phoneticPr fontId="8" type="noConversion"/>
  </si>
  <si>
    <t>EAS/EAS/EAS/COHEUNG/SNL/SNL</t>
  </si>
  <si>
    <t>SITC/JJ/NS/SITC/SITC/SITC</t>
  </si>
  <si>
    <t>IAL/SITC/IAL/SITC/SITC</t>
  </si>
  <si>
    <t>IAL/CNC/KMTC</t>
  </si>
  <si>
    <t>9-10/9-10/9-10</t>
  </si>
  <si>
    <t>THD</t>
    <phoneticPr fontId="109" type="noConversion"/>
  </si>
  <si>
    <t>USD  ( 10 ) / （ 5 ）</t>
    <phoneticPr fontId="8" type="noConversion"/>
  </si>
  <si>
    <t>二</t>
    <phoneticPr fontId="8" type="noConversion"/>
  </si>
  <si>
    <t>一</t>
  </si>
  <si>
    <t>一</t>
    <phoneticPr fontId="8" type="noConversion"/>
  </si>
  <si>
    <t xml:space="preserve">    ELIZABETH ( ALW )</t>
    <phoneticPr fontId="8" type="noConversion"/>
  </si>
  <si>
    <t>SEATTLE</t>
    <phoneticPr fontId="8" type="noConversion"/>
  </si>
  <si>
    <t>三</t>
  </si>
  <si>
    <t>CMA&amp;COSCO&amp;MSK</t>
  </si>
  <si>
    <t>HMM&amp;NYK&amp;KLINE/KLINE&amp;NYK&amp;YML</t>
  </si>
  <si>
    <t>OOCL&amp;COSCO</t>
  </si>
  <si>
    <t>COSCO/COSCO&amp;EMC</t>
  </si>
  <si>
    <t>apl</t>
  </si>
  <si>
    <t>PIL/HAM SUD</t>
  </si>
  <si>
    <t>EMC&amp;YML&amp;MSK&amp;MSC</t>
  </si>
  <si>
    <t>CMA&amp;COSCO&amp;NYK</t>
  </si>
  <si>
    <t>COSCO&amp;CMA&amp;APL</t>
  </si>
  <si>
    <t>CMA&amp;MSK&amp;COSCO</t>
  </si>
  <si>
    <t>KLINE/KLINE&amp;HMM</t>
  </si>
  <si>
    <t>COSCO&amp;CMA</t>
  </si>
  <si>
    <t>APL&amp;CMA&amp;EMC</t>
  </si>
  <si>
    <t>SCI&amp;HAM SUD</t>
  </si>
  <si>
    <t>HAM SUD</t>
  </si>
  <si>
    <t>箱体不平衡附加费</t>
    <phoneticPr fontId="127" type="noConversion"/>
  </si>
  <si>
    <t>BREAKBULF FEE</t>
    <phoneticPr fontId="127" type="noConversion"/>
  </si>
  <si>
    <t xml:space="preserve">码头操作费 </t>
    <phoneticPr fontId="109" type="noConversion"/>
  </si>
  <si>
    <t>运输费</t>
    <phoneticPr fontId="109" type="noConversion"/>
  </si>
  <si>
    <t>仓单预录费</t>
    <phoneticPr fontId="109" type="noConversion"/>
  </si>
  <si>
    <t>BL</t>
    <phoneticPr fontId="127" type="noConversion"/>
  </si>
  <si>
    <t>四/日</t>
    <phoneticPr fontId="8" type="noConversion"/>
  </si>
  <si>
    <t>EMC/HAM SUD</t>
  </si>
  <si>
    <t>WHL/APL/APL</t>
  </si>
  <si>
    <t>5/5/1/2/3/4</t>
  </si>
  <si>
    <t xml:space="preserve">EBS+CIC $13/RT
从ETD:9/3开始， 泰国海关规定所有货物上必须要有唛头，必须与提单上唛头保持一致， 并要求实际货物唛头有每件货物的对应序号，否则会有罚金THB 50000 泰铢. </t>
  </si>
  <si>
    <t>1/3/4/5/6</t>
  </si>
  <si>
    <t>OOCL&amp;YML/MCC/YML/MCC/MCC</t>
  </si>
  <si>
    <t>GOTO</t>
  </si>
  <si>
    <t>货物要有清晰可区分的唛头，提单上也要显示实际唛头</t>
  </si>
  <si>
    <t>5/5/1/2/4</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</si>
  <si>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</si>
  <si>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</si>
  <si>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</si>
  <si>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</si>
  <si>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</si>
  <si>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</si>
  <si>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WHL/SITC</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</si>
  <si>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</si>
  <si>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</si>
  <si>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</si>
  <si>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</si>
  <si>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</si>
  <si>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DOX Fee</t>
  </si>
  <si>
    <t>ADM Fee</t>
  </si>
  <si>
    <t>Min 3RT, round up figure</t>
    <phoneticPr fontId="174"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</si>
  <si>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</si>
  <si>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</si>
  <si>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</si>
  <si>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</si>
  <si>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</si>
  <si>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7" type="noConversion"/>
  </si>
  <si>
    <t>as actual, round up TON</t>
    <phoneticPr fontId="109" type="noConversion"/>
  </si>
  <si>
    <t>round up TON,Min 40</t>
    <phoneticPr fontId="127" type="noConversion"/>
  </si>
  <si>
    <t>round up TON</t>
    <phoneticPr fontId="127" type="noConversion"/>
  </si>
  <si>
    <t>round up TON</t>
    <phoneticPr fontId="127" type="noConversion"/>
  </si>
  <si>
    <t>as actual,round up TON</t>
    <phoneticPr fontId="109" type="noConversion"/>
  </si>
  <si>
    <t>round up TON</t>
    <phoneticPr fontId="127" type="noConversion"/>
  </si>
  <si>
    <t>Warehouse Doc (collect by warehouse)</t>
    <phoneticPr fontId="109" type="noConversion"/>
  </si>
  <si>
    <t>BL</t>
    <phoneticPr fontId="127" type="noConversion"/>
  </si>
  <si>
    <t>Toll Charge</t>
    <phoneticPr fontId="127" type="noConversion"/>
  </si>
  <si>
    <t>通行费</t>
    <phoneticPr fontId="127" type="noConversion"/>
  </si>
  <si>
    <t>RT</t>
    <phoneticPr fontId="127" type="noConversion"/>
  </si>
  <si>
    <t>USD</t>
    <phoneticPr fontId="127" type="noConversion"/>
  </si>
  <si>
    <t>if any</t>
  </si>
  <si>
    <t>窗口设备费</t>
  </si>
  <si>
    <t>窗口设备费</t>
    <phoneticPr fontId="127" type="noConversion"/>
  </si>
  <si>
    <t>窗口设备费</t>
    <phoneticPr fontId="127" type="noConversion"/>
  </si>
  <si>
    <t>窗口设备费</t>
    <phoneticPr fontId="127" type="noConversion"/>
  </si>
  <si>
    <t>SNL</t>
  </si>
  <si>
    <t>JJ/JJ/SNL</t>
  </si>
  <si>
    <t>JJ/JJ/JJ</t>
  </si>
  <si>
    <t>SNL/JJ/JJ</t>
  </si>
  <si>
    <t>WINDOWS FEE (collect by warehouse)</t>
    <phoneticPr fontId="109" type="noConversion"/>
  </si>
  <si>
    <t>WINDOWS FEE (collect by warehouse)</t>
    <phoneticPr fontId="127"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</si>
  <si>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</si>
  <si>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</si>
  <si>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</si>
  <si>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13 / 18</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</si>
  <si>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</si>
  <si>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</si>
  <si>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</si>
  <si>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</si>
  <si>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</si>
  <si>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</si>
  <si>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</si>
  <si>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</si>
  <si>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</si>
  <si>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二/三/四/六</t>
    <phoneticPr fontId="8" type="noConversion"/>
  </si>
  <si>
    <t>SITC/KMTC/SITC/SITC</t>
    <phoneticPr fontId="8" type="noConversion"/>
  </si>
  <si>
    <t>中东印巴</t>
    <phoneticPr fontId="109" type="noConversion"/>
  </si>
  <si>
    <t>中东印巴</t>
    <phoneticPr fontId="127" type="noConversion"/>
  </si>
  <si>
    <t>BL EXCHANGE FEE</t>
    <phoneticPr fontId="127" type="noConversion"/>
  </si>
  <si>
    <t>DELIVERY ORDER FEE</t>
    <phoneticPr fontId="127" type="noConversion"/>
  </si>
  <si>
    <t>THC</t>
    <phoneticPr fontId="127" type="noConversion"/>
  </si>
  <si>
    <t>LCL HANDLING</t>
    <phoneticPr fontId="127" type="noConversion"/>
  </si>
  <si>
    <t>DESTUFFING CHARGES</t>
    <phoneticPr fontId="127" type="noConversion"/>
  </si>
  <si>
    <t>HANDING</t>
    <phoneticPr fontId="127" type="noConversion"/>
  </si>
  <si>
    <t>PSS</t>
    <phoneticPr fontId="127" type="noConversion"/>
  </si>
  <si>
    <t>BAF</t>
    <phoneticPr fontId="127" type="noConversion"/>
  </si>
  <si>
    <t>交换单证费</t>
    <phoneticPr fontId="127" type="noConversion"/>
  </si>
  <si>
    <t>换单费</t>
    <phoneticPr fontId="127" type="noConversion"/>
  </si>
  <si>
    <t>码头操作费</t>
    <phoneticPr fontId="127" type="noConversion"/>
  </si>
  <si>
    <t>港口操作费</t>
    <phoneticPr fontId="127" type="noConversion"/>
  </si>
  <si>
    <t>拆箱费</t>
    <phoneticPr fontId="127" type="noConversion"/>
  </si>
  <si>
    <t>手续费</t>
    <phoneticPr fontId="127" type="noConversion"/>
  </si>
  <si>
    <t>战争附加费</t>
    <phoneticPr fontId="127" type="noConversion"/>
  </si>
  <si>
    <t>燃油附加费</t>
    <phoneticPr fontId="127" type="noConversion"/>
  </si>
  <si>
    <t>QAR</t>
  </si>
  <si>
    <t>QAR</t>
    <phoneticPr fontId="127" type="noConversion"/>
  </si>
  <si>
    <t>QAR</t>
    <phoneticPr fontId="127" type="noConversion"/>
  </si>
  <si>
    <t>QAR</t>
    <phoneticPr fontId="127" type="noConversion"/>
  </si>
  <si>
    <t>USD</t>
    <phoneticPr fontId="127" type="noConversion"/>
  </si>
  <si>
    <t>USD</t>
    <phoneticPr fontId="127" type="noConversion"/>
  </si>
  <si>
    <t>BL</t>
    <phoneticPr fontId="127" type="noConversion"/>
  </si>
  <si>
    <t>BL</t>
    <phoneticPr fontId="127" type="noConversion"/>
  </si>
  <si>
    <t>RT</t>
    <phoneticPr fontId="127" type="noConversion"/>
  </si>
  <si>
    <t>RT</t>
    <phoneticPr fontId="127" type="noConversion"/>
  </si>
  <si>
    <t>BL</t>
    <phoneticPr fontId="127" type="noConversion"/>
  </si>
  <si>
    <t>RT</t>
    <phoneticPr fontId="127" type="noConversion"/>
  </si>
  <si>
    <t>RT</t>
    <phoneticPr fontId="109" type="noConversion"/>
  </si>
  <si>
    <t>2/3/4/6</t>
  </si>
  <si>
    <t>5/5/1/3</t>
  </si>
  <si>
    <t xml:space="preserve">重量附加费 $20/TON(TON:M3&gt;=0.75)
从ETD 10/19,2017, 所有进口/出口到KUWAIT的货，都必须打托.
若海关发现未打托的货物, 会问CNEE收KD80/BL罚金.
</t>
  </si>
  <si>
    <t>60-90</t>
  </si>
  <si>
    <t>21/14</t>
  </si>
  <si>
    <t>5/5/2/3/4</t>
  </si>
  <si>
    <t>USD</t>
    <phoneticPr fontId="109" type="noConversion"/>
  </si>
  <si>
    <t xml:space="preserve">  ST PETERSBURG 直拼</t>
    <phoneticPr fontId="8"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</si>
  <si>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</si>
  <si>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</si>
  <si>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</si>
  <si>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</si>
  <si>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</si>
  <si>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</si>
  <si>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</si>
  <si>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</si>
  <si>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</si>
  <si>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GDANSK ( 建议价 ) 直拼</t>
    <phoneticPr fontId="8" type="noConversion"/>
  </si>
  <si>
    <t xml:space="preserve">  WARSAW ( 建议价 )</t>
    <phoneticPr fontId="8" type="noConversion"/>
  </si>
  <si>
    <t>  BYDGOSZCZ( 建议价 )</t>
    <phoneticPr fontId="8" type="noConversion"/>
  </si>
  <si>
    <t>  KATOWICE( 建议价 )</t>
    <phoneticPr fontId="52" type="noConversion"/>
  </si>
  <si>
    <t xml:space="preserve">  KLAIPEDA </t>
    <phoneticPr fontId="8" type="noConversion"/>
  </si>
  <si>
    <t xml:space="preserve">  PRAGUE / PRAHA  直拼</t>
    <phoneticPr fontId="8" type="noConversion"/>
  </si>
  <si>
    <t>INFRASTRUCTURE FEE</t>
    <phoneticPr fontId="127" type="noConversion"/>
  </si>
  <si>
    <t>AUD</t>
    <phoneticPr fontId="127" type="noConversion"/>
  </si>
  <si>
    <t>RT</t>
    <phoneticPr fontId="127" type="noConversion"/>
  </si>
  <si>
    <t>EIC</t>
    <phoneticPr fontId="109" type="noConversion"/>
  </si>
  <si>
    <t xml:space="preserve">    LOS ANGELES / LONG BEACH（CNEE直客）</t>
    <phoneticPr fontId="8" type="noConversion"/>
  </si>
  <si>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由于目的港冬季休假，所以dur二程于11月底停止开箱，请各位不要再接进来咯(否则在dur会产生高昂的等待仓储费)</t>
  </si>
  <si>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</si>
  <si>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</si>
  <si>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</si>
  <si>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</si>
  <si>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</si>
  <si>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</si>
  <si>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</si>
  <si>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USD ( 80 ) / ( 75 )</t>
    <phoneticPr fontId="4" type="noConversion"/>
  </si>
  <si>
    <t>USD ( 10 ) / ( 5 )</t>
    <phoneticPr fontId="109"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</si>
  <si>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</si>
  <si>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</si>
  <si>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</si>
  <si>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</si>
  <si>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PHILIPSBURG ( PP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</si>
  <si>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</si>
  <si>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</si>
  <si>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</si>
  <si>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</si>
  <si>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</si>
  <si>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</si>
  <si>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</si>
  <si>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</si>
  <si>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三/日</t>
    <phoneticPr fontId="8" type="noConversion"/>
  </si>
  <si>
    <t>三/五/日</t>
    <phoneticPr fontId="8" type="noConversion"/>
  </si>
  <si>
    <t>FEL/SOU</t>
    <phoneticPr fontId="8" type="noConversion"/>
  </si>
  <si>
    <t>ALESUND</t>
  </si>
  <si>
    <t>EMC/HMM&amp;APL&amp;CMA</t>
  </si>
  <si>
    <t>29/30</t>
  </si>
  <si>
    <t>仓库基建费</t>
    <phoneticPr fontId="127" type="noConversion"/>
  </si>
  <si>
    <r>
      <rPr>
        <sz val="10"/>
        <rFont val="宋体"/>
        <family val="3"/>
        <charset val="134"/>
      </rPr>
      <t>卡车头租凭费</t>
    </r>
  </si>
  <si>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</si>
  <si>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</si>
  <si>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</si>
  <si>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</si>
  <si>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</si>
  <si>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</si>
  <si>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</si>
  <si>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</si>
  <si>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SZH/XJZ</t>
  </si>
  <si>
    <t>T1</t>
    <phoneticPr fontId="127" type="noConversion"/>
  </si>
  <si>
    <t>清关手续费</t>
    <phoneticPr fontId="127" type="noConversion"/>
  </si>
  <si>
    <t>USD</t>
    <phoneticPr fontId="127" type="noConversion"/>
  </si>
  <si>
    <t>BL</t>
    <phoneticPr fontId="127" type="noConversion"/>
  </si>
  <si>
    <t>USD</t>
    <phoneticPr fontId="127" type="noConversion"/>
  </si>
  <si>
    <t xml:space="preserve">    VLADIVOSTOK 直拼 </t>
    <phoneticPr fontId="8"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</si>
  <si>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</si>
  <si>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</si>
  <si>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</si>
  <si>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</si>
  <si>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</si>
  <si>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r>
      <t xml:space="preserve">  PIRAEUS ( 低 )</t>
    </r>
    <r>
      <rPr>
        <sz val="10"/>
        <color indexed="10"/>
        <rFont val="黑体"/>
        <family val="3"/>
        <charset val="134"/>
      </rPr>
      <t xml:space="preserve"> </t>
    </r>
    <phoneticPr fontId="8" type="noConversion"/>
  </si>
  <si>
    <t xml:space="preserve">  ATHENS ( 建议价 ) </t>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</si>
  <si>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</si>
  <si>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</si>
  <si>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</si>
  <si>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建议价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</si>
  <si>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</si>
  <si>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</si>
  <si>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</si>
  <si>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</si>
  <si>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船公司附加费</t>
    <phoneticPr fontId="109" type="noConversion"/>
  </si>
  <si>
    <t>VAT</t>
    <phoneticPr fontId="127" type="noConversion"/>
  </si>
  <si>
    <t>税金</t>
    <phoneticPr fontId="127" type="noConversion"/>
  </si>
  <si>
    <t>RIYADH</t>
    <phoneticPr fontId="109" type="noConversion"/>
  </si>
  <si>
    <t>PSS</t>
    <phoneticPr fontId="109" type="noConversion"/>
  </si>
  <si>
    <t>旺季附加费</t>
    <phoneticPr fontId="109" type="noConversion"/>
  </si>
  <si>
    <t>USD</t>
    <phoneticPr fontId="109" type="noConversion"/>
  </si>
  <si>
    <t>战争附加费</t>
    <phoneticPr fontId="109" type="noConversion"/>
  </si>
  <si>
    <t xml:space="preserve">    ASHDOD ( 建议价 )</t>
    <phoneticPr fontId="8" type="noConversion"/>
  </si>
  <si>
    <t>COSCO</t>
    <phoneticPr fontId="8" type="noConversion"/>
  </si>
  <si>
    <t>YML</t>
    <phoneticPr fontId="8" type="noConversion"/>
  </si>
  <si>
    <t xml:space="preserve">    VALENCIA 直拼 ( 建议价 ) </t>
    <phoneticPr fontId="8" type="noConversion"/>
  </si>
  <si>
    <t xml:space="preserve">    BARCELONA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</si>
  <si>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</si>
  <si>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</si>
  <si>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</si>
  <si>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  TANGIER</t>
    <phoneticPr fontId="8" type="noConversion"/>
  </si>
  <si>
    <t xml:space="preserve">CASABLANCA </t>
    <phoneticPr fontId="8" type="noConversion"/>
  </si>
  <si>
    <t>45-50</t>
    <phoneticPr fontId="8" type="noConversion"/>
  </si>
  <si>
    <r>
      <t xml:space="preserve">  PIRAEUS ( 建议价 )</t>
    </r>
    <r>
      <rPr>
        <sz val="10"/>
        <color indexed="10"/>
        <rFont val="黑体"/>
        <family val="3"/>
        <charset val="134"/>
      </rPr>
      <t xml:space="preserve"> </t>
    </r>
    <phoneticPr fontId="8" type="noConversion"/>
  </si>
  <si>
    <t xml:space="preserve">  GEBZE 直拼（CNEE同行） ( 建议价 )</t>
    <phoneticPr fontId="8" type="noConversion"/>
  </si>
  <si>
    <t xml:space="preserve">  BEIRUT ( PP ) </t>
    <phoneticPr fontId="8" type="noConversion"/>
  </si>
  <si>
    <t xml:space="preserve">    CHICAGO </t>
    <phoneticPr fontId="4" type="noConversion"/>
  </si>
  <si>
    <t xml:space="preserve">  VALPARAISO</t>
    <phoneticPr fontId="8" type="noConversion"/>
  </si>
  <si>
    <t xml:space="preserve">  SANTIAGO</t>
    <phoneticPr fontId="8" type="noConversion"/>
  </si>
  <si>
    <t xml:space="preserve">  IQUIQUE</t>
    <phoneticPr fontId="8" type="noConversion"/>
  </si>
  <si>
    <t xml:space="preserve">    ATLANTA </t>
    <phoneticPr fontId="4" type="noConversion"/>
  </si>
  <si>
    <t xml:space="preserve">    SAN FRANCISCO 同行 </t>
    <phoneticPr fontId="4" type="noConversion"/>
  </si>
  <si>
    <r>
      <t xml:space="preserve">    PORTLAND 同行</t>
    </r>
    <r>
      <rPr>
        <sz val="10"/>
        <color indexed="10"/>
        <rFont val="黑体"/>
        <family val="3"/>
        <charset val="134"/>
      </rPr>
      <t xml:space="preserve"> </t>
    </r>
    <phoneticPr fontId="4" type="noConversion"/>
  </si>
  <si>
    <t xml:space="preserve">  BUDAPEST </t>
    <phoneticPr fontId="8" type="noConversion"/>
  </si>
  <si>
    <t xml:space="preserve">  MEXICO CITY</t>
    <phoneticPr fontId="8" type="noConversion"/>
  </si>
  <si>
    <t>14/19</t>
  </si>
  <si>
    <t>THC</t>
    <phoneticPr fontId="109" type="noConversion"/>
  </si>
  <si>
    <t>EXCHANGE RATE SURCHARGE</t>
    <phoneticPr fontId="127"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</si>
  <si>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</si>
  <si>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</si>
  <si>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</si>
  <si>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</si>
  <si>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</si>
  <si>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HAYDARPASA（CNEE同行） ( 建议价 )</t>
    <phoneticPr fontId="8" type="noConversion"/>
  </si>
  <si>
    <t xml:space="preserve">  GEBZE 直拼（CNEE直客）（ 低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</si>
  <si>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</si>
  <si>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</si>
  <si>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</si>
  <si>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</si>
  <si>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</si>
  <si>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</si>
  <si>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</si>
  <si>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</si>
  <si>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</si>
  <si>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USD ( 14 ) / ( 9 )</t>
    <phoneticPr fontId="109" type="noConversion"/>
  </si>
  <si>
    <t>USD 16  /  21</t>
    <phoneticPr fontId="109"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</si>
  <si>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</si>
  <si>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</si>
  <si>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</si>
  <si>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</si>
  <si>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</si>
  <si>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PSF</t>
    <phoneticPr fontId="109" type="noConversion"/>
  </si>
  <si>
    <t>洋山30</t>
  </si>
  <si>
    <t>APL&amp;YML/APL/KLINE/EMC/YML</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</si>
  <si>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</si>
  <si>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</si>
  <si>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</si>
  <si>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</si>
  <si>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</si>
  <si>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</si>
  <si>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</si>
  <si>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</si>
  <si>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</si>
  <si>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</si>
  <si>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</si>
  <si>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</si>
  <si>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</si>
  <si>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</si>
  <si>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7" type="noConversion"/>
  </si>
  <si>
    <t>港口应急附加费</t>
    <phoneticPr fontId="127"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</si>
  <si>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</si>
  <si>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</si>
  <si>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</si>
  <si>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</si>
  <si>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</si>
  <si>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</si>
  <si>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日</t>
    <phoneticPr fontId="8" type="noConversion"/>
  </si>
  <si>
    <t xml:space="preserve">  SOKHNA</t>
    <phoneticPr fontId="8" type="noConversion"/>
  </si>
  <si>
    <t xml:space="preserve">  PORT SAID</t>
    <phoneticPr fontId="8" type="noConversion"/>
  </si>
  <si>
    <t xml:space="preserve">    ASUNCION</t>
    <phoneticPr fontId="8" type="noConversion"/>
  </si>
  <si>
    <t>WAR</t>
    <phoneticPr fontId="127" type="noConversion"/>
  </si>
  <si>
    <t>13/13/14/14/14</t>
  </si>
  <si>
    <t xml:space="preserve">    HOUSTON 同行</t>
    <phoneticPr fontId="4" type="noConversion"/>
  </si>
  <si>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</si>
  <si>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</si>
  <si>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</si>
  <si>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</si>
  <si>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USD  130 / 135</t>
    <phoneticPr fontId="8" type="noConversion"/>
  </si>
  <si>
    <t>HHMM</t>
    <phoneticPr fontId="8" type="noConversion"/>
  </si>
  <si>
    <t>KLINE</t>
    <phoneticPr fontId="8" type="noConversion"/>
  </si>
  <si>
    <t>OOCL/WHL/KMTC/YML/KMTC</t>
  </si>
  <si>
    <t>一/三/四/五/六</t>
    <phoneticPr fontId="8" type="noConversion"/>
  </si>
  <si>
    <t>CORDOBA</t>
  </si>
  <si>
    <t>35/37</t>
  </si>
  <si>
    <t>9/8/11/9/7</t>
  </si>
  <si>
    <t>which is higher
Min 88.5</t>
    <phoneticPr fontId="109" type="noConversion"/>
  </si>
  <si>
    <t>Min 80</t>
    <phoneticPr fontId="109" type="noConversion"/>
  </si>
  <si>
    <t>Min 12.5</t>
    <phoneticPr fontId="109" type="noConversion"/>
  </si>
  <si>
    <t>PP
ALGER / ALGIERS 第三国目的港不可以高收</t>
  </si>
  <si>
    <t>BREMERHAVEN</t>
  </si>
  <si>
    <t>CARTAGENA,CO</t>
  </si>
  <si>
    <t>建议价
直拼不稳，请单票和操作确认是否开的出，基本还是GDY转。</t>
  </si>
  <si>
    <t>直拼不稳，请单票和操作确认是否开的出，基本还是GDY转。</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</si>
  <si>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</si>
  <si>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</si>
  <si>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</si>
  <si>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</si>
  <si>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</si>
  <si>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</si>
  <si>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</si>
  <si>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DUBAI / JEBEL ALI ＞3RT</t>
    <phoneticPr fontId="8" type="noConversion"/>
  </si>
  <si>
    <t>USD ( 70 ) / ( 65 )</t>
    <phoneticPr fontId="4" type="noConversion"/>
  </si>
  <si>
    <t>USD ( 75 ) / ( 70 )</t>
    <phoneticPr fontId="4" type="noConversion"/>
  </si>
  <si>
    <t xml:space="preserve">    RIYADH </t>
    <phoneticPr fontId="8" type="noConversion"/>
  </si>
  <si>
    <t>USD ( 5 ) / 0</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</si>
  <si>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</si>
  <si>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</si>
  <si>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</si>
  <si>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</si>
  <si>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</si>
  <si>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</si>
  <si>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</si>
  <si>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 xml:space="preserve">    DALLAS,TX 直拼</t>
    <phoneticPr fontId="4" type="noConversion"/>
  </si>
  <si>
    <t>WHL</t>
  </si>
  <si>
    <t>CANCUN</t>
  </si>
  <si>
    <t>MCC&amp;HMM</t>
  </si>
  <si>
    <t>SNL/JJ/SITC/SITC</t>
  </si>
  <si>
    <t>6/8/6/6</t>
  </si>
  <si>
    <t>Min 15</t>
    <phoneticPr fontId="109" type="noConversion"/>
  </si>
  <si>
    <t>MIN 2</t>
    <phoneticPr fontId="109" type="noConversion"/>
  </si>
  <si>
    <t>USD ( 35 ) / ( 30 )</t>
    <phoneticPr fontId="109" type="noConversion"/>
  </si>
  <si>
    <t>USD ( 5 ) /  0</t>
    <phoneticPr fontId="109" type="noConversion"/>
  </si>
  <si>
    <t xml:space="preserve">  SYDNEY (CNEE为直客）</t>
    <phoneticPr fontId="8" type="noConversion"/>
  </si>
  <si>
    <t xml:space="preserve">USD ( 24 ) / （ 19 ）  </t>
    <phoneticPr fontId="8" type="noConversion"/>
  </si>
  <si>
    <t xml:space="preserve">USD ( 70 ) / ( 65 )   </t>
    <phoneticPr fontId="8" type="noConversion"/>
  </si>
  <si>
    <t>USD ( 7 ) / ( 2 )</t>
    <phoneticPr fontId="4" type="noConversion"/>
  </si>
  <si>
    <t>USD ( 53 ) / ( 48 )</t>
    <phoneticPr fontId="4" type="noConversion"/>
  </si>
  <si>
    <t>USD  5 / 10</t>
    <phoneticPr fontId="4" type="noConversion"/>
  </si>
  <si>
    <t>USD ( 41 ) / ( 36 )</t>
    <phoneticPr fontId="4" type="noConversion"/>
  </si>
  <si>
    <t>USD 163 / 168</t>
    <phoneticPr fontId="4" type="noConversion"/>
  </si>
  <si>
    <t>USD 260 / 265</t>
    <phoneticPr fontId="4" type="noConversion"/>
  </si>
  <si>
    <t>USD 240 / 245</t>
    <phoneticPr fontId="4" type="noConversion"/>
  </si>
  <si>
    <t>USD 265 / 270</t>
    <phoneticPr fontId="4" type="noConversion"/>
  </si>
  <si>
    <t>USD  160 / 165</t>
    <phoneticPr fontId="8" type="noConversion"/>
  </si>
  <si>
    <t xml:space="preserve">    HAMBURG ( 建议价 )</t>
    <phoneticPr fontId="8" type="noConversion"/>
  </si>
  <si>
    <t xml:space="preserve">    BREMEHAVEN </t>
    <phoneticPr fontId="8" type="noConversion"/>
  </si>
  <si>
    <t xml:space="preserve">USD ( 25 ) / （ 20 ）  </t>
    <phoneticPr fontId="8" type="noConversion"/>
  </si>
  <si>
    <t>本期运价调整如下：</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</si>
  <si>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</si>
  <si>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</si>
  <si>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</si>
  <si>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</si>
  <si>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</si>
  <si>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</si>
  <si>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from 21 Day</t>
    <phoneticPr fontId="109" type="noConversion"/>
  </si>
  <si>
    <t>from 7 up to 20 Day</t>
    <phoneticPr fontId="109" type="noConversion"/>
  </si>
  <si>
    <t>More than 5 W/M</t>
    <phoneticPr fontId="109" type="noConversion"/>
  </si>
  <si>
    <t xml:space="preserve">    RIO DE JANEIRO 直拼</t>
    <phoneticPr fontId="8" type="noConversion"/>
  </si>
  <si>
    <t xml:space="preserve">  CALLAO </t>
    <phoneticPr fontId="8" type="noConversion"/>
  </si>
  <si>
    <t xml:space="preserve">  BUENAVENTURA</t>
    <phoneticPr fontId="8" type="noConversion"/>
  </si>
  <si>
    <t>USD ( 30 ) /  ( 25 )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</si>
  <si>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</si>
  <si>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</si>
  <si>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</si>
  <si>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</si>
  <si>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</si>
  <si>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</si>
  <si>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USD 0 / 5</t>
    <phoneticPr fontId="8" type="noConversion"/>
  </si>
  <si>
    <t xml:space="preserve">    ABU DHABI</t>
    <phoneticPr fontId="8" type="noConversion"/>
  </si>
  <si>
    <t>USD ( 10 ) / ( 5 )</t>
    <phoneticPr fontId="8" type="noConversion"/>
  </si>
  <si>
    <t xml:space="preserve">    DJIBOUTI ( PP )</t>
    <phoneticPr fontId="8" type="noConversion"/>
  </si>
  <si>
    <t>USD 115 / 120</t>
    <phoneticPr fontId="4" type="noConversion"/>
  </si>
  <si>
    <t>USD 65 / 70</t>
    <phoneticPr fontId="4" type="noConversion"/>
  </si>
  <si>
    <t>USD 10 / 15</t>
    <phoneticPr fontId="8" type="noConversion"/>
  </si>
  <si>
    <t>USD 32 / 37</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</si>
  <si>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</si>
  <si>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</si>
  <si>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</si>
  <si>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六</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</si>
  <si>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</si>
  <si>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</si>
  <si>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</si>
  <si>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</si>
  <si>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</si>
  <si>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</si>
  <si>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三</t>
    <phoneticPr fontId="8" type="noConversion"/>
  </si>
  <si>
    <t>六</t>
    <phoneticPr fontId="8" type="noConversion"/>
  </si>
  <si>
    <t>六</t>
    <phoneticPr fontId="8" type="noConversion"/>
  </si>
  <si>
    <t>HMM/OOCL&amp;COSCO/YML/YML/OOCL/ONE</t>
    <phoneticPr fontId="8" type="noConversion"/>
  </si>
  <si>
    <t>一/六</t>
    <phoneticPr fontId="8" type="noConversion"/>
  </si>
  <si>
    <t>三</t>
    <phoneticPr fontId="8" type="noConversion"/>
  </si>
  <si>
    <t>--</t>
    <phoneticPr fontId="8" type="noConversion"/>
  </si>
  <si>
    <t>WHL</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</si>
  <si>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</si>
  <si>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</si>
  <si>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</si>
  <si>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</si>
  <si>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</si>
  <si>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</si>
  <si>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</si>
  <si>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一/四</t>
    <phoneticPr fontId="8" type="noConversion"/>
  </si>
  <si>
    <t>一/四</t>
    <phoneticPr fontId="8" type="noConversion"/>
  </si>
  <si>
    <t>HMM&amp;ONE/CMA&amp;COSCO（挂靠SAN ANTONIO,CHL)</t>
    <phoneticPr fontId="8" type="noConversion"/>
  </si>
  <si>
    <t>EMC</t>
    <phoneticPr fontId="8" type="noConversion"/>
  </si>
  <si>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</si>
  <si>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</si>
  <si>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</si>
  <si>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</si>
  <si>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</si>
  <si>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</si>
  <si>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</si>
  <si>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</si>
  <si>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HAPAG-LIOYD</t>
  </si>
  <si>
    <t>HMM/HAPAG-LIOYD</t>
  </si>
  <si>
    <t>HMM&amp;ONE/CMA&amp;COSCO</t>
  </si>
  <si>
    <t>1/6</t>
  </si>
  <si>
    <t>4/5/5/1/2/3</t>
  </si>
  <si>
    <t>HMM/OOCL&amp;COSCO/YML/YML/OOCL/ONE</t>
  </si>
  <si>
    <t>2/5/6</t>
  </si>
  <si>
    <t>4/1/2</t>
  </si>
  <si>
    <t>32/30/34/28/33/30</t>
  </si>
  <si>
    <t>■  丹麦不接三聚氰胺制品。</t>
    <phoneticPr fontId="8" type="noConversion"/>
  </si>
  <si>
    <t>■  GOTHENBURG转运点：货物单票≥10CBM，运价case by case．超长超高超重需要事先与代理确认费用。</t>
    <phoneticPr fontId="8" type="noConversion"/>
  </si>
  <si>
    <t>USD 40 / 50</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</si>
  <si>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</si>
  <si>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</si>
  <si>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</si>
  <si>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</si>
  <si>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</si>
  <si>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</si>
  <si>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二/三/四/五/六/日</t>
    <phoneticPr fontId="8" type="noConversion"/>
  </si>
  <si>
    <t>二/三/四/五/六/日</t>
    <phoneticPr fontId="8" type="noConversion"/>
  </si>
  <si>
    <t>二/三/四/五/六/日</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</si>
  <si>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</si>
  <si>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</si>
  <si>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</si>
  <si>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</si>
  <si>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</si>
  <si>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25-33</t>
    <phoneticPr fontId="8" type="noConversion"/>
  </si>
  <si>
    <t>EUR</t>
    <phoneticPr fontId="109" type="noConversion"/>
  </si>
  <si>
    <t>28/31/25-27</t>
  </si>
  <si>
    <t>USD 76 / 90</t>
    <phoneticPr fontId="8" type="noConversion"/>
  </si>
  <si>
    <t xml:space="preserve">USD ( 34 ) / ( 29 ) </t>
    <phoneticPr fontId="4" type="noConversion"/>
  </si>
  <si>
    <t>USD 35 / 40</t>
    <phoneticPr fontId="8" type="noConversion"/>
  </si>
  <si>
    <t>EBS+CIC $13/RT  目的港不得高收
FM代理目前可接受EBS+CIC到付。</t>
  </si>
  <si>
    <t>USD ( 60 ) /（ 50 ）</t>
    <phoneticPr fontId="8" type="noConversion"/>
  </si>
  <si>
    <t>USD ( 65 ) /（ 55 ）</t>
    <phoneticPr fontId="8" type="noConversion"/>
  </si>
  <si>
    <t>USD（ 5 ) /  0</t>
    <phoneticPr fontId="8"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</si>
  <si>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</si>
  <si>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</si>
  <si>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</si>
  <si>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</si>
  <si>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</si>
  <si>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PROVIDENCE,RI</t>
    <phoneticPr fontId="14" type="noConversion"/>
  </si>
  <si>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</si>
  <si>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</si>
  <si>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</si>
  <si>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</si>
  <si>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</si>
  <si>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</si>
  <si>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</si>
  <si>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</si>
  <si>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清箱费</t>
    <phoneticPr fontId="109"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</si>
  <si>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</si>
  <si>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</si>
  <si>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</si>
  <si>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</si>
  <si>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4" type="noConversion"/>
  </si>
  <si>
    <t>EMC</t>
    <phoneticPr fontId="8" type="noConversion"/>
  </si>
  <si>
    <t>EMC</t>
    <phoneticPr fontId="174" type="noConversion"/>
  </si>
  <si>
    <t>六</t>
  </si>
  <si>
    <t>外运</t>
  </si>
  <si>
    <t>三/六</t>
  </si>
  <si>
    <r>
      <t>50</t>
    </r>
    <r>
      <rPr>
        <sz val="10"/>
        <rFont val="宋体"/>
        <family val="3"/>
        <charset val="134"/>
      </rPr>
      <t>（</t>
    </r>
    <r>
      <rPr>
        <sz val="10"/>
        <rFont val="Arial"/>
        <family val="2"/>
      </rPr>
      <t>MIN200)</t>
    </r>
    <phoneticPr fontId="14" type="noConversion"/>
  </si>
  <si>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</si>
  <si>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</si>
  <si>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</si>
  <si>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</si>
  <si>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</si>
  <si>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</si>
  <si>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</si>
  <si>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</si>
  <si>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</si>
  <si>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</si>
  <si>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</si>
  <si>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</si>
  <si>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</si>
  <si>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EMC/YML</t>
  </si>
  <si>
    <t>■  单票超过15CBM或者超过10TON的货物，价格单票确认！</t>
    <phoneticPr fontId="8" type="noConversion"/>
  </si>
  <si>
    <t>日/五</t>
    <phoneticPr fontId="8" type="noConversion"/>
  </si>
  <si>
    <t>SNL 北港/SITC 南北港</t>
    <phoneticPr fontId="174" type="noConversion"/>
  </si>
  <si>
    <t>SNL 北港/SITC 南北港</t>
    <phoneticPr fontId="174" type="noConversion"/>
  </si>
  <si>
    <t xml:space="preserve">    BUENOS AIRES </t>
    <phoneticPr fontId="8" type="noConversion"/>
  </si>
  <si>
    <t xml:space="preserve">    MONTEVIDEO </t>
    <phoneticPr fontId="8" type="noConversion"/>
  </si>
  <si>
    <t xml:space="preserve">    ITAJAI / NAVEGANTES</t>
    <phoneticPr fontId="8" type="noConversion"/>
  </si>
  <si>
    <t xml:space="preserve">    PARANAGUA</t>
    <phoneticPr fontId="8" type="noConversion"/>
  </si>
  <si>
    <t>USD 45 / 60</t>
    <phoneticPr fontId="8" type="noConversion"/>
  </si>
  <si>
    <t xml:space="preserve">    BANDAR ABBAS ( PP ) 直拼</t>
    <phoneticPr fontId="8" type="noConversion"/>
  </si>
  <si>
    <t>USD 55 / 70</t>
    <phoneticPr fontId="8" type="noConversion"/>
  </si>
  <si>
    <t>CMA&amp;HAPAG-LIOYD&amp;COSCO/HMM</t>
    <phoneticPr fontId="8" type="noConversion"/>
  </si>
  <si>
    <t>which is higher ,round up figure</t>
    <phoneticPr fontId="174"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</si>
  <si>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</si>
  <si>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</si>
  <si>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</si>
  <si>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</si>
  <si>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</si>
  <si>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</si>
  <si>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</si>
  <si>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EMBRACH</t>
  </si>
  <si>
    <t>MASSA CARRARA</t>
  </si>
  <si>
    <t>USD 55 / 60</t>
    <phoneticPr fontId="4" type="noConversion"/>
  </si>
  <si>
    <t>六</t>
    <phoneticPr fontId="8" type="noConversion"/>
  </si>
  <si>
    <t>PORT CHARGE</t>
  </si>
  <si>
    <t>操作费</t>
    <phoneticPr fontId="109" type="noConversion"/>
  </si>
  <si>
    <t>USD 40 / 45 (+USD50/BILL)</t>
    <phoneticPr fontId="8" type="noConversion"/>
  </si>
  <si>
    <t>USD 53 / 58 (+USD50/BILL)</t>
    <phoneticPr fontId="8" type="noConversion"/>
  </si>
  <si>
    <t>USD ( 221 ) / ( 216 )</t>
    <phoneticPr fontId="4" type="noConversion"/>
  </si>
  <si>
    <t>USD ( 291 ) / ( 286 )</t>
    <phoneticPr fontId="4" type="noConversion"/>
  </si>
  <si>
    <t>USD ( 152 ) / ( 147 )</t>
    <phoneticPr fontId="4" type="noConversion"/>
  </si>
  <si>
    <t>USD ( 222 ) / ( 217 )</t>
    <phoneticPr fontId="4" type="noConversion"/>
  </si>
  <si>
    <t>USD ( 186 ) / ( 181 )</t>
    <phoneticPr fontId="4" type="noConversion"/>
  </si>
  <si>
    <t>USD ( 256 ) / ( 251 )</t>
    <phoneticPr fontId="4" type="noConversion"/>
  </si>
  <si>
    <t>USD ( 201 ) / ( 196 )</t>
    <phoneticPr fontId="4" type="noConversion"/>
  </si>
  <si>
    <t>USD ( 271 ) / ( 266 )</t>
    <phoneticPr fontId="4" type="noConversion"/>
  </si>
  <si>
    <t>USD ( 206 ) / ( 201 )</t>
    <phoneticPr fontId="4" type="noConversion"/>
  </si>
  <si>
    <t>USD ( 288 ) / ( 273 )</t>
    <phoneticPr fontId="4" type="noConversion"/>
  </si>
  <si>
    <t>USD ( 171 ) / ( 166 )</t>
    <phoneticPr fontId="4" type="noConversion"/>
  </si>
  <si>
    <t>USD ( 241 ) / ( 236 )</t>
    <phoneticPr fontId="4" type="noConversion"/>
  </si>
  <si>
    <t>USD ( 171 ) / ( 166 )</t>
    <phoneticPr fontId="4" type="noConversion"/>
  </si>
  <si>
    <t>USD ( 241 ) / ( 236 )</t>
    <phoneticPr fontId="4" type="noConversion"/>
  </si>
  <si>
    <t xml:space="preserve"> USD 86 / 91</t>
    <phoneticPr fontId="4" type="noConversion"/>
  </si>
  <si>
    <t xml:space="preserve"> USD 147 / 152</t>
    <phoneticPr fontId="4" type="noConversion"/>
  </si>
  <si>
    <t xml:space="preserve"> USD 147 / 152</t>
    <phoneticPr fontId="4" type="noConversion"/>
  </si>
  <si>
    <t xml:space="preserve"> USD ( 14 ) / ( 9 )</t>
    <phoneticPr fontId="4" type="noConversion"/>
  </si>
  <si>
    <t xml:space="preserve"> USD 78 / 83</t>
    <phoneticPr fontId="4" type="noConversion"/>
  </si>
  <si>
    <t>USD 31 / 36</t>
    <phoneticPr fontId="4" type="noConversion"/>
  </si>
  <si>
    <t>USD ( 90 ) / ( 85 )</t>
    <phoneticPr fontId="4" type="noConversion"/>
  </si>
  <si>
    <t>USD ( 89 ) / ( 84 )</t>
    <phoneticPr fontId="4" type="noConversion"/>
  </si>
  <si>
    <t xml:space="preserve">USD ( 25 ) / ( 25 ) </t>
    <phoneticPr fontId="4" type="noConversion"/>
  </si>
  <si>
    <t>USD ( 115 ) / ( 115 )</t>
    <phoneticPr fontId="4" type="noConversion"/>
  </si>
  <si>
    <t>USD ( 80 ) / ( 75 )</t>
    <phoneticPr fontId="4" type="noConversion"/>
  </si>
  <si>
    <t>USD 10 / 15</t>
    <phoneticPr fontId="4" type="noConversion"/>
  </si>
  <si>
    <t>USD ( 80 ) / ( 75 )</t>
    <phoneticPr fontId="4" type="noConversion"/>
  </si>
  <si>
    <t xml:space="preserve">USD ( 63 ) / ( 58 )   </t>
    <phoneticPr fontId="4" type="noConversion"/>
  </si>
  <si>
    <t>USD ( 88 ) / ( 83 )</t>
    <phoneticPr fontId="4" type="noConversion"/>
  </si>
  <si>
    <t>USD ( 101 ) / ( 95 )</t>
    <phoneticPr fontId="4" type="noConversion"/>
  </si>
  <si>
    <t>USD ( 141 ) / ( 136 )</t>
    <phoneticPr fontId="4" type="noConversion"/>
  </si>
  <si>
    <t>USD ( 90 ) / ( 85 )</t>
    <phoneticPr fontId="4" type="noConversion"/>
  </si>
  <si>
    <t>USD ( 130 ) / ( 125 )</t>
    <phoneticPr fontId="4" type="noConversion"/>
  </si>
  <si>
    <t>USD ( 88 ) / ( 83 )</t>
    <phoneticPr fontId="4" type="noConversion"/>
  </si>
  <si>
    <t>USD ( 58 ) / ( 53 )</t>
    <phoneticPr fontId="4" type="noConversion"/>
  </si>
  <si>
    <t>USD ( 79 ) / ( 74 )</t>
    <phoneticPr fontId="4" type="noConversion"/>
  </si>
  <si>
    <t>USD ( 149 ) / ( 144 )</t>
    <phoneticPr fontId="4" type="noConversion"/>
  </si>
  <si>
    <t>USD ( 39 ) / ( 34 )</t>
    <phoneticPr fontId="4" type="noConversion"/>
  </si>
  <si>
    <t>USD ( 109 ) / ( 104 )</t>
    <phoneticPr fontId="4" type="noConversion"/>
  </si>
  <si>
    <t>USD ( 64 ) / ( 59 )</t>
    <phoneticPr fontId="4" type="noConversion"/>
  </si>
  <si>
    <t xml:space="preserve">USD ( 37 ) / ( 32 ) </t>
    <phoneticPr fontId="4" type="noConversion"/>
  </si>
  <si>
    <t>USD ( 62 ) / ( 572 )</t>
    <phoneticPr fontId="4" type="noConversion"/>
  </si>
  <si>
    <t xml:space="preserve">USD ( 36 ) / ( 31 ) </t>
    <phoneticPr fontId="4" type="noConversion"/>
  </si>
  <si>
    <t>USD ( 61 ) / ( 56 )</t>
    <phoneticPr fontId="4" type="noConversion"/>
  </si>
  <si>
    <t>USD ( 108 ) / ( 103 )</t>
    <phoneticPr fontId="4" type="noConversion"/>
  </si>
  <si>
    <t>USD ( 203 ) / ( 218 )</t>
    <phoneticPr fontId="4" type="noConversion"/>
  </si>
  <si>
    <t>USD ( 98 ) / ( 93 )</t>
    <phoneticPr fontId="4" type="noConversion"/>
  </si>
  <si>
    <t>USD ( 193 ) / ( 188 )</t>
    <phoneticPr fontId="4" type="noConversion"/>
  </si>
  <si>
    <t>USD ( 87 ) / ( 82 )</t>
    <phoneticPr fontId="4" type="noConversion"/>
  </si>
  <si>
    <t>USD ( 142 ) / ( 137 )</t>
    <phoneticPr fontId="4" type="noConversion"/>
  </si>
  <si>
    <t>USD ( 87 ) / ( 827 )</t>
    <phoneticPr fontId="4" type="noConversion"/>
  </si>
  <si>
    <t>USD ( 142 ) / ( 137 )</t>
    <phoneticPr fontId="4" type="noConversion"/>
  </si>
  <si>
    <t>USD ( 44 ) / ( 39 )</t>
    <phoneticPr fontId="4" type="noConversion"/>
  </si>
  <si>
    <t>USD ( 144 ) / ( 139 )</t>
    <phoneticPr fontId="4" type="noConversion"/>
  </si>
  <si>
    <t xml:space="preserve">USD ( 49 ) / ( 44 )  </t>
    <phoneticPr fontId="4" type="noConversion"/>
  </si>
  <si>
    <t>USD ( 149 ) / ( 144 )</t>
    <phoneticPr fontId="4" type="noConversion"/>
  </si>
  <si>
    <t xml:space="preserve">USD ( 54 ) / ( 49 )  </t>
    <phoneticPr fontId="4" type="noConversion"/>
  </si>
  <si>
    <t>USD ( 154 ) / ( 149 )</t>
    <phoneticPr fontId="4" type="noConversion"/>
  </si>
  <si>
    <t>USD ( 134 ) / ( 129 )</t>
    <phoneticPr fontId="4" type="noConversion"/>
  </si>
  <si>
    <t xml:space="preserve">USD ( 29 ) / ( 24 ) </t>
    <phoneticPr fontId="4" type="noConversion"/>
  </si>
  <si>
    <t>USD ( 129 ) / ( 124 )</t>
    <phoneticPr fontId="4" type="noConversion"/>
  </si>
  <si>
    <t xml:space="preserve">USD ( 36 ) / ( 31 ) </t>
    <phoneticPr fontId="4" type="noConversion"/>
  </si>
  <si>
    <t>USD ( 136 ) / ( 131 )</t>
    <phoneticPr fontId="4" type="noConversion"/>
  </si>
  <si>
    <t xml:space="preserve">USD ( 21 ) / ( 16 ) </t>
    <phoneticPr fontId="4" type="noConversion"/>
  </si>
  <si>
    <t>USD ( 121 ) / ( 116 )</t>
    <phoneticPr fontId="4" type="noConversion"/>
  </si>
  <si>
    <t>四/日</t>
    <phoneticPr fontId="8" type="noConversion"/>
  </si>
  <si>
    <t>一/四</t>
    <phoneticPr fontId="8" type="noConversion"/>
  </si>
  <si>
    <t>一/四</t>
    <phoneticPr fontId="8" type="noConversion"/>
  </si>
  <si>
    <t xml:space="preserve">  GEORGETOWN ( PP ) </t>
    <phoneticPr fontId="8" type="noConversion"/>
  </si>
  <si>
    <t>HLCU</t>
  </si>
  <si>
    <t>直拼</t>
    <phoneticPr fontId="8" type="noConversion"/>
  </si>
  <si>
    <t>SAN JOSE</t>
    <phoneticPr fontId="8" type="noConversion"/>
  </si>
  <si>
    <t>SN JOSE</t>
    <phoneticPr fontId="8" type="noConversion"/>
  </si>
  <si>
    <t xml:space="preserve">    VALLETTA</t>
    <phoneticPr fontId="8" type="noConversion"/>
  </si>
  <si>
    <t xml:space="preserve">USD ( 77 ) / ( 72 ) </t>
    <phoneticPr fontId="4" type="noConversion"/>
  </si>
  <si>
    <t xml:space="preserve">USD ( 107 ) / ( 102 ) </t>
    <phoneticPr fontId="4" type="noConversion"/>
  </si>
  <si>
    <t xml:space="preserve">USD ( 102 ) / ( 97 ) </t>
    <phoneticPr fontId="4" type="noConversion"/>
  </si>
  <si>
    <t>USD ( 132 ) / ( 127 )</t>
    <phoneticPr fontId="4" type="noConversion"/>
  </si>
  <si>
    <t>Port Use</t>
    <phoneticPr fontId="109" type="noConversion"/>
  </si>
  <si>
    <t>USD 51 / 91</t>
    <phoneticPr fontId="4" type="noConversion"/>
  </si>
  <si>
    <t>USD 207 / 212</t>
    <phoneticPr fontId="4" type="noConversion"/>
  </si>
  <si>
    <t>USD ( 23 ) / ( 18 )</t>
    <phoneticPr fontId="8" type="noConversion"/>
  </si>
  <si>
    <t>USD ( 63 ) / ( 58 )</t>
    <phoneticPr fontId="8" type="noConversion"/>
  </si>
  <si>
    <t>USD ( 21 ) / ( 16 )</t>
    <phoneticPr fontId="8" type="noConversion"/>
  </si>
  <si>
    <t>USD ( 61 ) / ( 56 )</t>
    <phoneticPr fontId="8"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</si>
  <si>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</si>
  <si>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</si>
  <si>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RAUMA,AI</t>
  </si>
  <si>
    <t>128(MIN2RT)</t>
  </si>
  <si>
    <t>-</t>
  </si>
  <si>
    <t xml:space="preserve">  ARICA </t>
    <phoneticPr fontId="8" type="noConversion"/>
  </si>
  <si>
    <t xml:space="preserve">USD ( 84 ) / ( 79) </t>
    <phoneticPr fontId="4" type="noConversion"/>
  </si>
  <si>
    <t>USD ( 124 ) / ( 119 )</t>
    <phoneticPr fontId="4" type="noConversion"/>
  </si>
  <si>
    <t>USD ( 59 ) / ( 54 )</t>
    <phoneticPr fontId="4" type="noConversion"/>
  </si>
  <si>
    <t xml:space="preserve">USD ( 99 ) / ( 94 ) </t>
    <phoneticPr fontId="4" type="noConversion"/>
  </si>
  <si>
    <t xml:space="preserve">USD ( 111 ) / ( 106 ) </t>
    <phoneticPr fontId="4" type="noConversion"/>
  </si>
  <si>
    <t>USD 85 / 90</t>
    <phoneticPr fontId="4" type="noConversion"/>
  </si>
  <si>
    <t xml:space="preserve"> USD ( 99 ) / ( 94 )</t>
    <phoneticPr fontId="4" type="noConversion"/>
  </si>
  <si>
    <t>USD ( 149 ) / ( 144 )</t>
    <phoneticPr fontId="4" type="noConversion"/>
  </si>
  <si>
    <t>USD ( 219 ) / ( 214 )</t>
    <phoneticPr fontId="4" type="noConversion"/>
  </si>
  <si>
    <t xml:space="preserve"> USD ( 95 ) / （ 90 ）</t>
    <phoneticPr fontId="4" type="noConversion"/>
  </si>
  <si>
    <t>USD ( 144 ) / ( 139 )</t>
    <phoneticPr fontId="4" type="noConversion"/>
  </si>
  <si>
    <t>USD ( 214 ) / ( 209 )</t>
    <phoneticPr fontId="4" type="noConversion"/>
  </si>
  <si>
    <t>USD ( 134 ) / ( 129 )</t>
    <phoneticPr fontId="4" type="noConversion"/>
  </si>
  <si>
    <t>USD ( 204 ) / ( 199 )</t>
    <phoneticPr fontId="4" type="noConversion"/>
  </si>
  <si>
    <t>USD 84 / 89</t>
    <phoneticPr fontId="4"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</si>
  <si>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</si>
  <si>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USD ( 2 ) /  8</t>
    <phoneticPr fontId="4" type="noConversion"/>
  </si>
  <si>
    <t xml:space="preserve">    SANTOS </t>
    <phoneticPr fontId="8" type="noConversion"/>
  </si>
  <si>
    <t xml:space="preserve">  COLON FREE ZONE</t>
    <phoneticPr fontId="8" type="noConversion"/>
  </si>
  <si>
    <t xml:space="preserve">  ACAJUTLA</t>
    <phoneticPr fontId="8" type="noConversion"/>
  </si>
  <si>
    <t>USD 32 / 42</t>
    <phoneticPr fontId="4" type="noConversion"/>
  </si>
  <si>
    <t xml:space="preserve">  PUERTO LIMON</t>
    <phoneticPr fontId="8" type="noConversion"/>
  </si>
  <si>
    <t xml:space="preserve">  PUERTO QUETZAL</t>
    <phoneticPr fontId="8" type="noConversion"/>
  </si>
  <si>
    <t>USD 97 / 107</t>
    <phoneticPr fontId="4"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</si>
  <si>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</si>
  <si>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</si>
  <si>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</si>
  <si>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</si>
  <si>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</si>
  <si>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</si>
  <si>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</si>
  <si>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 xml:space="preserve">  SFAX ( PP ) 直拼</t>
    <phoneticPr fontId="8" type="noConversion"/>
  </si>
  <si>
    <t>BAF</t>
    <phoneticPr fontId="109" type="noConversion"/>
  </si>
  <si>
    <t xml:space="preserve">  CASTRIES ( PP )</t>
    <phoneticPr fontId="8" type="noConversion"/>
  </si>
  <si>
    <t xml:space="preserve">  GUATEMALA CITY</t>
    <phoneticPr fontId="8" type="noConversion"/>
  </si>
  <si>
    <t>USD 115 / 125</t>
    <phoneticPr fontId="4" type="noConversion"/>
  </si>
  <si>
    <t xml:space="preserve">  KINGSTOWN( PP )</t>
    <phoneticPr fontId="8" type="noConversion"/>
  </si>
  <si>
    <t xml:space="preserve">  MANAGUA</t>
    <phoneticPr fontId="8" type="noConversion"/>
  </si>
  <si>
    <t xml:space="preserve">  MANZANILLO,PANAMA</t>
    <phoneticPr fontId="8" type="noConversion"/>
  </si>
  <si>
    <t xml:space="preserve">  PUERTO CORTES</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</si>
  <si>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</si>
  <si>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</si>
  <si>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</si>
  <si>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</si>
  <si>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</si>
  <si>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</si>
  <si>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</si>
  <si>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USD 135 / 145</t>
    <phoneticPr fontId="4" type="noConversion"/>
  </si>
  <si>
    <t>CHASSIS SPLIT</t>
    <phoneticPr fontId="109" type="noConversion"/>
  </si>
  <si>
    <t>底板分离费</t>
    <phoneticPr fontId="109" type="noConversion"/>
  </si>
  <si>
    <t>USD ( 31 ) /  ( 21 )</t>
    <phoneticPr fontId="4" type="noConversion"/>
  </si>
  <si>
    <t>USD ( 14 ) /  ( 4 )</t>
    <phoneticPr fontId="4" type="noConversion"/>
  </si>
  <si>
    <t>USD ( 14 ) /  ( 4 )</t>
    <phoneticPr fontId="4" type="noConversion"/>
  </si>
  <si>
    <t>USD 28 / 38</t>
    <phoneticPr fontId="4" type="noConversion"/>
  </si>
  <si>
    <t xml:space="preserve">USD ( 48 ) / ( 38 ) </t>
    <phoneticPr fontId="4" type="noConversion"/>
  </si>
  <si>
    <t xml:space="preserve">USD ( 47 ) / ( 37 ) </t>
    <phoneticPr fontId="4" type="noConversion"/>
  </si>
  <si>
    <t>USD ( 4 ) /  6</t>
    <phoneticPr fontId="4" type="noConversion"/>
  </si>
  <si>
    <t>USD（ 12 ） /  （ 2 ）</t>
    <phoneticPr fontId="4" type="noConversion"/>
  </si>
  <si>
    <t>USD 38 / 48</t>
    <phoneticPr fontId="4" type="noConversion"/>
  </si>
  <si>
    <t xml:space="preserve"> USD 91 / 101</t>
    <phoneticPr fontId="4" type="noConversion"/>
  </si>
  <si>
    <t>USD 27 / 37</t>
    <phoneticPr fontId="8" type="noConversion"/>
  </si>
  <si>
    <t>USD 119 / 129</t>
    <phoneticPr fontId="4" type="noConversion"/>
  </si>
  <si>
    <t>USD 125 / 135</t>
    <phoneticPr fontId="4" type="noConversion"/>
  </si>
  <si>
    <t xml:space="preserve">  BALBOA ( MIN 2CBM )</t>
    <phoneticPr fontId="14" type="noConversion"/>
  </si>
  <si>
    <t>USD 44 / 54</t>
    <phoneticPr fontId="4" type="noConversion"/>
  </si>
  <si>
    <t>USD 65 / 75</t>
    <phoneticPr fontId="4" type="noConversion"/>
  </si>
  <si>
    <t>USD 75 / 85</t>
    <phoneticPr fontId="4" type="noConversion"/>
  </si>
  <si>
    <t>USD 181 / 191</t>
    <phoneticPr fontId="4" type="noConversion"/>
  </si>
  <si>
    <t>USD 40 / 50</t>
    <phoneticPr fontId="4" type="noConversion"/>
  </si>
  <si>
    <t>USD 165 / 175</t>
    <phoneticPr fontId="4" type="noConversion"/>
  </si>
  <si>
    <t>USD 112 / 122</t>
    <phoneticPr fontId="4" type="noConversion"/>
  </si>
  <si>
    <t>USD 131 / 141</t>
    <phoneticPr fontId="4" type="noConversion"/>
  </si>
  <si>
    <t>USD 191 / 202</t>
    <phoneticPr fontId="4" type="noConversion"/>
  </si>
  <si>
    <t>USD 140 / 150</t>
    <phoneticPr fontId="4" type="noConversion"/>
  </si>
  <si>
    <t>USD 75 / 85</t>
    <phoneticPr fontId="4" type="noConversion"/>
  </si>
  <si>
    <t>USD 272 / 282</t>
    <phoneticPr fontId="4" type="noConversion"/>
  </si>
  <si>
    <t>USD 133 / 143</t>
    <phoneticPr fontId="4" type="noConversion"/>
  </si>
  <si>
    <t>USD 140 / 150</t>
    <phoneticPr fontId="4" type="noConversion"/>
  </si>
  <si>
    <t>USD 73 / 83</t>
    <phoneticPr fontId="4" type="noConversion"/>
  </si>
  <si>
    <t>USD 110 / 120</t>
    <phoneticPr fontId="4" type="noConversion"/>
  </si>
  <si>
    <t>USD 116 / 126</t>
    <phoneticPr fontId="4" type="noConversion"/>
  </si>
  <si>
    <t>USD 95 / 105</t>
    <phoneticPr fontId="4" type="noConversion"/>
  </si>
  <si>
    <t>USD 75 / 85</t>
    <phoneticPr fontId="4" type="noConversion"/>
  </si>
  <si>
    <t xml:space="preserve">  POINT LISAS ( PP )</t>
    <phoneticPr fontId="8" type="noConversion"/>
  </si>
  <si>
    <t>USD 45 / 55</t>
    <phoneticPr fontId="4" type="noConversion"/>
  </si>
  <si>
    <t>USD 144 / 154</t>
    <phoneticPr fontId="8" type="noConversion"/>
  </si>
  <si>
    <t>USD 135 / 145</t>
    <phoneticPr fontId="8" type="noConversion"/>
  </si>
  <si>
    <t>USD 60 / 70</t>
    <phoneticPr fontId="4" type="noConversion"/>
  </si>
  <si>
    <t>USD 111 / 121</t>
    <phoneticPr fontId="4" type="noConversion"/>
  </si>
  <si>
    <t>USD 125 / 135</t>
    <phoneticPr fontId="4" type="noConversion"/>
  </si>
  <si>
    <t>USD 75 / 85</t>
    <phoneticPr fontId="4" type="noConversion"/>
  </si>
  <si>
    <t>USD 216 / 226</t>
    <phoneticPr fontId="4" type="noConversion"/>
  </si>
  <si>
    <t>USD 102 / 112</t>
    <phoneticPr fontId="4" type="noConversion"/>
  </si>
  <si>
    <t>USD 140 / 150</t>
    <phoneticPr fontId="4" type="noConversion"/>
  </si>
  <si>
    <t>USD 122 / 132</t>
    <phoneticPr fontId="4" type="noConversion"/>
  </si>
  <si>
    <t>USD 135 / 145</t>
    <phoneticPr fontId="8" type="noConversion"/>
  </si>
  <si>
    <t>USD 135 / 145</t>
    <phoneticPr fontId="8" type="noConversion"/>
  </si>
  <si>
    <t>USD 236 / 246</t>
    <phoneticPr fontId="4" type="noConversion"/>
  </si>
  <si>
    <t>USD 85 / 95</t>
    <phoneticPr fontId="8" type="noConversion"/>
  </si>
  <si>
    <t>USD 105 / 115</t>
    <phoneticPr fontId="4" type="noConversion"/>
  </si>
  <si>
    <t>USD 101 / 111</t>
    <phoneticPr fontId="4" type="noConversion"/>
  </si>
  <si>
    <t>USD 143 / 153</t>
    <phoneticPr fontId="4" type="noConversion"/>
  </si>
  <si>
    <t>USD 135 / 145</t>
    <phoneticPr fontId="8" type="noConversion"/>
  </si>
  <si>
    <t>USD ( 54 ) /  ( 44 )</t>
    <phoneticPr fontId="4" type="noConversion"/>
  </si>
  <si>
    <t>USD ( 59 ) /  ( 49 )</t>
    <phoneticPr fontId="4" type="noConversion"/>
  </si>
  <si>
    <t>USD 77 / 87</t>
    <phoneticPr fontId="4" type="noConversion"/>
  </si>
  <si>
    <t>USD ( 67 ) /  ( 57 )</t>
    <phoneticPr fontId="4" type="noConversion"/>
  </si>
  <si>
    <t>USD 8  /  18</t>
    <phoneticPr fontId="4" type="noConversion"/>
  </si>
  <si>
    <t>USD 21 / 31</t>
    <phoneticPr fontId="4" type="noConversion"/>
  </si>
  <si>
    <t>五</t>
    <phoneticPr fontId="8" type="noConversion"/>
  </si>
  <si>
    <t xml:space="preserve">  BUDAPEST 直拼 </t>
    <phoneticPr fontId="8" type="noConversion"/>
  </si>
  <si>
    <t xml:space="preserve">  BASEL  ( 建议价 )</t>
    <phoneticPr fontId="8" type="noConversion"/>
  </si>
  <si>
    <t xml:space="preserve">  RIJEKA   </t>
    <phoneticPr fontId="8" type="noConversion"/>
  </si>
  <si>
    <t xml:space="preserve">  VIENNA / WIEN  </t>
    <phoneticPr fontId="8" type="noConversion"/>
  </si>
  <si>
    <t xml:space="preserve">  KOPER ≤1RT</t>
    <phoneticPr fontId="8" type="noConversion"/>
  </si>
  <si>
    <t xml:space="preserve">USD ( 12 ) / ( 7 ) </t>
    <phoneticPr fontId="8" type="noConversion"/>
  </si>
  <si>
    <t>USD ( 62 ) / ( 57 )</t>
    <phoneticPr fontId="4" type="noConversion"/>
  </si>
  <si>
    <t>USD 8 / 13</t>
    <phoneticPr fontId="8" type="noConversion"/>
  </si>
  <si>
    <t>USD ( 42 ) / ( 37 )</t>
    <phoneticPr fontId="4" type="noConversion"/>
  </si>
  <si>
    <t>USD 34 / 39</t>
    <phoneticPr fontId="4" type="noConversion"/>
  </si>
  <si>
    <t>USD 47 / 52</t>
    <phoneticPr fontId="4" type="noConversion"/>
  </si>
  <si>
    <t>USD 43 / 48</t>
    <phoneticPr fontId="4" type="noConversion"/>
  </si>
  <si>
    <t>USD 47 / 52</t>
    <phoneticPr fontId="4" type="noConversion"/>
  </si>
  <si>
    <t>25洋山</t>
  </si>
  <si>
    <t xml:space="preserve">HAMAD从2018/2/13开始不用打托了
2016/12/1开始，取消DOHA这个码头，改去HAMAD.
2016.05.24备注：5月1号到10月底禁止出口：果汁饮料、各类华夫饼干、巧克力、儿童辅食、烘培食品
2016/05/31代理通知，直拼点打托没有硬性要求。
2016/9/20代理通知，若要出运食品，务必提前和操作和代理确认,确认ok才能接.
</t>
  </si>
  <si>
    <t>周日洋山20</t>
  </si>
  <si>
    <t>USD ( 40 ) / ( 35 )</t>
    <phoneticPr fontId="8" type="noConversion"/>
  </si>
  <si>
    <r>
      <t>■  日本港口 2013-08-03 起增加 CAF RMB54/RT</t>
    </r>
    <r>
      <rPr>
        <sz val="10"/>
        <color rgb="FFFF0000"/>
        <rFont val="黑体"/>
        <family val="3"/>
        <charset val="134"/>
      </rPr>
      <t>(HAKATA除外）</t>
    </r>
    <phoneticPr fontId="8" type="noConversion"/>
  </si>
  <si>
    <t>USD 34 / 39</t>
    <phoneticPr fontId="4" type="noConversion"/>
  </si>
  <si>
    <t xml:space="preserve">  BELGRADE  直拼  </t>
    <phoneticPr fontId="8" type="noConversion"/>
  </si>
  <si>
    <t>仓库部分费用</t>
    <phoneticPr fontId="174" type="noConversion"/>
  </si>
  <si>
    <t>FORKLIFT</t>
    <phoneticPr fontId="174" type="noConversion"/>
  </si>
  <si>
    <t>叉车费</t>
    <phoneticPr fontId="174" type="noConversion"/>
  </si>
  <si>
    <t>SGD</t>
    <phoneticPr fontId="174" type="noConversion"/>
  </si>
  <si>
    <t>AS ACTUAL</t>
  </si>
  <si>
    <t>PROCESSING CHARGE</t>
    <phoneticPr fontId="174" type="noConversion"/>
  </si>
  <si>
    <t>港税</t>
    <phoneticPr fontId="174" type="noConversion"/>
  </si>
  <si>
    <t>SGD</t>
    <phoneticPr fontId="174" type="noConversion"/>
  </si>
  <si>
    <t>CARGO</t>
    <phoneticPr fontId="174" type="noConversion"/>
  </si>
  <si>
    <t>货物操作费</t>
    <phoneticPr fontId="174" type="noConversion"/>
  </si>
  <si>
    <t>WAREHOUSE</t>
    <phoneticPr fontId="174" type="noConversion"/>
  </si>
  <si>
    <t>仓库操作费</t>
    <phoneticPr fontId="174" type="noConversion"/>
  </si>
  <si>
    <t>FREEZONE CHARGE</t>
    <phoneticPr fontId="174" type="noConversion"/>
  </si>
  <si>
    <t>卸货费</t>
    <phoneticPr fontId="174" type="noConversion"/>
  </si>
  <si>
    <t>WASHING</t>
    <phoneticPr fontId="174" type="noConversion"/>
  </si>
  <si>
    <t>清洗费</t>
    <phoneticPr fontId="174" type="noConversion"/>
  </si>
  <si>
    <t>CIC</t>
    <phoneticPr fontId="174" type="noConversion"/>
  </si>
  <si>
    <t>紧急调箱费</t>
    <phoneticPr fontId="174" type="noConversion"/>
  </si>
  <si>
    <t>JPY</t>
    <phoneticPr fontId="174" type="noConversion"/>
  </si>
  <si>
    <t>RT</t>
    <phoneticPr fontId="174" type="noConversion"/>
  </si>
  <si>
    <t>ORLANDO,FL</t>
    <phoneticPr fontId="14" type="noConversion"/>
  </si>
  <si>
    <t>五</t>
    <phoneticPr fontId="8" type="noConversion"/>
  </si>
  <si>
    <t>USD 60 / 84</t>
    <phoneticPr fontId="4" type="noConversion"/>
  </si>
  <si>
    <t>USD 90 / 114</t>
    <phoneticPr fontId="4" type="noConversion"/>
  </si>
  <si>
    <t>USD 90 / 118</t>
    <phoneticPr fontId="4" type="noConversion"/>
  </si>
  <si>
    <t>USD 33 / 43</t>
    <phoneticPr fontId="4" type="noConversion"/>
  </si>
  <si>
    <t>USD 35 / 40</t>
    <phoneticPr fontId="4" type="noConversion"/>
  </si>
  <si>
    <t>USD 30 / 35</t>
    <phoneticPr fontId="4" type="noConversion"/>
  </si>
  <si>
    <t>USD 85 / 165</t>
    <phoneticPr fontId="4" type="noConversion"/>
  </si>
  <si>
    <t>USD 59 / 99</t>
    <phoneticPr fontId="4" type="noConversion"/>
  </si>
  <si>
    <t>USD 58 / 111</t>
    <phoneticPr fontId="4" type="noConversion"/>
  </si>
  <si>
    <t>USD 285 / 285</t>
    <phoneticPr fontId="4" type="noConversion"/>
  </si>
  <si>
    <t>USD 308 / 308</t>
    <phoneticPr fontId="4" type="noConversion"/>
  </si>
  <si>
    <t>USD 184 / 184</t>
    <phoneticPr fontId="4" type="noConversion"/>
  </si>
  <si>
    <t>USD 244 / 244</t>
    <phoneticPr fontId="4" type="noConversion"/>
  </si>
  <si>
    <t>USD 194 / 194</t>
    <phoneticPr fontId="4" type="noConversion"/>
  </si>
  <si>
    <t>USD 49 / 69</t>
    <phoneticPr fontId="4" type="noConversion"/>
  </si>
  <si>
    <t>USD 29 / 49</t>
    <phoneticPr fontId="4" type="noConversion"/>
  </si>
  <si>
    <t>USD 46 / 86</t>
    <phoneticPr fontId="4" type="noConversion"/>
  </si>
  <si>
    <t>USD 34 / 54</t>
    <phoneticPr fontId="4" type="noConversion"/>
  </si>
  <si>
    <t>USD  24 / 39</t>
    <phoneticPr fontId="4" type="noConversion"/>
  </si>
  <si>
    <t>USD 29 / 44</t>
    <phoneticPr fontId="4" type="noConversion"/>
  </si>
  <si>
    <t>USD 40 / 113</t>
    <phoneticPr fontId="4" type="noConversion"/>
  </si>
  <si>
    <t>USD 45 / 118</t>
    <phoneticPr fontId="4" type="noConversion"/>
  </si>
  <si>
    <t>USD 32 / 37</t>
    <phoneticPr fontId="4" type="noConversion"/>
  </si>
  <si>
    <t>USD 37 / 42</t>
    <phoneticPr fontId="4" type="noConversion"/>
  </si>
  <si>
    <t>USD 37 / 42</t>
    <phoneticPr fontId="4" type="noConversion"/>
  </si>
  <si>
    <t>USD 32 / 37</t>
    <phoneticPr fontId="4" type="noConversion"/>
  </si>
  <si>
    <t>USD 62/ 72</t>
    <phoneticPr fontId="109" type="noConversion"/>
  </si>
  <si>
    <t>USD 57 / 67</t>
    <phoneticPr fontId="109" type="noConversion"/>
  </si>
  <si>
    <t xml:space="preserve">    MANAUS ( PP )</t>
    <phoneticPr fontId="4" type="noConversion"/>
  </si>
  <si>
    <t xml:space="preserve">    SEATTLE 同行 </t>
    <phoneticPr fontId="4" type="noConversion"/>
  </si>
  <si>
    <t>Zlin</t>
  </si>
  <si>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</si>
  <si>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</si>
  <si>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普船</t>
    </r>
    <phoneticPr fontId="109" type="noConversion"/>
  </si>
  <si>
    <r>
      <rPr>
        <sz val="10"/>
        <rFont val="宋体"/>
        <family val="3"/>
        <charset val="134"/>
      </rPr>
      <t>近洋</t>
    </r>
    <phoneticPr fontId="109" type="noConversion"/>
  </si>
  <si>
    <r>
      <rPr>
        <sz val="10"/>
        <rFont val="宋体"/>
        <family val="3"/>
        <charset val="134"/>
      </rPr>
      <t>澳新</t>
    </r>
    <phoneticPr fontId="109" type="noConversion"/>
  </si>
  <si>
    <r>
      <rPr>
        <sz val="10"/>
        <rFont val="宋体"/>
        <family val="3"/>
        <charset val="134"/>
      </rPr>
      <t>进口处理服务费</t>
    </r>
    <phoneticPr fontId="127" type="noConversion"/>
  </si>
  <si>
    <r>
      <rPr>
        <sz val="10.5"/>
        <rFont val="宋体"/>
        <family val="3"/>
        <charset val="134"/>
      </rPr>
      <t>汇率调整费</t>
    </r>
  </si>
  <si>
    <r>
      <rPr>
        <sz val="10"/>
        <rFont val="宋体"/>
        <family val="3"/>
        <charset val="134"/>
      </rPr>
      <t>澳新</t>
    </r>
    <phoneticPr fontId="109" type="noConversion"/>
  </si>
  <si>
    <r>
      <rPr>
        <sz val="10"/>
        <rFont val="宋体"/>
        <family val="3"/>
        <charset val="134"/>
      </rPr>
      <t>非洲</t>
    </r>
    <phoneticPr fontId="109" type="noConversion"/>
  </si>
  <si>
    <r>
      <t>JBH</t>
    </r>
    <r>
      <rPr>
        <sz val="10"/>
        <rFont val="宋体"/>
        <family val="3"/>
        <charset val="134"/>
      </rPr>
      <t>附加费</t>
    </r>
    <phoneticPr fontId="127"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</si>
  <si>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</si>
  <si>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7" type="noConversion"/>
  </si>
  <si>
    <r>
      <rPr>
        <sz val="10"/>
        <rFont val="宋体"/>
        <family val="3"/>
        <charset val="134"/>
      </rPr>
      <t>管理费</t>
    </r>
    <phoneticPr fontId="127" type="noConversion"/>
  </si>
  <si>
    <r>
      <rPr>
        <sz val="10"/>
        <rFont val="宋体"/>
        <family val="3"/>
        <charset val="134"/>
      </rPr>
      <t>税金</t>
    </r>
    <phoneticPr fontId="127" type="noConversion"/>
  </si>
  <si>
    <r>
      <rPr>
        <sz val="10"/>
        <rFont val="宋体"/>
        <family val="3"/>
        <charset val="134"/>
      </rPr>
      <t>东南亚</t>
    </r>
    <phoneticPr fontId="109" type="noConversion"/>
  </si>
  <si>
    <r>
      <rPr>
        <sz val="10"/>
        <rFont val="宋体"/>
        <family val="3"/>
        <charset val="134"/>
      </rPr>
      <t>码头操作费</t>
    </r>
    <phoneticPr fontId="127" type="noConversion"/>
  </si>
  <si>
    <r>
      <rPr>
        <sz val="10"/>
        <rFont val="宋体"/>
        <family val="3"/>
        <charset val="134"/>
      </rPr>
      <t>设备附加费</t>
    </r>
  </si>
  <si>
    <r>
      <rPr>
        <sz val="10"/>
        <rFont val="宋体"/>
        <family val="3"/>
        <charset val="134"/>
      </rPr>
      <t>东南亚</t>
    </r>
    <phoneticPr fontId="109" type="noConversion"/>
  </si>
  <si>
    <r>
      <rPr>
        <sz val="10"/>
        <rFont val="宋体"/>
        <family val="3"/>
        <charset val="134"/>
      </rPr>
      <t>码头操作费</t>
    </r>
    <phoneticPr fontId="127" type="noConversion"/>
  </si>
  <si>
    <r>
      <rPr>
        <sz val="10"/>
        <rFont val="宋体"/>
        <family val="3"/>
        <charset val="134"/>
      </rPr>
      <t>东南亚</t>
    </r>
  </si>
  <si>
    <r>
      <rPr>
        <sz val="10"/>
        <rFont val="宋体"/>
        <family val="3"/>
        <charset val="134"/>
      </rPr>
      <t>中东印巴</t>
    </r>
    <phoneticPr fontId="109" type="noConversion"/>
  </si>
  <si>
    <r>
      <rPr>
        <sz val="10"/>
        <rFont val="宋体"/>
        <family val="3"/>
        <charset val="134"/>
      </rPr>
      <t>码头服务费</t>
    </r>
    <phoneticPr fontId="127" type="noConversion"/>
  </si>
  <si>
    <r>
      <rPr>
        <sz val="10"/>
        <rFont val="宋体"/>
        <family val="3"/>
        <charset val="134"/>
      </rPr>
      <t>清洗费</t>
    </r>
    <phoneticPr fontId="127" type="noConversion"/>
  </si>
  <si>
    <r>
      <rPr>
        <sz val="10"/>
        <rFont val="宋体"/>
        <family val="3"/>
        <charset val="134"/>
      </rPr>
      <t>中东印巴</t>
    </r>
    <phoneticPr fontId="109" type="noConversion"/>
  </si>
  <si>
    <r>
      <rPr>
        <sz val="10"/>
        <rFont val="宋体"/>
        <family val="3"/>
        <charset val="134"/>
      </rPr>
      <t>码头附加费</t>
    </r>
  </si>
  <si>
    <r>
      <rPr>
        <sz val="10"/>
        <rFont val="宋体"/>
        <family val="3"/>
        <charset val="134"/>
      </rPr>
      <t>杂货费</t>
    </r>
    <r>
      <rPr>
        <sz val="10"/>
        <rFont val="Arial"/>
        <family val="2"/>
      </rPr>
      <t xml:space="preserve"> </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</si>
  <si>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</si>
  <si>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7" type="noConversion"/>
  </si>
  <si>
    <r>
      <rPr>
        <sz val="10"/>
        <rFont val="宋体"/>
        <family val="3"/>
        <charset val="134"/>
      </rPr>
      <t>旺季附加费</t>
    </r>
    <phoneticPr fontId="127" type="noConversion"/>
  </si>
  <si>
    <r>
      <rPr>
        <sz val="10"/>
        <rFont val="宋体"/>
        <family val="3"/>
        <charset val="134"/>
      </rPr>
      <t>拆箱费</t>
    </r>
    <phoneticPr fontId="127" type="noConversion"/>
  </si>
  <si>
    <r>
      <rPr>
        <sz val="10"/>
        <rFont val="宋体"/>
        <family val="3"/>
        <charset val="134"/>
      </rPr>
      <t>调整附加费</t>
    </r>
    <phoneticPr fontId="127" type="noConversion"/>
  </si>
  <si>
    <r>
      <rPr>
        <sz val="10"/>
        <rFont val="宋体"/>
        <family val="3"/>
        <charset val="134"/>
      </rPr>
      <t>码头附加费</t>
    </r>
    <phoneticPr fontId="127" type="noConversion"/>
  </si>
  <si>
    <r>
      <rPr>
        <sz val="10"/>
        <rFont val="宋体"/>
        <family val="3"/>
        <charset val="134"/>
      </rPr>
      <t>集装箱不平衡附加费</t>
    </r>
    <phoneticPr fontId="127" type="noConversion"/>
  </si>
  <si>
    <r>
      <rPr>
        <sz val="10"/>
        <rFont val="宋体"/>
        <family val="3"/>
        <charset val="134"/>
      </rPr>
      <t>拆箱费</t>
    </r>
    <phoneticPr fontId="127" type="noConversion"/>
  </si>
  <si>
    <r>
      <rPr>
        <sz val="10"/>
        <rFont val="宋体"/>
        <family val="3"/>
        <charset val="134"/>
      </rPr>
      <t>进口附加费</t>
    </r>
    <phoneticPr fontId="127" type="noConversion"/>
  </si>
  <si>
    <r>
      <t>ATB</t>
    </r>
    <r>
      <rPr>
        <sz val="10"/>
        <rFont val="宋体"/>
        <family val="3"/>
        <charset val="134"/>
      </rPr>
      <t>服务费</t>
    </r>
    <phoneticPr fontId="109" type="noConversion"/>
  </si>
  <si>
    <r>
      <rPr>
        <sz val="10"/>
        <rFont val="宋体"/>
        <family val="3"/>
        <charset val="134"/>
      </rPr>
      <t>进口附加费</t>
    </r>
    <phoneticPr fontId="127" type="noConversion"/>
  </si>
  <si>
    <r>
      <rPr>
        <sz val="10"/>
        <rFont val="宋体"/>
        <family val="3"/>
        <charset val="134"/>
      </rPr>
      <t>转关清关费</t>
    </r>
    <phoneticPr fontId="127" type="noConversion"/>
  </si>
  <si>
    <r>
      <rPr>
        <sz val="10"/>
        <rFont val="宋体"/>
        <family val="3"/>
        <charset val="134"/>
      </rPr>
      <t>转关清关费</t>
    </r>
    <phoneticPr fontId="127" type="noConversion"/>
  </si>
  <si>
    <r>
      <rPr>
        <sz val="10"/>
        <rFont val="宋体"/>
        <family val="3"/>
        <charset val="134"/>
      </rPr>
      <t>转关清关费</t>
    </r>
    <phoneticPr fontId="127" type="noConversion"/>
  </si>
  <si>
    <r>
      <rPr>
        <sz val="10"/>
        <rFont val="宋体"/>
        <family val="3"/>
        <charset val="134"/>
      </rPr>
      <t>反恐附加费</t>
    </r>
  </si>
  <si>
    <r>
      <rPr>
        <sz val="10"/>
        <rFont val="宋体"/>
        <family val="3"/>
        <charset val="134"/>
      </rPr>
      <t>转关费</t>
    </r>
    <phoneticPr fontId="127" type="noConversion"/>
  </si>
  <si>
    <r>
      <t xml:space="preserve">BUH </t>
    </r>
    <r>
      <rPr>
        <sz val="10"/>
        <rFont val="宋体"/>
        <family val="3"/>
        <charset val="134"/>
      </rPr>
      <t>仓储费</t>
    </r>
    <phoneticPr fontId="109" type="noConversion"/>
  </si>
  <si>
    <r>
      <rPr>
        <sz val="10"/>
        <rFont val="宋体"/>
        <family val="3"/>
        <charset val="134"/>
      </rPr>
      <t>欧洲</t>
    </r>
    <phoneticPr fontId="127" type="noConversion"/>
  </si>
  <si>
    <r>
      <rPr>
        <sz val="10"/>
        <rFont val="宋体"/>
        <family val="3"/>
        <charset val="134"/>
      </rPr>
      <t>码头服务费</t>
    </r>
    <phoneticPr fontId="127" type="noConversion"/>
  </si>
  <si>
    <r>
      <rPr>
        <sz val="10"/>
        <rFont val="宋体"/>
        <family val="3"/>
        <charset val="134"/>
      </rPr>
      <t>海关管制费</t>
    </r>
    <phoneticPr fontId="127" type="noConversion"/>
  </si>
  <si>
    <r>
      <rPr>
        <sz val="10"/>
        <rFont val="宋体"/>
        <family val="3"/>
        <charset val="134"/>
      </rPr>
      <t>安全费</t>
    </r>
    <phoneticPr fontId="127" type="noConversion"/>
  </si>
  <si>
    <r>
      <rPr>
        <sz val="10"/>
        <rFont val="宋体"/>
        <family val="3"/>
        <charset val="134"/>
      </rPr>
      <t>汇率调整附加费</t>
    </r>
    <phoneticPr fontId="128" type="noConversion"/>
  </si>
  <si>
    <r>
      <rPr>
        <sz val="10"/>
        <rFont val="宋体"/>
        <family val="3"/>
        <charset val="134"/>
      </rPr>
      <t>汇率调整附加费</t>
    </r>
    <phoneticPr fontId="109" type="noConversion"/>
  </si>
  <si>
    <r>
      <rPr>
        <sz val="10"/>
        <rFont val="宋体"/>
        <family val="3"/>
        <charset val="134"/>
      </rPr>
      <t>拼箱服务费</t>
    </r>
    <phoneticPr fontId="127" type="noConversion"/>
  </si>
  <si>
    <r>
      <rPr>
        <sz val="10"/>
        <rFont val="宋体"/>
        <family val="3"/>
        <charset val="134"/>
      </rPr>
      <t>税金</t>
    </r>
    <phoneticPr fontId="127"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</si>
  <si>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</si>
  <si>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</si>
  <si>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</si>
  <si>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</si>
  <si>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地东</t>
    </r>
    <phoneticPr fontId="109" type="noConversion"/>
  </si>
  <si>
    <r>
      <rPr>
        <sz val="10"/>
        <rFont val="宋体"/>
        <family val="3"/>
        <charset val="134"/>
      </rPr>
      <t>地东</t>
    </r>
    <phoneticPr fontId="109" type="noConversion"/>
  </si>
  <si>
    <r>
      <rPr>
        <sz val="10"/>
        <rFont val="宋体"/>
        <family val="3"/>
        <charset val="134"/>
      </rPr>
      <t>以色列</t>
    </r>
    <phoneticPr fontId="109" type="noConversion"/>
  </si>
  <si>
    <r>
      <rPr>
        <sz val="10"/>
        <rFont val="宋体"/>
        <family val="3"/>
        <charset val="134"/>
      </rPr>
      <t>港口拥挤费</t>
    </r>
    <phoneticPr fontId="127" type="noConversion"/>
  </si>
  <si>
    <r>
      <rPr>
        <sz val="10"/>
        <rFont val="宋体"/>
        <family val="3"/>
        <charset val="134"/>
      </rPr>
      <t>苏伊士运河附加费</t>
    </r>
    <phoneticPr fontId="127" type="noConversion"/>
  </si>
  <si>
    <r>
      <rPr>
        <sz val="10"/>
        <rFont val="宋体"/>
        <family val="3"/>
        <charset val="134"/>
      </rPr>
      <t>美加</t>
    </r>
    <phoneticPr fontId="109" type="noConversion"/>
  </si>
  <si>
    <r>
      <rPr>
        <sz val="10"/>
        <rFont val="宋体"/>
        <family val="3"/>
        <charset val="134"/>
      </rPr>
      <t>码头安全费</t>
    </r>
    <phoneticPr fontId="127" type="noConversion"/>
  </si>
  <si>
    <r>
      <rPr>
        <sz val="10"/>
        <rFont val="宋体"/>
        <family val="3"/>
        <charset val="134"/>
      </rPr>
      <t>燃油附加费</t>
    </r>
    <phoneticPr fontId="127" type="noConversion"/>
  </si>
  <si>
    <r>
      <rPr>
        <sz val="10"/>
        <rFont val="宋体"/>
        <family val="3"/>
        <charset val="134"/>
      </rPr>
      <t>码头拥堵费</t>
    </r>
    <phoneticPr fontId="109" type="noConversion"/>
  </si>
  <si>
    <r>
      <rPr>
        <sz val="10"/>
        <rFont val="宋体"/>
        <family val="3"/>
        <charset val="134"/>
      </rPr>
      <t>进出仓费</t>
    </r>
    <phoneticPr fontId="127" type="noConversion"/>
  </si>
  <si>
    <r>
      <rPr>
        <sz val="10"/>
        <rFont val="宋体"/>
        <family val="3"/>
        <charset val="134"/>
      </rPr>
      <t>燃油附加费</t>
    </r>
    <phoneticPr fontId="127"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</si>
  <si>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</si>
  <si>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</si>
  <si>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美加</t>
    </r>
  </si>
  <si>
    <r>
      <rPr>
        <sz val="10"/>
        <rFont val="宋体"/>
        <family val="3"/>
        <charset val="134"/>
      </rPr>
      <t>南美</t>
    </r>
  </si>
  <si>
    <r>
      <rPr>
        <sz val="10"/>
        <rFont val="宋体"/>
        <family val="3"/>
        <charset val="134"/>
      </rPr>
      <t>信息费</t>
    </r>
    <phoneticPr fontId="127" type="noConversion"/>
  </si>
  <si>
    <r>
      <rPr>
        <sz val="10"/>
        <rFont val="宋体"/>
        <family val="3"/>
        <charset val="134"/>
      </rPr>
      <t>仓库机械费</t>
    </r>
  </si>
  <si>
    <r>
      <rPr>
        <sz val="10"/>
        <rFont val="宋体"/>
        <family val="3"/>
        <charset val="134"/>
      </rPr>
      <t>移货费</t>
    </r>
    <phoneticPr fontId="127" type="noConversion"/>
  </si>
  <si>
    <r>
      <rPr>
        <sz val="10"/>
        <rFont val="宋体"/>
        <family val="3"/>
        <charset val="134"/>
      </rPr>
      <t>定位费</t>
    </r>
    <phoneticPr fontId="127"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</si>
  <si>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</si>
  <si>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7"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</si>
  <si>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</si>
  <si>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</si>
  <si>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进口清关航费</t>
    </r>
    <phoneticPr fontId="127" type="noConversion"/>
  </si>
  <si>
    <r>
      <rPr>
        <sz val="10"/>
        <rFont val="宋体"/>
        <family val="3"/>
        <charset val="134"/>
      </rPr>
      <t>拼箱操作费</t>
    </r>
    <phoneticPr fontId="127" type="noConversion"/>
  </si>
  <si>
    <r>
      <rPr>
        <sz val="10"/>
        <rFont val="宋体"/>
        <family val="3"/>
        <charset val="134"/>
      </rPr>
      <t>到付手续费</t>
    </r>
    <phoneticPr fontId="127" type="noConversion"/>
  </si>
  <si>
    <r>
      <rPr>
        <sz val="10"/>
        <rFont val="宋体"/>
        <family val="3"/>
        <charset val="134"/>
      </rPr>
      <t>到付手续费</t>
    </r>
    <phoneticPr fontId="127" type="noConversion"/>
  </si>
  <si>
    <r>
      <rPr>
        <sz val="10"/>
        <rFont val="宋体"/>
        <family val="3"/>
        <charset val="134"/>
      </rPr>
      <t>仓库文件费</t>
    </r>
    <phoneticPr fontId="127" type="noConversion"/>
  </si>
  <si>
    <r>
      <t xml:space="preserve">mach </t>
    </r>
    <r>
      <rPr>
        <sz val="10"/>
        <rFont val="宋体"/>
        <family val="3"/>
        <charset val="134"/>
      </rPr>
      <t>（</t>
    </r>
    <r>
      <rPr>
        <sz val="10"/>
        <rFont val="Arial"/>
        <family val="2"/>
      </rPr>
      <t>machinery and labor costs )</t>
    </r>
    <phoneticPr fontId="109" type="noConversion"/>
  </si>
  <si>
    <t>USD 40 / 45</t>
    <phoneticPr fontId="8" type="noConversion"/>
  </si>
  <si>
    <t>8) 南美西:墨西哥、加勒比有效期到7/15日，7/15日后涨价，涨幅未定</t>
    <phoneticPr fontId="177" type="noConversion"/>
  </si>
  <si>
    <t>7) 美加:价格有效期到7/16日，7/16日后涨价，涨幅未定</t>
    <phoneticPr fontId="177" type="noConversion"/>
  </si>
  <si>
    <t>2) 7/14起，欧洲:KOPER，BUDAPEST，BELGRADE，PRAHA及其转运点 涨4/RT</t>
    <phoneticPr fontId="8" type="noConversion"/>
  </si>
  <si>
    <t>11)SEMARANG 航程更新</t>
    <phoneticPr fontId="177" type="noConversion"/>
  </si>
  <si>
    <t>12)INCHON,BUSAN LOCAL更新</t>
    <phoneticPr fontId="177" type="noConversion"/>
  </si>
  <si>
    <t>■  有效期到7/16日！</t>
    <phoneticPr fontId="8" type="noConversion"/>
  </si>
  <si>
    <t>■  有效期到7/16日！</t>
    <phoneticPr fontId="8" type="noConversion"/>
  </si>
  <si>
    <t>日</t>
    <phoneticPr fontId="174" type="noConversion"/>
  </si>
  <si>
    <t>USD 62 / 67</t>
    <phoneticPr fontId="4" type="noConversion"/>
  </si>
  <si>
    <t xml:space="preserve">USD ( 20 ) / ( 15 ) </t>
    <phoneticPr fontId="4" type="noConversion"/>
  </si>
  <si>
    <t>USD ( 80 ) / ( 75 )</t>
    <phoneticPr fontId="4" type="noConversion"/>
  </si>
  <si>
    <t>USD ( 60 ) / ( 55 )</t>
    <phoneticPr fontId="4" type="noConversion"/>
  </si>
  <si>
    <t>USD ( 120 ) / ( 115 )</t>
    <phoneticPr fontId="4" type="noConversion"/>
  </si>
  <si>
    <t>USD ( 43 ) / ( 38 )</t>
    <phoneticPr fontId="4" type="noConversion"/>
  </si>
  <si>
    <t>USD ( 93 ) / ( 88 )</t>
    <phoneticPr fontId="4" type="noConversion"/>
  </si>
  <si>
    <t>USD ( 83 ) / ( 78 )</t>
    <phoneticPr fontId="4" type="noConversion"/>
  </si>
  <si>
    <t>USD ( 143 ) / ( 138 )</t>
    <phoneticPr fontId="4" type="noConversion"/>
  </si>
  <si>
    <t>USD ( 90 ) / ( 85 )</t>
    <phoneticPr fontId="4" type="noConversion"/>
  </si>
  <si>
    <t>USD ( 175 ) / ( 170 )</t>
    <phoneticPr fontId="4" type="noConversion"/>
  </si>
  <si>
    <t>USD ( 1 ) / 4</t>
    <phoneticPr fontId="4" type="noConversion"/>
  </si>
  <si>
    <t>USD ( 128 ) / ( 123 )</t>
    <phoneticPr fontId="4" type="noConversion"/>
  </si>
  <si>
    <t>USD ( 153 ) / ( 148 )</t>
    <phoneticPr fontId="4" type="noConversion"/>
  </si>
  <si>
    <t>USD ( 141 ) / ( 136 )</t>
    <phoneticPr fontId="4" type="noConversion"/>
  </si>
  <si>
    <t>USD ( 115 ) / ( 110 )</t>
    <phoneticPr fontId="4" type="noConversion"/>
  </si>
  <si>
    <t>USD ( 113 ) / ( 108 )</t>
    <phoneticPr fontId="4" type="noConversion"/>
  </si>
  <si>
    <t>USD ( 130 ) / ( 125 )</t>
    <phoneticPr fontId="4" type="noConversion"/>
  </si>
  <si>
    <t>USD ( 128 ) / ( 123 )</t>
    <phoneticPr fontId="4" type="noConversion"/>
  </si>
  <si>
    <t>USD ( 47 ) / ( 42 )</t>
    <phoneticPr fontId="4" type="noConversion"/>
  </si>
  <si>
    <t>USD ( 147 ) / ( 142 )</t>
    <phoneticPr fontId="4" type="noConversion"/>
  </si>
  <si>
    <t>USD 77 / 82</t>
    <phoneticPr fontId="4" type="noConversion"/>
  </si>
  <si>
    <r>
      <t xml:space="preserve">USD（ </t>
    </r>
    <r>
      <rPr>
        <sz val="9"/>
        <color rgb="FF0070C0"/>
        <rFont val="黑体"/>
        <family val="3"/>
        <charset val="134"/>
      </rPr>
      <t>3</t>
    </r>
    <r>
      <rPr>
        <sz val="10"/>
        <color rgb="FF0070C0"/>
        <rFont val="黑体"/>
        <family val="3"/>
        <charset val="134"/>
      </rPr>
      <t xml:space="preserve"> ）/ 2</t>
    </r>
    <phoneticPr fontId="4" type="noConversion"/>
  </si>
  <si>
    <t>USD ( 59 ) / ( 44 )</t>
    <phoneticPr fontId="4" type="noConversion"/>
  </si>
  <si>
    <t>USD ( 149 ) / ( 144 )</t>
    <phoneticPr fontId="4" type="noConversion"/>
  </si>
  <si>
    <t>■  有效期到7/15日！</t>
    <phoneticPr fontId="8" type="noConversion"/>
  </si>
  <si>
    <t>4/5/3</t>
  </si>
  <si>
    <t>5/1/2/4</t>
  </si>
  <si>
    <t>MIN 2CBM 
由于目的港冬季休假，所以dur二程于11月底停止开箱，请各位不要再接进来咯(否则在dur会产生高昂的等待仓储费)</t>
  </si>
  <si>
    <t xml:space="preserve">直拼   选价格用
</t>
  </si>
  <si>
    <t>ONE/COSCO</t>
  </si>
  <si>
    <t xml:space="preserve">低运价
到DURBAN的货，木质托盘一定要熏蒸，IPPC章或者证书一定要有一个
实际船期周三，货单按周一船期截止(因为船经常爆仓甩箱)
</t>
  </si>
  <si>
    <t xml:space="preserve">MIN2 
由于目的港冬季休假，所以dur二程于11月底停止开箱，请各位不要再接进来咯(否则在dur会产生高昂的等待仓储费)
</t>
  </si>
  <si>
    <t>MIN2    
由于目的港冬季休假，所以dur二程于11月底停止开箱，请各位不要再接进来咯(否则在dur会产生高昂的等待仓储费)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</si>
  <si>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 xml:space="preserve">需要提供进口纳税人证书和号码
这个点把所有电池和含有电池电池产品认定为危险品， 不建议出货
</t>
  </si>
  <si>
    <t>MIN2    
由于目的港冬季休假，所以dur二程于11月底停止开箱，请各位不要再接进来咯(否则在dur会产生高昂的等待仓储费)</t>
  </si>
  <si>
    <t xml:space="preserve">MIN 4CBM
</t>
  </si>
  <si>
    <t>MIN2   
由于目的港冬季休假，所以dur二程于11月底停止开箱，请各位不要再接进来咯(否则在dur会产生高昂的等待仓储费)</t>
  </si>
  <si>
    <t>重量附加费 $20/TON(TON:M3&gt;=0.75)
直拼只有T港，P港需要从NSA转，2018/7/11回复PPG码头接货</t>
  </si>
  <si>
    <t xml:space="preserve">由于目的港冬季休假，所以dur二程于11月底停止开箱，请各位不要再接进来咯(否则在dur会产生高昂的等待仓储费)
</t>
  </si>
  <si>
    <t>ECRS</t>
    <phoneticPr fontId="174" type="noConversion"/>
  </si>
  <si>
    <t>紧急成本附加费</t>
    <phoneticPr fontId="174" type="noConversion"/>
  </si>
  <si>
    <t>USD</t>
    <phoneticPr fontId="174" type="noConversion"/>
  </si>
  <si>
    <t>RT</t>
    <phoneticPr fontId="174" type="noConversion"/>
  </si>
  <si>
    <t>ALH</t>
    <phoneticPr fontId="109" type="noConversion"/>
  </si>
  <si>
    <t>目的港舱单发送费</t>
    <phoneticPr fontId="109" type="noConversion"/>
  </si>
  <si>
    <t>USD</t>
    <phoneticPr fontId="109" type="noConversion"/>
  </si>
  <si>
    <t>BL</t>
    <phoneticPr fontId="109" type="noConversion"/>
  </si>
  <si>
    <t>9) DURBAN LOCAL更新</t>
    <phoneticPr fontId="177" type="noConversion"/>
  </si>
  <si>
    <t>10)ADELAIDE 航程更新</t>
    <phoneticPr fontId="177" type="noConversion"/>
  </si>
  <si>
    <t>USD ( 128 ) / ( 123 )</t>
    <phoneticPr fontId="8" type="noConversion"/>
  </si>
  <si>
    <t>USD ( 158 ) / ( 153 )</t>
    <phoneticPr fontId="4" type="noConversion"/>
  </si>
  <si>
    <t>USD 9 / 14</t>
    <phoneticPr fontId="4" type="noConversion"/>
  </si>
  <si>
    <t xml:space="preserve">USD ( 121 ) / ( 116 ) </t>
    <phoneticPr fontId="4" type="noConversion"/>
  </si>
  <si>
    <t xml:space="preserve">USD ( 131 ) / ( 126 ) </t>
    <phoneticPr fontId="4" type="noConversion"/>
  </si>
  <si>
    <t xml:space="preserve">USD ( 116 ) / ( 111 ) </t>
    <phoneticPr fontId="4" type="noConversion"/>
  </si>
  <si>
    <t>USD ( 81 ) / ( 76 )</t>
    <phoneticPr fontId="4" type="noConversion"/>
  </si>
  <si>
    <t xml:space="preserve">USD ( 126 ) / ( 121 ) </t>
    <phoneticPr fontId="4" type="noConversion"/>
  </si>
  <si>
    <t>USD 387 / 392</t>
    <phoneticPr fontId="4" type="noConversion"/>
  </si>
  <si>
    <t>USD 411 / 416</t>
    <phoneticPr fontId="4" type="noConversion"/>
  </si>
  <si>
    <t>USD 393 / 398</t>
    <phoneticPr fontId="4" type="noConversion"/>
  </si>
  <si>
    <t>USD 402 / 407</t>
    <phoneticPr fontId="4" type="noConversion"/>
  </si>
  <si>
    <t xml:space="preserve">USD ( 65 ) / ( 60 ) </t>
    <phoneticPr fontId="4" type="noConversion"/>
  </si>
  <si>
    <t>USD ( 160 ) / ( 155 )</t>
    <phoneticPr fontId="4" type="noConversion"/>
  </si>
  <si>
    <t>USD 205 / 210</t>
    <phoneticPr fontId="4" type="noConversion"/>
  </si>
  <si>
    <t xml:space="preserve">USD ( 32 ) / ( 27 ) </t>
    <phoneticPr fontId="4" type="noConversion"/>
  </si>
  <si>
    <t>USD ( 94 ) / ( 89 )</t>
    <phoneticPr fontId="4" type="noConversion"/>
  </si>
  <si>
    <t>USD 42 / 47</t>
    <phoneticPr fontId="4" type="noConversion"/>
  </si>
  <si>
    <t>USD 82 / 87</t>
    <phoneticPr fontId="4" type="noConversion"/>
  </si>
  <si>
    <t>USD ( 10 ) / ( 5 )</t>
    <phoneticPr fontId="4" type="noConversion"/>
  </si>
  <si>
    <t>USD ( 50 ) / ( 45 )</t>
    <phoneticPr fontId="4" type="noConversion"/>
  </si>
  <si>
    <t>USD ( 110 ) / ( 105 )</t>
    <phoneticPr fontId="4" type="noConversion"/>
  </si>
  <si>
    <t>USD ( 155 ) / ( 150 )</t>
    <phoneticPr fontId="4" type="noConversion"/>
  </si>
  <si>
    <t>USD 57 / 62</t>
    <phoneticPr fontId="4" type="noConversion"/>
  </si>
  <si>
    <t>USD ( 28 ) / ( 23 )</t>
    <phoneticPr fontId="4" type="noConversion"/>
  </si>
  <si>
    <t>USD （ 3 ）/ 2</t>
    <phoneticPr fontId="4" type="noConversion"/>
  </si>
  <si>
    <t xml:space="preserve">USD ( 63 ) / ( 58 ) </t>
    <phoneticPr fontId="4" type="noConversion"/>
  </si>
  <si>
    <t>USD ( 148 ) / ( 143 )</t>
    <phoneticPr fontId="4" type="noConversion"/>
  </si>
  <si>
    <t xml:space="preserve">USD ( 35 ) / ( 30 ) </t>
    <phoneticPr fontId="4" type="noConversion"/>
  </si>
  <si>
    <t>USD ( 95 ) / ( 90 )</t>
    <phoneticPr fontId="4" type="noConversion"/>
  </si>
  <si>
    <t>USD ( 135 ) / ( 130 )</t>
    <phoneticPr fontId="4" type="noConversion"/>
  </si>
  <si>
    <t>USD ( 83 ) / ( 78 )</t>
    <phoneticPr fontId="4" type="noConversion"/>
  </si>
  <si>
    <t>3) 7/14起，欧洲:ROTTERDAM，OSLO，ODESSA，POTI及其转运点 都下跌3/RT</t>
    <phoneticPr fontId="8" type="noConversion"/>
  </si>
  <si>
    <t>4) 7/14起，欧洲:ANTWERP及其转运点 跌5/RT</t>
    <phoneticPr fontId="177" type="noConversion"/>
  </si>
  <si>
    <t>1) 7/14起，欧洲:ST.PETERSBURG及其转运点 涨3/RT</t>
    <phoneticPr fontId="8" type="noConversion"/>
  </si>
  <si>
    <t>5) 7/14起，地东:LIMASSOL及其转运点 涨3/RT；GEBZE，MERSIN及其转运点 涨5/RT</t>
    <phoneticPr fontId="177" type="noConversion"/>
  </si>
  <si>
    <t>6) 7/14起，地东:PIRAEUS及其转运点 跌3/RT；ISTANBUL及其转运点 跌4/RT</t>
    <phoneticPr fontId="177" type="noConversion"/>
  </si>
  <si>
    <t>USD 42 / 47</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</si>
</sst>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5">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Tahoma"/>
      <family val="2"/>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sz val="10"/>
      <color theme="1"/>
      <name val="宋体"/>
      <family val="3"/>
      <charset val="134"/>
    </font>
    <font>
      <sz val="10"/>
      <color rgb="FFFF0000"/>
      <name val="Arial"/>
      <family val="2"/>
    </font>
    <font>
      <u/>
      <sz val="10"/>
      <color theme="1"/>
      <name val="Arial"/>
      <family val="2"/>
    </font>
    <font>
      <sz val="10.5"/>
      <name val="Calibri"/>
      <family val="2"/>
    </font>
    <font>
      <b/>
      <sz val="12"/>
      <color theme="0"/>
      <name val="宋体"/>
      <family val="3"/>
      <charset val="134"/>
    </font>
    <font>
      <sz val="11"/>
      <color theme="1"/>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0.5"/>
      <name val="宋体"/>
      <family val="3"/>
      <charset val="134"/>
    </font>
    <font>
      <sz val="11"/>
      <name val="宋体"/>
      <family val="2"/>
      <charset val="134"/>
      <scheme val="minor"/>
    </font>
    <font>
      <sz val="10"/>
      <name val="宋体"/>
      <family val="3"/>
      <charset val="134"/>
      <scheme val="minor"/>
    </font>
    <font>
      <sz val="10.5"/>
      <name val="宋体"/>
      <family val="3"/>
      <charset val="134"/>
      <scheme val="minor"/>
    </font>
    <font>
      <sz val="10"/>
      <color rgb="FF0070C0"/>
      <name val="黑体"/>
      <family val="3"/>
      <charset val="134"/>
    </font>
    <font>
      <sz val="9"/>
      <color rgb="FF0070C0"/>
      <name val="黑体"/>
      <family val="3"/>
      <charset val="134"/>
    </font>
    <font>
      <sz val="10"/>
      <color rgb="FFFF0000"/>
      <name val="宋体"/>
      <family val="3"/>
      <charset val="134"/>
    </font>
  </fonts>
  <fills count="6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5">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56" fillId="0" borderId="0"/>
    <xf numFmtId="0" fontId="129" fillId="0" borderId="0">
      <alignment vertical="center"/>
    </xf>
    <xf numFmtId="0" fontId="108" fillId="0" borderId="0"/>
    <xf numFmtId="0" fontId="2" fillId="0" borderId="0"/>
    <xf numFmtId="0" fontId="2" fillId="0" borderId="0"/>
    <xf numFmtId="0" fontId="129" fillId="0" borderId="0">
      <alignment vertical="center"/>
    </xf>
    <xf numFmtId="0" fontId="129" fillId="0" borderId="0">
      <alignment vertical="center"/>
    </xf>
    <xf numFmtId="0" fontId="129" fillId="0" borderId="0">
      <alignment vertical="center"/>
    </xf>
    <xf numFmtId="0" fontId="130" fillId="0" borderId="0">
      <alignment vertical="center"/>
    </xf>
    <xf numFmtId="0" fontId="58" fillId="0" borderId="0"/>
    <xf numFmtId="0" fontId="129" fillId="0" borderId="0">
      <alignment vertical="center"/>
    </xf>
    <xf numFmtId="0" fontId="108" fillId="0" borderId="0"/>
    <xf numFmtId="0" fontId="2" fillId="0" borderId="0"/>
    <xf numFmtId="0" fontId="2" fillId="0" borderId="0"/>
    <xf numFmtId="0" fontId="60" fillId="0" borderId="0"/>
    <xf numFmtId="0" fontId="129" fillId="0" borderId="0">
      <alignment vertical="center"/>
    </xf>
    <xf numFmtId="0" fontId="108" fillId="0" borderId="0"/>
    <xf numFmtId="0" fontId="2" fillId="0" borderId="0"/>
    <xf numFmtId="0" fontId="2" fillId="0" borderId="0"/>
    <xf numFmtId="0" fontId="62" fillId="0" borderId="0"/>
    <xf numFmtId="0" fontId="129" fillId="0" borderId="0">
      <alignment vertical="center"/>
    </xf>
    <xf numFmtId="0" fontId="108" fillId="0" borderId="0"/>
    <xf numFmtId="0" fontId="2" fillId="0" borderId="0"/>
    <xf numFmtId="0" fontId="2" fillId="0" borderId="0"/>
    <xf numFmtId="0" fontId="65" fillId="0" borderId="0"/>
    <xf numFmtId="0" fontId="129" fillId="0" borderId="0">
      <alignment vertical="center"/>
    </xf>
    <xf numFmtId="0" fontId="108" fillId="0" borderId="0"/>
    <xf numFmtId="0" fontId="2" fillId="0" borderId="0"/>
    <xf numFmtId="0" fontId="2" fillId="0" borderId="0"/>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9"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9"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9"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9"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2" fillId="0" borderId="0"/>
    <xf numFmtId="0" fontId="129" fillId="0" borderId="0">
      <alignment vertical="center"/>
    </xf>
    <xf numFmtId="0" fontId="129"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49" fillId="0" borderId="0"/>
    <xf numFmtId="0" fontId="129" fillId="0" borderId="0">
      <alignment vertical="center"/>
    </xf>
    <xf numFmtId="0" fontId="129" fillId="0" borderId="0">
      <alignment vertical="center"/>
    </xf>
    <xf numFmtId="0" fontId="108" fillId="0" borderId="0"/>
    <xf numFmtId="0" fontId="2" fillId="0" borderId="0"/>
    <xf numFmtId="0" fontId="2" fillId="0" borderId="0"/>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53" fillId="0" borderId="0"/>
    <xf numFmtId="0" fontId="129" fillId="0" borderId="0">
      <alignment vertical="center"/>
    </xf>
    <xf numFmtId="0" fontId="68" fillId="0" borderId="0"/>
    <xf numFmtId="0" fontId="106" fillId="0" borderId="0"/>
    <xf numFmtId="0" fontId="21" fillId="0" borderId="0"/>
    <xf numFmtId="0" fontId="21" fillId="0" borderId="0"/>
    <xf numFmtId="0" fontId="129" fillId="0" borderId="0">
      <alignment vertical="center"/>
    </xf>
    <xf numFmtId="0" fontId="108" fillId="0" borderId="0"/>
    <xf numFmtId="0" fontId="2" fillId="0" borderId="0"/>
    <xf numFmtId="0" fontId="2" fillId="0" borderId="0"/>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53" fillId="0" borderId="0"/>
    <xf numFmtId="0" fontId="129" fillId="0" borderId="0">
      <alignment vertical="center"/>
    </xf>
    <xf numFmtId="0" fontId="55" fillId="0" borderId="0"/>
    <xf numFmtId="0" fontId="110" fillId="0" borderId="0"/>
    <xf numFmtId="0" fontId="55" fillId="0" borderId="0"/>
    <xf numFmtId="0" fontId="129" fillId="0" borderId="0">
      <alignment vertical="center"/>
    </xf>
    <xf numFmtId="0" fontId="108" fillId="0" borderId="0"/>
    <xf numFmtId="0" fontId="2" fillId="0" borderId="0"/>
    <xf numFmtId="0" fontId="2" fillId="0" borderId="0"/>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9" fillId="0" borderId="0">
      <alignment vertical="center"/>
    </xf>
    <xf numFmtId="0" fontId="2" fillId="0" borderId="0"/>
    <xf numFmtId="0" fontId="129" fillId="0" borderId="0">
      <alignment vertical="center"/>
    </xf>
    <xf numFmtId="0" fontId="129" fillId="0" borderId="0">
      <alignment vertical="center"/>
    </xf>
    <xf numFmtId="0" fontId="108" fillId="0" borderId="0"/>
    <xf numFmtId="0" fontId="2" fillId="0" borderId="0"/>
    <xf numFmtId="0" fontId="129" fillId="0" borderId="0">
      <alignment vertical="center"/>
    </xf>
    <xf numFmtId="0" fontId="129" fillId="0" borderId="0"/>
    <xf numFmtId="0" fontId="129" fillId="0" borderId="0">
      <alignment vertical="center"/>
    </xf>
    <xf numFmtId="0" fontId="129" fillId="0" borderId="0"/>
    <xf numFmtId="0" fontId="129" fillId="0" borderId="0"/>
    <xf numFmtId="0" fontId="84" fillId="0" borderId="0">
      <alignment vertical="center"/>
    </xf>
    <xf numFmtId="0" fontId="40" fillId="0" borderId="0">
      <alignment vertical="center"/>
    </xf>
    <xf numFmtId="0" fontId="129" fillId="0" borderId="0"/>
    <xf numFmtId="0" fontId="129"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9" fillId="0" borderId="0">
      <alignment vertical="center"/>
    </xf>
    <xf numFmtId="0" fontId="108" fillId="0" borderId="0">
      <alignment vertical="center"/>
    </xf>
    <xf numFmtId="0" fontId="2"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08" fillId="0" borderId="0"/>
    <xf numFmtId="0" fontId="2" fillId="0" borderId="0"/>
    <xf numFmtId="0" fontId="129" fillId="0" borderId="0"/>
    <xf numFmtId="0" fontId="129"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9" fillId="0" borderId="0" applyFont="0" applyFill="0" applyBorder="0" applyAlignment="0" applyProtection="0">
      <alignment vertical="center"/>
    </xf>
    <xf numFmtId="43" fontId="129" fillId="0" borderId="0" applyFont="0" applyFill="0" applyBorder="0" applyAlignment="0" applyProtection="0">
      <alignment vertical="center"/>
    </xf>
    <xf numFmtId="43" fontId="129" fillId="0" borderId="0" applyFont="0" applyFill="0" applyBorder="0" applyAlignment="0" applyProtection="0">
      <alignment vertical="center"/>
    </xf>
    <xf numFmtId="43" fontId="129" fillId="0" borderId="0" applyFont="0" applyFill="0" applyBorder="0" applyAlignment="0" applyProtection="0">
      <alignment vertical="center"/>
    </xf>
    <xf numFmtId="43" fontId="129" fillId="0" borderId="0" applyFont="0" applyFill="0" applyBorder="0" applyAlignment="0" applyProtection="0">
      <alignment vertical="center"/>
    </xf>
    <xf numFmtId="43" fontId="129" fillId="0" borderId="0" applyFont="0" applyFill="0" applyBorder="0" applyAlignment="0" applyProtection="0">
      <alignment vertical="center"/>
    </xf>
    <xf numFmtId="43" fontId="129" fillId="0" borderId="0" applyFont="0" applyFill="0" applyBorder="0" applyAlignment="0" applyProtection="0">
      <alignment vertical="center"/>
    </xf>
    <xf numFmtId="43" fontId="129" fillId="0" borderId="0" applyFont="0" applyFill="0" applyBorder="0" applyAlignment="0" applyProtection="0">
      <alignment vertical="center"/>
    </xf>
    <xf numFmtId="43" fontId="129" fillId="0" borderId="0" applyFont="0" applyFill="0" applyBorder="0" applyAlignment="0" applyProtection="0">
      <alignment vertical="center"/>
    </xf>
    <xf numFmtId="43" fontId="129"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9" fillId="0" borderId="0">
      <alignment vertical="center"/>
    </xf>
  </cellStyleXfs>
  <cellXfs count="1317">
    <xf numFmtId="0" fontId="0" fillId="0" borderId="0" xfId="0">
      <alignment vertical="center"/>
    </xf>
    <xf numFmtId="0" fontId="3" fillId="48" borderId="0" xfId="182" applyFont="1" applyFill="1" applyBorder="1" applyAlignment="1">
      <alignment vertical="center"/>
    </xf>
    <xf numFmtId="0" fontId="132" fillId="48" borderId="0" xfId="182" applyFont="1" applyFill="1" applyAlignment="1">
      <alignment vertical="center"/>
    </xf>
    <xf numFmtId="0" fontId="2" fillId="48" borderId="0" xfId="182" applyFill="1" applyAlignment="1">
      <alignment vertical="center"/>
    </xf>
    <xf numFmtId="0" fontId="2" fillId="48" borderId="0" xfId="182" applyFill="1">
      <alignment vertical="center"/>
    </xf>
    <xf numFmtId="0" fontId="133" fillId="48" borderId="0" xfId="182" applyFont="1" applyFill="1">
      <alignment vertical="center"/>
    </xf>
    <xf numFmtId="0" fontId="2" fillId="0" borderId="0" xfId="182">
      <alignment vertical="center"/>
    </xf>
    <xf numFmtId="0" fontId="3" fillId="48" borderId="0" xfId="182" applyFont="1" applyFill="1" applyBorder="1" applyAlignment="1">
      <alignment horizontal="center" vertical="center"/>
    </xf>
    <xf numFmtId="0" fontId="134" fillId="48" borderId="0" xfId="182" applyFont="1" applyFill="1" applyBorder="1" applyAlignment="1">
      <alignment vertical="center"/>
    </xf>
    <xf numFmtId="0" fontId="5" fillId="48" borderId="0" xfId="182" applyFont="1" applyFill="1" applyAlignment="1">
      <alignment vertical="center"/>
    </xf>
    <xf numFmtId="0" fontId="6" fillId="48" borderId="0" xfId="182" applyFont="1" applyFill="1">
      <alignment vertical="center"/>
    </xf>
    <xf numFmtId="0" fontId="135" fillId="48" borderId="0" xfId="182" applyFont="1" applyFill="1">
      <alignment vertical="center"/>
    </xf>
    <xf numFmtId="0" fontId="136" fillId="48" borderId="0" xfId="182" applyFont="1" applyFill="1" applyAlignment="1">
      <alignment vertical="center" wrapText="1"/>
    </xf>
    <xf numFmtId="0" fontId="6" fillId="0" borderId="0" xfId="182" applyFont="1">
      <alignment vertical="center"/>
    </xf>
    <xf numFmtId="0" fontId="137" fillId="48" borderId="0" xfId="182" applyFont="1" applyFill="1" applyBorder="1" applyAlignment="1">
      <alignment vertical="center"/>
    </xf>
    <xf numFmtId="0" fontId="138" fillId="48" borderId="0" xfId="182" applyFont="1" applyFill="1" applyAlignment="1">
      <alignment vertical="center"/>
    </xf>
    <xf numFmtId="0" fontId="6" fillId="48" borderId="0" xfId="182" applyFont="1" applyFill="1" applyAlignment="1">
      <alignment vertical="center"/>
    </xf>
    <xf numFmtId="0" fontId="133"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9" fillId="48" borderId="0" xfId="182" applyFont="1" applyFill="1" applyAlignment="1">
      <alignment horizontal="center" vertical="center"/>
    </xf>
    <xf numFmtId="0" fontId="140" fillId="48" borderId="0" xfId="453" applyFont="1" applyFill="1" applyAlignment="1" applyProtection="1">
      <alignment horizontal="center" vertical="center"/>
    </xf>
    <xf numFmtId="0" fontId="13" fillId="48" borderId="0" xfId="182" applyFont="1" applyFill="1" applyAlignment="1">
      <alignment vertical="center"/>
    </xf>
    <xf numFmtId="0" fontId="141" fillId="48" borderId="0" xfId="0" applyFont="1" applyFill="1" applyAlignment="1">
      <alignment vertical="center"/>
    </xf>
    <xf numFmtId="0" fontId="2" fillId="0" borderId="0" xfId="182" applyFill="1" applyAlignment="1">
      <alignment vertical="center"/>
    </xf>
    <xf numFmtId="0" fontId="2" fillId="0" borderId="0" xfId="182" applyFill="1">
      <alignment vertical="center"/>
    </xf>
    <xf numFmtId="0" fontId="0" fillId="49" borderId="0" xfId="0" applyFill="1">
      <alignment vertical="center"/>
    </xf>
    <xf numFmtId="0" fontId="0" fillId="49" borderId="0" xfId="0" applyFill="1" applyAlignment="1">
      <alignment horizontal="left" vertical="center"/>
    </xf>
    <xf numFmtId="0" fontId="142" fillId="49" borderId="0" xfId="0" applyFont="1" applyFill="1" applyAlignment="1">
      <alignment vertical="center"/>
    </xf>
    <xf numFmtId="0" fontId="16" fillId="48" borderId="14" xfId="0" applyFont="1" applyFill="1" applyBorder="1" applyAlignment="1">
      <alignment horizontal="center" vertical="center" wrapText="1"/>
    </xf>
    <xf numFmtId="0" fontId="143"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4"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5" fillId="0" borderId="0" xfId="0" applyFont="1" applyFill="1" applyBorder="1" applyAlignment="1">
      <alignment vertical="center"/>
    </xf>
    <xf numFmtId="0" fontId="146" fillId="0" borderId="0" xfId="0" applyFont="1" applyFill="1" applyBorder="1" applyAlignment="1">
      <alignment vertical="center"/>
    </xf>
    <xf numFmtId="0" fontId="24" fillId="0" borderId="0" xfId="0" applyFont="1" applyFill="1" applyBorder="1" applyAlignment="1">
      <alignment vertical="center"/>
    </xf>
    <xf numFmtId="0" fontId="147"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8" fillId="0" borderId="0" xfId="0" applyFont="1" applyFill="1" applyBorder="1" applyAlignment="1">
      <alignment vertical="center"/>
    </xf>
    <xf numFmtId="0" fontId="16" fillId="48" borderId="14" xfId="0" applyFont="1" applyFill="1" applyBorder="1" applyAlignment="1">
      <alignment vertical="center" wrapText="1"/>
    </xf>
    <xf numFmtId="0" fontId="149"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4" fillId="50" borderId="0" xfId="0" applyFont="1" applyFill="1">
      <alignment vertical="center"/>
    </xf>
    <xf numFmtId="0" fontId="144" fillId="0" borderId="0" xfId="0" applyFont="1">
      <alignment vertical="center"/>
    </xf>
    <xf numFmtId="0" fontId="144" fillId="50" borderId="30" xfId="0" applyFont="1" applyFill="1" applyBorder="1">
      <alignment vertical="center"/>
    </xf>
    <xf numFmtId="0" fontId="144" fillId="50" borderId="22" xfId="0" applyFont="1" applyFill="1" applyBorder="1" applyAlignment="1">
      <alignment horizontal="left" vertical="center"/>
    </xf>
    <xf numFmtId="0" fontId="144"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8" fillId="0" borderId="0" xfId="0" applyFont="1" applyAlignment="1">
      <alignment vertical="center"/>
    </xf>
    <xf numFmtId="0" fontId="150"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1"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2"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3" fillId="51" borderId="0" xfId="0" applyFont="1" applyFill="1" applyAlignment="1">
      <alignment vertical="center"/>
    </xf>
    <xf numFmtId="0" fontId="152" fillId="51" borderId="0" xfId="0" applyFont="1" applyFill="1" applyAlignment="1">
      <alignment horizontal="center" vertical="center"/>
    </xf>
    <xf numFmtId="0" fontId="154"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5" fillId="52" borderId="0" xfId="0" applyFont="1" applyFill="1">
      <alignment vertical="center"/>
    </xf>
    <xf numFmtId="0" fontId="0" fillId="52" borderId="0" xfId="0" applyFill="1">
      <alignment vertical="center"/>
    </xf>
    <xf numFmtId="0" fontId="148" fillId="52" borderId="0" xfId="0" applyFont="1" applyFill="1">
      <alignment vertical="center"/>
    </xf>
    <xf numFmtId="0" fontId="0" fillId="51" borderId="0" xfId="0" applyFill="1">
      <alignment vertical="center"/>
    </xf>
    <xf numFmtId="0" fontId="0" fillId="53" borderId="0" xfId="0" applyFill="1">
      <alignment vertical="center"/>
    </xf>
    <xf numFmtId="0" fontId="144" fillId="54" borderId="0" xfId="0" applyFont="1" applyFill="1">
      <alignment vertical="center"/>
    </xf>
    <xf numFmtId="0" fontId="156" fillId="55" borderId="0" xfId="0" applyFont="1" applyFill="1" applyBorder="1" applyAlignment="1">
      <alignment vertical="center"/>
    </xf>
    <xf numFmtId="0" fontId="157" fillId="48" borderId="6" xfId="0" applyFont="1" applyFill="1" applyBorder="1" applyAlignment="1">
      <alignment horizontal="center"/>
    </xf>
    <xf numFmtId="0" fontId="143" fillId="48" borderId="6" xfId="0" applyFont="1" applyFill="1" applyBorder="1">
      <alignment vertical="center"/>
    </xf>
    <xf numFmtId="0" fontId="31" fillId="0" borderId="6" xfId="0" applyFont="1" applyFill="1" applyBorder="1">
      <alignment vertical="center"/>
    </xf>
    <xf numFmtId="0" fontId="144" fillId="0" borderId="6" xfId="0" applyFont="1" applyBorder="1">
      <alignment vertical="center"/>
    </xf>
    <xf numFmtId="0" fontId="144" fillId="53" borderId="0" xfId="0" applyFont="1" applyFill="1">
      <alignment vertical="center"/>
    </xf>
    <xf numFmtId="0" fontId="143"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3"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4" fillId="0" borderId="14" xfId="0" applyFont="1" applyBorder="1">
      <alignment vertical="center"/>
    </xf>
    <xf numFmtId="0" fontId="144" fillId="0" borderId="0" xfId="0" applyFont="1">
      <alignment vertical="center"/>
    </xf>
    <xf numFmtId="0" fontId="31" fillId="0" borderId="35" xfId="0" applyFont="1" applyFill="1" applyBorder="1">
      <alignment vertical="center"/>
    </xf>
    <xf numFmtId="2" fontId="158"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8" fillId="0" borderId="0" xfId="0" applyFont="1">
      <alignment vertical="center"/>
    </xf>
    <xf numFmtId="0" fontId="150" fillId="48" borderId="36" xfId="0" applyFont="1" applyFill="1" applyBorder="1" applyAlignment="1">
      <alignment horizontal="center" vertical="center" wrapText="1"/>
    </xf>
    <xf numFmtId="0" fontId="142" fillId="47" borderId="34" xfId="0" applyFont="1" applyFill="1" applyBorder="1" applyAlignment="1">
      <alignment horizontal="justify" vertical="center" wrapText="1"/>
    </xf>
    <xf numFmtId="0" fontId="142" fillId="47" borderId="6" xfId="0" quotePrefix="1" applyFont="1" applyFill="1" applyBorder="1" applyAlignment="1">
      <alignment horizontal="center" vertical="center"/>
    </xf>
    <xf numFmtId="49" fontId="142" fillId="0" borderId="33" xfId="0" applyNumberFormat="1" applyFont="1" applyBorder="1" applyAlignment="1">
      <alignment horizontal="center" vertical="center"/>
    </xf>
    <xf numFmtId="0" fontId="142" fillId="47" borderId="34" xfId="0" applyFont="1" applyFill="1" applyBorder="1" applyAlignment="1">
      <alignment horizontal="left" vertical="center" wrapText="1"/>
    </xf>
    <xf numFmtId="0" fontId="142" fillId="0" borderId="34" xfId="0" applyFont="1" applyFill="1" applyBorder="1" applyAlignment="1">
      <alignment horizontal="left" vertical="center" wrapText="1"/>
    </xf>
    <xf numFmtId="0" fontId="142" fillId="0" borderId="6" xfId="0" quotePrefix="1" applyFont="1" applyFill="1" applyBorder="1" applyAlignment="1">
      <alignment horizontal="center" vertical="center" wrapText="1"/>
    </xf>
    <xf numFmtId="49" fontId="142" fillId="0" borderId="33" xfId="0" applyNumberFormat="1" applyFont="1" applyFill="1" applyBorder="1" applyAlignment="1">
      <alignment horizontal="center" vertical="center"/>
    </xf>
    <xf numFmtId="0" fontId="142" fillId="0" borderId="33" xfId="0" applyNumberFormat="1" applyFont="1" applyFill="1" applyBorder="1" applyAlignment="1">
      <alignment horizontal="center" vertical="center"/>
    </xf>
    <xf numFmtId="0" fontId="142" fillId="0" borderId="37" xfId="0" applyFont="1" applyFill="1" applyBorder="1" applyAlignment="1">
      <alignment horizontal="left" vertical="center" wrapText="1"/>
    </xf>
    <xf numFmtId="0" fontId="142" fillId="0" borderId="38" xfId="0" applyNumberFormat="1" applyFont="1" applyFill="1" applyBorder="1" applyAlignment="1">
      <alignment horizontal="center" vertical="center"/>
    </xf>
    <xf numFmtId="0" fontId="142" fillId="0" borderId="32" xfId="0" applyFont="1" applyFill="1" applyBorder="1" applyAlignment="1">
      <alignment horizontal="center" vertical="center" wrapText="1"/>
    </xf>
    <xf numFmtId="0" fontId="142" fillId="47" borderId="6" xfId="0" quotePrefix="1" applyFont="1" applyFill="1" applyBorder="1" applyAlignment="1">
      <alignment horizontal="center" vertical="center" wrapText="1"/>
    </xf>
    <xf numFmtId="0" fontId="142" fillId="0" borderId="6" xfId="0" applyFont="1" applyBorder="1" applyAlignment="1">
      <alignment horizontal="center" vertical="center"/>
    </xf>
    <xf numFmtId="0" fontId="142" fillId="0" borderId="34" xfId="0" applyFont="1" applyFill="1" applyBorder="1" applyAlignment="1">
      <alignment vertical="center" wrapText="1"/>
    </xf>
    <xf numFmtId="0" fontId="142" fillId="0" borderId="34" xfId="0" applyFont="1" applyFill="1" applyBorder="1" applyAlignment="1">
      <alignment horizontal="justify" vertical="center" wrapText="1"/>
    </xf>
    <xf numFmtId="0" fontId="142" fillId="0" borderId="6" xfId="0" applyFont="1" applyFill="1" applyBorder="1" applyAlignment="1">
      <alignment horizontal="left" vertical="center" wrapText="1"/>
    </xf>
    <xf numFmtId="0" fontId="142" fillId="0" borderId="0" xfId="0" applyFont="1" applyFill="1" applyBorder="1" applyAlignment="1">
      <alignment vertical="center"/>
    </xf>
    <xf numFmtId="0" fontId="142" fillId="0" borderId="42" xfId="0" applyFont="1" applyFill="1" applyBorder="1" applyAlignment="1">
      <alignment horizontal="center" vertical="center" wrapText="1"/>
    </xf>
    <xf numFmtId="0" fontId="142" fillId="0" borderId="6" xfId="0" quotePrefix="1" applyFont="1" applyBorder="1" applyAlignment="1">
      <alignment horizontal="center" vertical="center" wrapText="1"/>
    </xf>
    <xf numFmtId="0" fontId="142" fillId="0" borderId="6" xfId="0" applyFont="1" applyBorder="1" applyAlignment="1">
      <alignment horizontal="center" vertical="center" wrapText="1"/>
    </xf>
    <xf numFmtId="0" fontId="146" fillId="47" borderId="0" xfId="0" applyFont="1" applyFill="1" applyBorder="1" applyAlignment="1">
      <alignment horizontal="left" vertical="center"/>
    </xf>
    <xf numFmtId="0" fontId="146" fillId="47" borderId="17" xfId="0" applyFont="1" applyFill="1" applyBorder="1" applyAlignment="1">
      <alignment horizontal="left" vertical="center"/>
    </xf>
    <xf numFmtId="0" fontId="143" fillId="48" borderId="28" xfId="0" applyFont="1" applyFill="1" applyBorder="1" applyAlignment="1">
      <alignment horizontal="center" vertical="center"/>
    </xf>
    <xf numFmtId="49" fontId="150" fillId="48" borderId="14" xfId="0" applyNumberFormat="1" applyFont="1" applyFill="1" applyBorder="1" applyAlignment="1">
      <alignment horizontal="center" vertical="center" wrapText="1"/>
    </xf>
    <xf numFmtId="49" fontId="148" fillId="0" borderId="0" xfId="0" applyNumberFormat="1" applyFont="1">
      <alignment vertical="center"/>
    </xf>
    <xf numFmtId="0" fontId="159" fillId="48" borderId="0" xfId="182" applyFont="1" applyFill="1">
      <alignment vertical="center"/>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1"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50" fillId="48" borderId="14" xfId="0" applyFont="1" applyFill="1" applyBorder="1" applyAlignment="1">
      <alignment horizontal="center" vertical="center"/>
    </xf>
    <xf numFmtId="0" fontId="143" fillId="48" borderId="35" xfId="0" applyFont="1" applyFill="1" applyBorder="1" applyAlignment="1">
      <alignment horizontal="center" vertical="center"/>
    </xf>
    <xf numFmtId="0" fontId="160"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9" fillId="48" borderId="0" xfId="182" applyFont="1" applyFill="1" applyAlignment="1">
      <alignment horizontal="left" vertical="center"/>
    </xf>
    <xf numFmtId="0" fontId="143" fillId="48" borderId="35" xfId="0" applyFont="1" applyFill="1" applyBorder="1" applyAlignment="1">
      <alignment horizontal="center" vertical="center"/>
    </xf>
    <xf numFmtId="0" fontId="143"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8" fillId="0" borderId="0" xfId="0" applyNumberFormat="1" applyFont="1">
      <alignment vertical="center"/>
    </xf>
    <xf numFmtId="0" fontId="150" fillId="48" borderId="14" xfId="0" applyNumberFormat="1" applyFont="1" applyFill="1" applyBorder="1" applyAlignment="1">
      <alignment horizontal="center" vertical="center" wrapText="1"/>
    </xf>
    <xf numFmtId="0" fontId="0" fillId="49" borderId="0" xfId="0" applyFont="1" applyFill="1">
      <alignment vertical="center"/>
    </xf>
    <xf numFmtId="0" fontId="161" fillId="48" borderId="0" xfId="453" quotePrefix="1" applyFont="1" applyFill="1" applyAlignment="1" applyProtection="1">
      <alignment horizontal="center" vertical="center"/>
    </xf>
    <xf numFmtId="0" fontId="161" fillId="48" borderId="0" xfId="453" applyFont="1" applyFill="1" applyAlignment="1" applyProtection="1">
      <alignment horizontal="center" vertical="center"/>
    </xf>
    <xf numFmtId="0" fontId="139" fillId="48" borderId="0" xfId="182" applyFont="1" applyFill="1">
      <alignment vertical="center"/>
    </xf>
    <xf numFmtId="0" fontId="162" fillId="48" borderId="0" xfId="182" applyFont="1" applyFill="1" applyAlignment="1">
      <alignment horizontal="left" vertical="center"/>
    </xf>
    <xf numFmtId="0" fontId="115" fillId="48" borderId="0" xfId="182" applyFont="1" applyFill="1" applyAlignment="1">
      <alignment vertical="center" wrapText="1"/>
    </xf>
    <xf numFmtId="0" fontId="162" fillId="48" borderId="0" xfId="182" applyFont="1" applyFill="1">
      <alignmen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31" fillId="0" borderId="0" xfId="0" applyFont="1" applyFill="1" applyAlignment="1">
      <alignment horizontal="center" vertical="center"/>
    </xf>
    <xf numFmtId="0" fontId="142" fillId="0" borderId="6" xfId="0" applyFont="1" applyFill="1" applyBorder="1" applyAlignment="1">
      <alignment horizontal="center" vertical="center" wrapText="1"/>
    </xf>
    <xf numFmtId="0" fontId="139" fillId="48" borderId="0" xfId="182" applyFont="1" applyFill="1" applyAlignment="1">
      <alignment horizontal="right" vertical="center"/>
    </xf>
    <xf numFmtId="0" fontId="143" fillId="48" borderId="14" xfId="0" applyFont="1" applyFill="1" applyBorder="1" applyAlignment="1">
      <alignment horizontal="center" vertical="center"/>
    </xf>
    <xf numFmtId="0" fontId="142" fillId="47" borderId="6" xfId="0" applyFont="1" applyFill="1" applyBorder="1" applyAlignment="1">
      <alignment horizontal="center" vertical="center" wrapText="1"/>
    </xf>
    <xf numFmtId="0" fontId="142"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2"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16" fillId="48" borderId="0" xfId="182" applyFont="1" applyFill="1" applyAlignment="1">
      <alignment vertical="top" wrapText="1"/>
    </xf>
    <xf numFmtId="0" fontId="116" fillId="48" borderId="0" xfId="182" applyFont="1" applyFill="1" applyAlignment="1">
      <alignment vertical="center" wrapText="1"/>
    </xf>
    <xf numFmtId="0" fontId="139" fillId="48" borderId="0" xfId="182" applyFont="1" applyFill="1" applyAlignment="1">
      <alignment vertical="center"/>
    </xf>
    <xf numFmtId="0" fontId="163" fillId="48" borderId="0" xfId="182" applyFont="1" applyFill="1" applyAlignment="1">
      <alignment horizontal="center" vertical="center"/>
    </xf>
    <xf numFmtId="0" fontId="163"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4"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2" fillId="47" borderId="16" xfId="0" applyFont="1" applyFill="1" applyBorder="1" applyAlignment="1">
      <alignment horizontal="left" vertical="center"/>
    </xf>
    <xf numFmtId="0" fontId="163" fillId="48" borderId="0" xfId="182" applyFont="1" applyFill="1" applyAlignment="1">
      <alignment horizontal="right" vertical="center"/>
    </xf>
    <xf numFmtId="0" fontId="163" fillId="48" borderId="0" xfId="182" applyFont="1" applyFill="1" applyAlignment="1">
      <alignment horizontal="left" vertical="center"/>
    </xf>
    <xf numFmtId="0" fontId="165" fillId="48" borderId="0" xfId="182" applyFont="1" applyFill="1">
      <alignment vertical="center"/>
    </xf>
    <xf numFmtId="0" fontId="143"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2" fillId="47" borderId="6" xfId="0" applyFont="1" applyFill="1" applyBorder="1" applyAlignment="1">
      <alignment horizontal="justify" vertical="center" wrapText="1"/>
    </xf>
    <xf numFmtId="0" fontId="143" fillId="48" borderId="14" xfId="0" applyFont="1" applyFill="1" applyBorder="1" applyAlignment="1">
      <alignment horizontal="center" vertical="center"/>
    </xf>
    <xf numFmtId="0" fontId="142"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2" fillId="47" borderId="37" xfId="0" applyFont="1" applyFill="1" applyBorder="1" applyAlignment="1">
      <alignment horizontal="justify" vertical="center" wrapText="1"/>
    </xf>
    <xf numFmtId="0" fontId="142" fillId="0" borderId="32" xfId="0" quotePrefix="1" applyFont="1" applyFill="1" applyBorder="1" applyAlignment="1">
      <alignment horizontal="center" vertical="center" wrapText="1"/>
    </xf>
    <xf numFmtId="0" fontId="142"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2" fillId="47" borderId="24" xfId="0" applyFont="1" applyFill="1" applyBorder="1" applyAlignment="1">
      <alignment horizontal="center" vertical="center" wrapText="1"/>
    </xf>
    <xf numFmtId="0" fontId="142"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3" fillId="48" borderId="14" xfId="0" applyFont="1" applyFill="1" applyBorder="1" applyAlignment="1">
      <alignment horizontal="center" vertical="center"/>
    </xf>
    <xf numFmtId="0" fontId="142" fillId="0" borderId="6" xfId="0" applyFont="1" applyFill="1" applyBorder="1" applyAlignment="1">
      <alignment horizontal="center" vertical="center" wrapText="1"/>
    </xf>
    <xf numFmtId="0" fontId="142" fillId="47" borderId="6" xfId="0" applyFont="1" applyFill="1" applyBorder="1" applyAlignment="1">
      <alignment horizontal="center" vertical="center" wrapText="1"/>
    </xf>
    <xf numFmtId="0" fontId="143" fillId="48" borderId="14" xfId="0" applyFont="1" applyFill="1" applyBorder="1" applyAlignment="1">
      <alignment horizontal="center" vertical="center"/>
    </xf>
    <xf numFmtId="0" fontId="142" fillId="0" borderId="6" xfId="0" applyFont="1" applyFill="1" applyBorder="1" applyAlignment="1">
      <alignment horizontal="center" vertical="center" wrapText="1"/>
    </xf>
    <xf numFmtId="0" fontId="143" fillId="48" borderId="14" xfId="0" applyFont="1" applyFill="1" applyBorder="1" applyAlignment="1">
      <alignment horizontal="center" vertical="center"/>
    </xf>
    <xf numFmtId="0" fontId="142" fillId="0" borderId="6" xfId="0" applyFont="1" applyFill="1" applyBorder="1" applyAlignment="1">
      <alignment horizontal="center" vertical="center" wrapText="1"/>
    </xf>
    <xf numFmtId="0" fontId="18" fillId="0" borderId="34" xfId="0" applyFont="1" applyBorder="1" applyAlignment="1">
      <alignment horizontal="left" vertical="center"/>
    </xf>
    <xf numFmtId="0" fontId="142" fillId="0" borderId="6" xfId="0" applyFont="1" applyFill="1" applyBorder="1" applyAlignment="1">
      <alignment horizontal="center" vertical="center" wrapText="1"/>
    </xf>
    <xf numFmtId="0" fontId="142" fillId="0" borderId="34" xfId="0" applyFont="1" applyFill="1" applyBorder="1">
      <alignment vertical="center"/>
    </xf>
    <xf numFmtId="14" fontId="150" fillId="48" borderId="14" xfId="0" applyNumberFormat="1" applyFont="1" applyFill="1" applyBorder="1" applyAlignment="1">
      <alignment horizontal="center" vertical="center" wrapText="1"/>
    </xf>
    <xf numFmtId="14" fontId="148" fillId="0" borderId="0" xfId="0" applyNumberFormat="1" applyFont="1">
      <alignment vertical="center"/>
    </xf>
    <xf numFmtId="0" fontId="167"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2"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42" fillId="0" borderId="16" xfId="0" applyFont="1" applyFill="1" applyBorder="1" applyAlignment="1">
      <alignment horizontal="left"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2" fillId="0" borderId="6" xfId="0" applyFont="1" applyFill="1" applyBorder="1" applyAlignment="1">
      <alignment horizontal="center" vertical="center" wrapText="1"/>
    </xf>
    <xf numFmtId="0" fontId="142" fillId="47" borderId="17" xfId="0" applyFont="1" applyFill="1" applyBorder="1" applyAlignment="1">
      <alignment horizontal="left" vertical="center"/>
    </xf>
    <xf numFmtId="0" fontId="143" fillId="48" borderId="14" xfId="0" applyFont="1" applyFill="1" applyBorder="1" applyAlignment="1">
      <alignment horizontal="center" vertical="center"/>
    </xf>
    <xf numFmtId="0" fontId="142" fillId="47" borderId="0" xfId="0" applyFont="1" applyFill="1" applyBorder="1" applyAlignment="1">
      <alignment horizontal="left" vertical="center"/>
    </xf>
    <xf numFmtId="0" fontId="144" fillId="50" borderId="46" xfId="0" applyFont="1" applyFill="1" applyBorder="1">
      <alignment vertical="center"/>
    </xf>
    <xf numFmtId="0" fontId="144" fillId="50" borderId="0" xfId="0" applyFont="1" applyFill="1" applyBorder="1">
      <alignment vertical="center"/>
    </xf>
    <xf numFmtId="0" fontId="144" fillId="50" borderId="48" xfId="0" applyFont="1" applyFill="1" applyBorder="1">
      <alignment vertical="center"/>
    </xf>
    <xf numFmtId="0" fontId="142" fillId="0" borderId="6" xfId="0" applyFont="1" applyFill="1" applyBorder="1" applyAlignment="1">
      <alignment horizontal="center" vertical="center" wrapText="1"/>
    </xf>
    <xf numFmtId="0" fontId="116" fillId="48" borderId="0" xfId="182" applyFont="1" applyFill="1" applyAlignment="1">
      <alignment vertical="center"/>
    </xf>
    <xf numFmtId="49" fontId="126" fillId="0" borderId="9" xfId="0" applyNumberFormat="1" applyFont="1" applyFill="1" applyBorder="1" applyAlignment="1" applyProtection="1">
      <alignment horizontal="left" vertical="center"/>
    </xf>
    <xf numFmtId="0" fontId="126" fillId="0" borderId="9" xfId="0" applyNumberFormat="1" applyFont="1" applyFill="1" applyBorder="1" applyAlignment="1" applyProtection="1">
      <alignment horizontal="right" vertical="center"/>
    </xf>
    <xf numFmtId="0" fontId="126" fillId="0" borderId="9" xfId="0" applyNumberFormat="1" applyFont="1" applyFill="1" applyBorder="1" applyAlignment="1" applyProtection="1">
      <alignment horizontal="left" vertical="center"/>
    </xf>
    <xf numFmtId="14" fontId="126" fillId="0" borderId="9" xfId="0" applyNumberFormat="1" applyFont="1" applyFill="1" applyBorder="1" applyAlignment="1" applyProtection="1">
      <alignment horizontal="left" vertical="center"/>
    </xf>
    <xf numFmtId="0" fontId="142" fillId="56" borderId="34" xfId="0" applyFont="1" applyFill="1" applyBorder="1" applyAlignment="1">
      <alignment horizontal="left" vertical="center" wrapText="1"/>
    </xf>
    <xf numFmtId="0" fontId="159" fillId="48" borderId="0" xfId="182" applyFont="1" applyFill="1" applyAlignment="1">
      <alignment vertical="center"/>
    </xf>
    <xf numFmtId="0" fontId="121" fillId="48" borderId="0" xfId="182" applyFont="1" applyFill="1" applyAlignment="1">
      <alignment vertical="center"/>
    </xf>
    <xf numFmtId="0" fontId="144" fillId="0" borderId="6" xfId="0" applyFont="1" applyBorder="1" applyAlignment="1">
      <alignment vertical="center"/>
    </xf>
    <xf numFmtId="0" fontId="144" fillId="0" borderId="43" xfId="0" applyFont="1" applyBorder="1" applyAlignment="1">
      <alignment vertical="center"/>
    </xf>
    <xf numFmtId="3" fontId="144" fillId="0" borderId="6" xfId="434" applyNumberFormat="1" applyFont="1" applyFill="1" applyBorder="1" applyAlignment="1">
      <alignment horizontal="right" vertical="center"/>
    </xf>
    <xf numFmtId="3" fontId="144" fillId="0" borderId="6" xfId="0" applyNumberFormat="1" applyFont="1" applyFill="1" applyBorder="1" applyAlignment="1">
      <alignment horizontal="right" vertical="center"/>
    </xf>
    <xf numFmtId="0" fontId="144" fillId="0" borderId="43" xfId="434" applyFont="1" applyFill="1" applyBorder="1" applyAlignment="1">
      <alignment horizontal="right" vertical="center"/>
    </xf>
    <xf numFmtId="0" fontId="144" fillId="0" borderId="6" xfId="434" applyFont="1" applyFill="1" applyBorder="1" applyAlignment="1">
      <alignment horizontal="right" vertical="center"/>
    </xf>
    <xf numFmtId="0" fontId="144" fillId="0" borderId="44" xfId="434" applyFont="1" applyFill="1" applyBorder="1" applyAlignment="1">
      <alignment horizontal="right" vertical="center"/>
    </xf>
    <xf numFmtId="0" fontId="144" fillId="0" borderId="6" xfId="434" applyFont="1" applyFill="1" applyBorder="1" applyAlignment="1">
      <alignment horizontal="center" vertical="center"/>
    </xf>
    <xf numFmtId="0" fontId="144" fillId="0" borderId="6" xfId="0" applyFont="1" applyFill="1" applyBorder="1" applyAlignment="1">
      <alignment horizontal="right" vertical="center"/>
    </xf>
    <xf numFmtId="0" fontId="144" fillId="0" borderId="6" xfId="434" applyFont="1" applyFill="1" applyBorder="1" applyAlignment="1">
      <alignment horizontal="left" vertical="center"/>
    </xf>
    <xf numFmtId="0" fontId="144" fillId="0" borderId="51" xfId="0" applyFont="1" applyBorder="1" applyAlignment="1">
      <alignment vertical="center"/>
    </xf>
    <xf numFmtId="0" fontId="144" fillId="0" borderId="18" xfId="0" applyFont="1" applyBorder="1">
      <alignment vertical="center"/>
    </xf>
    <xf numFmtId="0" fontId="144" fillId="0" borderId="52" xfId="434" applyFont="1" applyFill="1" applyBorder="1" applyAlignment="1">
      <alignment horizontal="center" vertical="center"/>
    </xf>
    <xf numFmtId="0" fontId="144" fillId="0" borderId="51" xfId="434" applyFont="1" applyFill="1" applyBorder="1" applyAlignment="1">
      <alignment horizontal="right" vertical="center"/>
    </xf>
    <xf numFmtId="0" fontId="144" fillId="0" borderId="51" xfId="0" applyFont="1" applyFill="1" applyBorder="1" applyAlignment="1">
      <alignment horizontal="right" vertical="center"/>
    </xf>
    <xf numFmtId="0" fontId="144" fillId="0" borderId="52" xfId="434" applyFont="1" applyFill="1" applyBorder="1" applyAlignment="1">
      <alignment horizontal="left" vertical="center"/>
    </xf>
    <xf numFmtId="49" fontId="144" fillId="0" borderId="6" xfId="434" applyNumberFormat="1" applyFont="1" applyFill="1" applyBorder="1" applyAlignment="1">
      <alignment vertical="center"/>
    </xf>
    <xf numFmtId="0" fontId="144" fillId="0" borderId="42" xfId="0" applyFont="1" applyBorder="1" applyAlignment="1">
      <alignment vertical="center"/>
    </xf>
    <xf numFmtId="0" fontId="144" fillId="0" borderId="30" xfId="0" applyFont="1" applyBorder="1" applyAlignment="1">
      <alignment vertical="center"/>
    </xf>
    <xf numFmtId="0" fontId="144" fillId="0" borderId="30" xfId="434" applyFont="1" applyFill="1" applyBorder="1" applyAlignment="1">
      <alignment horizontal="center" vertical="center"/>
    </xf>
    <xf numFmtId="0" fontId="144" fillId="0" borderId="30" xfId="434" applyFont="1" applyFill="1" applyBorder="1" applyAlignment="1">
      <alignment horizontal="left" vertical="center"/>
    </xf>
    <xf numFmtId="0" fontId="144" fillId="0" borderId="40" xfId="0" applyFont="1" applyBorder="1" applyAlignment="1">
      <alignment vertical="center"/>
    </xf>
    <xf numFmtId="0" fontId="144" fillId="0" borderId="45" xfId="0" applyFont="1" applyBorder="1" applyAlignment="1">
      <alignment vertical="center"/>
    </xf>
    <xf numFmtId="0" fontId="144" fillId="0" borderId="45" xfId="434" applyFont="1" applyFill="1" applyBorder="1" applyAlignment="1">
      <alignment horizontal="center" vertical="center"/>
    </xf>
    <xf numFmtId="0" fontId="144" fillId="0" borderId="40" xfId="434" applyFont="1" applyFill="1" applyBorder="1" applyAlignment="1">
      <alignment horizontal="right" vertical="center"/>
    </xf>
    <xf numFmtId="0" fontId="144" fillId="0" borderId="40" xfId="0" applyFont="1" applyFill="1" applyBorder="1" applyAlignment="1">
      <alignment horizontal="right" vertical="center"/>
    </xf>
    <xf numFmtId="0" fontId="144" fillId="0" borderId="45" xfId="434" applyFont="1" applyFill="1" applyBorder="1" applyAlignment="1">
      <alignment horizontal="left" vertical="center"/>
    </xf>
    <xf numFmtId="0" fontId="142" fillId="47" borderId="6" xfId="0" applyFont="1" applyFill="1" applyBorder="1" applyAlignment="1">
      <alignment horizontal="center" vertical="center" wrapText="1"/>
    </xf>
    <xf numFmtId="0" fontId="142" fillId="47" borderId="6"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2" fillId="47" borderId="32" xfId="0" applyFont="1" applyFill="1" applyBorder="1" applyAlignment="1">
      <alignment horizontal="center" vertical="center"/>
    </xf>
    <xf numFmtId="0" fontId="18" fillId="0" borderId="44" xfId="0" applyFont="1" applyFill="1" applyBorder="1" applyAlignment="1">
      <alignment horizontal="center" vertical="center" wrapText="1"/>
    </xf>
    <xf numFmtId="0" fontId="171" fillId="0" borderId="6" xfId="0" applyFont="1" applyBorder="1" applyAlignment="1">
      <alignment horizontal="center" vertical="center"/>
    </xf>
    <xf numFmtId="0" fontId="142" fillId="0" borderId="44"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2" fillId="47" borderId="6" xfId="0" applyFont="1" applyFill="1" applyBorder="1" applyAlignment="1">
      <alignment horizontal="center" vertical="center" wrapText="1"/>
    </xf>
    <xf numFmtId="0" fontId="18" fillId="57" borderId="0" xfId="0" applyFont="1" applyFill="1" applyBorder="1" applyAlignment="1">
      <alignment vertical="center"/>
    </xf>
    <xf numFmtId="0" fontId="142"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2" fillId="57" borderId="17" xfId="0" applyNumberFormat="1" applyFont="1" applyFill="1" applyBorder="1" applyAlignment="1">
      <alignment horizontal="center" vertical="center"/>
    </xf>
    <xf numFmtId="0" fontId="146" fillId="0" borderId="0" xfId="0" applyFont="1" applyFill="1" applyBorder="1" applyAlignment="1">
      <alignment vertical="center" wrapText="1"/>
    </xf>
    <xf numFmtId="0" fontId="142" fillId="57" borderId="0" xfId="0" quotePrefix="1" applyFont="1" applyFill="1" applyBorder="1" applyAlignment="1">
      <alignment horizontal="center" vertical="center" wrapText="1"/>
    </xf>
    <xf numFmtId="0" fontId="142"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2" fillId="0" borderId="44"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4" fillId="0" borderId="43" xfId="434" applyFont="1" applyFill="1" applyBorder="1" applyAlignment="1">
      <alignment horizontal="center" vertical="center"/>
    </xf>
    <xf numFmtId="0" fontId="144" fillId="0" borderId="43" xfId="434" applyFont="1" applyFill="1" applyBorder="1" applyAlignment="1">
      <alignment horizontal="left" vertical="center"/>
    </xf>
    <xf numFmtId="0" fontId="173" fillId="0" borderId="0" xfId="0" applyFont="1" applyBorder="1" applyAlignment="1">
      <alignment vertical="center"/>
    </xf>
    <xf numFmtId="0" fontId="144" fillId="0" borderId="0" xfId="0" applyFont="1" applyAlignment="1">
      <alignment vertical="center"/>
    </xf>
    <xf numFmtId="0" fontId="144" fillId="48" borderId="40" xfId="0" applyFont="1" applyFill="1" applyBorder="1" applyAlignment="1">
      <alignment horizontal="center" vertical="center"/>
    </xf>
    <xf numFmtId="0" fontId="144" fillId="48" borderId="45" xfId="0" applyFont="1" applyFill="1" applyBorder="1" applyAlignment="1">
      <alignment horizontal="center" vertical="center"/>
    </xf>
    <xf numFmtId="0" fontId="0" fillId="0" borderId="0" xfId="0" applyFont="1">
      <alignment vertical="center"/>
    </xf>
    <xf numFmtId="0" fontId="142" fillId="0" borderId="43" xfId="0" applyFont="1" applyFill="1" applyBorder="1" applyAlignment="1">
      <alignment horizontal="center" vertical="center" wrapText="1"/>
    </xf>
    <xf numFmtId="0" fontId="142" fillId="47" borderId="6"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66" fillId="47" borderId="43" xfId="0" applyFont="1" applyFill="1" applyBorder="1" applyAlignment="1">
      <alignment horizontal="center" vertical="center" wrapText="1"/>
    </xf>
    <xf numFmtId="0" fontId="142" fillId="0" borderId="6" xfId="0" quotePrefix="1" applyFont="1" applyFill="1" applyBorder="1" applyAlignment="1">
      <alignment horizontal="center" vertical="center"/>
    </xf>
    <xf numFmtId="0" fontId="142" fillId="0" borderId="43" xfId="0" applyFont="1" applyFill="1" applyBorder="1" applyAlignment="1">
      <alignment horizontal="center" vertical="center" wrapText="1"/>
    </xf>
    <xf numFmtId="0" fontId="142" fillId="0" borderId="44"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2" fillId="0" borderId="43" xfId="0" applyFont="1" applyFill="1" applyBorder="1" applyAlignment="1">
      <alignment horizontal="center" vertical="center" wrapText="1"/>
    </xf>
    <xf numFmtId="0" fontId="142" fillId="0" borderId="44"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6"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21" fillId="48" borderId="0" xfId="182" applyFont="1" applyFill="1" applyAlignment="1">
      <alignment vertical="center" wrapText="1"/>
    </xf>
    <xf numFmtId="0" fontId="142" fillId="0" borderId="43" xfId="0" applyFont="1" applyFill="1" applyBorder="1" applyAlignment="1">
      <alignment horizontal="center" vertical="center" wrapText="1"/>
    </xf>
    <xf numFmtId="0" fontId="142" fillId="0" borderId="44"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72" fillId="48" borderId="0" xfId="182" applyFont="1" applyFill="1">
      <alignment vertical="center"/>
    </xf>
    <xf numFmtId="0" fontId="0" fillId="0" borderId="0" xfId="0" applyFill="1">
      <alignment vertical="center"/>
    </xf>
    <xf numFmtId="0" fontId="18" fillId="47" borderId="43" xfId="0" applyFont="1" applyFill="1" applyBorder="1" applyAlignment="1">
      <alignment horizontal="center" vertical="center" wrapText="1"/>
    </xf>
    <xf numFmtId="0" fontId="142" fillId="47" borderId="6"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43" xfId="434" applyFont="1" applyFill="1" applyBorder="1" applyAlignment="1">
      <alignment horizontal="center"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left" vertical="center"/>
    </xf>
    <xf numFmtId="0" fontId="31" fillId="0" borderId="6"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0" applyFont="1" applyBorder="1" applyAlignment="1">
      <alignment horizontal="left" vertical="center"/>
    </xf>
    <xf numFmtId="0" fontId="31" fillId="0" borderId="43" xfId="0" applyFont="1" applyBorder="1" applyAlignment="1">
      <alignment horizontal="left" vertical="center"/>
    </xf>
    <xf numFmtId="0" fontId="18" fillId="47" borderId="6"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2"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73" xfId="139" applyFont="1" applyFill="1" applyBorder="1" applyAlignment="1">
      <alignment horizontal="center" vertical="center" wrapText="1"/>
    </xf>
    <xf numFmtId="0" fontId="31" fillId="0" borderId="40" xfId="0" applyFont="1" applyBorder="1" applyAlignment="1">
      <alignment horizontal="left" vertical="center"/>
    </xf>
    <xf numFmtId="0" fontId="31" fillId="0" borderId="45" xfId="0" applyFont="1" applyBorder="1" applyAlignment="1">
      <alignment horizontal="lef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434" applyFont="1" applyFill="1" applyBorder="1" applyAlignment="1">
      <alignment horizontal="left" vertical="center"/>
    </xf>
    <xf numFmtId="0" fontId="31" fillId="0" borderId="6" xfId="434" applyFont="1" applyFill="1" applyBorder="1" applyAlignment="1">
      <alignment horizontal="left" vertical="center"/>
    </xf>
    <xf numFmtId="0" fontId="171" fillId="0" borderId="0" xfId="0" applyFont="1">
      <alignment vertical="center"/>
    </xf>
    <xf numFmtId="0" fontId="2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2" xfId="434" applyFont="1" applyFill="1" applyBorder="1" applyAlignment="1">
      <alignment horizontal="right" vertical="center"/>
    </xf>
    <xf numFmtId="0" fontId="31" fillId="0" borderId="32" xfId="0" applyFont="1" applyFill="1" applyBorder="1" applyAlignment="1">
      <alignment horizontal="right" vertical="center"/>
    </xf>
    <xf numFmtId="0" fontId="142" fillId="0" borderId="44"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0" fillId="0" borderId="0" xfId="0" applyAlignment="1"/>
    <xf numFmtId="0" fontId="144" fillId="0" borderId="6" xfId="435" applyFont="1" applyFill="1" applyBorder="1" applyAlignment="1">
      <alignment horizontal="center" vertical="center"/>
    </xf>
    <xf numFmtId="0" fontId="142" fillId="0" borderId="44" xfId="0" applyFont="1" applyFill="1" applyBorder="1" applyAlignment="1">
      <alignment horizontal="center" vertical="center" wrapText="1"/>
    </xf>
    <xf numFmtId="0" fontId="142" fillId="0" borderId="43" xfId="0" applyFont="1" applyFill="1" applyBorder="1" applyAlignment="1">
      <alignment horizontal="center" vertical="center" wrapText="1"/>
    </xf>
    <xf numFmtId="0" fontId="142" fillId="47" borderId="43" xfId="0" applyFont="1" applyFill="1" applyBorder="1" applyAlignment="1">
      <alignment horizontal="center" vertical="center" wrapText="1"/>
    </xf>
    <xf numFmtId="0" fontId="142" fillId="47" borderId="32" xfId="0" applyFont="1" applyFill="1" applyBorder="1" applyAlignment="1">
      <alignment horizontal="center" vertical="center" wrapText="1"/>
    </xf>
    <xf numFmtId="0" fontId="142" fillId="47" borderId="73" xfId="139" applyFont="1" applyFill="1" applyBorder="1" applyAlignment="1">
      <alignment horizontal="center" vertical="center" wrapText="1"/>
    </xf>
    <xf numFmtId="0" fontId="31" fillId="0" borderId="6" xfId="434" applyFont="1" applyFill="1" applyBorder="1" applyAlignment="1">
      <alignment horizontal="left" vertical="center" wrapText="1"/>
    </xf>
    <xf numFmtId="0" fontId="21" fillId="0" borderId="6"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51" xfId="434" applyFont="1" applyFill="1" applyBorder="1" applyAlignment="1">
      <alignment horizontal="left" vertical="center" wrapText="1"/>
    </xf>
    <xf numFmtId="0" fontId="21" fillId="0" borderId="51" xfId="434" applyFont="1" applyFill="1" applyBorder="1" applyAlignment="1">
      <alignment horizontal="left" vertical="center" wrapText="1"/>
    </xf>
    <xf numFmtId="0" fontId="31" fillId="0" borderId="51" xfId="434" applyFont="1" applyFill="1" applyBorder="1" applyAlignment="1">
      <alignment horizontal="center"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42" xfId="434" applyFont="1" applyFill="1" applyBorder="1" applyAlignment="1">
      <alignment horizontal="left" vertical="center" wrapText="1"/>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21" fillId="0" borderId="42" xfId="434" applyFont="1" applyFill="1" applyBorder="1" applyAlignment="1">
      <alignment horizontal="left" vertical="center" wrapText="1"/>
    </xf>
    <xf numFmtId="0" fontId="31" fillId="0" borderId="43" xfId="434" applyFont="1" applyFill="1" applyBorder="1" applyAlignment="1">
      <alignment horizontal="right" vertical="center"/>
    </xf>
    <xf numFmtId="0" fontId="31" fillId="0" borderId="30" xfId="434" applyFont="1" applyFill="1" applyBorder="1" applyAlignment="1">
      <alignment horizontal="left" vertical="center"/>
    </xf>
    <xf numFmtId="0" fontId="31" fillId="0" borderId="6" xfId="0" applyFont="1" applyBorder="1" applyAlignment="1">
      <alignment vertical="center"/>
    </xf>
    <xf numFmtId="0" fontId="31" fillId="0" borderId="6" xfId="0" applyFont="1" applyBorder="1" applyAlignment="1">
      <alignment horizontal="center" vertical="center"/>
    </xf>
    <xf numFmtId="0" fontId="142" fillId="0" borderId="6" xfId="0" applyFont="1" applyFill="1" applyBorder="1" applyAlignment="1">
      <alignment horizontal="center" vertical="center" wrapText="1"/>
    </xf>
    <xf numFmtId="0" fontId="121" fillId="48" borderId="0" xfId="182" applyFont="1" applyFill="1" applyAlignment="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40" xfId="0" applyFont="1" applyBorder="1" applyAlignment="1">
      <alignment vertical="center"/>
    </xf>
    <xf numFmtId="0" fontId="31" fillId="0" borderId="40" xfId="0" applyFont="1" applyFill="1" applyBorder="1" applyAlignment="1">
      <alignment horizontal="right" vertical="center"/>
    </xf>
    <xf numFmtId="0" fontId="31" fillId="0" borderId="42" xfId="434" applyFont="1" applyFill="1" applyBorder="1" applyAlignment="1">
      <alignment horizontal="left" vertical="center"/>
    </xf>
    <xf numFmtId="0" fontId="31" fillId="0" borderId="32" xfId="434" applyFont="1" applyFill="1" applyBorder="1" applyAlignment="1">
      <alignment horizontal="left" vertical="center" wrapText="1"/>
    </xf>
    <xf numFmtId="0" fontId="31" fillId="0" borderId="32" xfId="434" applyFont="1" applyFill="1" applyBorder="1" applyAlignment="1">
      <alignment horizontal="center" vertical="center" wrapText="1"/>
    </xf>
    <xf numFmtId="0" fontId="31" fillId="0" borderId="32" xfId="434" applyFont="1" applyFill="1" applyBorder="1" applyAlignment="1">
      <alignment horizontal="right" vertical="center" wrapText="1"/>
    </xf>
    <xf numFmtId="0" fontId="31" fillId="0" borderId="32" xfId="0" applyFont="1" applyFill="1" applyBorder="1" applyAlignment="1">
      <alignment horizontal="right" vertical="center" wrapText="1"/>
    </xf>
    <xf numFmtId="0" fontId="142" fillId="0" borderId="44" xfId="0" applyFont="1" applyFill="1" applyBorder="1" applyAlignment="1">
      <alignment horizontal="center" vertical="center" wrapText="1"/>
    </xf>
    <xf numFmtId="0" fontId="142" fillId="47" borderId="43"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6" fillId="57" borderId="0" xfId="0" applyFont="1" applyFill="1" applyBorder="1" applyAlignment="1">
      <alignment horizontal="left" vertical="center" wrapText="1"/>
    </xf>
    <xf numFmtId="0" fontId="18" fillId="0" borderId="44"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2" fillId="47" borderId="43" xfId="0" applyFont="1" applyFill="1" applyBorder="1" applyAlignment="1">
      <alignment horizontal="center" vertical="center" wrapText="1"/>
    </xf>
    <xf numFmtId="0" fontId="175" fillId="48" borderId="0" xfId="182" applyFont="1" applyFill="1" applyAlignment="1">
      <alignment vertical="center"/>
    </xf>
    <xf numFmtId="0" fontId="124" fillId="48" borderId="0" xfId="182" applyFont="1" applyFill="1" applyAlignment="1">
      <alignment vertical="center" wrapText="1"/>
    </xf>
    <xf numFmtId="0" fontId="18" fillId="47" borderId="43" xfId="0" applyFont="1" applyFill="1" applyBorder="1" applyAlignment="1">
      <alignment horizontal="center" vertical="center" wrapText="1"/>
    </xf>
    <xf numFmtId="0" fontId="164" fillId="47" borderId="20" xfId="0"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42" fillId="0" borderId="44" xfId="0" applyFont="1" applyFill="1" applyBorder="1" applyAlignment="1">
      <alignment horizontal="center" vertical="center" wrapText="1"/>
    </xf>
    <xf numFmtId="0" fontId="31" fillId="0" borderId="49" xfId="434" applyFont="1" applyFill="1" applyBorder="1" applyAlignment="1">
      <alignment horizontal="left" vertical="center" wrapText="1"/>
    </xf>
    <xf numFmtId="0" fontId="31" fillId="0" borderId="59" xfId="434" applyFont="1" applyFill="1" applyBorder="1" applyAlignment="1">
      <alignment horizontal="left" vertical="center" wrapText="1"/>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434" applyFont="1" applyFill="1" applyBorder="1" applyAlignment="1">
      <alignment vertical="center" wrapText="1"/>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6" xfId="434" applyFont="1" applyFill="1" applyBorder="1" applyAlignment="1">
      <alignment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42" fillId="0" borderId="36" xfId="0" applyFont="1" applyFill="1" applyBorder="1" applyAlignment="1">
      <alignment horizontal="center" vertical="center" wrapText="1"/>
    </xf>
    <xf numFmtId="0" fontId="18" fillId="0" borderId="73" xfId="139"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6"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68" fillId="0" borderId="43" xfId="0" applyFont="1" applyBorder="1" applyAlignment="1">
      <alignment vertical="center"/>
    </xf>
    <xf numFmtId="0" fontId="7" fillId="48" borderId="0" xfId="182" applyFont="1" applyFill="1" applyBorder="1" applyAlignment="1">
      <alignment vertical="center"/>
    </xf>
    <xf numFmtId="0" fontId="142" fillId="47" borderId="43" xfId="0" applyFont="1" applyFill="1" applyBorder="1" applyAlignment="1">
      <alignment horizontal="center" vertical="center" wrapText="1"/>
    </xf>
    <xf numFmtId="0" fontId="142"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2" fillId="47" borderId="6" xfId="514"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42" fillId="0" borderId="44"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59"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4" fillId="57" borderId="6" xfId="435" applyFont="1" applyFill="1" applyBorder="1" applyAlignment="1">
      <alignment horizontal="center" vertical="center"/>
    </xf>
    <xf numFmtId="0" fontId="144" fillId="57" borderId="0" xfId="435" applyFont="1" applyFill="1" applyBorder="1" applyAlignment="1">
      <alignment horizontal="center" vertical="center"/>
    </xf>
    <xf numFmtId="0" fontId="31" fillId="0" borderId="49" xfId="434" applyNumberFormat="1" applyFont="1" applyFill="1" applyBorder="1" applyAlignment="1">
      <alignment horizontal="right"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6" xfId="0" applyNumberFormat="1" applyFont="1" applyFill="1" applyBorder="1" applyAlignment="1">
      <alignment horizontal="right" vertical="center"/>
    </xf>
    <xf numFmtId="0" fontId="31" fillId="0" borderId="6" xfId="434" applyNumberFormat="1" applyFont="1" applyFill="1" applyBorder="1" applyAlignment="1">
      <alignment horizontal="left"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2" fillId="0" borderId="44"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6" fillId="0"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18" fillId="57" borderId="43" xfId="0" applyFont="1" applyFill="1" applyBorder="1" applyAlignment="1">
      <alignment horizontal="center" vertical="center" wrapText="1"/>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53" xfId="0" applyFont="1" applyBorder="1" applyAlignment="1">
      <alignmen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5" xfId="434" applyFont="1" applyFill="1" applyBorder="1" applyAlignment="1">
      <alignment horizontal="left" vertical="center"/>
    </xf>
    <xf numFmtId="0" fontId="31" fillId="0" borderId="6" xfId="435" applyFont="1" applyFill="1" applyBorder="1" applyAlignment="1">
      <alignment horizontal="righ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5" xfId="434" applyFont="1" applyFill="1" applyBorder="1" applyAlignment="1">
      <alignment horizontal="center"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48" xfId="0" applyFont="1" applyBorder="1" applyAlignment="1">
      <alignment vertical="center"/>
    </xf>
    <xf numFmtId="0" fontId="21" fillId="0" borderId="0" xfId="0" applyFont="1" applyBorder="1" applyAlignment="1">
      <alignment vertical="center"/>
    </xf>
    <xf numFmtId="0" fontId="31" fillId="0" borderId="46" xfId="434" applyFont="1" applyFill="1" applyBorder="1" applyAlignment="1">
      <alignment horizontal="center"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46" xfId="0" applyFont="1" applyFill="1" applyBorder="1" applyAlignment="1">
      <alignment vertical="center"/>
    </xf>
    <xf numFmtId="0" fontId="31" fillId="0" borderId="17" xfId="0" applyFont="1" applyBorder="1" applyAlignment="1">
      <alignment vertical="center"/>
    </xf>
    <xf numFmtId="0" fontId="31" fillId="0" borderId="49" xfId="0" applyFont="1" applyBorder="1" applyAlignment="1">
      <alignment vertical="center"/>
    </xf>
    <xf numFmtId="0" fontId="21" fillId="0" borderId="49" xfId="0" applyFont="1" applyBorder="1" applyAlignment="1">
      <alignment vertical="center"/>
    </xf>
    <xf numFmtId="0" fontId="31" fillId="0" borderId="49" xfId="434" applyFont="1" applyFill="1" applyBorder="1" applyAlignment="1">
      <alignment horizontal="left" vertical="center"/>
    </xf>
    <xf numFmtId="0" fontId="31" fillId="0" borderId="50" xfId="0" applyFont="1" applyFill="1" applyBorder="1" applyAlignment="1">
      <alignment vertical="center"/>
    </xf>
    <xf numFmtId="0" fontId="31" fillId="0" borderId="27" xfId="0" applyFont="1" applyBorder="1" applyAlignment="1">
      <alignment vertical="center"/>
    </xf>
    <xf numFmtId="0" fontId="21" fillId="0" borderId="6" xfId="0" applyFont="1" applyBorder="1" applyAlignment="1">
      <alignment vertical="center"/>
    </xf>
    <xf numFmtId="0" fontId="31" fillId="0" borderId="56" xfId="0" applyFont="1" applyBorder="1" applyAlignment="1">
      <alignment vertical="center"/>
    </xf>
    <xf numFmtId="0" fontId="167" fillId="0" borderId="6" xfId="0" applyFont="1" applyBorder="1" applyAlignment="1"/>
    <xf numFmtId="9" fontId="31" fillId="0" borderId="43" xfId="0" applyNumberFormat="1" applyFont="1" applyFill="1" applyBorder="1" applyAlignment="1">
      <alignment vertical="center"/>
    </xf>
    <xf numFmtId="0" fontId="167" fillId="0" borderId="40" xfId="0" applyFont="1" applyBorder="1" applyAlignment="1"/>
    <xf numFmtId="0" fontId="21" fillId="0" borderId="40" xfId="0" applyFont="1" applyBorder="1" applyAlignment="1">
      <alignment vertical="center"/>
    </xf>
    <xf numFmtId="9" fontId="31" fillId="0" borderId="45" xfId="0" applyNumberFormat="1"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left" vertical="center"/>
    </xf>
    <xf numFmtId="0" fontId="31" fillId="0" borderId="50" xfId="0" applyFont="1" applyBorder="1" applyAlignment="1">
      <alignment horizontal="left" vertical="center"/>
    </xf>
    <xf numFmtId="0" fontId="31" fillId="0" borderId="50" xfId="434" applyFont="1" applyFill="1" applyBorder="1" applyAlignment="1">
      <alignment horizontal="center" vertical="center"/>
    </xf>
    <xf numFmtId="0" fontId="31" fillId="0" borderId="32" xfId="0" applyFont="1" applyBorder="1" applyAlignment="1">
      <alignment vertical="center" wrapText="1"/>
    </xf>
    <xf numFmtId="0" fontId="31" fillId="0" borderId="35" xfId="0" applyFont="1" applyBorder="1" applyAlignment="1">
      <alignment vertical="center" wrapText="1"/>
    </xf>
    <xf numFmtId="0" fontId="21" fillId="0" borderId="32"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31" fillId="0" borderId="55" xfId="0" applyFont="1" applyBorder="1" applyAlignment="1">
      <alignment vertical="center"/>
    </xf>
    <xf numFmtId="0" fontId="31" fillId="0" borderId="42" xfId="0" applyFont="1" applyBorder="1" applyAlignment="1">
      <alignmen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43" xfId="0" applyFont="1" applyBorder="1" applyAlignment="1">
      <alignment vertical="center"/>
    </xf>
    <xf numFmtId="0" fontId="31" fillId="0" borderId="45" xfId="0" applyFont="1" applyBorder="1" applyAlignment="1">
      <alignment vertical="center"/>
    </xf>
    <xf numFmtId="0" fontId="31" fillId="0" borderId="55"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9" fontId="31" fillId="0" borderId="46" xfId="434" applyNumberFormat="1" applyFont="1" applyFill="1" applyBorder="1" applyAlignment="1">
      <alignment horizontal="center" vertical="center"/>
    </xf>
    <xf numFmtId="9" fontId="31" fillId="0" borderId="46" xfId="434" applyNumberFormat="1" applyFont="1" applyFill="1" applyBorder="1" applyAlignment="1">
      <alignment vertical="center"/>
    </xf>
    <xf numFmtId="0" fontId="31" fillId="0" borderId="17" xfId="0"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55" xfId="0" applyNumberFormat="1" applyFont="1" applyBorder="1" applyAlignment="1">
      <alignment vertical="center"/>
    </xf>
    <xf numFmtId="9" fontId="31" fillId="0" borderId="40" xfId="434" applyNumberFormat="1" applyFont="1" applyFill="1" applyBorder="1" applyAlignment="1">
      <alignment horizontal="center" vertical="center"/>
    </xf>
    <xf numFmtId="9" fontId="31" fillId="0" borderId="40" xfId="434" applyNumberFormat="1" applyFont="1" applyFill="1" applyBorder="1" applyAlignment="1">
      <alignmen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434" applyNumberFormat="1" applyFont="1" applyFill="1" applyBorder="1" applyAlignment="1">
      <alignment horizontal="center" vertical="center"/>
    </xf>
    <xf numFmtId="0" fontId="31" fillId="0" borderId="40" xfId="434" applyNumberFormat="1" applyFont="1" applyFill="1" applyBorder="1" applyAlignment="1">
      <alignment horizontal="right" vertical="center"/>
    </xf>
    <xf numFmtId="0" fontId="31" fillId="0" borderId="45" xfId="434" applyNumberFormat="1" applyFont="1" applyFill="1" applyBorder="1" applyAlignment="1">
      <alignment horizontal="lef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40" xfId="0" applyNumberFormat="1" applyFont="1" applyBorder="1" applyAlignment="1">
      <alignment vertical="center"/>
    </xf>
    <xf numFmtId="0" fontId="31" fillId="0" borderId="51" xfId="0" applyNumberFormat="1" applyFont="1" applyBorder="1" applyAlignment="1">
      <alignment vertical="center"/>
    </xf>
    <xf numFmtId="9" fontId="31" fillId="0" borderId="51" xfId="434" applyNumberFormat="1" applyFont="1" applyFill="1" applyBorder="1" applyAlignment="1">
      <alignment horizontal="center" vertical="center"/>
    </xf>
    <xf numFmtId="9" fontId="31" fillId="0" borderId="57"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4" xfId="0" applyNumberFormat="1" applyFont="1" applyBorder="1" applyAlignment="1">
      <alignment horizontal="center"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21" fillId="0" borderId="36" xfId="0" applyFont="1" applyBorder="1" applyAlignment="1">
      <alignment vertical="center"/>
    </xf>
    <xf numFmtId="0" fontId="2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50" xfId="0" applyFont="1" applyBorder="1" applyAlignment="1">
      <alignment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51" xfId="0" applyFont="1" applyBorder="1" applyAlignment="1">
      <alignment vertical="center"/>
    </xf>
    <xf numFmtId="0" fontId="31" fillId="0" borderId="51" xfId="434" applyFont="1" applyFill="1" applyBorder="1" applyAlignment="1">
      <alignment horizontal="center"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80" fillId="0" borderId="31" xfId="0" applyFont="1" applyBorder="1" applyAlignment="1">
      <alignment vertical="center"/>
    </xf>
    <xf numFmtId="0" fontId="31" fillId="0" borderId="42" xfId="0" applyFont="1" applyBorder="1" applyAlignment="1">
      <alignment horizontal="left" vertical="center"/>
    </xf>
    <xf numFmtId="0" fontId="31" fillId="0" borderId="54" xfId="434" applyFont="1" applyFill="1" applyBorder="1" applyAlignment="1">
      <alignment horizontal="center" vertical="center"/>
    </xf>
    <xf numFmtId="0" fontId="181"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6" xfId="139" applyFont="1" applyFill="1" applyBorder="1" applyAlignment="1">
      <alignment horizontal="right" vertical="center"/>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horizontal="center"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21" fillId="0" borderId="40" xfId="0" applyFont="1" applyBorder="1" applyAlignment="1">
      <alignment horizontal="left" vertical="center"/>
    </xf>
    <xf numFmtId="0" fontId="21" fillId="0" borderId="68" xfId="0" applyFont="1" applyFill="1" applyBorder="1" applyAlignment="1">
      <alignment horizontal="center" vertical="center"/>
    </xf>
    <xf numFmtId="0" fontId="31" fillId="0" borderId="48" xfId="0" applyFont="1" applyBorder="1" applyAlignment="1">
      <alignment horizontal="center" vertical="center" wrapText="1"/>
    </xf>
    <xf numFmtId="0" fontId="31" fillId="0" borderId="54" xfId="0" applyFont="1" applyBorder="1" applyAlignment="1">
      <alignment horizontal="left" vertical="center"/>
    </xf>
    <xf numFmtId="0" fontId="21" fillId="0" borderId="54" xfId="0" applyFont="1" applyBorder="1" applyAlignment="1">
      <alignment horizontal="left" vertical="center"/>
    </xf>
    <xf numFmtId="0" fontId="21" fillId="0" borderId="51" xfId="0" applyFont="1" applyBorder="1" applyAlignment="1">
      <alignment vertical="center"/>
    </xf>
    <xf numFmtId="9" fontId="31" fillId="0" borderId="51" xfId="434" applyNumberFormat="1" applyFont="1" applyFill="1" applyBorder="1" applyAlignment="1">
      <alignment horizontal="right" vertical="center"/>
    </xf>
    <xf numFmtId="9" fontId="31" fillId="0" borderId="51" xfId="0" applyNumberFormat="1" applyFont="1" applyFill="1" applyBorder="1" applyAlignment="1">
      <alignment horizontal="right" vertical="center"/>
    </xf>
    <xf numFmtId="0" fontId="31" fillId="0" borderId="52" xfId="434" applyFont="1" applyFill="1" applyBorder="1" applyAlignment="1">
      <alignment horizontal="left" vertical="center"/>
    </xf>
    <xf numFmtId="0" fontId="31" fillId="0" borderId="32" xfId="0" applyFont="1" applyBorder="1" applyAlignment="1">
      <alignment horizontal="left" vertical="center" wrapText="1"/>
    </xf>
    <xf numFmtId="0" fontId="21" fillId="0" borderId="6" xfId="0" applyFont="1" applyBorder="1" applyAlignment="1">
      <alignment horizontal="lef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right" vertical="center"/>
    </xf>
    <xf numFmtId="0" fontId="21" fillId="0" borderId="49" xfId="0" applyFont="1" applyBorder="1" applyAlignment="1">
      <alignment horizontal="left" vertical="center"/>
    </xf>
    <xf numFmtId="0" fontId="21" fillId="0" borderId="42" xfId="0" applyFont="1" applyBorder="1" applyAlignment="1">
      <alignment horizontal="lef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51" xfId="0" applyFont="1" applyBorder="1" applyAlignment="1">
      <alignment horizontal="lef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63" xfId="0" applyFont="1" applyFill="1" applyBorder="1" applyAlignment="1">
      <alignment horizontal="center" vertical="center"/>
    </xf>
    <xf numFmtId="0" fontId="31" fillId="0" borderId="57" xfId="0" applyFont="1" applyBorder="1" applyAlignment="1">
      <alignment horizontal="center" vertical="center"/>
    </xf>
    <xf numFmtId="0" fontId="31" fillId="0" borderId="51" xfId="0" applyFont="1" applyBorder="1" applyAlignment="1">
      <alignment horizontal="center" vertical="center"/>
    </xf>
    <xf numFmtId="0" fontId="31" fillId="0" borderId="64" xfId="0" applyFont="1" applyFill="1" applyBorder="1" applyAlignment="1">
      <alignment horizontal="center" vertical="center"/>
    </xf>
    <xf numFmtId="0" fontId="31" fillId="0" borderId="65" xfId="0" applyFont="1" applyBorder="1" applyAlignment="1">
      <alignment horizontal="center" vertical="center"/>
    </xf>
    <xf numFmtId="0" fontId="31" fillId="0" borderId="50" xfId="434" applyFont="1" applyFill="1" applyBorder="1" applyAlignment="1">
      <alignment horizontal="center" vertical="center" wrapText="1"/>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50" xfId="434" applyFont="1" applyFill="1" applyBorder="1" applyAlignment="1">
      <alignment vertical="center" wrapText="1"/>
    </xf>
    <xf numFmtId="0" fontId="31" fillId="0" borderId="43"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45" xfId="434" applyFont="1" applyFill="1" applyBorder="1" applyAlignment="1">
      <alignment horizontal="left" vertical="center" wrapText="1"/>
    </xf>
    <xf numFmtId="0" fontId="31" fillId="0" borderId="45" xfId="434" applyFont="1" applyFill="1" applyBorder="1" applyAlignment="1">
      <alignment horizontal="center" vertical="center" wrapText="1"/>
    </xf>
    <xf numFmtId="0" fontId="31" fillId="0" borderId="45" xfId="434" applyFont="1" applyFill="1" applyBorder="1" applyAlignment="1">
      <alignment vertical="center" wrapText="1"/>
    </xf>
    <xf numFmtId="0" fontId="31" fillId="0" borderId="49" xfId="434" applyFont="1" applyFill="1" applyBorder="1" applyAlignment="1">
      <alignment horizontal="center" vertical="center" wrapText="1"/>
    </xf>
    <xf numFmtId="0" fontId="31" fillId="0" borderId="59" xfId="434" applyFont="1" applyFill="1" applyBorder="1" applyAlignment="1">
      <alignment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0" xfId="434" applyFont="1" applyFill="1" applyBorder="1" applyAlignment="1">
      <alignment vertical="center" wrapText="1"/>
    </xf>
    <xf numFmtId="0" fontId="31" fillId="0" borderId="49" xfId="0" applyFont="1" applyFill="1" applyBorder="1" applyAlignment="1">
      <alignment horizontal="right" vertical="center" wrapText="1"/>
    </xf>
    <xf numFmtId="0" fontId="31" fillId="0" borderId="6"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31" fillId="0" borderId="49"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0" applyFont="1" applyFill="1" applyBorder="1" applyAlignment="1">
      <alignment horizontal="center" vertical="center" wrapText="1"/>
    </xf>
    <xf numFmtId="0" fontId="31" fillId="0" borderId="54" xfId="434" applyFont="1" applyFill="1" applyBorder="1" applyAlignment="1">
      <alignment horizontal="right" vertical="center" wrapText="1"/>
    </xf>
    <xf numFmtId="0" fontId="31" fillId="0" borderId="54" xfId="434" applyFont="1" applyFill="1" applyBorder="1" applyAlignment="1">
      <alignment vertical="center" wrapText="1"/>
    </xf>
    <xf numFmtId="0" fontId="31" fillId="0" borderId="35" xfId="0" applyFont="1" applyBorder="1">
      <alignment vertical="center"/>
    </xf>
    <xf numFmtId="0" fontId="31" fillId="0" borderId="42" xfId="0" applyFont="1" applyFill="1" applyBorder="1" applyAlignment="1">
      <alignment horizontal="right" vertical="center" wrapText="1"/>
    </xf>
    <xf numFmtId="0" fontId="31" fillId="0" borderId="42" xfId="434" applyFont="1" applyFill="1" applyBorder="1" applyAlignment="1">
      <alignment vertical="center" wrapText="1"/>
    </xf>
    <xf numFmtId="0" fontId="31" fillId="0" borderId="54" xfId="434" applyFont="1" applyFill="1" applyBorder="1" applyAlignment="1">
      <alignment horizontal="center" vertical="center" wrapText="1"/>
    </xf>
    <xf numFmtId="0" fontId="31" fillId="0" borderId="54" xfId="0" applyFont="1" applyFill="1" applyBorder="1" applyAlignment="1">
      <alignment horizontal="right" vertical="center" wrapText="1"/>
    </xf>
    <xf numFmtId="9" fontId="31" fillId="0" borderId="40" xfId="434" applyNumberFormat="1" applyFont="1" applyFill="1" applyBorder="1" applyAlignment="1">
      <alignment horizontal="right" vertical="center" wrapText="1"/>
    </xf>
    <xf numFmtId="9" fontId="31" fillId="0" borderId="40" xfId="0" applyNumberFormat="1" applyFont="1" applyFill="1" applyBorder="1" applyAlignment="1">
      <alignment horizontal="right" vertical="center" wrapText="1"/>
    </xf>
    <xf numFmtId="0" fontId="31" fillId="0" borderId="51" xfId="434" applyFont="1" applyFill="1" applyBorder="1" applyAlignment="1">
      <alignment vertical="center" wrapText="1"/>
    </xf>
    <xf numFmtId="0" fontId="181" fillId="0" borderId="6" xfId="0" applyFont="1" applyBorder="1">
      <alignment vertical="center"/>
    </xf>
    <xf numFmtId="0" fontId="31" fillId="0" borderId="6" xfId="434" applyNumberFormat="1" applyFont="1" applyFill="1" applyBorder="1" applyAlignment="1">
      <alignment horizontal="right" vertical="center" wrapText="1"/>
    </xf>
    <xf numFmtId="0" fontId="31" fillId="0" borderId="42" xfId="0"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0" applyFont="1" applyBorder="1">
      <alignment vertical="center"/>
    </xf>
    <xf numFmtId="0" fontId="21" fillId="0" borderId="32"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58" xfId="434" applyFont="1" applyFill="1" applyBorder="1" applyAlignment="1">
      <alignmen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21" fillId="0" borderId="59" xfId="0" applyFont="1" applyBorder="1">
      <alignment vertical="center"/>
    </xf>
    <xf numFmtId="0" fontId="31" fillId="0" borderId="59" xfId="434" applyFont="1" applyFill="1" applyBorder="1" applyAlignment="1">
      <alignment horizontal="center"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59"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32" xfId="0" applyFont="1" applyBorder="1">
      <alignment vertical="center"/>
    </xf>
    <xf numFmtId="0" fontId="21" fillId="0" borderId="32" xfId="0" applyFont="1" applyBorder="1">
      <alignment vertical="center"/>
    </xf>
    <xf numFmtId="0" fontId="21" fillId="0" borderId="40" xfId="0" applyFont="1" applyBorder="1">
      <alignment vertical="center"/>
    </xf>
    <xf numFmtId="0" fontId="31" fillId="0" borderId="6" xfId="434" applyFont="1" applyFill="1" applyBorder="1" applyAlignment="1">
      <alignment vertical="center"/>
    </xf>
    <xf numFmtId="0" fontId="31" fillId="0" borderId="42" xfId="434" applyFont="1" applyFill="1" applyBorder="1" applyAlignment="1">
      <alignment vertical="center"/>
    </xf>
    <xf numFmtId="0" fontId="31" fillId="0" borderId="53" xfId="434" applyFont="1" applyFill="1" applyBorder="1" applyAlignment="1">
      <alignment horizontal="right" vertical="center"/>
    </xf>
    <xf numFmtId="0" fontId="21" fillId="0" borderId="6" xfId="434" applyFont="1" applyFill="1" applyBorder="1" applyAlignment="1">
      <alignment horizontal="left" vertical="center"/>
    </xf>
    <xf numFmtId="0" fontId="31" fillId="0" borderId="49" xfId="0" applyFont="1" applyBorder="1" applyAlignment="1">
      <alignment horizontal="center" vertical="center"/>
    </xf>
    <xf numFmtId="0" fontId="31" fillId="0" borderId="49" xfId="0" applyFont="1" applyBorder="1" applyAlignment="1">
      <alignment horizontal="right" vertical="center"/>
    </xf>
    <xf numFmtId="0" fontId="31" fillId="0" borderId="42" xfId="0" applyFont="1" applyFill="1" applyBorder="1" applyAlignment="1">
      <alignment horizontal="center"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6" fillId="47" borderId="43" xfId="0" applyFont="1" applyFill="1" applyBorder="1" applyAlignment="1">
      <alignment horizontal="center" vertical="center" wrapText="1"/>
    </xf>
    <xf numFmtId="0" fontId="146" fillId="0" borderId="33" xfId="0" applyNumberFormat="1" applyFont="1" applyFill="1" applyBorder="1" applyAlignment="1">
      <alignment horizontal="center" vertical="center"/>
    </xf>
    <xf numFmtId="0" fontId="182" fillId="0" borderId="43" xfId="0" applyFont="1" applyFill="1" applyBorder="1" applyAlignment="1">
      <alignment horizontal="center" vertical="center" wrapText="1"/>
    </xf>
    <xf numFmtId="0" fontId="169" fillId="0" borderId="6" xfId="139" applyFont="1" applyBorder="1" applyAlignment="1">
      <alignment vertical="center"/>
    </xf>
    <xf numFmtId="0" fontId="184" fillId="0" borderId="6" xfId="139" applyFont="1" applyBorder="1" applyAlignment="1">
      <alignment vertical="center"/>
    </xf>
    <xf numFmtId="0" fontId="169" fillId="0" borderId="6" xfId="435" applyFont="1" applyFill="1" applyBorder="1" applyAlignment="1">
      <alignment horizontal="center" vertical="center"/>
    </xf>
    <xf numFmtId="0" fontId="169" fillId="0" borderId="6" xfId="435" applyFont="1" applyFill="1" applyBorder="1" applyAlignment="1">
      <alignment horizontal="right" vertical="center"/>
    </xf>
    <xf numFmtId="0" fontId="169" fillId="0" borderId="6" xfId="139" applyFont="1" applyFill="1" applyBorder="1" applyAlignment="1">
      <alignment horizontal="right" vertical="center"/>
    </xf>
    <xf numFmtId="0" fontId="169" fillId="0" borderId="6" xfId="435" applyFont="1" applyFill="1" applyBorder="1" applyAlignment="1">
      <alignment horizontal="left" vertical="center"/>
    </xf>
    <xf numFmtId="0" fontId="144" fillId="0" borderId="46" xfId="139" applyFont="1" applyFill="1" applyBorder="1" applyAlignment="1">
      <alignment vertical="center"/>
    </xf>
    <xf numFmtId="0" fontId="144" fillId="0" borderId="17" xfId="139" applyFont="1" applyFill="1" applyBorder="1" applyAlignment="1">
      <alignment vertical="center"/>
    </xf>
    <xf numFmtId="0" fontId="169" fillId="0" borderId="54" xfId="139" applyFont="1" applyBorder="1" applyAlignment="1">
      <alignment vertical="center"/>
    </xf>
    <xf numFmtId="0" fontId="184" fillId="0" borderId="0" xfId="139" applyFont="1" applyBorder="1" applyAlignment="1">
      <alignment vertical="center"/>
    </xf>
    <xf numFmtId="0" fontId="169" fillId="0" borderId="46" xfId="435" applyFont="1" applyFill="1" applyBorder="1" applyAlignment="1">
      <alignment horizontal="center" vertical="center"/>
    </xf>
    <xf numFmtId="0" fontId="169" fillId="0" borderId="54" xfId="435" applyFont="1" applyFill="1" applyBorder="1" applyAlignment="1">
      <alignment horizontal="right" vertical="center"/>
    </xf>
    <xf numFmtId="0" fontId="169" fillId="0" borderId="54" xfId="139" applyFont="1" applyFill="1" applyBorder="1" applyAlignment="1">
      <alignment horizontal="right" vertical="center"/>
    </xf>
    <xf numFmtId="0" fontId="169" fillId="0" borderId="46" xfId="435" applyFont="1" applyFill="1" applyBorder="1" applyAlignment="1">
      <alignment horizontal="left" vertical="center"/>
    </xf>
    <xf numFmtId="0" fontId="144" fillId="0" borderId="35" xfId="139" applyFont="1" applyFill="1" applyBorder="1" applyAlignment="1">
      <alignment vertical="center"/>
    </xf>
    <xf numFmtId="0" fontId="144" fillId="0" borderId="15" xfId="139" applyFont="1" applyFill="1" applyBorder="1" applyAlignment="1">
      <alignment vertical="center"/>
    </xf>
    <xf numFmtId="0" fontId="169" fillId="0" borderId="42" xfId="0" applyNumberFormat="1" applyFont="1" applyBorder="1" applyAlignment="1">
      <alignment vertical="center"/>
    </xf>
    <xf numFmtId="0" fontId="169" fillId="0" borderId="44" xfId="0" applyNumberFormat="1" applyFont="1" applyBorder="1" applyAlignment="1">
      <alignment vertical="center"/>
    </xf>
    <xf numFmtId="9" fontId="169" fillId="0" borderId="43" xfId="434" applyNumberFormat="1" applyFont="1" applyFill="1" applyBorder="1" applyAlignment="1">
      <alignment horizontal="center" vertical="center"/>
    </xf>
    <xf numFmtId="0" fontId="169" fillId="0" borderId="42" xfId="434" applyNumberFormat="1" applyFont="1" applyFill="1" applyBorder="1" applyAlignment="1">
      <alignment horizontal="right" vertical="center"/>
    </xf>
    <xf numFmtId="9" fontId="169" fillId="0" borderId="43" xfId="434" applyNumberFormat="1" applyFont="1" applyFill="1" applyBorder="1" applyAlignment="1">
      <alignment vertical="center"/>
    </xf>
    <xf numFmtId="0" fontId="169" fillId="0" borderId="43" xfId="0" applyFont="1" applyFill="1" applyBorder="1" applyAlignment="1">
      <alignment vertical="center"/>
    </xf>
    <xf numFmtId="0" fontId="169" fillId="0" borderId="56" xfId="0" applyFont="1" applyFill="1" applyBorder="1" applyAlignment="1">
      <alignment vertical="center"/>
    </xf>
    <xf numFmtId="0" fontId="12" fillId="48" borderId="0" xfId="453" applyFont="1" applyFill="1" applyAlignment="1" applyProtection="1">
      <alignment horizontal="center" vertical="center"/>
    </xf>
    <xf numFmtId="0" fontId="124" fillId="48" borderId="0" xfId="182" applyFont="1" applyFill="1" applyAlignment="1">
      <alignment horizontal="left" vertical="center" wrapText="1"/>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2" fillId="48" borderId="0" xfId="453" applyFont="1" applyFill="1" applyAlignment="1" applyProtection="1">
      <alignment horizontal="left" vertical="center"/>
    </xf>
    <xf numFmtId="0" fontId="146" fillId="57" borderId="28" xfId="0" applyFont="1" applyFill="1" applyBorder="1" applyAlignment="1">
      <alignment horizontal="left" vertical="center" wrapText="1"/>
    </xf>
    <xf numFmtId="0" fontId="146" fillId="57" borderId="14" xfId="0" applyFont="1" applyFill="1" applyBorder="1" applyAlignment="1">
      <alignment horizontal="left" vertical="center" wrapText="1"/>
    </xf>
    <xf numFmtId="0" fontId="146" fillId="57" borderId="15" xfId="0" applyFont="1" applyFill="1" applyBorder="1" applyAlignment="1">
      <alignment horizontal="left" vertical="center" wrapText="1"/>
    </xf>
    <xf numFmtId="0" fontId="18" fillId="0" borderId="43"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3" fillId="48" borderId="14" xfId="0" applyFont="1" applyFill="1" applyBorder="1" applyAlignment="1">
      <alignment horizontal="center" vertical="center"/>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42" fillId="47" borderId="43" xfId="0" applyFont="1" applyFill="1" applyBorder="1" applyAlignment="1">
      <alignment horizontal="center" vertical="center" wrapText="1"/>
    </xf>
    <xf numFmtId="0" fontId="142" fillId="47" borderId="4" xfId="0" applyFont="1" applyFill="1" applyBorder="1" applyAlignment="1">
      <alignment horizontal="center" vertical="center" wrapText="1"/>
    </xf>
    <xf numFmtId="0" fontId="142" fillId="47" borderId="44" xfId="0" applyFont="1" applyFill="1" applyBorder="1" applyAlignment="1">
      <alignment horizontal="center" vertical="center" wrapText="1"/>
    </xf>
    <xf numFmtId="0" fontId="142" fillId="0" borderId="43" xfId="0" applyFont="1" applyFill="1" applyBorder="1" applyAlignment="1">
      <alignment horizontal="center" vertical="center" wrapText="1"/>
    </xf>
    <xf numFmtId="0" fontId="142" fillId="0" borderId="44"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46" fillId="0" borderId="28" xfId="0" applyFont="1" applyFill="1" applyBorder="1" applyAlignment="1">
      <alignment horizontal="left" vertical="center"/>
    </xf>
    <xf numFmtId="0" fontId="146" fillId="0" borderId="14" xfId="0" applyFont="1" applyFill="1" applyBorder="1" applyAlignment="1">
      <alignment horizontal="left" vertical="center"/>
    </xf>
    <xf numFmtId="0" fontId="146" fillId="0" borderId="15" xfId="0" applyFont="1" applyFill="1" applyBorder="1" applyAlignment="1">
      <alignment horizontal="left" vertical="center"/>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42" fillId="47" borderId="43" xfId="514" applyFont="1" applyFill="1" applyBorder="1" applyAlignment="1">
      <alignment horizontal="center" vertical="center" wrapText="1"/>
    </xf>
    <xf numFmtId="0" fontId="142" fillId="47" borderId="4" xfId="514" applyFont="1" applyFill="1" applyBorder="1" applyAlignment="1">
      <alignment horizontal="center" vertical="center" wrapText="1"/>
    </xf>
    <xf numFmtId="0" fontId="142" fillId="47" borderId="44" xfId="514"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8" fillId="0" borderId="28" xfId="0" applyFont="1" applyFill="1" applyBorder="1" applyAlignment="1">
      <alignment horizontal="left" vertical="center" wrapText="1"/>
    </xf>
    <xf numFmtId="0" fontId="18" fillId="0" borderId="14"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2" fillId="0" borderId="4" xfId="0" applyFont="1" applyFill="1" applyBorder="1" applyAlignment="1">
      <alignment horizontal="center" vertical="center" wrapText="1"/>
    </xf>
    <xf numFmtId="0" fontId="142" fillId="47" borderId="43" xfId="0" applyFont="1" applyFill="1" applyBorder="1" applyAlignment="1">
      <alignment horizontal="center" vertical="center"/>
    </xf>
    <xf numFmtId="0" fontId="142" fillId="47" borderId="4" xfId="0" applyFont="1" applyFill="1" applyBorder="1" applyAlignment="1">
      <alignment horizontal="center" vertical="center"/>
    </xf>
    <xf numFmtId="0" fontId="142" fillId="47" borderId="44" xfId="0" applyFont="1" applyFill="1" applyBorder="1" applyAlignment="1">
      <alignment horizontal="center"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2" fillId="47" borderId="35" xfId="0" applyFont="1" applyFill="1" applyBorder="1" applyAlignment="1">
      <alignment horizontal="center" vertical="center" wrapText="1"/>
    </xf>
    <xf numFmtId="0" fontId="142" fillId="47" borderId="14" xfId="0" applyFont="1" applyFill="1" applyBorder="1" applyAlignment="1">
      <alignment horizontal="center" vertical="center" wrapText="1"/>
    </xf>
    <xf numFmtId="0" fontId="142" fillId="47" borderId="36" xfId="0" applyFont="1" applyFill="1" applyBorder="1" applyAlignment="1">
      <alignment horizontal="center" vertical="center" wrapText="1"/>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0" fillId="49" borderId="0" xfId="0" applyFill="1" applyAlignment="1">
      <alignment horizontal="right" vertical="center"/>
    </xf>
    <xf numFmtId="0" fontId="170" fillId="49" borderId="0" xfId="453" applyFont="1" applyFill="1" applyAlignment="1" applyProtection="1">
      <alignment horizontal="right" vertical="center"/>
    </xf>
    <xf numFmtId="0" fontId="142" fillId="49" borderId="0" xfId="0" applyFont="1" applyFill="1" applyAlignment="1">
      <alignment horizontal="right" vertical="center"/>
    </xf>
    <xf numFmtId="0" fontId="147" fillId="49" borderId="29" xfId="0" applyFont="1" applyFill="1" applyBorder="1" applyAlignment="1">
      <alignment horizontal="center" vertical="center"/>
    </xf>
    <xf numFmtId="0" fontId="147" fillId="49" borderId="26" xfId="0" applyFont="1" applyFill="1" applyBorder="1" applyAlignment="1">
      <alignment horizontal="center" vertical="center"/>
    </xf>
    <xf numFmtId="0" fontId="147" fillId="49" borderId="27" xfId="0" applyFont="1" applyFill="1" applyBorder="1" applyAlignment="1">
      <alignment horizontal="center" vertical="center"/>
    </xf>
    <xf numFmtId="0" fontId="142" fillId="47" borderId="6"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2" fillId="0" borderId="20" xfId="0" applyFont="1" applyFill="1" applyBorder="1" applyAlignment="1">
      <alignment horizontal="left" vertical="center"/>
    </xf>
    <xf numFmtId="0" fontId="142" fillId="0" borderId="18" xfId="0" applyFont="1" applyFill="1" applyBorder="1" applyAlignment="1">
      <alignment horizontal="left" vertical="center"/>
    </xf>
    <xf numFmtId="0" fontId="18" fillId="0" borderId="6" xfId="0" applyFont="1" applyFill="1" applyBorder="1" applyAlignment="1">
      <alignment horizontal="center" vertical="center"/>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6" fillId="0" borderId="14" xfId="0" applyFont="1" applyFill="1" applyBorder="1" applyAlignment="1">
      <alignment horizontal="left" vertical="center" wrapText="1"/>
    </xf>
    <xf numFmtId="0" fontId="146" fillId="0" borderId="15" xfId="0" applyFont="1" applyFill="1" applyBorder="1" applyAlignment="1">
      <alignment horizontal="left" vertical="center" wrapText="1"/>
    </xf>
    <xf numFmtId="0" fontId="146" fillId="0" borderId="0" xfId="0" applyFont="1" applyFill="1" applyBorder="1" applyAlignment="1">
      <alignment horizontal="left" vertical="center" wrapText="1"/>
    </xf>
    <xf numFmtId="0" fontId="146" fillId="0" borderId="17" xfId="0" applyFont="1" applyFill="1" applyBorder="1" applyAlignment="1">
      <alignment horizontal="left" vertical="center" wrapText="1"/>
    </xf>
    <xf numFmtId="0" fontId="105" fillId="48" borderId="14"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46" fillId="47" borderId="43" xfId="514" applyFont="1" applyFill="1" applyBorder="1" applyAlignment="1">
      <alignment horizontal="center" vertical="center" wrapText="1"/>
    </xf>
    <xf numFmtId="0" fontId="146" fillId="47" borderId="4" xfId="514" applyFont="1" applyFill="1" applyBorder="1" applyAlignment="1">
      <alignment horizontal="center" vertical="center" wrapText="1"/>
    </xf>
    <xf numFmtId="0" fontId="146" fillId="47" borderId="44" xfId="514" applyFont="1" applyFill="1" applyBorder="1" applyAlignment="1">
      <alignment horizontal="center"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46" fillId="57" borderId="16" xfId="0" applyFont="1" applyFill="1" applyBorder="1" applyAlignment="1">
      <alignment vertical="center"/>
    </xf>
    <xf numFmtId="0" fontId="146" fillId="57" borderId="0" xfId="0" applyFont="1" applyFill="1" applyBorder="1" applyAlignment="1">
      <alignment vertical="center"/>
    </xf>
    <xf numFmtId="0" fontId="146" fillId="57" borderId="17" xfId="0" applyFont="1" applyFill="1" applyBorder="1" applyAlignment="1">
      <alignment vertical="center"/>
    </xf>
    <xf numFmtId="0" fontId="142" fillId="47" borderId="20" xfId="0" applyFont="1" applyFill="1" applyBorder="1" applyAlignment="1">
      <alignment horizontal="left" vertical="center" wrapText="1"/>
    </xf>
    <xf numFmtId="0" fontId="142" fillId="47" borderId="18" xfId="0" applyFont="1" applyFill="1" applyBorder="1" applyAlignment="1">
      <alignment horizontal="left" vertical="center" wrapText="1"/>
    </xf>
    <xf numFmtId="0" fontId="142" fillId="47" borderId="19" xfId="0" applyFont="1" applyFill="1" applyBorder="1" applyAlignment="1">
      <alignment horizontal="left" vertical="center" wrapText="1"/>
    </xf>
    <xf numFmtId="0" fontId="146" fillId="57" borderId="16" xfId="0" applyFont="1" applyFill="1" applyBorder="1" applyAlignment="1">
      <alignment horizontal="left" vertical="center" wrapText="1"/>
    </xf>
    <xf numFmtId="0" fontId="146" fillId="57" borderId="0" xfId="0" applyFont="1" applyFill="1" applyBorder="1" applyAlignment="1">
      <alignment horizontal="left" vertical="center" wrapText="1"/>
    </xf>
    <xf numFmtId="0" fontId="146" fillId="57" borderId="17"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6" fillId="57" borderId="16" xfId="0" applyFont="1" applyFill="1" applyBorder="1" applyAlignment="1">
      <alignment horizontal="left" vertical="center"/>
    </xf>
    <xf numFmtId="0" fontId="146" fillId="57" borderId="0" xfId="0" applyFont="1" applyFill="1" applyBorder="1" applyAlignment="1">
      <alignment horizontal="left" vertical="center"/>
    </xf>
    <xf numFmtId="0" fontId="146" fillId="57" borderId="17" xfId="0" applyFont="1" applyFill="1" applyBorder="1" applyAlignment="1">
      <alignment horizontal="left" vertical="center"/>
    </xf>
    <xf numFmtId="0" fontId="146" fillId="48" borderId="14" xfId="0" applyFont="1" applyFill="1" applyBorder="1" applyAlignment="1">
      <alignment horizontal="center" vertical="center"/>
    </xf>
    <xf numFmtId="0" fontId="148" fillId="0" borderId="0" xfId="0" applyFont="1" applyAlignment="1">
      <alignment horizontal="center" vertical="center"/>
    </xf>
    <xf numFmtId="0" fontId="147" fillId="60" borderId="22" xfId="0" applyFont="1" applyFill="1" applyBorder="1" applyAlignment="1">
      <alignment horizontal="center" vertical="center"/>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2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45" xfId="0" applyFont="1" applyFill="1" applyBorder="1" applyAlignment="1">
      <alignment horizontal="center" vertical="center"/>
    </xf>
    <xf numFmtId="0" fontId="31" fillId="0" borderId="58" xfId="0" applyFont="1" applyFill="1" applyBorder="1" applyAlignment="1">
      <alignment horizontal="center" vertical="center"/>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64" xfId="0" applyFont="1" applyFill="1" applyBorder="1" applyAlignment="1">
      <alignment horizontal="center" vertical="center"/>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24" xfId="0" applyFont="1" applyFill="1" applyBorder="1" applyAlignment="1">
      <alignment vertical="center"/>
    </xf>
    <xf numFmtId="0" fontId="31" fillId="0" borderId="25" xfId="0" applyFont="1" applyFill="1" applyBorder="1" applyAlignment="1">
      <alignment vertical="center"/>
    </xf>
    <xf numFmtId="0" fontId="31" fillId="0" borderId="0" xfId="0" applyFont="1" applyFill="1" applyBorder="1" applyAlignment="1">
      <alignment vertical="center"/>
    </xf>
    <xf numFmtId="0" fontId="31" fillId="0" borderId="17" xfId="0" applyFont="1" applyFill="1" applyBorder="1" applyAlignment="1">
      <alignment vertical="center"/>
    </xf>
    <xf numFmtId="0" fontId="31" fillId="0" borderId="6" xfId="0" applyFont="1" applyBorder="1" applyAlignment="1">
      <alignment horizontal="left" vertical="center"/>
    </xf>
    <xf numFmtId="0" fontId="31" fillId="0" borderId="14"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59" xfId="0" applyFont="1" applyBorder="1" applyAlignment="1">
      <alignment horizontal="left"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59" xfId="434" applyFont="1" applyFill="1" applyBorder="1" applyAlignment="1">
      <alignment horizontal="center" vertical="center"/>
    </xf>
    <xf numFmtId="0" fontId="31" fillId="0" borderId="69" xfId="434" applyFont="1" applyFill="1" applyBorder="1" applyAlignment="1">
      <alignment horizontal="center" vertical="center"/>
    </xf>
    <xf numFmtId="0" fontId="31" fillId="0" borderId="46" xfId="434" applyFont="1" applyFill="1" applyBorder="1" applyAlignment="1">
      <alignment horizontal="center" vertical="center"/>
    </xf>
    <xf numFmtId="0" fontId="31" fillId="0" borderId="49" xfId="0" applyFont="1" applyBorder="1" applyAlignment="1">
      <alignment horizontal="left" vertical="center"/>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54" xfId="434" applyFont="1" applyFill="1" applyBorder="1" applyAlignment="1">
      <alignment horizontal="left" vertical="center"/>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32" xfId="0" applyFont="1" applyFill="1" applyBorder="1" applyAlignment="1">
      <alignment vertical="center" wrapText="1"/>
    </xf>
    <xf numFmtId="0" fontId="31" fillId="0" borderId="32" xfId="434" applyFont="1" applyFill="1" applyBorder="1" applyAlignment="1">
      <alignment vertical="center"/>
    </xf>
    <xf numFmtId="0" fontId="31" fillId="0" borderId="42" xfId="434" applyFont="1" applyFill="1" applyBorder="1" applyAlignment="1">
      <alignment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171" fillId="0" borderId="59" xfId="0" applyFont="1" applyBorder="1" applyAlignment="1">
      <alignment horizontal="center" vertical="top"/>
    </xf>
    <xf numFmtId="0" fontId="171" fillId="0" borderId="54" xfId="0" applyFont="1" applyBorder="1" applyAlignment="1">
      <alignment horizontal="center" vertical="top"/>
    </xf>
    <xf numFmtId="0" fontId="171" fillId="0" borderId="51" xfId="0" applyFont="1" applyBorder="1" applyAlignment="1">
      <alignment horizontal="center" vertical="top"/>
    </xf>
    <xf numFmtId="0" fontId="31" fillId="0" borderId="30"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59" xfId="434" applyFont="1" applyFill="1" applyBorder="1" applyAlignment="1">
      <alignment horizontal="left" vertical="center"/>
    </xf>
    <xf numFmtId="0" fontId="31" fillId="0" borderId="69" xfId="0" applyFont="1" applyFill="1" applyBorder="1" applyAlignment="1">
      <alignment vertical="center"/>
    </xf>
    <xf numFmtId="0" fontId="31" fillId="0" borderId="46" xfId="0" applyFont="1" applyFill="1" applyBorder="1" applyAlignment="1">
      <alignment vertical="center"/>
    </xf>
    <xf numFmtId="0" fontId="31" fillId="0" borderId="68"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51" xfId="434" applyFont="1" applyFill="1" applyBorder="1" applyAlignment="1">
      <alignment horizontal="left" vertical="center" wrapText="1"/>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64" xfId="0" applyFont="1" applyFill="1" applyBorder="1" applyAlignment="1">
      <alignment horizontal="center" vertical="center" wrapText="1"/>
    </xf>
    <xf numFmtId="0" fontId="31" fillId="0" borderId="54" xfId="434" applyFont="1" applyFill="1" applyBorder="1" applyAlignment="1">
      <alignment horizontal="left" vertical="center" wrapText="1"/>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167" fillId="0" borderId="63" xfId="0" applyFont="1" applyBorder="1" applyAlignment="1">
      <alignment horizontal="center" vertical="center" wrapText="1"/>
    </xf>
    <xf numFmtId="0" fontId="167" fillId="0" borderId="51" xfId="0" applyFont="1" applyBorder="1" applyAlignment="1">
      <alignment horizontal="center" vertical="center" wrapText="1"/>
    </xf>
    <xf numFmtId="0" fontId="31" fillId="0" borderId="42" xfId="434" applyFont="1" applyFill="1" applyBorder="1" applyAlignment="1">
      <alignment horizontal="left" vertical="center" wrapText="1"/>
    </xf>
    <xf numFmtId="0" fontId="31" fillId="0" borderId="56" xfId="0" applyFont="1" applyBorder="1" applyAlignment="1">
      <alignment vertical="center" wrapText="1"/>
    </xf>
    <xf numFmtId="0" fontId="31" fillId="0" borderId="6" xfId="434" applyFont="1" applyFill="1" applyBorder="1" applyAlignment="1">
      <alignment horizontal="left" vertical="center" wrapText="1"/>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68"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50" xfId="0" applyFont="1" applyFill="1" applyBorder="1" applyAlignment="1">
      <alignment vertical="center"/>
    </xf>
    <xf numFmtId="0" fontId="31" fillId="0" borderId="27" xfId="0" applyFont="1" applyFill="1" applyBorder="1" applyAlignment="1">
      <alignment vertical="center"/>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63" xfId="0" applyFont="1" applyBorder="1" applyAlignment="1">
      <alignment horizontal="center" vertical="center" wrapText="1"/>
    </xf>
    <xf numFmtId="0" fontId="31" fillId="0" borderId="51" xfId="0" applyFont="1" applyBorder="1" applyAlignment="1">
      <alignment horizontal="center" vertical="center" wrapText="1"/>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6" xfId="0" applyFont="1" applyFill="1" applyBorder="1" applyAlignment="1">
      <alignment vertical="center" wrapText="1"/>
    </xf>
    <xf numFmtId="0" fontId="31" fillId="0" borderId="33" xfId="434" applyFont="1" applyFill="1" applyBorder="1" applyAlignment="1">
      <alignment vertical="center" wrapText="1"/>
    </xf>
    <xf numFmtId="0" fontId="21" fillId="0" borderId="32" xfId="434" applyFont="1" applyFill="1" applyBorder="1" applyAlignment="1">
      <alignment horizontal="left" vertical="center" wrapText="1"/>
    </xf>
    <xf numFmtId="0" fontId="31" fillId="0" borderId="35" xfId="0" applyFont="1" applyFill="1" applyBorder="1" applyAlignment="1">
      <alignment vertical="center" wrapText="1"/>
    </xf>
    <xf numFmtId="0" fontId="31" fillId="0" borderId="15" xfId="0" applyFont="1" applyFill="1" applyBorder="1" applyAlignment="1">
      <alignment vertical="center"/>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67" fillId="0" borderId="54" xfId="0" applyFont="1" applyBorder="1" applyAlignment="1">
      <alignment horizontal="left" vertical="center" wrapText="1"/>
    </xf>
    <xf numFmtId="0" fontId="167" fillId="0" borderId="42" xfId="0" applyFont="1" applyBorder="1" applyAlignment="1">
      <alignment horizontal="lef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58" xfId="0" applyFont="1" applyFill="1" applyBorder="1" applyAlignment="1">
      <alignment horizontal="left" vertical="center" wrapText="1"/>
    </xf>
    <xf numFmtId="0" fontId="31" fillId="0" borderId="59" xfId="434" applyFont="1" applyFill="1" applyBorder="1" applyAlignment="1">
      <alignment horizontal="left" vertical="center" wrapText="1"/>
    </xf>
    <xf numFmtId="0" fontId="31" fillId="0" borderId="69" xfId="0" applyFont="1" applyFill="1" applyBorder="1" applyAlignment="1">
      <alignment vertical="center" wrapText="1"/>
    </xf>
    <xf numFmtId="0" fontId="31" fillId="0" borderId="35" xfId="0" applyFont="1" applyFill="1" applyBorder="1" applyAlignment="1">
      <alignment vertical="center"/>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9" xfId="0" applyFont="1" applyFill="1" applyBorder="1" applyAlignment="1">
      <alignment horizontal="left"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65" xfId="434" applyFont="1" applyFill="1" applyBorder="1" applyAlignment="1">
      <alignment horizontal="center" vertical="center"/>
    </xf>
    <xf numFmtId="0" fontId="31" fillId="0" borderId="48" xfId="434" applyFont="1" applyFill="1" applyBorder="1" applyAlignment="1">
      <alignment horizontal="center" vertical="center"/>
    </xf>
    <xf numFmtId="0" fontId="31" fillId="0" borderId="57" xfId="434" applyFont="1" applyFill="1" applyBorder="1" applyAlignment="1">
      <alignment horizontal="center" vertical="center"/>
    </xf>
    <xf numFmtId="0" fontId="31" fillId="0" borderId="58" xfId="0" applyFont="1" applyBorder="1" applyAlignment="1">
      <alignment vertical="center"/>
    </xf>
    <xf numFmtId="0" fontId="31" fillId="0" borderId="59" xfId="0" applyFont="1" applyBorder="1" applyAlignment="1">
      <alignment horizontal="center" vertical="center" wrapText="1"/>
    </xf>
    <xf numFmtId="0" fontId="31" fillId="0" borderId="65" xfId="0" applyFont="1" applyBorder="1" applyAlignment="1">
      <alignment horizontal="center" vertical="center"/>
    </xf>
    <xf numFmtId="0" fontId="31" fillId="0" borderId="48" xfId="0" applyFont="1" applyBorder="1" applyAlignment="1">
      <alignment horizontal="center" vertical="center"/>
    </xf>
    <xf numFmtId="0" fontId="31" fillId="0" borderId="57" xfId="0" applyFont="1" applyBorder="1" applyAlignment="1">
      <alignment horizontal="center" vertical="center"/>
    </xf>
    <xf numFmtId="0" fontId="21" fillId="0" borderId="64"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21" fillId="0" borderId="63" xfId="0" applyFont="1" applyFill="1" applyBorder="1" applyAlignment="1">
      <alignment horizontal="center"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167" fillId="0" borderId="56" xfId="0" applyFont="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56" xfId="0" applyFont="1" applyBorder="1" applyAlignment="1">
      <alignment vertical="center"/>
    </xf>
    <xf numFmtId="0" fontId="31" fillId="0" borderId="63" xfId="0" applyFont="1" applyBorder="1" applyAlignment="1">
      <alignment horizontal="center" vertical="center"/>
    </xf>
    <xf numFmtId="0" fontId="31" fillId="0" borderId="32" xfId="0" applyFont="1" applyBorder="1" applyAlignment="1">
      <alignment horizontal="left" vertical="center" wrapText="1"/>
    </xf>
    <xf numFmtId="0" fontId="31" fillId="0" borderId="42" xfId="0" applyFont="1" applyBorder="1" applyAlignment="1">
      <alignment horizontal="left" vertical="center" wrapText="1"/>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21" fillId="0" borderId="43" xfId="0" applyFont="1" applyFill="1" applyBorder="1" applyAlignment="1">
      <alignmen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31" fillId="0" borderId="42" xfId="0" applyNumberFormat="1" applyFont="1" applyBorder="1" applyAlignment="1">
      <alignment horizontal="left" vertical="center" wrapText="1"/>
    </xf>
    <xf numFmtId="0" fontId="31" fillId="0" borderId="47" xfId="0" applyNumberFormat="1" applyFont="1" applyFill="1" applyBorder="1" applyAlignment="1">
      <alignment horizontal="center" vertical="center"/>
    </xf>
    <xf numFmtId="0" fontId="31" fillId="0" borderId="16" xfId="0" applyNumberFormat="1" applyFont="1" applyFill="1" applyBorder="1" applyAlignment="1">
      <alignment horizontal="center" vertical="center"/>
    </xf>
    <xf numFmtId="0" fontId="31" fillId="0" borderId="20" xfId="0" applyNumberFormat="1" applyFont="1" applyFill="1" applyBorder="1" applyAlignment="1">
      <alignment horizontal="center" vertical="center"/>
    </xf>
    <xf numFmtId="0" fontId="144" fillId="0" borderId="43" xfId="0" applyFont="1" applyFill="1" applyBorder="1" applyAlignment="1">
      <alignment vertical="center"/>
    </xf>
    <xf numFmtId="0" fontId="144" fillId="0" borderId="56" xfId="0" applyFont="1" applyFill="1" applyBorder="1" applyAlignment="1">
      <alignment vertical="center"/>
    </xf>
    <xf numFmtId="0" fontId="31" fillId="0" borderId="47" xfId="0" applyFont="1" applyFill="1" applyBorder="1" applyAlignment="1">
      <alignment horizontal="center" vertical="center"/>
    </xf>
    <xf numFmtId="0" fontId="31" fillId="0" borderId="16" xfId="0" applyFont="1" applyFill="1" applyBorder="1" applyAlignment="1">
      <alignment horizontal="center" vertical="center"/>
    </xf>
    <xf numFmtId="0" fontId="144" fillId="0" borderId="0" xfId="0" applyFont="1" applyBorder="1" applyAlignment="1">
      <alignment horizontal="center" vertical="center" wrapText="1"/>
    </xf>
    <xf numFmtId="0" fontId="144" fillId="0" borderId="18" xfId="0" applyFont="1" applyBorder="1" applyAlignment="1">
      <alignment horizontal="center" vertical="center" wrapText="1"/>
    </xf>
    <xf numFmtId="0" fontId="144" fillId="48" borderId="64" xfId="0" applyFont="1" applyFill="1" applyBorder="1" applyAlignment="1">
      <alignment horizontal="center" vertical="center"/>
    </xf>
    <xf numFmtId="0" fontId="144" fillId="48" borderId="63" xfId="0" applyFont="1" applyFill="1" applyBorder="1" applyAlignment="1">
      <alignment horizontal="center" vertical="center"/>
    </xf>
    <xf numFmtId="0" fontId="144" fillId="48" borderId="59" xfId="0" applyFont="1" applyFill="1" applyBorder="1" applyAlignment="1">
      <alignment horizontal="center" vertical="center"/>
    </xf>
    <xf numFmtId="0" fontId="144" fillId="48" borderId="51" xfId="0" applyFont="1" applyFill="1" applyBorder="1" applyAlignment="1">
      <alignment horizontal="center" vertical="center"/>
    </xf>
    <xf numFmtId="0" fontId="144" fillId="48" borderId="50" xfId="0" applyFont="1" applyFill="1" applyBorder="1" applyAlignment="1">
      <alignment horizontal="center" vertical="center"/>
    </xf>
    <xf numFmtId="0" fontId="144" fillId="48" borderId="26" xfId="0" applyFont="1" applyFill="1" applyBorder="1" applyAlignment="1">
      <alignment horizontal="center" vertical="center"/>
    </xf>
    <xf numFmtId="0" fontId="144" fillId="48" borderId="69" xfId="0" applyFont="1" applyFill="1" applyBorder="1" applyAlignment="1">
      <alignment horizontal="center" vertical="center"/>
    </xf>
    <xf numFmtId="0" fontId="144" fillId="48" borderId="25" xfId="0" applyFont="1" applyFill="1" applyBorder="1" applyAlignment="1">
      <alignment horizontal="center" vertical="center"/>
    </xf>
    <xf numFmtId="0" fontId="144" fillId="48" borderId="52" xfId="0" applyFont="1" applyFill="1" applyBorder="1" applyAlignment="1">
      <alignment horizontal="center" vertical="center"/>
    </xf>
    <xf numFmtId="0" fontId="144" fillId="48" borderId="19" xfId="0" applyFont="1" applyFill="1" applyBorder="1" applyAlignment="1">
      <alignment horizontal="center" vertical="center"/>
    </xf>
    <xf numFmtId="0" fontId="144" fillId="48" borderId="45" xfId="0" applyFont="1" applyFill="1" applyBorder="1" applyAlignment="1">
      <alignment horizontal="center" vertical="center"/>
    </xf>
    <xf numFmtId="0" fontId="144" fillId="48" borderId="55" xfId="0" applyFont="1" applyFill="1" applyBorder="1" applyAlignment="1">
      <alignment horizontal="center" vertical="center"/>
    </xf>
    <xf numFmtId="0" fontId="144" fillId="0" borderId="64" xfId="0" applyFont="1" applyFill="1" applyBorder="1" applyAlignment="1">
      <alignment horizontal="center" vertical="center"/>
    </xf>
    <xf numFmtId="0" fontId="144" fillId="0" borderId="68" xfId="0" applyFont="1" applyFill="1" applyBorder="1" applyAlignment="1">
      <alignment horizontal="center" vertical="center"/>
    </xf>
    <xf numFmtId="0" fontId="144" fillId="0" borderId="63" xfId="0" applyFont="1" applyFill="1" applyBorder="1" applyAlignment="1">
      <alignment horizontal="center" vertical="center"/>
    </xf>
    <xf numFmtId="0" fontId="144" fillId="0" borderId="59" xfId="0" applyFont="1" applyBorder="1" applyAlignment="1">
      <alignment horizontal="center" vertical="center"/>
    </xf>
    <xf numFmtId="0" fontId="144" fillId="0" borderId="54" xfId="0" applyFont="1" applyBorder="1" applyAlignment="1">
      <alignment horizontal="center" vertical="center"/>
    </xf>
    <xf numFmtId="0" fontId="144" fillId="0" borderId="51" xfId="0" applyFont="1" applyBorder="1" applyAlignment="1">
      <alignment horizontal="center" vertical="center"/>
    </xf>
    <xf numFmtId="0" fontId="144" fillId="0" borderId="45" xfId="0" applyFont="1" applyFill="1" applyBorder="1" applyAlignment="1">
      <alignment vertical="center"/>
    </xf>
    <xf numFmtId="0" fontId="144" fillId="0" borderId="58" xfId="0" applyFont="1" applyFill="1" applyBorder="1" applyAlignment="1">
      <alignment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31" fillId="0" borderId="36"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144" fillId="0" borderId="52" xfId="0" applyFont="1" applyFill="1" applyBorder="1" applyAlignment="1">
      <alignment vertical="center"/>
    </xf>
    <xf numFmtId="0" fontId="144" fillId="0" borderId="19" xfId="0" applyFont="1" applyFill="1" applyBorder="1" applyAlignment="1">
      <alignment vertical="center"/>
    </xf>
    <xf numFmtId="0" fontId="144" fillId="0" borderId="32" xfId="0" applyFont="1" applyBorder="1" applyAlignment="1">
      <alignment horizontal="left" vertical="center"/>
    </xf>
    <xf numFmtId="0" fontId="144" fillId="0" borderId="54" xfId="0" applyFont="1" applyBorder="1" applyAlignment="1">
      <alignment horizontal="left" vertical="center"/>
    </xf>
    <xf numFmtId="0" fontId="144" fillId="0" borderId="42" xfId="0" applyFont="1" applyBorder="1" applyAlignment="1">
      <alignment horizontal="left" vertical="center"/>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9" fillId="0" borderId="35" xfId="0" applyFont="1" applyBorder="1" applyAlignment="1">
      <alignment horizontal="center" vertical="center"/>
    </xf>
    <xf numFmtId="0" fontId="167" fillId="0" borderId="14" xfId="0" applyFont="1" applyBorder="1" applyAlignment="1">
      <alignment horizontal="center" vertical="center"/>
    </xf>
    <xf numFmtId="0" fontId="167" fillId="0" borderId="15" xfId="0" applyFont="1" applyBorder="1" applyAlignment="1">
      <alignment horizontal="center" vertical="center"/>
    </xf>
    <xf numFmtId="0" fontId="167" fillId="0" borderId="46" xfId="0" applyFont="1" applyBorder="1" applyAlignment="1">
      <alignment horizontal="center" vertical="center"/>
    </xf>
    <xf numFmtId="0" fontId="167" fillId="0" borderId="0" xfId="0" applyFont="1" applyBorder="1" applyAlignment="1">
      <alignment horizontal="center" vertical="center"/>
    </xf>
    <xf numFmtId="0" fontId="167" fillId="0" borderId="17" xfId="0" applyFont="1" applyBorder="1" applyAlignment="1">
      <alignment horizontal="center" vertical="center"/>
    </xf>
    <xf numFmtId="0" fontId="167" fillId="0" borderId="52" xfId="0" applyFont="1" applyBorder="1" applyAlignment="1">
      <alignment horizontal="center" vertical="center"/>
    </xf>
    <xf numFmtId="0" fontId="167" fillId="0" borderId="18" xfId="0" applyFont="1" applyBorder="1" applyAlignment="1">
      <alignment horizontal="center" vertical="center"/>
    </xf>
    <xf numFmtId="0" fontId="167" fillId="0" borderId="19" xfId="0" applyFont="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144" fillId="0" borderId="6" xfId="0" applyFont="1" applyFill="1" applyBorder="1" applyAlignment="1">
      <alignment vertical="center"/>
    </xf>
    <xf numFmtId="0" fontId="144" fillId="0" borderId="33" xfId="0" applyFont="1" applyFill="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152"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6" fillId="55" borderId="0" xfId="0" applyFont="1" applyFill="1" applyBorder="1" applyAlignment="1">
      <alignment horizontal="center" vertical="center"/>
    </xf>
    <xf numFmtId="0" fontId="156" fillId="55" borderId="22" xfId="0" applyFont="1" applyFill="1" applyBorder="1" applyAlignment="1">
      <alignment horizontal="center" vertical="center"/>
    </xf>
    <xf numFmtId="0" fontId="144" fillId="50" borderId="35" xfId="0" applyFont="1" applyFill="1" applyBorder="1">
      <alignment vertical="center"/>
    </xf>
    <xf numFmtId="0" fontId="144" fillId="50" borderId="14" xfId="0" applyFont="1" applyFill="1" applyBorder="1">
      <alignment vertical="center"/>
    </xf>
    <xf numFmtId="0" fontId="144" fillId="50" borderId="36" xfId="0" applyFont="1" applyFill="1" applyBorder="1">
      <alignment vertical="center"/>
    </xf>
    <xf numFmtId="0" fontId="144" fillId="50" borderId="46" xfId="0" applyFont="1" applyFill="1" applyBorder="1">
      <alignment vertical="center"/>
    </xf>
    <xf numFmtId="0" fontId="144" fillId="50" borderId="0" xfId="0" applyFont="1" applyFill="1" applyBorder="1">
      <alignment vertical="center"/>
    </xf>
    <xf numFmtId="0" fontId="144"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5">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712">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1.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2.png"/><Relationship Id="rId4" Type="http://schemas.openxmlformats.org/officeDocument/2006/relationships/hyperlink" Target="#&#36816;&#20215;!A263"/><Relationship Id="rId9" Type="http://schemas.openxmlformats.org/officeDocument/2006/relationships/hyperlink" Target="#&#36816;&#20215;!A82"/></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3.png"/><Relationship Id="rId4" Type="http://schemas.openxmlformats.org/officeDocument/2006/relationships/hyperlink" Target="#&#36816;&#20215;!A9"/><Relationship Id="rId9" Type="http://schemas.openxmlformats.org/officeDocument/2006/relationships/hyperlink" Target="#&#36816;&#20215;!A44"/></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107158</xdr:colOff>
      <xdr:row>3</xdr:row>
      <xdr:rowOff>166690</xdr:rowOff>
    </xdr:from>
    <xdr:to>
      <xdr:col>14</xdr:col>
      <xdr:colOff>2579</xdr:colOff>
      <xdr:row>21</xdr:row>
      <xdr:rowOff>107158</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2" y="1000128"/>
          <a:ext cx="8551265" cy="5107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64556" y="2390775"/>
          <a:ext cx="464344" cy="514350"/>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02819" y="4200525"/>
          <a:ext cx="464344" cy="466725"/>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572125" y="2157413"/>
          <a:ext cx="464344" cy="461962"/>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39113" y="2981325"/>
          <a:ext cx="466725" cy="495300"/>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17419" y="3000375"/>
          <a:ext cx="466725" cy="476250"/>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353300" y="3762375"/>
          <a:ext cx="466725" cy="390525"/>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186738" y="4467225"/>
          <a:ext cx="471487" cy="466725"/>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43525" y="3771900"/>
          <a:ext cx="466725" cy="561975"/>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396436" y="758256"/>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2018-07-14</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2018-07-20</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1756834</xdr:colOff>
      <xdr:row>145</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260</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344</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451</xdr:row>
      <xdr:rowOff>21166</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461</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523</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315</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381</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403</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419</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492</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506</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571</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608</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623</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641</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654</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667</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674</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25671" cy="570940"/>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3</xdr:row>
      <xdr:rowOff>161925</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709</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www.amassfreight.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tabSelected="1" zoomScale="80" zoomScaleNormal="80" workbookViewId="0">
      <selection activeCell="T25" sqref="T25"/>
    </sheetView>
  </sheetViews>
  <sheetFormatPr defaultColWidth="9" defaultRowHeight="14.25"/>
  <cols>
    <col min="1" max="10" width="8.625" style="6" customWidth="1"/>
    <col min="11" max="14" width="9" style="6"/>
    <col min="15" max="15" width="0.625" style="28" customWidth="1"/>
    <col min="16" max="16" width="2.5" style="28" customWidth="1"/>
    <col min="17" max="17" width="10.75" style="28" customWidth="1"/>
    <col min="18" max="18" width="17.25" style="28" customWidth="1"/>
    <col min="19" max="19" width="13.25" style="28" customWidth="1"/>
    <col min="20" max="20" width="12.625" style="28" customWidth="1"/>
    <col min="21" max="21" width="15.375" style="6" customWidth="1"/>
    <col min="22" max="22" width="7" style="6" customWidth="1"/>
    <col min="23" max="23" width="9" style="6"/>
    <col min="24" max="24" width="14" style="6" customWidth="1"/>
    <col min="25" max="25" width="8.75" style="6" customWidth="1"/>
    <col min="26" max="26" width="4.75" style="6" customWidth="1"/>
    <col min="27" max="27" width="9" style="6" customWidth="1"/>
    <col min="28" max="16384" width="9" style="6"/>
  </cols>
  <sheetData>
    <row r="1" spans="1:27" ht="14.25" customHeight="1">
      <c r="A1" s="1"/>
      <c r="B1" s="1"/>
      <c r="C1" s="1"/>
      <c r="D1" s="1"/>
      <c r="E1" s="2"/>
      <c r="F1" s="2"/>
      <c r="G1" s="2"/>
      <c r="H1" s="2"/>
      <c r="I1" s="2"/>
      <c r="J1" s="2"/>
      <c r="K1" s="2"/>
      <c r="L1" s="2"/>
      <c r="M1" s="2"/>
      <c r="N1" s="3"/>
      <c r="O1" s="3"/>
      <c r="P1" s="4"/>
      <c r="Q1" s="5"/>
      <c r="R1" s="5"/>
      <c r="S1" s="5"/>
      <c r="T1" s="5"/>
      <c r="U1" s="5"/>
      <c r="V1" s="5"/>
      <c r="W1" s="5"/>
      <c r="X1" s="5"/>
      <c r="Y1" s="5"/>
      <c r="Z1" s="5"/>
    </row>
    <row r="2" spans="1:27" s="13" customFormat="1" ht="22.5" customHeight="1">
      <c r="A2" s="7"/>
      <c r="B2" s="7"/>
      <c r="C2" s="7"/>
      <c r="D2" s="7"/>
      <c r="E2" s="8"/>
      <c r="F2" s="8"/>
      <c r="G2" s="8"/>
      <c r="H2" s="8"/>
      <c r="I2" s="8"/>
      <c r="J2" s="8"/>
      <c r="K2" s="8"/>
      <c r="L2" s="8"/>
      <c r="M2" s="8"/>
      <c r="N2" s="9"/>
      <c r="O2" s="10"/>
      <c r="P2" s="10"/>
      <c r="Q2" s="11"/>
      <c r="R2" s="5"/>
      <c r="S2" s="5"/>
      <c r="T2" s="12"/>
      <c r="U2" s="12"/>
      <c r="V2" s="12"/>
      <c r="W2" s="12"/>
      <c r="X2" s="12"/>
      <c r="Y2" s="12"/>
      <c r="Z2" s="5"/>
    </row>
    <row r="3" spans="1:27" s="18" customFormat="1" ht="29.25" customHeight="1">
      <c r="A3" s="546"/>
      <c r="B3" s="546"/>
      <c r="C3" s="546"/>
      <c r="D3" s="546"/>
      <c r="E3" s="14"/>
      <c r="F3" s="15"/>
      <c r="G3" s="15"/>
      <c r="H3" s="15"/>
      <c r="I3" s="15"/>
      <c r="J3" s="15"/>
      <c r="K3" s="15"/>
      <c r="L3" s="15"/>
      <c r="M3" s="15"/>
      <c r="N3" s="9"/>
      <c r="O3" s="16"/>
      <c r="P3" s="16"/>
      <c r="Q3" s="883" t="s">
        <v>3516</v>
      </c>
      <c r="R3" s="883"/>
      <c r="S3" s="883"/>
      <c r="T3" s="883"/>
      <c r="U3" s="883"/>
      <c r="V3" s="883"/>
      <c r="W3" s="883"/>
      <c r="X3" s="518"/>
      <c r="Y3" s="518"/>
      <c r="Z3" s="5"/>
    </row>
    <row r="4" spans="1:27" s="18" customFormat="1" ht="30" customHeight="1">
      <c r="A4" s="884"/>
      <c r="B4" s="884"/>
      <c r="C4" s="884"/>
      <c r="D4" s="884"/>
      <c r="E4" s="19"/>
      <c r="F4" s="9"/>
      <c r="G4" s="9"/>
      <c r="H4" s="9"/>
      <c r="I4" s="9"/>
      <c r="J4" s="9"/>
      <c r="K4" s="9"/>
      <c r="L4" s="9"/>
      <c r="M4" s="9"/>
      <c r="N4" s="9"/>
      <c r="O4" s="16"/>
      <c r="P4" s="16"/>
      <c r="Q4" s="883"/>
      <c r="R4" s="883"/>
      <c r="S4" s="883"/>
      <c r="T4" s="883"/>
      <c r="U4" s="883"/>
      <c r="V4" s="883"/>
      <c r="W4" s="883"/>
      <c r="X4" s="518"/>
      <c r="Y4" s="518"/>
      <c r="Z4" s="5"/>
    </row>
    <row r="5" spans="1:27" s="18" customFormat="1" ht="22.5" customHeight="1">
      <c r="A5" s="885"/>
      <c r="B5" s="885"/>
      <c r="C5" s="885"/>
      <c r="D5" s="885"/>
      <c r="E5" s="19"/>
      <c r="F5" s="9"/>
      <c r="G5" s="9"/>
      <c r="H5" s="9"/>
      <c r="I5" s="9"/>
      <c r="J5" s="9"/>
      <c r="K5" s="9"/>
      <c r="L5" s="9"/>
      <c r="M5" s="9"/>
      <c r="N5" s="9"/>
      <c r="O5" s="16"/>
      <c r="P5" s="16"/>
      <c r="Q5" s="518"/>
      <c r="R5" s="518"/>
      <c r="S5" s="518"/>
      <c r="T5" s="518"/>
      <c r="U5" s="518"/>
      <c r="V5" s="518"/>
      <c r="W5" s="518"/>
      <c r="X5" s="518"/>
      <c r="Y5" s="518"/>
      <c r="Z5" s="5"/>
    </row>
    <row r="6" spans="1:27" s="18" customFormat="1" ht="22.5" customHeight="1">
      <c r="A6" s="546"/>
      <c r="B6" s="546"/>
      <c r="C6" s="546"/>
      <c r="D6" s="546"/>
      <c r="E6" s="19"/>
      <c r="F6" s="9"/>
      <c r="G6" s="9"/>
      <c r="H6" s="9"/>
      <c r="I6" s="9"/>
      <c r="J6" s="9"/>
      <c r="K6" s="9"/>
      <c r="L6" s="9"/>
      <c r="M6" s="9"/>
      <c r="N6" s="9"/>
      <c r="O6" s="16"/>
      <c r="P6" s="16"/>
      <c r="Q6" s="518"/>
      <c r="R6" s="518"/>
      <c r="S6" s="518"/>
      <c r="T6" s="518"/>
      <c r="U6" s="518"/>
      <c r="V6" s="518"/>
      <c r="W6" s="518"/>
      <c r="X6" s="518"/>
      <c r="Y6" s="518"/>
      <c r="Z6" s="5"/>
    </row>
    <row r="7" spans="1:27" s="18" customFormat="1" ht="22.5" customHeight="1">
      <c r="A7" s="885"/>
      <c r="B7" s="885"/>
      <c r="C7" s="885"/>
      <c r="D7" s="885"/>
      <c r="E7" s="19"/>
      <c r="F7" s="9"/>
      <c r="G7" s="9"/>
      <c r="H7" s="9"/>
      <c r="I7" s="9"/>
      <c r="J7" s="9"/>
      <c r="K7" s="9"/>
      <c r="L7" s="9"/>
      <c r="M7" s="9"/>
      <c r="N7" s="9"/>
      <c r="O7" s="16"/>
      <c r="P7" s="16"/>
      <c r="Q7" s="430" t="s">
        <v>3389</v>
      </c>
      <c r="R7" s="518"/>
      <c r="S7" s="17"/>
      <c r="T7" s="17"/>
      <c r="U7" s="17"/>
      <c r="V7" s="518"/>
      <c r="W7" s="518"/>
      <c r="X7" s="518"/>
      <c r="Y7" s="518"/>
      <c r="Z7" s="5"/>
    </row>
    <row r="8" spans="1:27" s="18" customFormat="1" ht="20.25" customHeight="1">
      <c r="A8" s="546"/>
      <c r="B8" s="546"/>
      <c r="C8" s="546"/>
      <c r="D8" s="546"/>
      <c r="E8" s="20"/>
      <c r="F8" s="9"/>
      <c r="G8" s="9"/>
      <c r="H8" s="9"/>
      <c r="I8" s="9"/>
      <c r="J8" s="9"/>
      <c r="K8" s="9"/>
      <c r="L8" s="9"/>
      <c r="M8" s="9"/>
      <c r="N8" s="9"/>
      <c r="O8" s="16"/>
      <c r="P8" s="16"/>
      <c r="Q8" s="347" t="s">
        <v>4009</v>
      </c>
      <c r="R8" s="518"/>
      <c r="S8" s="315"/>
      <c r="T8" s="347"/>
      <c r="U8" s="264"/>
      <c r="V8" s="17"/>
      <c r="W8" s="17"/>
      <c r="X8" s="518"/>
      <c r="Y8" s="518"/>
      <c r="Z8" s="5"/>
    </row>
    <row r="9" spans="1:27" s="18" customFormat="1" ht="22.5" customHeight="1">
      <c r="A9" s="886"/>
      <c r="B9" s="886"/>
      <c r="C9" s="886"/>
      <c r="D9" s="886"/>
      <c r="E9" s="20"/>
      <c r="F9" s="9"/>
      <c r="G9" s="9"/>
      <c r="H9" s="9"/>
      <c r="I9" s="9"/>
      <c r="J9" s="9"/>
      <c r="K9" s="9"/>
      <c r="L9" s="9"/>
      <c r="M9" s="9"/>
      <c r="N9" s="9"/>
      <c r="O9" s="16"/>
      <c r="P9" s="16"/>
      <c r="Q9" s="347" t="s">
        <v>3919</v>
      </c>
      <c r="R9" s="518"/>
      <c r="S9" s="315"/>
      <c r="T9" s="347"/>
      <c r="U9" s="263"/>
      <c r="V9" s="262"/>
      <c r="W9" s="340"/>
      <c r="X9" s="17"/>
      <c r="Y9" s="17"/>
      <c r="Z9" s="5"/>
    </row>
    <row r="10" spans="1:27" s="13" customFormat="1" ht="22.5" customHeight="1">
      <c r="A10" s="21"/>
      <c r="B10" s="21"/>
      <c r="C10" s="21"/>
      <c r="D10" s="21"/>
      <c r="E10" s="21"/>
      <c r="F10" s="21"/>
      <c r="G10" s="21"/>
      <c r="H10" s="21"/>
      <c r="I10" s="21"/>
      <c r="J10" s="21"/>
      <c r="K10" s="21"/>
      <c r="L10" s="21"/>
      <c r="M10" s="21"/>
      <c r="N10" s="21"/>
      <c r="O10" s="21"/>
      <c r="P10" s="10"/>
      <c r="Q10" s="347" t="s">
        <v>4007</v>
      </c>
      <c r="R10" s="518"/>
      <c r="S10" s="315"/>
      <c r="T10" s="347"/>
      <c r="U10" s="264"/>
      <c r="V10" s="264"/>
      <c r="W10" s="551"/>
      <c r="X10" s="192"/>
      <c r="Y10" s="192"/>
      <c r="Z10" s="5"/>
      <c r="AA10" s="18"/>
    </row>
    <row r="11" spans="1:27" s="18" customFormat="1" ht="22.5" customHeight="1">
      <c r="A11" s="882"/>
      <c r="B11" s="882"/>
      <c r="C11" s="882"/>
      <c r="D11" s="882"/>
      <c r="E11" s="882"/>
      <c r="F11" s="882"/>
      <c r="G11" s="882"/>
      <c r="H11" s="882"/>
      <c r="I11" s="882"/>
      <c r="J11" s="882"/>
      <c r="K11" s="16"/>
      <c r="L11" s="16"/>
      <c r="M11" s="16"/>
      <c r="N11" s="16"/>
      <c r="O11" s="16"/>
      <c r="P11" s="16"/>
      <c r="Q11" s="347" t="s">
        <v>4008</v>
      </c>
      <c r="R11" s="518"/>
      <c r="S11" s="518"/>
      <c r="T11" s="340"/>
      <c r="U11" s="192"/>
      <c r="V11" s="262"/>
      <c r="W11" s="340"/>
      <c r="X11" s="551"/>
      <c r="Y11" s="340"/>
      <c r="Z11" s="240"/>
    </row>
    <row r="12" spans="1:27" s="18" customFormat="1" ht="22.5" customHeight="1">
      <c r="A12" s="882"/>
      <c r="B12" s="882"/>
      <c r="C12" s="882"/>
      <c r="D12" s="882"/>
      <c r="E12" s="882"/>
      <c r="F12" s="882"/>
      <c r="G12" s="882"/>
      <c r="H12" s="882"/>
      <c r="I12" s="882"/>
      <c r="J12" s="882"/>
      <c r="K12" s="16"/>
      <c r="L12" s="16"/>
      <c r="M12" s="16"/>
      <c r="N12" s="16"/>
      <c r="O12" s="16"/>
      <c r="P12" s="16"/>
      <c r="Q12" s="347" t="s">
        <v>4010</v>
      </c>
      <c r="R12" s="17"/>
      <c r="S12" s="17"/>
      <c r="T12" s="264"/>
      <c r="U12" s="498"/>
      <c r="V12" s="192"/>
      <c r="W12" s="340"/>
      <c r="X12" s="551"/>
      <c r="Y12" s="551"/>
      <c r="Z12" s="241"/>
    </row>
    <row r="13" spans="1:27" s="18" customFormat="1" ht="23.1" customHeight="1">
      <c r="A13" s="882"/>
      <c r="B13" s="882"/>
      <c r="C13" s="882"/>
      <c r="D13" s="882"/>
      <c r="E13" s="882"/>
      <c r="F13" s="882"/>
      <c r="G13" s="882"/>
      <c r="H13" s="882"/>
      <c r="I13" s="882"/>
      <c r="J13" s="882"/>
      <c r="K13" s="16"/>
      <c r="L13" s="16"/>
      <c r="M13" s="16"/>
      <c r="N13" s="16"/>
      <c r="O13" s="16"/>
      <c r="P13" s="16"/>
      <c r="Q13" s="347" t="s">
        <v>4011</v>
      </c>
      <c r="R13" s="518"/>
      <c r="S13" s="264"/>
      <c r="T13" s="264"/>
      <c r="U13" s="17"/>
      <c r="V13" s="550"/>
      <c r="W13" s="261"/>
      <c r="X13" s="551"/>
      <c r="Y13" s="261"/>
      <c r="Z13" s="241"/>
    </row>
    <row r="14" spans="1:27" s="18" customFormat="1" ht="22.5" customHeight="1">
      <c r="A14" s="887"/>
      <c r="B14" s="887"/>
      <c r="C14" s="887"/>
      <c r="D14" s="887"/>
      <c r="E14" s="887"/>
      <c r="F14" s="882"/>
      <c r="G14" s="882"/>
      <c r="H14" s="882"/>
      <c r="I14" s="882"/>
      <c r="J14" s="882"/>
      <c r="K14" s="16"/>
      <c r="L14" s="16"/>
      <c r="M14" s="16"/>
      <c r="N14" s="16"/>
      <c r="O14" s="201"/>
      <c r="P14" s="201"/>
      <c r="Q14" s="347" t="s">
        <v>3918</v>
      </c>
      <c r="R14" s="518"/>
      <c r="S14" s="264"/>
      <c r="T14" s="264"/>
      <c r="U14" s="498"/>
      <c r="V14" s="250"/>
      <c r="W14" s="551"/>
      <c r="X14" s="551"/>
      <c r="Y14" s="261"/>
      <c r="Z14" s="241"/>
    </row>
    <row r="15" spans="1:27" s="18" customFormat="1" ht="23.1" customHeight="1">
      <c r="A15" s="882"/>
      <c r="B15" s="882"/>
      <c r="C15" s="882"/>
      <c r="D15" s="882"/>
      <c r="E15" s="882"/>
      <c r="F15" s="882"/>
      <c r="G15" s="882"/>
      <c r="H15" s="882"/>
      <c r="I15" s="882"/>
      <c r="J15" s="882"/>
      <c r="K15" s="16"/>
      <c r="L15" s="16"/>
      <c r="M15" s="16"/>
      <c r="N15" s="16"/>
      <c r="O15" s="16"/>
      <c r="P15" s="16"/>
      <c r="Q15" s="347" t="s">
        <v>3917</v>
      </c>
      <c r="R15" s="518"/>
      <c r="S15" s="250"/>
      <c r="T15" s="250"/>
      <c r="U15" s="498"/>
      <c r="V15" s="250"/>
      <c r="W15" s="340"/>
      <c r="X15" s="551"/>
      <c r="Y15" s="340"/>
      <c r="Z15" s="242"/>
    </row>
    <row r="16" spans="1:27" s="18" customFormat="1" ht="23.1" customHeight="1">
      <c r="A16" s="882"/>
      <c r="B16" s="882"/>
      <c r="C16" s="882"/>
      <c r="D16" s="882"/>
      <c r="E16" s="882"/>
      <c r="F16" s="882"/>
      <c r="G16" s="882"/>
      <c r="H16" s="882"/>
      <c r="I16" s="882"/>
      <c r="J16" s="882"/>
      <c r="K16" s="16"/>
      <c r="L16" s="16"/>
      <c r="M16" s="16"/>
      <c r="N16" s="16"/>
      <c r="O16" s="16"/>
      <c r="P16" s="16"/>
      <c r="Q16" s="347" t="s">
        <v>3973</v>
      </c>
      <c r="R16" s="518"/>
      <c r="S16" s="498"/>
      <c r="T16" s="498"/>
      <c r="U16" s="192"/>
      <c r="V16" s="250"/>
      <c r="W16" s="340"/>
      <c r="X16" s="551"/>
      <c r="Y16" s="340"/>
      <c r="Z16" s="242"/>
    </row>
    <row r="17" spans="1:26" s="18" customFormat="1" ht="23.1" customHeight="1">
      <c r="A17" s="882"/>
      <c r="B17" s="882"/>
      <c r="C17" s="882"/>
      <c r="D17" s="882"/>
      <c r="E17" s="882"/>
      <c r="F17" s="882"/>
      <c r="G17" s="882"/>
      <c r="H17" s="882"/>
      <c r="I17" s="882"/>
      <c r="J17" s="882"/>
      <c r="K17" s="16"/>
      <c r="L17" s="16"/>
      <c r="M17" s="16"/>
      <c r="N17" s="16"/>
      <c r="O17" s="16"/>
      <c r="P17" s="16"/>
      <c r="Q17" s="347" t="s">
        <v>3974</v>
      </c>
      <c r="R17" s="518"/>
      <c r="S17" s="192"/>
      <c r="T17" s="192"/>
      <c r="U17" s="347"/>
      <c r="V17" s="250"/>
      <c r="W17" s="279"/>
      <c r="X17" s="551"/>
      <c r="Y17" s="340"/>
      <c r="Z17" s="242"/>
    </row>
    <row r="18" spans="1:26" s="18" customFormat="1" ht="23.1" customHeight="1">
      <c r="A18" s="882"/>
      <c r="B18" s="882"/>
      <c r="C18" s="882"/>
      <c r="D18" s="882"/>
      <c r="E18" s="882"/>
      <c r="F18" s="882"/>
      <c r="G18" s="882"/>
      <c r="H18" s="882"/>
      <c r="I18" s="882"/>
      <c r="J18" s="882"/>
      <c r="K18" s="16"/>
      <c r="L18" s="16"/>
      <c r="M18" s="16"/>
      <c r="N18" s="16"/>
      <c r="O18" s="16"/>
      <c r="P18" s="16"/>
      <c r="Q18" s="347" t="s">
        <v>3920</v>
      </c>
      <c r="R18" s="518"/>
      <c r="S18" s="498"/>
      <c r="T18" s="498"/>
      <c r="U18" s="498"/>
      <c r="V18" s="250"/>
      <c r="W18" s="279"/>
      <c r="X18" s="551"/>
      <c r="Y18" s="340"/>
      <c r="Z18" s="242"/>
    </row>
    <row r="19" spans="1:26" s="22" customFormat="1" ht="20.25" customHeight="1">
      <c r="A19" s="16"/>
      <c r="B19" s="16"/>
      <c r="C19" s="16"/>
      <c r="D19" s="16"/>
      <c r="E19" s="16"/>
      <c r="F19" s="16"/>
      <c r="G19" s="16"/>
      <c r="H19" s="16"/>
      <c r="I19" s="16"/>
      <c r="J19" s="16"/>
      <c r="K19" s="3"/>
      <c r="L19" s="3"/>
      <c r="M19" s="3"/>
      <c r="N19" s="3"/>
      <c r="O19" s="3"/>
      <c r="P19" s="3"/>
      <c r="Q19" s="347" t="s">
        <v>3921</v>
      </c>
      <c r="R19" s="347"/>
      <c r="S19" s="517"/>
      <c r="T19" s="517"/>
      <c r="U19" s="192"/>
      <c r="V19" s="250"/>
      <c r="W19" s="340"/>
      <c r="X19" s="278"/>
      <c r="Y19" s="340"/>
      <c r="Z19" s="242"/>
    </row>
    <row r="20" spans="1:26" s="22" customFormat="1" ht="21.75" customHeight="1">
      <c r="A20" s="16"/>
      <c r="B20" s="16"/>
      <c r="C20" s="16"/>
      <c r="D20" s="16"/>
      <c r="E20" s="16"/>
      <c r="F20" s="16"/>
      <c r="G20" s="16"/>
      <c r="H20" s="16"/>
      <c r="I20" s="16"/>
      <c r="J20" s="16"/>
      <c r="K20" s="3"/>
      <c r="L20" s="3"/>
      <c r="M20" s="3"/>
      <c r="N20" s="3"/>
      <c r="O20" s="3"/>
      <c r="P20" s="3"/>
      <c r="Q20" s="347"/>
      <c r="R20" s="347"/>
      <c r="S20" s="498"/>
      <c r="T20" s="498"/>
      <c r="U20" s="498"/>
      <c r="V20" s="260"/>
      <c r="W20" s="261"/>
      <c r="X20" s="261"/>
      <c r="Y20" s="340"/>
      <c r="Z20" s="242"/>
    </row>
    <row r="21" spans="1:26" s="22" customFormat="1" ht="21.75" customHeight="1">
      <c r="A21" s="16"/>
      <c r="B21" s="16"/>
      <c r="C21" s="16"/>
      <c r="D21" s="16"/>
      <c r="E21" s="16"/>
      <c r="F21" s="16"/>
      <c r="G21" s="16"/>
      <c r="H21" s="16"/>
      <c r="I21" s="16"/>
      <c r="J21" s="16"/>
      <c r="K21" s="3"/>
      <c r="L21" s="3"/>
      <c r="M21" s="3"/>
      <c r="N21" s="3"/>
      <c r="O21" s="3"/>
      <c r="P21" s="3"/>
      <c r="Q21" s="347"/>
      <c r="R21" s="347"/>
      <c r="S21" s="498"/>
      <c r="T21" s="498"/>
      <c r="U21" s="498"/>
      <c r="V21" s="260"/>
      <c r="W21" s="340"/>
      <c r="X21" s="261"/>
      <c r="Y21" s="340"/>
      <c r="Z21" s="242"/>
    </row>
    <row r="22" spans="1:26" s="22" customFormat="1" ht="21.75" customHeight="1">
      <c r="A22" s="16"/>
      <c r="B22" s="16"/>
      <c r="C22" s="16"/>
      <c r="D22" s="16"/>
      <c r="E22" s="16"/>
      <c r="F22" s="16"/>
      <c r="G22" s="16"/>
      <c r="H22" s="16"/>
      <c r="I22" s="16"/>
      <c r="J22" s="16"/>
      <c r="K22" s="3"/>
      <c r="L22" s="3"/>
      <c r="M22" s="3"/>
      <c r="N22" s="3"/>
      <c r="O22" s="3"/>
      <c r="P22" s="3"/>
      <c r="Q22" s="347"/>
      <c r="R22" s="347"/>
      <c r="S22" s="498"/>
      <c r="T22" s="498"/>
      <c r="U22" s="498"/>
      <c r="V22" s="260"/>
      <c r="W22" s="498"/>
      <c r="X22" s="261"/>
      <c r="Y22" s="340"/>
      <c r="Z22" s="242"/>
    </row>
    <row r="23" spans="1:26" s="22" customFormat="1" ht="21.75" customHeight="1">
      <c r="A23" s="16"/>
      <c r="B23" s="16"/>
      <c r="C23" s="16"/>
      <c r="D23" s="16"/>
      <c r="E23" s="23"/>
      <c r="F23" s="24" t="s">
        <v>3517</v>
      </c>
      <c r="G23" s="23"/>
      <c r="H23" s="23"/>
      <c r="I23" s="237" t="s">
        <v>3518</v>
      </c>
      <c r="J23" s="23"/>
      <c r="K23" s="23"/>
      <c r="L23" s="238" t="s">
        <v>3519</v>
      </c>
      <c r="M23" s="25"/>
      <c r="N23" s="3"/>
      <c r="O23" s="222"/>
      <c r="P23" s="222"/>
      <c r="Q23" s="346"/>
      <c r="R23" s="347"/>
      <c r="S23" s="498"/>
      <c r="T23" s="498"/>
      <c r="U23" s="498"/>
      <c r="V23" s="498"/>
      <c r="W23" s="498"/>
      <c r="X23" s="261"/>
      <c r="Y23" s="340"/>
      <c r="Z23" s="239"/>
    </row>
    <row r="24" spans="1:26" s="22" customFormat="1" ht="21.75" customHeight="1">
      <c r="A24" s="16"/>
      <c r="B24" s="16"/>
      <c r="C24" s="16"/>
      <c r="D24" s="16"/>
      <c r="E24" s="23"/>
      <c r="F24" s="24" t="s">
        <v>3520</v>
      </c>
      <c r="G24" s="23"/>
      <c r="H24" s="23"/>
      <c r="I24" s="24" t="s">
        <v>3521</v>
      </c>
      <c r="J24" s="23"/>
      <c r="K24" s="23"/>
      <c r="L24" s="24" t="s">
        <v>3522</v>
      </c>
      <c r="M24" s="25"/>
      <c r="N24" s="3"/>
      <c r="O24" s="222"/>
      <c r="P24" s="222"/>
      <c r="Q24" s="426"/>
      <c r="R24" s="347"/>
      <c r="S24" s="498"/>
      <c r="T24" s="498"/>
      <c r="U24" s="498"/>
      <c r="V24" s="498"/>
      <c r="W24" s="261"/>
      <c r="X24" s="261"/>
      <c r="Y24" s="340"/>
      <c r="Z24" s="239"/>
    </row>
    <row r="25" spans="1:26" s="22" customFormat="1" ht="21.75" customHeight="1">
      <c r="A25" s="16"/>
      <c r="B25" s="16"/>
      <c r="C25" s="16"/>
      <c r="D25" s="16"/>
      <c r="E25" s="23"/>
      <c r="F25" s="24"/>
      <c r="G25" s="23"/>
      <c r="H25" s="23"/>
      <c r="I25" s="24"/>
      <c r="J25" s="23"/>
      <c r="K25" s="23"/>
      <c r="L25" s="24"/>
      <c r="M25" s="25"/>
      <c r="N25" s="3"/>
      <c r="O25" s="222"/>
      <c r="P25" s="222"/>
      <c r="Q25" s="426"/>
      <c r="R25" s="498"/>
      <c r="S25" s="498"/>
      <c r="T25" s="498"/>
      <c r="U25" s="498"/>
      <c r="V25" s="260"/>
      <c r="W25" s="261"/>
      <c r="X25" s="261"/>
      <c r="Y25" s="340"/>
      <c r="Z25" s="239"/>
    </row>
    <row r="26" spans="1:26" s="22" customFormat="1" ht="21.75" customHeight="1">
      <c r="A26" s="16"/>
      <c r="B26" s="16"/>
      <c r="C26" s="16"/>
      <c r="D26" s="16"/>
      <c r="E26" s="16"/>
      <c r="F26" s="16"/>
      <c r="G26" s="16"/>
      <c r="H26" s="16"/>
      <c r="I26" s="16"/>
      <c r="J26" s="16"/>
      <c r="K26" s="3"/>
      <c r="L26" s="3"/>
      <c r="M26" s="3"/>
      <c r="N26" s="3"/>
      <c r="O26" s="222"/>
      <c r="P26" s="222"/>
      <c r="Q26" s="262"/>
      <c r="R26" s="498"/>
      <c r="S26" s="551"/>
      <c r="T26" s="340"/>
      <c r="U26" s="261"/>
      <c r="V26" s="260"/>
      <c r="W26" s="261"/>
      <c r="X26" s="340"/>
      <c r="Y26" s="340"/>
      <c r="Z26" s="5"/>
    </row>
    <row r="27" spans="1:26" s="22" customFormat="1" ht="21.75" customHeight="1">
      <c r="A27" s="26"/>
      <c r="B27" s="26"/>
      <c r="C27" s="26"/>
      <c r="D27" s="26"/>
      <c r="E27" s="26"/>
      <c r="F27" s="26"/>
      <c r="G27" s="26"/>
      <c r="H27" s="26"/>
      <c r="I27" s="26"/>
      <c r="J27" s="26"/>
      <c r="K27" s="26"/>
      <c r="L27" s="26"/>
      <c r="M27" s="26"/>
      <c r="N27" s="3"/>
      <c r="O27" s="3"/>
      <c r="P27" s="3"/>
      <c r="Q27" s="262"/>
      <c r="R27" s="340"/>
      <c r="S27" s="551"/>
      <c r="T27" s="340"/>
      <c r="U27" s="264"/>
      <c r="V27" s="340"/>
      <c r="W27" s="261"/>
      <c r="X27" s="340"/>
      <c r="Y27" s="280"/>
      <c r="Z27" s="5"/>
    </row>
    <row r="28" spans="1:26" s="22" customFormat="1" ht="14.25" customHeight="1">
      <c r="A28" s="220"/>
      <c r="B28" s="220"/>
      <c r="C28" s="220"/>
      <c r="D28" s="220"/>
      <c r="E28" s="220"/>
      <c r="F28" s="220"/>
      <c r="G28" s="220"/>
      <c r="H28" s="220"/>
      <c r="I28" s="220"/>
      <c r="J28" s="220"/>
      <c r="K28" s="220"/>
      <c r="L28" s="220"/>
    </row>
    <row r="29" spans="1:26" s="22" customFormat="1" ht="14.25" customHeight="1">
      <c r="A29" s="220"/>
      <c r="B29" s="220"/>
      <c r="C29" s="220"/>
      <c r="D29" s="220"/>
      <c r="E29" s="220"/>
      <c r="F29" s="220"/>
      <c r="G29" s="220"/>
      <c r="H29" s="220"/>
      <c r="I29" s="220"/>
      <c r="J29" s="220"/>
      <c r="K29" s="220"/>
      <c r="L29" s="220"/>
    </row>
    <row r="30" spans="1:26" s="22" customFormat="1">
      <c r="A30" s="18"/>
      <c r="B30" s="18"/>
      <c r="C30" s="18"/>
      <c r="D30" s="18"/>
      <c r="E30" s="18"/>
      <c r="F30" s="18"/>
      <c r="G30" s="18"/>
      <c r="H30" s="18"/>
      <c r="I30" s="18"/>
      <c r="J30" s="18"/>
    </row>
    <row r="31" spans="1:26" s="22" customFormat="1">
      <c r="A31" s="18"/>
      <c r="B31" s="18"/>
      <c r="C31" s="18"/>
      <c r="D31" s="18"/>
      <c r="E31" s="18"/>
      <c r="F31" s="18"/>
      <c r="G31" s="18"/>
      <c r="H31" s="18"/>
      <c r="I31" s="18"/>
      <c r="J31" s="18"/>
    </row>
    <row r="32" spans="1:26" s="22" customFormat="1">
      <c r="A32" s="18"/>
      <c r="B32" s="18"/>
      <c r="C32" s="18"/>
      <c r="D32" s="18"/>
      <c r="E32" s="18"/>
      <c r="F32" s="18"/>
      <c r="G32" s="18"/>
      <c r="H32" s="18"/>
      <c r="I32" s="18"/>
      <c r="J32" s="18"/>
    </row>
    <row r="33" spans="1:26" s="22" customFormat="1">
      <c r="A33" s="18"/>
      <c r="B33" s="18"/>
      <c r="C33" s="18"/>
      <c r="D33" s="18"/>
      <c r="E33" s="18"/>
      <c r="F33" s="18"/>
      <c r="G33" s="18"/>
      <c r="H33" s="18"/>
      <c r="I33" s="18"/>
      <c r="J33" s="18"/>
    </row>
    <row r="34" spans="1:26" s="22" customFormat="1">
      <c r="A34" s="18"/>
      <c r="B34" s="18"/>
      <c r="C34" s="18"/>
      <c r="D34" s="18"/>
      <c r="E34" s="18"/>
      <c r="F34" s="18"/>
      <c r="G34" s="18"/>
      <c r="H34" s="18"/>
      <c r="I34" s="18"/>
      <c r="J34" s="18"/>
      <c r="O34" s="27"/>
      <c r="P34" s="27"/>
    </row>
    <row r="35" spans="1:26" s="22" customFormat="1">
      <c r="A35" s="18"/>
      <c r="B35" s="18"/>
      <c r="C35" s="18"/>
      <c r="D35" s="18"/>
      <c r="E35" s="18"/>
      <c r="F35" s="18"/>
      <c r="G35" s="18"/>
      <c r="H35" s="18"/>
      <c r="I35" s="18"/>
      <c r="J35" s="18"/>
      <c r="O35" s="27"/>
      <c r="P35" s="27"/>
    </row>
    <row r="36" spans="1:26" s="22" customFormat="1">
      <c r="A36" s="18"/>
      <c r="B36" s="18"/>
      <c r="C36" s="18"/>
      <c r="D36" s="18"/>
      <c r="E36" s="18"/>
      <c r="F36" s="18"/>
      <c r="G36" s="18"/>
      <c r="H36" s="18"/>
      <c r="I36" s="18"/>
      <c r="J36" s="18"/>
      <c r="O36" s="27"/>
      <c r="P36" s="27"/>
    </row>
    <row r="37" spans="1:26" s="22" customFormat="1">
      <c r="A37" s="18"/>
      <c r="B37" s="18"/>
      <c r="C37" s="18"/>
      <c r="D37" s="18"/>
      <c r="E37" s="18"/>
      <c r="F37" s="18"/>
      <c r="G37" s="18"/>
      <c r="H37" s="18"/>
      <c r="I37" s="18"/>
      <c r="J37" s="18"/>
      <c r="O37" s="27"/>
      <c r="P37" s="27"/>
    </row>
    <row r="38" spans="1:26" s="22" customFormat="1">
      <c r="A38" s="18"/>
      <c r="B38" s="18"/>
      <c r="C38" s="18"/>
      <c r="D38" s="18"/>
      <c r="E38" s="18"/>
      <c r="F38" s="18"/>
      <c r="G38" s="18"/>
      <c r="H38" s="18"/>
      <c r="I38" s="18"/>
      <c r="J38" s="18"/>
      <c r="O38" s="27"/>
      <c r="P38" s="27"/>
    </row>
    <row r="39" spans="1:26" s="22" customFormat="1">
      <c r="A39" s="18"/>
      <c r="B39" s="18"/>
      <c r="C39" s="18"/>
      <c r="D39" s="18"/>
      <c r="E39" s="18"/>
      <c r="F39" s="18"/>
      <c r="G39" s="18"/>
      <c r="H39" s="18"/>
      <c r="I39" s="18"/>
      <c r="J39" s="18"/>
      <c r="O39" s="27"/>
      <c r="P39" s="27"/>
    </row>
    <row r="40" spans="1:26" s="22" customFormat="1">
      <c r="A40" s="18"/>
      <c r="B40" s="18"/>
      <c r="C40" s="18"/>
      <c r="D40" s="18"/>
      <c r="E40" s="18"/>
      <c r="F40" s="18"/>
      <c r="G40" s="18"/>
      <c r="H40" s="18"/>
      <c r="I40" s="18"/>
      <c r="J40" s="18"/>
      <c r="O40" s="28"/>
      <c r="P40" s="28"/>
    </row>
    <row r="41" spans="1:26" s="22" customFormat="1">
      <c r="A41" s="18"/>
      <c r="B41" s="18"/>
      <c r="C41" s="18"/>
      <c r="D41" s="18"/>
      <c r="E41" s="18"/>
      <c r="F41" s="18"/>
      <c r="G41" s="18"/>
      <c r="H41" s="18"/>
      <c r="I41" s="18"/>
      <c r="J41" s="18"/>
      <c r="O41" s="28"/>
      <c r="P41" s="28"/>
    </row>
    <row r="42" spans="1:26">
      <c r="Q42" s="22"/>
      <c r="R42" s="22"/>
      <c r="S42" s="22"/>
      <c r="T42" s="22"/>
      <c r="U42" s="22"/>
      <c r="V42" s="22"/>
      <c r="W42" s="22"/>
      <c r="X42" s="22"/>
      <c r="Y42" s="22"/>
      <c r="Z42" s="22"/>
    </row>
    <row r="43" spans="1:26">
      <c r="Q43" s="22"/>
      <c r="R43" s="22"/>
      <c r="S43" s="22"/>
      <c r="T43" s="22"/>
      <c r="U43" s="22"/>
      <c r="V43" s="22"/>
    </row>
    <row r="44" spans="1:26">
      <c r="Q44" s="22"/>
      <c r="R44" s="22"/>
      <c r="S44" s="22"/>
      <c r="T44" s="22"/>
      <c r="V44" s="22"/>
    </row>
    <row r="45" spans="1:26">
      <c r="Q45" s="22"/>
      <c r="R45" s="22"/>
      <c r="S45" s="22"/>
      <c r="T45" s="22"/>
    </row>
    <row r="46" spans="1:26">
      <c r="Q46" s="22"/>
      <c r="R46" s="22"/>
      <c r="S46" s="22"/>
      <c r="T46" s="22"/>
    </row>
    <row r="47" spans="1:26">
      <c r="Q47" s="22"/>
      <c r="R47" s="22"/>
      <c r="S47" s="22"/>
      <c r="T47" s="22"/>
    </row>
    <row r="48" spans="1:26">
      <c r="Q48" s="22"/>
      <c r="R48" s="22"/>
      <c r="S48" s="22"/>
      <c r="T48" s="22"/>
    </row>
    <row r="49" spans="17:20">
      <c r="Q49" s="22"/>
      <c r="R49" s="22"/>
      <c r="S49" s="22"/>
      <c r="T49" s="22"/>
    </row>
    <row r="50" spans="17:20">
      <c r="Q50" s="22"/>
      <c r="R50" s="22"/>
      <c r="S50" s="22"/>
      <c r="T50" s="22"/>
    </row>
    <row r="51" spans="17:20">
      <c r="Q51" s="22"/>
      <c r="R51" s="22"/>
      <c r="S51" s="22"/>
      <c r="T51" s="22"/>
    </row>
    <row r="52" spans="17:20">
      <c r="Q52" s="22"/>
      <c r="R52" s="22"/>
      <c r="S52" s="22"/>
      <c r="T52" s="22"/>
    </row>
    <row r="53" spans="17:20">
      <c r="Q53" s="22"/>
      <c r="R53" s="22"/>
      <c r="S53" s="22"/>
      <c r="T53" s="22"/>
    </row>
    <row r="54" spans="17:20">
      <c r="Q54" s="22"/>
      <c r="R54" s="22"/>
      <c r="S54" s="22"/>
      <c r="T54" s="27"/>
    </row>
    <row r="55" spans="17:20">
      <c r="Q55" s="22"/>
      <c r="R55" s="22"/>
      <c r="S55" s="22"/>
      <c r="T55" s="27"/>
    </row>
    <row r="56" spans="17:20">
      <c r="Q56" s="22"/>
      <c r="R56" s="22"/>
      <c r="S56" s="22"/>
      <c r="T56" s="22"/>
    </row>
    <row r="57" spans="17:20">
      <c r="Q57" s="22"/>
      <c r="R57" s="22"/>
      <c r="S57" s="22"/>
      <c r="T57" s="22"/>
    </row>
    <row r="58" spans="17:20">
      <c r="Q58" s="22"/>
      <c r="R58" s="22"/>
      <c r="S58" s="22"/>
      <c r="T58" s="22"/>
    </row>
    <row r="59" spans="17:20">
      <c r="Q59" s="22"/>
      <c r="R59" s="22"/>
      <c r="S59" s="22"/>
      <c r="T59" s="27"/>
    </row>
    <row r="60" spans="17:20">
      <c r="Q60" s="22"/>
      <c r="R60" s="22"/>
      <c r="S60" s="22"/>
      <c r="T60" s="27"/>
    </row>
    <row r="61" spans="17:20">
      <c r="Q61" s="22"/>
      <c r="R61" s="22"/>
      <c r="S61" s="22"/>
      <c r="T61" s="27"/>
    </row>
    <row r="62" spans="17:20">
      <c r="Q62" s="22"/>
      <c r="R62" s="22"/>
      <c r="S62" s="22"/>
      <c r="T62" s="27"/>
    </row>
    <row r="63" spans="17:20">
      <c r="Q63" s="22"/>
      <c r="R63" s="22"/>
      <c r="S63" s="22"/>
      <c r="T63" s="27"/>
    </row>
    <row r="64" spans="17:20">
      <c r="Q64" s="27"/>
      <c r="R64" s="22"/>
      <c r="S64" s="22"/>
    </row>
    <row r="65" spans="17:19">
      <c r="Q65" s="27"/>
      <c r="R65" s="22"/>
      <c r="S65" s="22"/>
    </row>
    <row r="66" spans="17:19">
      <c r="Q66" s="22"/>
      <c r="R66" s="22"/>
      <c r="S66" s="22"/>
    </row>
    <row r="67" spans="17:19">
      <c r="Q67" s="220"/>
      <c r="R67" s="22"/>
      <c r="S67" s="22"/>
    </row>
    <row r="68" spans="17:19">
      <c r="Q68" s="220"/>
      <c r="R68" s="22"/>
      <c r="S68" s="22"/>
    </row>
    <row r="69" spans="17:19">
      <c r="Q69" s="220"/>
      <c r="R69" s="22"/>
      <c r="S69" s="22"/>
    </row>
    <row r="70" spans="17:19">
      <c r="Q70" s="220"/>
      <c r="R70" s="22"/>
      <c r="S70" s="27"/>
    </row>
    <row r="71" spans="17:19">
      <c r="Q71" s="27"/>
      <c r="R71" s="22"/>
      <c r="S71" s="27"/>
    </row>
    <row r="72" spans="17:19">
      <c r="Q72" s="27"/>
      <c r="R72" s="27"/>
      <c r="S72" s="22"/>
    </row>
    <row r="73" spans="17:19">
      <c r="Q73" s="27"/>
      <c r="R73" s="27"/>
      <c r="S73" s="22"/>
    </row>
    <row r="74" spans="17:19">
      <c r="Q74" s="27"/>
      <c r="R74" s="22"/>
      <c r="S74" s="22"/>
    </row>
    <row r="75" spans="17:19">
      <c r="Q75" s="27"/>
      <c r="R75" s="22"/>
      <c r="S75" s="22"/>
    </row>
    <row r="76" spans="17:19">
      <c r="Q76" s="27"/>
      <c r="R76" s="22"/>
      <c r="S76" s="27"/>
    </row>
    <row r="77" spans="17:19">
      <c r="Q77" s="27"/>
      <c r="R77" s="22"/>
      <c r="S77" s="27"/>
    </row>
    <row r="78" spans="17:19">
      <c r="R78" s="27"/>
      <c r="S78" s="27"/>
    </row>
    <row r="79" spans="17:19">
      <c r="R79" s="27"/>
      <c r="S79" s="27"/>
    </row>
    <row r="80" spans="17:19">
      <c r="R80" s="27"/>
      <c r="S80" s="27"/>
    </row>
    <row r="81" spans="18:19">
      <c r="R81" s="27"/>
      <c r="S81" s="27"/>
    </row>
    <row r="82" spans="18:19">
      <c r="R82" s="27"/>
    </row>
    <row r="83" spans="18:19">
      <c r="R83" s="27"/>
    </row>
  </sheetData>
  <sheetProtection algorithmName="SHA-512" hashValue="VbwJphIkSZhH6CtQ8RQJoammyuORXvpCASSC1aZ7ByUf8fEeOWb8L4ok1/aL4CZaM7KTkFpzm+QxeSTQ41qQgg==" saltValue="CLRNspL9wawL7gLVqnsYZA==" spinCount="100000" sheet="1" objects="1" scenarios="1"/>
  <mergeCells count="21">
    <mergeCell ref="A18:E18"/>
    <mergeCell ref="F18:J18"/>
    <mergeCell ref="A15:E15"/>
    <mergeCell ref="F15:J15"/>
    <mergeCell ref="A16:E16"/>
    <mergeCell ref="F16:J16"/>
    <mergeCell ref="A17:E17"/>
    <mergeCell ref="F17:J17"/>
    <mergeCell ref="A12:E12"/>
    <mergeCell ref="F12:J12"/>
    <mergeCell ref="A13:E13"/>
    <mergeCell ref="F13:J13"/>
    <mergeCell ref="A14:E14"/>
    <mergeCell ref="F14:J14"/>
    <mergeCell ref="A11:E11"/>
    <mergeCell ref="F11:J11"/>
    <mergeCell ref="Q3:W4"/>
    <mergeCell ref="A4:D4"/>
    <mergeCell ref="A5:D5"/>
    <mergeCell ref="A7:D7"/>
    <mergeCell ref="A9:D9"/>
  </mergeCells>
  <phoneticPr fontId="177"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727"/>
  <sheetViews>
    <sheetView topLeftCell="A429" zoomScale="85" zoomScaleNormal="85" workbookViewId="0">
      <selection activeCell="B513" sqref="B513"/>
    </sheetView>
  </sheetViews>
  <sheetFormatPr defaultColWidth="9" defaultRowHeight="13.5"/>
  <cols>
    <col min="1" max="1" width="40" style="229" customWidth="1"/>
    <col min="2" max="2" width="25.875" style="98" customWidth="1"/>
    <col min="3" max="4" width="5.625" style="98" customWidth="1"/>
    <col min="5" max="5" width="22.25" style="98" customWidth="1"/>
    <col min="6" max="6" width="63.375" style="229" customWidth="1"/>
    <col min="7" max="7" width="14.375" style="229" customWidth="1"/>
    <col min="8" max="8" width="9.625" style="229" customWidth="1"/>
    <col min="9" max="16384" width="9" style="229"/>
  </cols>
  <sheetData>
    <row r="1" spans="1:8" ht="13.5" hidden="1" customHeight="1">
      <c r="A1" s="29"/>
      <c r="B1" s="30"/>
      <c r="C1" s="30"/>
      <c r="D1" s="30"/>
      <c r="E1" s="30"/>
      <c r="F1" s="29"/>
      <c r="G1" s="29"/>
      <c r="H1" s="29"/>
    </row>
    <row r="2" spans="1:8">
      <c r="A2" s="236"/>
      <c r="B2" s="30"/>
      <c r="C2" s="30"/>
      <c r="D2" s="30"/>
      <c r="E2" s="30"/>
      <c r="F2" s="955"/>
      <c r="G2" s="955"/>
      <c r="H2" s="955"/>
    </row>
    <row r="3" spans="1:8">
      <c r="A3" s="29"/>
      <c r="B3" s="30"/>
      <c r="C3" s="30"/>
      <c r="D3" s="30"/>
      <c r="E3" s="30"/>
      <c r="F3" s="955"/>
      <c r="G3" s="955"/>
      <c r="H3" s="955"/>
    </row>
    <row r="4" spans="1:8">
      <c r="A4" s="29"/>
      <c r="B4" s="30"/>
      <c r="C4" s="30"/>
      <c r="D4" s="30"/>
      <c r="E4" s="30"/>
      <c r="F4" s="955"/>
      <c r="G4" s="955"/>
      <c r="H4" s="955"/>
    </row>
    <row r="5" spans="1:8" ht="15" customHeight="1">
      <c r="A5" s="29"/>
      <c r="B5" s="30"/>
      <c r="C5" s="30"/>
      <c r="D5" s="30"/>
      <c r="E5" s="30"/>
      <c r="F5" s="956" t="s">
        <v>3449</v>
      </c>
      <c r="G5" s="956"/>
      <c r="H5" s="956"/>
    </row>
    <row r="6" spans="1:8" ht="18" customHeight="1">
      <c r="A6" s="29"/>
      <c r="B6" s="30"/>
      <c r="C6" s="30"/>
      <c r="D6" s="30"/>
      <c r="E6" s="31"/>
      <c r="F6" s="957" t="s">
        <v>3450</v>
      </c>
      <c r="G6" s="957"/>
      <c r="H6" s="957"/>
    </row>
    <row r="7" spans="1:8" ht="8.25" customHeight="1" thickBot="1">
      <c r="A7" s="29"/>
      <c r="B7" s="30"/>
      <c r="C7" s="30"/>
      <c r="D7" s="30"/>
      <c r="E7" s="30"/>
      <c r="F7" s="29"/>
      <c r="G7" s="29"/>
      <c r="H7" s="29"/>
    </row>
    <row r="8" spans="1:8" ht="19.5" customHeight="1">
      <c r="A8" s="958" t="s">
        <v>0</v>
      </c>
      <c r="B8" s="959"/>
      <c r="C8" s="959"/>
      <c r="D8" s="959"/>
      <c r="E8" s="959"/>
      <c r="F8" s="959"/>
      <c r="G8" s="959"/>
      <c r="H8" s="960"/>
    </row>
    <row r="9" spans="1:8" ht="19.5" customHeight="1">
      <c r="A9" s="189" t="s">
        <v>1</v>
      </c>
      <c r="B9" s="251" t="s">
        <v>2</v>
      </c>
      <c r="C9" s="902" t="s">
        <v>3</v>
      </c>
      <c r="D9" s="902"/>
      <c r="E9" s="902"/>
      <c r="F9" s="32" t="s">
        <v>4</v>
      </c>
      <c r="G9" s="32" t="s">
        <v>5</v>
      </c>
      <c r="H9" s="33" t="s">
        <v>6</v>
      </c>
    </row>
    <row r="10" spans="1:8" s="37" customFormat="1" ht="19.5" customHeight="1">
      <c r="A10" s="221" t="s">
        <v>270</v>
      </c>
      <c r="B10" s="230" t="s">
        <v>478</v>
      </c>
      <c r="C10" s="965" t="s">
        <v>701</v>
      </c>
      <c r="D10" s="966"/>
      <c r="E10" s="967"/>
      <c r="F10" s="216" t="s">
        <v>702</v>
      </c>
      <c r="G10" s="209" t="s">
        <v>8</v>
      </c>
      <c r="H10" s="210">
        <v>3</v>
      </c>
    </row>
    <row r="11" spans="1:8" s="37" customFormat="1" ht="19.5" customHeight="1">
      <c r="A11" s="221" t="s">
        <v>271</v>
      </c>
      <c r="B11" s="230" t="s">
        <v>7</v>
      </c>
      <c r="C11" s="965" t="s">
        <v>62</v>
      </c>
      <c r="D11" s="966"/>
      <c r="E11" s="967"/>
      <c r="F11" s="216" t="s">
        <v>750</v>
      </c>
      <c r="G11" s="209" t="s">
        <v>8</v>
      </c>
      <c r="H11" s="210">
        <v>3</v>
      </c>
    </row>
    <row r="12" spans="1:8" s="37" customFormat="1" ht="19.5" customHeight="1">
      <c r="A12" s="221" t="s">
        <v>272</v>
      </c>
      <c r="B12" s="230" t="s">
        <v>478</v>
      </c>
      <c r="C12" s="965" t="s">
        <v>703</v>
      </c>
      <c r="D12" s="966"/>
      <c r="E12" s="967"/>
      <c r="F12" s="216" t="s">
        <v>761</v>
      </c>
      <c r="G12" s="209" t="s">
        <v>8</v>
      </c>
      <c r="H12" s="210">
        <v>3</v>
      </c>
    </row>
    <row r="13" spans="1:8" s="37" customFormat="1" ht="19.5" customHeight="1">
      <c r="A13" s="221" t="s">
        <v>9</v>
      </c>
      <c r="B13" s="230" t="s">
        <v>478</v>
      </c>
      <c r="C13" s="965" t="s">
        <v>703</v>
      </c>
      <c r="D13" s="966"/>
      <c r="E13" s="967"/>
      <c r="F13" s="216" t="s">
        <v>704</v>
      </c>
      <c r="G13" s="209" t="s">
        <v>8</v>
      </c>
      <c r="H13" s="210">
        <v>3</v>
      </c>
    </row>
    <row r="14" spans="1:8" s="37" customFormat="1" ht="19.5" customHeight="1">
      <c r="A14" s="221" t="s">
        <v>10</v>
      </c>
      <c r="B14" s="230" t="s">
        <v>478</v>
      </c>
      <c r="C14" s="965" t="s">
        <v>703</v>
      </c>
      <c r="D14" s="966"/>
      <c r="E14" s="967"/>
      <c r="F14" s="193" t="s">
        <v>762</v>
      </c>
      <c r="G14" s="209" t="s">
        <v>8</v>
      </c>
      <c r="H14" s="210">
        <v>3</v>
      </c>
    </row>
    <row r="15" spans="1:8" s="37" customFormat="1" ht="19.5" customHeight="1">
      <c r="A15" s="221" t="s">
        <v>12</v>
      </c>
      <c r="B15" s="230" t="s">
        <v>3527</v>
      </c>
      <c r="C15" s="965" t="s">
        <v>703</v>
      </c>
      <c r="D15" s="966"/>
      <c r="E15" s="967"/>
      <c r="F15" s="193" t="s">
        <v>762</v>
      </c>
      <c r="G15" s="209" t="s">
        <v>8</v>
      </c>
      <c r="H15" s="210">
        <v>3</v>
      </c>
    </row>
    <row r="16" spans="1:8" s="37" customFormat="1" ht="19.5" customHeight="1">
      <c r="A16" s="221" t="s">
        <v>16</v>
      </c>
      <c r="B16" s="582" t="s">
        <v>3775</v>
      </c>
      <c r="C16" s="965" t="s">
        <v>705</v>
      </c>
      <c r="D16" s="966"/>
      <c r="E16" s="967"/>
      <c r="F16" s="216" t="s">
        <v>751</v>
      </c>
      <c r="G16" s="209" t="s">
        <v>8</v>
      </c>
      <c r="H16" s="210" t="s">
        <v>2881</v>
      </c>
    </row>
    <row r="17" spans="1:8" s="38" customFormat="1" ht="19.5" customHeight="1">
      <c r="A17" s="999" t="s">
        <v>481</v>
      </c>
      <c r="B17" s="1000"/>
      <c r="C17" s="1000"/>
      <c r="D17" s="1000"/>
      <c r="E17" s="1000"/>
      <c r="F17" s="1000"/>
      <c r="G17" s="1000"/>
      <c r="H17" s="1001"/>
    </row>
    <row r="18" spans="1:8" s="37" customFormat="1" ht="19.5" customHeight="1">
      <c r="A18" s="221" t="s">
        <v>13</v>
      </c>
      <c r="B18" s="230" t="s">
        <v>14</v>
      </c>
      <c r="C18" s="965" t="s">
        <v>705</v>
      </c>
      <c r="D18" s="966"/>
      <c r="E18" s="967"/>
      <c r="F18" s="216" t="s">
        <v>751</v>
      </c>
      <c r="G18" s="258" t="s">
        <v>15</v>
      </c>
      <c r="H18" s="210">
        <v>5</v>
      </c>
    </row>
    <row r="19" spans="1:8" s="37" customFormat="1" ht="19.5" customHeight="1">
      <c r="A19" s="922" t="s">
        <v>2537</v>
      </c>
      <c r="B19" s="923"/>
      <c r="C19" s="923"/>
      <c r="D19" s="923"/>
      <c r="E19" s="923"/>
      <c r="F19" s="923"/>
      <c r="G19" s="923"/>
      <c r="H19" s="924"/>
    </row>
    <row r="20" spans="1:8" s="37" customFormat="1" ht="19.5" customHeight="1">
      <c r="A20" s="962" t="s">
        <v>2931</v>
      </c>
      <c r="B20" s="963"/>
      <c r="C20" s="963"/>
      <c r="D20" s="963"/>
      <c r="E20" s="963"/>
      <c r="F20" s="963"/>
      <c r="G20" s="963"/>
      <c r="H20" s="964"/>
    </row>
    <row r="21" spans="1:8" s="37" customFormat="1" ht="19.5" customHeight="1">
      <c r="A21" s="282" t="s">
        <v>623</v>
      </c>
      <c r="B21" s="283"/>
      <c r="C21" s="283"/>
      <c r="D21" s="283"/>
      <c r="E21" s="283"/>
      <c r="F21" s="283"/>
      <c r="G21" s="283"/>
      <c r="H21" s="284"/>
    </row>
    <row r="22" spans="1:8" s="37" customFormat="1" ht="19.5" customHeight="1">
      <c r="A22" s="226" t="s">
        <v>364</v>
      </c>
      <c r="B22" s="231"/>
      <c r="C22" s="231"/>
      <c r="D22" s="231"/>
      <c r="E22" s="231"/>
      <c r="F22" s="231"/>
      <c r="G22" s="232"/>
      <c r="H22" s="233"/>
    </row>
    <row r="23" spans="1:8" s="37" customFormat="1" ht="19.5" customHeight="1">
      <c r="A23" s="894" t="s">
        <v>3776</v>
      </c>
      <c r="B23" s="895"/>
      <c r="C23" s="895"/>
      <c r="D23" s="895"/>
      <c r="E23" s="895"/>
      <c r="F23" s="895"/>
      <c r="G23" s="895"/>
      <c r="H23" s="896"/>
    </row>
    <row r="24" spans="1:8" s="38" customFormat="1" ht="19.5" customHeight="1" thickBot="1">
      <c r="A24" s="968" t="s">
        <v>2934</v>
      </c>
      <c r="B24" s="898"/>
      <c r="C24" s="898"/>
      <c r="D24" s="898"/>
      <c r="E24" s="898"/>
      <c r="F24" s="898"/>
      <c r="G24" s="898"/>
      <c r="H24" s="899"/>
    </row>
    <row r="25" spans="1:8" s="41" customFormat="1" ht="19.5" customHeight="1">
      <c r="A25" s="969"/>
      <c r="B25" s="970"/>
      <c r="C25" s="970"/>
      <c r="D25" s="970"/>
      <c r="E25" s="970"/>
      <c r="F25" s="970"/>
      <c r="G25" s="39"/>
      <c r="H25" s="40"/>
    </row>
    <row r="26" spans="1:8" ht="19.5" customHeight="1">
      <c r="A26" s="189" t="s">
        <v>17</v>
      </c>
      <c r="B26" s="251" t="s">
        <v>2</v>
      </c>
      <c r="C26" s="902" t="s">
        <v>3</v>
      </c>
      <c r="D26" s="902"/>
      <c r="E26" s="902"/>
      <c r="F26" s="32" t="s">
        <v>4</v>
      </c>
      <c r="G26" s="32" t="s">
        <v>5</v>
      </c>
      <c r="H26" s="33" t="s">
        <v>6</v>
      </c>
    </row>
    <row r="27" spans="1:8" s="37" customFormat="1" ht="19.5" customHeight="1">
      <c r="A27" s="208" t="s">
        <v>591</v>
      </c>
      <c r="B27" s="207" t="s">
        <v>614</v>
      </c>
      <c r="C27" s="903" t="s">
        <v>25</v>
      </c>
      <c r="D27" s="904"/>
      <c r="E27" s="905"/>
      <c r="F27" s="193" t="s">
        <v>763</v>
      </c>
      <c r="G27" s="209" t="s">
        <v>8</v>
      </c>
      <c r="H27" s="210">
        <v>3</v>
      </c>
    </row>
    <row r="28" spans="1:8" s="37" customFormat="1" ht="19.5" customHeight="1">
      <c r="A28" s="208" t="s">
        <v>594</v>
      </c>
      <c r="B28" s="207" t="s">
        <v>615</v>
      </c>
      <c r="C28" s="903" t="s">
        <v>25</v>
      </c>
      <c r="D28" s="904"/>
      <c r="E28" s="905"/>
      <c r="F28" s="193" t="s">
        <v>763</v>
      </c>
      <c r="G28" s="209" t="s">
        <v>8</v>
      </c>
      <c r="H28" s="210">
        <v>3</v>
      </c>
    </row>
    <row r="29" spans="1:8" s="37" customFormat="1" ht="19.5" customHeight="1">
      <c r="A29" s="259" t="s">
        <v>561</v>
      </c>
      <c r="B29" s="230" t="s">
        <v>562</v>
      </c>
      <c r="C29" s="903" t="s">
        <v>25</v>
      </c>
      <c r="D29" s="904"/>
      <c r="E29" s="905"/>
      <c r="F29" s="193" t="s">
        <v>763</v>
      </c>
      <c r="G29" s="209" t="s">
        <v>565</v>
      </c>
      <c r="H29" s="210">
        <v>17</v>
      </c>
    </row>
    <row r="30" spans="1:8" s="37" customFormat="1" ht="19.5" customHeight="1">
      <c r="A30" s="259" t="s">
        <v>3220</v>
      </c>
      <c r="B30" s="230" t="s">
        <v>661</v>
      </c>
      <c r="C30" s="903" t="s">
        <v>726</v>
      </c>
      <c r="D30" s="904"/>
      <c r="E30" s="905"/>
      <c r="F30" s="193" t="s">
        <v>564</v>
      </c>
      <c r="G30" s="209" t="s">
        <v>8</v>
      </c>
      <c r="H30" s="211">
        <v>4</v>
      </c>
    </row>
    <row r="31" spans="1:8" s="37" customFormat="1" ht="19.5" customHeight="1">
      <c r="A31" s="208" t="s">
        <v>595</v>
      </c>
      <c r="B31" s="207" t="s">
        <v>613</v>
      </c>
      <c r="C31" s="903" t="s">
        <v>18</v>
      </c>
      <c r="D31" s="904"/>
      <c r="E31" s="905"/>
      <c r="F31" s="193" t="s">
        <v>764</v>
      </c>
      <c r="G31" s="209" t="s">
        <v>8</v>
      </c>
      <c r="H31" s="210">
        <v>2</v>
      </c>
    </row>
    <row r="32" spans="1:8" s="37" customFormat="1" ht="19.5" customHeight="1">
      <c r="A32" s="208" t="s">
        <v>592</v>
      </c>
      <c r="B32" s="207" t="s">
        <v>3328</v>
      </c>
      <c r="C32" s="903" t="s">
        <v>18</v>
      </c>
      <c r="D32" s="904"/>
      <c r="E32" s="905"/>
      <c r="F32" s="193" t="s">
        <v>764</v>
      </c>
      <c r="G32" s="209" t="s">
        <v>8</v>
      </c>
      <c r="H32" s="210">
        <v>2</v>
      </c>
    </row>
    <row r="33" spans="1:8" s="37" customFormat="1" ht="19.5" customHeight="1">
      <c r="A33" s="922" t="s">
        <v>2773</v>
      </c>
      <c r="B33" s="923"/>
      <c r="C33" s="923"/>
      <c r="D33" s="923"/>
      <c r="E33" s="923"/>
      <c r="F33" s="923"/>
      <c r="G33" s="923"/>
      <c r="H33" s="924"/>
    </row>
    <row r="34" spans="1:8" s="37" customFormat="1" ht="19.5" customHeight="1">
      <c r="A34" s="962" t="s">
        <v>624</v>
      </c>
      <c r="B34" s="963"/>
      <c r="C34" s="963"/>
      <c r="D34" s="963"/>
      <c r="E34" s="963"/>
      <c r="F34" s="963"/>
      <c r="G34" s="963"/>
      <c r="H34" s="964"/>
    </row>
    <row r="35" spans="1:8" s="37" customFormat="1" ht="19.5" customHeight="1">
      <c r="A35" s="971" t="s">
        <v>363</v>
      </c>
      <c r="B35" s="972"/>
      <c r="C35" s="972"/>
      <c r="D35" s="972"/>
      <c r="E35" s="972"/>
      <c r="F35" s="972"/>
      <c r="G35" s="972"/>
      <c r="H35" s="973"/>
    </row>
    <row r="36" spans="1:8" s="37" customFormat="1" ht="19.5" customHeight="1">
      <c r="A36" s="894" t="s">
        <v>362</v>
      </c>
      <c r="B36" s="895"/>
      <c r="C36" s="895"/>
      <c r="D36" s="895"/>
      <c r="E36" s="895"/>
      <c r="F36" s="895"/>
      <c r="G36" s="895"/>
      <c r="H36" s="896"/>
    </row>
    <row r="37" spans="1:8" s="41" customFormat="1" ht="19.5" customHeight="1">
      <c r="A37" s="42" t="s">
        <v>19</v>
      </c>
      <c r="B37" s="39"/>
      <c r="C37" s="39"/>
      <c r="D37" s="39"/>
      <c r="E37" s="39"/>
      <c r="F37" s="39"/>
      <c r="G37" s="39"/>
      <c r="H37" s="43"/>
    </row>
    <row r="38" spans="1:8" s="41" customFormat="1" ht="19.5" customHeight="1" thickBot="1">
      <c r="A38" s="974" t="s">
        <v>311</v>
      </c>
      <c r="B38" s="975"/>
      <c r="C38" s="975"/>
      <c r="D38" s="975"/>
      <c r="E38" s="975"/>
      <c r="F38" s="975"/>
      <c r="G38" s="44"/>
      <c r="H38" s="45"/>
    </row>
    <row r="39" spans="1:8" s="41" customFormat="1" ht="19.5" customHeight="1">
      <c r="A39" s="969"/>
      <c r="B39" s="970"/>
      <c r="C39" s="970"/>
      <c r="D39" s="970"/>
      <c r="E39" s="970"/>
      <c r="F39" s="970"/>
      <c r="G39" s="39"/>
      <c r="H39" s="40"/>
    </row>
    <row r="40" spans="1:8" ht="19.5" customHeight="1">
      <c r="A40" s="189" t="s">
        <v>20</v>
      </c>
      <c r="B40" s="251" t="s">
        <v>2</v>
      </c>
      <c r="C40" s="902" t="s">
        <v>3</v>
      </c>
      <c r="D40" s="902"/>
      <c r="E40" s="902"/>
      <c r="F40" s="32" t="s">
        <v>4</v>
      </c>
      <c r="G40" s="32" t="s">
        <v>5</v>
      </c>
      <c r="H40" s="33" t="s">
        <v>6</v>
      </c>
    </row>
    <row r="41" spans="1:8" s="37" customFormat="1" ht="19.5" customHeight="1">
      <c r="A41" s="167" t="s">
        <v>392</v>
      </c>
      <c r="B41" s="207" t="s">
        <v>610</v>
      </c>
      <c r="C41" s="906" t="s">
        <v>21</v>
      </c>
      <c r="D41" s="907"/>
      <c r="E41" s="908"/>
      <c r="F41" s="193" t="s">
        <v>770</v>
      </c>
      <c r="G41" s="168" t="s">
        <v>8</v>
      </c>
      <c r="H41" s="169">
        <v>3</v>
      </c>
    </row>
    <row r="42" spans="1:8" s="37" customFormat="1" ht="19.5" customHeight="1">
      <c r="A42" s="167" t="s">
        <v>22</v>
      </c>
      <c r="B42" s="207" t="s">
        <v>611</v>
      </c>
      <c r="C42" s="903" t="s">
        <v>718</v>
      </c>
      <c r="D42" s="904"/>
      <c r="E42" s="905"/>
      <c r="F42" s="193" t="s">
        <v>771</v>
      </c>
      <c r="G42" s="168" t="s">
        <v>8</v>
      </c>
      <c r="H42" s="169" t="s">
        <v>23</v>
      </c>
    </row>
    <row r="43" spans="1:8" s="37" customFormat="1" ht="19.5" customHeight="1">
      <c r="A43" s="285" t="s">
        <v>663</v>
      </c>
      <c r="B43" s="193" t="s">
        <v>610</v>
      </c>
      <c r="C43" s="961" t="s">
        <v>21</v>
      </c>
      <c r="D43" s="961"/>
      <c r="E43" s="961"/>
      <c r="F43" s="193" t="s">
        <v>771</v>
      </c>
      <c r="G43" s="168" t="s">
        <v>8</v>
      </c>
      <c r="H43" s="169">
        <v>3</v>
      </c>
    </row>
    <row r="44" spans="1:8" s="37" customFormat="1" ht="19.5" customHeight="1">
      <c r="A44" s="922" t="s">
        <v>2774</v>
      </c>
      <c r="B44" s="923"/>
      <c r="C44" s="923"/>
      <c r="D44" s="923"/>
      <c r="E44" s="923"/>
      <c r="F44" s="923"/>
      <c r="G44" s="923"/>
      <c r="H44" s="924"/>
    </row>
    <row r="45" spans="1:8" s="37" customFormat="1" ht="19.5" customHeight="1">
      <c r="A45" s="962" t="s">
        <v>625</v>
      </c>
      <c r="B45" s="963"/>
      <c r="C45" s="963"/>
      <c r="D45" s="963"/>
      <c r="E45" s="963"/>
      <c r="F45" s="963"/>
      <c r="G45" s="963"/>
      <c r="H45" s="964"/>
    </row>
    <row r="46" spans="1:8" s="37" customFormat="1" ht="19.5" customHeight="1" thickBot="1">
      <c r="A46" s="930" t="s">
        <v>560</v>
      </c>
      <c r="B46" s="931"/>
      <c r="C46" s="931"/>
      <c r="D46" s="931"/>
      <c r="E46" s="931"/>
      <c r="F46" s="931"/>
      <c r="G46" s="931"/>
      <c r="H46" s="932"/>
    </row>
    <row r="47" spans="1:8" s="41" customFormat="1" ht="19.5" customHeight="1">
      <c r="A47" s="969"/>
      <c r="B47" s="970"/>
      <c r="C47" s="970"/>
      <c r="D47" s="970"/>
      <c r="E47" s="970"/>
      <c r="F47" s="970"/>
      <c r="G47" s="39"/>
      <c r="H47" s="40"/>
    </row>
    <row r="48" spans="1:8" ht="19.5" customHeight="1">
      <c r="A48" s="189" t="s">
        <v>24</v>
      </c>
      <c r="B48" s="251" t="s">
        <v>2</v>
      </c>
      <c r="C48" s="902" t="s">
        <v>3</v>
      </c>
      <c r="D48" s="902"/>
      <c r="E48" s="902"/>
      <c r="F48" s="32" t="s">
        <v>4</v>
      </c>
      <c r="G48" s="32" t="s">
        <v>5</v>
      </c>
      <c r="H48" s="33" t="s">
        <v>6</v>
      </c>
    </row>
    <row r="49" spans="1:8" s="37" customFormat="1" ht="19.5" customHeight="1">
      <c r="A49" s="204" t="s">
        <v>2816</v>
      </c>
      <c r="B49" s="451" t="s">
        <v>606</v>
      </c>
      <c r="C49" s="903" t="s">
        <v>25</v>
      </c>
      <c r="D49" s="904"/>
      <c r="E49" s="905"/>
      <c r="F49" s="453" t="s">
        <v>3010</v>
      </c>
      <c r="G49" s="209" t="s">
        <v>8</v>
      </c>
      <c r="H49" s="211">
        <v>2</v>
      </c>
    </row>
    <row r="50" spans="1:8" s="37" customFormat="1" ht="19.5" customHeight="1">
      <c r="A50" s="204" t="s">
        <v>2817</v>
      </c>
      <c r="B50" s="451" t="s">
        <v>607</v>
      </c>
      <c r="C50" s="903" t="s">
        <v>25</v>
      </c>
      <c r="D50" s="904"/>
      <c r="E50" s="905"/>
      <c r="F50" s="453" t="s">
        <v>3010</v>
      </c>
      <c r="G50" s="209" t="s">
        <v>8</v>
      </c>
      <c r="H50" s="211">
        <v>2</v>
      </c>
    </row>
    <row r="51" spans="1:8" s="37" customFormat="1" ht="19.5" customHeight="1">
      <c r="A51" s="204" t="s">
        <v>2540</v>
      </c>
      <c r="B51" s="451" t="s">
        <v>608</v>
      </c>
      <c r="C51" s="903" t="s">
        <v>25</v>
      </c>
      <c r="D51" s="904"/>
      <c r="E51" s="905"/>
      <c r="F51" s="453" t="s">
        <v>3010</v>
      </c>
      <c r="G51" s="209" t="s">
        <v>8</v>
      </c>
      <c r="H51" s="211">
        <v>2</v>
      </c>
    </row>
    <row r="52" spans="1:8" s="37" customFormat="1" ht="19.5" customHeight="1">
      <c r="A52" s="204" t="s">
        <v>2538</v>
      </c>
      <c r="B52" s="451" t="s">
        <v>2539</v>
      </c>
      <c r="C52" s="903" t="s">
        <v>25</v>
      </c>
      <c r="D52" s="904"/>
      <c r="E52" s="905"/>
      <c r="F52" s="453" t="s">
        <v>3010</v>
      </c>
      <c r="G52" s="209" t="s">
        <v>8</v>
      </c>
      <c r="H52" s="211">
        <v>2</v>
      </c>
    </row>
    <row r="53" spans="1:8" s="37" customFormat="1" ht="19.5" customHeight="1">
      <c r="A53" s="204" t="s">
        <v>2541</v>
      </c>
      <c r="B53" s="451" t="s">
        <v>2542</v>
      </c>
      <c r="C53" s="903" t="s">
        <v>25</v>
      </c>
      <c r="D53" s="904"/>
      <c r="E53" s="905"/>
      <c r="F53" s="453" t="s">
        <v>3010</v>
      </c>
      <c r="G53" s="209" t="s">
        <v>8</v>
      </c>
      <c r="H53" s="211">
        <v>2</v>
      </c>
    </row>
    <row r="54" spans="1:8" s="38" customFormat="1" ht="19.5" customHeight="1">
      <c r="A54" s="990" t="s">
        <v>358</v>
      </c>
      <c r="B54" s="991"/>
      <c r="C54" s="991"/>
      <c r="D54" s="991"/>
      <c r="E54" s="991"/>
      <c r="F54" s="991"/>
      <c r="G54" s="991"/>
      <c r="H54" s="992"/>
    </row>
    <row r="55" spans="1:8" s="37" customFormat="1" ht="19.5" customHeight="1">
      <c r="A55" s="204" t="s">
        <v>596</v>
      </c>
      <c r="B55" s="509" t="s">
        <v>2543</v>
      </c>
      <c r="C55" s="903" t="s">
        <v>25</v>
      </c>
      <c r="D55" s="904"/>
      <c r="E55" s="905"/>
      <c r="F55" s="453" t="s">
        <v>3010</v>
      </c>
      <c r="G55" s="209" t="s">
        <v>8</v>
      </c>
      <c r="H55" s="211">
        <v>2</v>
      </c>
    </row>
    <row r="56" spans="1:8" s="37" customFormat="1" ht="19.5" customHeight="1">
      <c r="A56" s="204" t="s">
        <v>597</v>
      </c>
      <c r="B56" s="509" t="s">
        <v>2544</v>
      </c>
      <c r="C56" s="903" t="s">
        <v>25</v>
      </c>
      <c r="D56" s="904"/>
      <c r="E56" s="905"/>
      <c r="F56" s="453" t="s">
        <v>3010</v>
      </c>
      <c r="G56" s="209" t="s">
        <v>8</v>
      </c>
      <c r="H56" s="211">
        <v>2</v>
      </c>
    </row>
    <row r="57" spans="1:8" s="37" customFormat="1" ht="19.5" customHeight="1">
      <c r="A57" s="204" t="s">
        <v>2545</v>
      </c>
      <c r="B57" s="509" t="s">
        <v>3206</v>
      </c>
      <c r="C57" s="903" t="s">
        <v>25</v>
      </c>
      <c r="D57" s="904"/>
      <c r="E57" s="905"/>
      <c r="F57" s="453" t="s">
        <v>3010</v>
      </c>
      <c r="G57" s="209" t="s">
        <v>8</v>
      </c>
      <c r="H57" s="211">
        <v>2</v>
      </c>
    </row>
    <row r="58" spans="1:8" s="37" customFormat="1" ht="19.5" customHeight="1">
      <c r="A58" s="204" t="s">
        <v>2546</v>
      </c>
      <c r="B58" s="509" t="s">
        <v>2547</v>
      </c>
      <c r="C58" s="903" t="s">
        <v>25</v>
      </c>
      <c r="D58" s="904"/>
      <c r="E58" s="905"/>
      <c r="F58" s="453" t="s">
        <v>3010</v>
      </c>
      <c r="G58" s="209" t="s">
        <v>8</v>
      </c>
      <c r="H58" s="211">
        <v>2</v>
      </c>
    </row>
    <row r="59" spans="1:8" s="37" customFormat="1" ht="19.5" customHeight="1">
      <c r="A59" s="204" t="s">
        <v>600</v>
      </c>
      <c r="B59" s="509" t="s">
        <v>605</v>
      </c>
      <c r="C59" s="903" t="s">
        <v>25</v>
      </c>
      <c r="D59" s="904"/>
      <c r="E59" s="905"/>
      <c r="F59" s="453" t="s">
        <v>3010</v>
      </c>
      <c r="G59" s="209" t="s">
        <v>8</v>
      </c>
      <c r="H59" s="211">
        <v>2</v>
      </c>
    </row>
    <row r="60" spans="1:8" s="38" customFormat="1" ht="19.5" customHeight="1">
      <c r="A60" s="993" t="s">
        <v>359</v>
      </c>
      <c r="B60" s="994"/>
      <c r="C60" s="994"/>
      <c r="D60" s="994"/>
      <c r="E60" s="994"/>
      <c r="F60" s="994"/>
      <c r="G60" s="994"/>
      <c r="H60" s="995"/>
    </row>
    <row r="61" spans="1:8" s="48" customFormat="1" ht="19.5" customHeight="1">
      <c r="A61" s="203" t="s">
        <v>743</v>
      </c>
      <c r="B61" s="470" t="s">
        <v>3105</v>
      </c>
      <c r="C61" s="891" t="s">
        <v>25</v>
      </c>
      <c r="D61" s="892"/>
      <c r="E61" s="893"/>
      <c r="F61" s="453" t="s">
        <v>3010</v>
      </c>
      <c r="G61" s="196" t="s">
        <v>26</v>
      </c>
      <c r="H61" s="213">
        <v>25</v>
      </c>
    </row>
    <row r="62" spans="1:8" s="48" customFormat="1" ht="19.5" customHeight="1">
      <c r="A62" s="203" t="s">
        <v>2941</v>
      </c>
      <c r="B62" s="470" t="s">
        <v>3104</v>
      </c>
      <c r="C62" s="891" t="s">
        <v>2770</v>
      </c>
      <c r="D62" s="892"/>
      <c r="E62" s="893"/>
      <c r="F62" s="452" t="s">
        <v>2771</v>
      </c>
      <c r="G62" s="209" t="s">
        <v>8</v>
      </c>
      <c r="H62" s="213">
        <v>10</v>
      </c>
    </row>
    <row r="63" spans="1:8" s="37" customFormat="1" ht="19.5" customHeight="1">
      <c r="A63" s="208" t="s">
        <v>2884</v>
      </c>
      <c r="B63" s="471" t="s">
        <v>2935</v>
      </c>
      <c r="C63" s="903" t="s">
        <v>25</v>
      </c>
      <c r="D63" s="904"/>
      <c r="E63" s="905"/>
      <c r="F63" s="453" t="s">
        <v>3010</v>
      </c>
      <c r="G63" s="452" t="s">
        <v>26</v>
      </c>
      <c r="H63" s="211">
        <v>25</v>
      </c>
    </row>
    <row r="64" spans="1:8" s="37" customFormat="1" ht="19.5" customHeight="1">
      <c r="A64" s="208" t="s">
        <v>27</v>
      </c>
      <c r="B64" s="471" t="s">
        <v>609</v>
      </c>
      <c r="C64" s="903" t="s">
        <v>25</v>
      </c>
      <c r="D64" s="904"/>
      <c r="E64" s="905"/>
      <c r="F64" s="453" t="s">
        <v>3010</v>
      </c>
      <c r="G64" s="452" t="s">
        <v>26</v>
      </c>
      <c r="H64" s="211">
        <v>8</v>
      </c>
    </row>
    <row r="65" spans="1:8" s="37" customFormat="1" ht="19.5" customHeight="1">
      <c r="A65" s="208" t="s">
        <v>3107</v>
      </c>
      <c r="B65" s="471" t="s">
        <v>3106</v>
      </c>
      <c r="C65" s="903" t="s">
        <v>25</v>
      </c>
      <c r="D65" s="904"/>
      <c r="E65" s="905"/>
      <c r="F65" s="453" t="s">
        <v>3010</v>
      </c>
      <c r="G65" s="452" t="s">
        <v>26</v>
      </c>
      <c r="H65" s="211">
        <v>25</v>
      </c>
    </row>
    <row r="66" spans="1:8" s="37" customFormat="1" ht="19.5" customHeight="1">
      <c r="A66" s="922" t="s">
        <v>2549</v>
      </c>
      <c r="B66" s="923"/>
      <c r="C66" s="923"/>
      <c r="D66" s="923"/>
      <c r="E66" s="923"/>
      <c r="F66" s="923"/>
      <c r="G66" s="923"/>
      <c r="H66" s="924"/>
    </row>
    <row r="67" spans="1:8" s="37" customFormat="1" ht="19.5" customHeight="1">
      <c r="A67" s="1002" t="s">
        <v>627</v>
      </c>
      <c r="B67" s="1003"/>
      <c r="C67" s="1003"/>
      <c r="D67" s="1003"/>
      <c r="E67" s="1003"/>
      <c r="F67" s="1003"/>
      <c r="G67" s="1003"/>
      <c r="H67" s="1004"/>
    </row>
    <row r="68" spans="1:8" s="38" customFormat="1" ht="19.5" customHeight="1" thickBot="1">
      <c r="A68" s="974" t="s">
        <v>28</v>
      </c>
      <c r="B68" s="975"/>
      <c r="C68" s="975"/>
      <c r="D68" s="975"/>
      <c r="E68" s="975"/>
      <c r="F68" s="975"/>
      <c r="G68" s="44"/>
      <c r="H68" s="45"/>
    </row>
    <row r="69" spans="1:8" s="41" customFormat="1" ht="19.5" customHeight="1">
      <c r="A69" s="996"/>
      <c r="B69" s="997"/>
      <c r="C69" s="997"/>
      <c r="D69" s="997"/>
      <c r="E69" s="997"/>
      <c r="F69" s="997"/>
      <c r="G69" s="997"/>
      <c r="H69" s="998"/>
    </row>
    <row r="70" spans="1:8" ht="19.5" customHeight="1">
      <c r="A70" s="189" t="s">
        <v>29</v>
      </c>
      <c r="B70" s="251" t="s">
        <v>2</v>
      </c>
      <c r="C70" s="902" t="s">
        <v>3</v>
      </c>
      <c r="D70" s="902"/>
      <c r="E70" s="902"/>
      <c r="F70" s="32" t="s">
        <v>4</v>
      </c>
      <c r="G70" s="32" t="s">
        <v>5</v>
      </c>
      <c r="H70" s="33" t="s">
        <v>6</v>
      </c>
    </row>
    <row r="71" spans="1:8" s="48" customFormat="1" ht="19.5" customHeight="1">
      <c r="A71" s="202" t="s">
        <v>3374</v>
      </c>
      <c r="B71" s="561" t="s">
        <v>3640</v>
      </c>
      <c r="C71" s="891" t="s">
        <v>1101</v>
      </c>
      <c r="D71" s="892"/>
      <c r="E71" s="893"/>
      <c r="F71" s="196" t="s">
        <v>1102</v>
      </c>
      <c r="G71" s="172" t="s">
        <v>8</v>
      </c>
      <c r="H71" s="243" t="s">
        <v>700</v>
      </c>
    </row>
    <row r="72" spans="1:8" s="48" customFormat="1" ht="19.5" customHeight="1">
      <c r="A72" s="202" t="s">
        <v>3285</v>
      </c>
      <c r="B72" s="561" t="s">
        <v>3639</v>
      </c>
      <c r="C72" s="891" t="s">
        <v>1101</v>
      </c>
      <c r="D72" s="892"/>
      <c r="E72" s="893"/>
      <c r="F72" s="196" t="s">
        <v>1102</v>
      </c>
      <c r="G72" s="172" t="s">
        <v>8</v>
      </c>
      <c r="H72" s="243" t="s">
        <v>700</v>
      </c>
    </row>
    <row r="73" spans="1:8" s="48" customFormat="1" ht="19.5" customHeight="1">
      <c r="A73" s="202" t="s">
        <v>30</v>
      </c>
      <c r="B73" s="561" t="s">
        <v>3640</v>
      </c>
      <c r="C73" s="891" t="s">
        <v>1103</v>
      </c>
      <c r="D73" s="892"/>
      <c r="E73" s="893"/>
      <c r="F73" s="196" t="s">
        <v>1104</v>
      </c>
      <c r="G73" s="172" t="s">
        <v>8</v>
      </c>
      <c r="H73" s="243" t="s">
        <v>700</v>
      </c>
    </row>
    <row r="74" spans="1:8" s="48" customFormat="1" ht="19.5" customHeight="1">
      <c r="A74" s="202" t="s">
        <v>31</v>
      </c>
      <c r="B74" s="561" t="s">
        <v>3639</v>
      </c>
      <c r="C74" s="891" t="s">
        <v>1103</v>
      </c>
      <c r="D74" s="892"/>
      <c r="E74" s="893"/>
      <c r="F74" s="466" t="s">
        <v>1104</v>
      </c>
      <c r="G74" s="172" t="s">
        <v>8</v>
      </c>
      <c r="H74" s="243" t="s">
        <v>700</v>
      </c>
    </row>
    <row r="75" spans="1:8" s="48" customFormat="1" ht="19.5" customHeight="1">
      <c r="A75" s="202" t="s">
        <v>3466</v>
      </c>
      <c r="B75" s="561" t="s">
        <v>3642</v>
      </c>
      <c r="C75" s="891" t="s">
        <v>3047</v>
      </c>
      <c r="D75" s="892"/>
      <c r="E75" s="893"/>
      <c r="F75" s="466" t="s">
        <v>3048</v>
      </c>
      <c r="G75" s="172" t="s">
        <v>8</v>
      </c>
      <c r="H75" s="243" t="s">
        <v>3467</v>
      </c>
    </row>
    <row r="76" spans="1:8" s="48" customFormat="1" ht="19.5" customHeight="1">
      <c r="A76" s="202" t="s">
        <v>745</v>
      </c>
      <c r="B76" s="561" t="s">
        <v>3641</v>
      </c>
      <c r="C76" s="891" t="s">
        <v>3047</v>
      </c>
      <c r="D76" s="892"/>
      <c r="E76" s="893"/>
      <c r="F76" s="466" t="s">
        <v>3048</v>
      </c>
      <c r="G76" s="172" t="s">
        <v>8</v>
      </c>
      <c r="H76" s="243" t="s">
        <v>3467</v>
      </c>
    </row>
    <row r="77" spans="1:8" s="48" customFormat="1" ht="19.5" customHeight="1">
      <c r="A77" s="202" t="s">
        <v>3288</v>
      </c>
      <c r="B77" s="540" t="s">
        <v>3286</v>
      </c>
      <c r="C77" s="891" t="s">
        <v>2795</v>
      </c>
      <c r="D77" s="892"/>
      <c r="E77" s="893"/>
      <c r="F77" s="466" t="s">
        <v>2797</v>
      </c>
      <c r="G77" s="172" t="s">
        <v>8</v>
      </c>
      <c r="H77" s="857">
        <v>33</v>
      </c>
    </row>
    <row r="78" spans="1:8" s="48" customFormat="1" ht="19.5" customHeight="1">
      <c r="A78" s="202" t="s">
        <v>32</v>
      </c>
      <c r="B78" s="540" t="s">
        <v>3287</v>
      </c>
      <c r="C78" s="891" t="s">
        <v>2796</v>
      </c>
      <c r="D78" s="892"/>
      <c r="E78" s="893"/>
      <c r="F78" s="429" t="s">
        <v>2798</v>
      </c>
      <c r="G78" s="172" t="s">
        <v>8</v>
      </c>
      <c r="H78" s="857">
        <v>33</v>
      </c>
    </row>
    <row r="79" spans="1:8" s="48" customFormat="1" ht="19.5" customHeight="1">
      <c r="A79" s="202" t="s">
        <v>3289</v>
      </c>
      <c r="B79" s="540" t="s">
        <v>3372</v>
      </c>
      <c r="C79" s="891" t="s">
        <v>2870</v>
      </c>
      <c r="D79" s="892"/>
      <c r="E79" s="893"/>
      <c r="F79" s="429" t="s">
        <v>2871</v>
      </c>
      <c r="G79" s="172" t="s">
        <v>8</v>
      </c>
      <c r="H79" s="174">
        <v>25</v>
      </c>
    </row>
    <row r="80" spans="1:8" s="48" customFormat="1" ht="19.5" customHeight="1">
      <c r="A80" s="542" t="s">
        <v>3186</v>
      </c>
      <c r="B80" s="540" t="s">
        <v>3373</v>
      </c>
      <c r="C80" s="891" t="s">
        <v>2870</v>
      </c>
      <c r="D80" s="892"/>
      <c r="E80" s="893"/>
      <c r="F80" s="429" t="s">
        <v>2871</v>
      </c>
      <c r="G80" s="172" t="s">
        <v>8</v>
      </c>
      <c r="H80" s="176">
        <v>25</v>
      </c>
    </row>
    <row r="81" spans="1:8" s="48" customFormat="1" ht="19.5" customHeight="1">
      <c r="A81" s="175" t="s">
        <v>353</v>
      </c>
      <c r="B81" s="519" t="s">
        <v>3372</v>
      </c>
      <c r="C81" s="909" t="s">
        <v>2479</v>
      </c>
      <c r="D81" s="942"/>
      <c r="E81" s="910"/>
      <c r="F81" s="196" t="s">
        <v>385</v>
      </c>
      <c r="G81" s="172" t="s">
        <v>3187</v>
      </c>
      <c r="H81" s="176">
        <v>25</v>
      </c>
    </row>
    <row r="82" spans="1:8" s="48" customFormat="1" ht="19.5" customHeight="1">
      <c r="A82" s="182" t="s">
        <v>33</v>
      </c>
      <c r="B82" s="519" t="s">
        <v>3373</v>
      </c>
      <c r="C82" s="909" t="s">
        <v>2479</v>
      </c>
      <c r="D82" s="942"/>
      <c r="E82" s="910"/>
      <c r="F82" s="196" t="s">
        <v>385</v>
      </c>
      <c r="G82" s="172" t="s">
        <v>3187</v>
      </c>
      <c r="H82" s="174">
        <v>25</v>
      </c>
    </row>
    <row r="83" spans="1:8" s="48" customFormat="1" ht="19.5" customHeight="1">
      <c r="A83" s="979" t="s">
        <v>2554</v>
      </c>
      <c r="B83" s="979"/>
      <c r="C83" s="979"/>
      <c r="D83" s="979"/>
      <c r="E83" s="979"/>
      <c r="F83" s="979"/>
      <c r="G83" s="979"/>
      <c r="H83" s="980"/>
    </row>
    <row r="84" spans="1:8" s="48" customFormat="1" ht="19.5" customHeight="1">
      <c r="A84" s="981" t="s">
        <v>2550</v>
      </c>
      <c r="B84" s="981"/>
      <c r="C84" s="981"/>
      <c r="D84" s="981"/>
      <c r="E84" s="981"/>
      <c r="F84" s="981"/>
      <c r="G84" s="981"/>
      <c r="H84" s="982"/>
    </row>
    <row r="85" spans="1:8" s="49" customFormat="1" ht="19.5" customHeight="1" thickBot="1">
      <c r="A85" s="968" t="s">
        <v>2552</v>
      </c>
      <c r="B85" s="977"/>
      <c r="C85" s="977"/>
      <c r="D85" s="977"/>
      <c r="E85" s="977"/>
      <c r="F85" s="977"/>
      <c r="G85" s="977"/>
      <c r="H85" s="978"/>
    </row>
    <row r="86" spans="1:8" s="41" customFormat="1" ht="19.5" customHeight="1">
      <c r="A86" s="969"/>
      <c r="B86" s="970"/>
      <c r="C86" s="970"/>
      <c r="D86" s="970"/>
      <c r="E86" s="970"/>
      <c r="F86" s="970"/>
      <c r="G86" s="39"/>
      <c r="H86" s="40"/>
    </row>
    <row r="87" spans="1:8" ht="19.5" customHeight="1">
      <c r="A87" s="189" t="s">
        <v>368</v>
      </c>
      <c r="B87" s="251" t="s">
        <v>2</v>
      </c>
      <c r="C87" s="902" t="s">
        <v>3</v>
      </c>
      <c r="D87" s="902"/>
      <c r="E87" s="902"/>
      <c r="F87" s="32" t="s">
        <v>4</v>
      </c>
      <c r="G87" s="32" t="s">
        <v>5</v>
      </c>
      <c r="H87" s="33" t="s">
        <v>6</v>
      </c>
    </row>
    <row r="88" spans="1:8" s="48" customFormat="1" ht="19.5" customHeight="1">
      <c r="A88" s="171" t="s">
        <v>34</v>
      </c>
      <c r="B88" s="500" t="s">
        <v>3184</v>
      </c>
      <c r="C88" s="891" t="s">
        <v>21</v>
      </c>
      <c r="D88" s="892"/>
      <c r="E88" s="893"/>
      <c r="F88" s="196" t="s">
        <v>603</v>
      </c>
      <c r="G88" s="172" t="s">
        <v>8</v>
      </c>
      <c r="H88" s="174">
        <v>17</v>
      </c>
    </row>
    <row r="89" spans="1:8" s="48" customFormat="1" ht="19.5" customHeight="1">
      <c r="A89" s="202" t="s">
        <v>2946</v>
      </c>
      <c r="B89" s="436" t="s">
        <v>2947</v>
      </c>
      <c r="C89" s="891" t="s">
        <v>21</v>
      </c>
      <c r="D89" s="892"/>
      <c r="E89" s="893"/>
      <c r="F89" s="196" t="s">
        <v>603</v>
      </c>
      <c r="G89" s="435" t="s">
        <v>35</v>
      </c>
      <c r="H89" s="174">
        <v>35</v>
      </c>
    </row>
    <row r="90" spans="1:8" s="48" customFormat="1" ht="19.5" customHeight="1">
      <c r="A90" s="171" t="s">
        <v>360</v>
      </c>
      <c r="B90" s="207" t="s">
        <v>318</v>
      </c>
      <c r="C90" s="891" t="s">
        <v>21</v>
      </c>
      <c r="D90" s="892"/>
      <c r="E90" s="893"/>
      <c r="F90" s="196" t="s">
        <v>472</v>
      </c>
      <c r="G90" s="249" t="s">
        <v>35</v>
      </c>
      <c r="H90" s="174">
        <v>28</v>
      </c>
    </row>
    <row r="91" spans="1:8" s="48" customFormat="1" ht="19.5" customHeight="1">
      <c r="A91" s="175" t="s">
        <v>361</v>
      </c>
      <c r="B91" s="207" t="s">
        <v>318</v>
      </c>
      <c r="C91" s="891" t="s">
        <v>21</v>
      </c>
      <c r="D91" s="892"/>
      <c r="E91" s="893"/>
      <c r="F91" s="196" t="s">
        <v>472</v>
      </c>
      <c r="G91" s="177" t="s">
        <v>35</v>
      </c>
      <c r="H91" s="176">
        <v>28</v>
      </c>
    </row>
    <row r="92" spans="1:8" s="48" customFormat="1" ht="19.5" customHeight="1">
      <c r="A92" s="171" t="s">
        <v>36</v>
      </c>
      <c r="B92" s="398" t="s">
        <v>319</v>
      </c>
      <c r="C92" s="903" t="s">
        <v>2551</v>
      </c>
      <c r="D92" s="904"/>
      <c r="E92" s="905"/>
      <c r="F92" s="398" t="s">
        <v>472</v>
      </c>
      <c r="G92" s="399" t="s">
        <v>35</v>
      </c>
      <c r="H92" s="174">
        <v>28</v>
      </c>
    </row>
    <row r="93" spans="1:8" s="48" customFormat="1" ht="19.5" customHeight="1">
      <c r="A93" s="981" t="s">
        <v>2554</v>
      </c>
      <c r="B93" s="981"/>
      <c r="C93" s="981"/>
      <c r="D93" s="981"/>
      <c r="E93" s="981"/>
      <c r="F93" s="981"/>
      <c r="G93" s="981"/>
      <c r="H93" s="982"/>
    </row>
    <row r="94" spans="1:8" s="49" customFormat="1" ht="19.5" customHeight="1" thickBot="1">
      <c r="A94" s="968" t="s">
        <v>2553</v>
      </c>
      <c r="B94" s="977"/>
      <c r="C94" s="977"/>
      <c r="D94" s="977"/>
      <c r="E94" s="977"/>
      <c r="F94" s="977"/>
      <c r="G94" s="977"/>
      <c r="H94" s="978"/>
    </row>
    <row r="95" spans="1:8" s="41" customFormat="1" ht="19.5" customHeight="1">
      <c r="A95" s="969"/>
      <c r="B95" s="970"/>
      <c r="C95" s="970"/>
      <c r="D95" s="970"/>
      <c r="E95" s="970"/>
      <c r="F95" s="970"/>
      <c r="G95" s="39"/>
      <c r="H95" s="40"/>
    </row>
    <row r="96" spans="1:8" ht="19.5" customHeight="1">
      <c r="A96" s="189" t="s">
        <v>2937</v>
      </c>
      <c r="B96" s="251" t="s">
        <v>2</v>
      </c>
      <c r="C96" s="983" t="s">
        <v>79</v>
      </c>
      <c r="D96" s="983"/>
      <c r="E96" s="251" t="s">
        <v>3</v>
      </c>
      <c r="F96" s="32" t="s">
        <v>4</v>
      </c>
      <c r="G96" s="32" t="s">
        <v>5</v>
      </c>
      <c r="H96" s="33" t="s">
        <v>6</v>
      </c>
    </row>
    <row r="97" spans="1:8" s="48" customFormat="1" ht="19.5" customHeight="1">
      <c r="A97" s="202" t="s">
        <v>365</v>
      </c>
      <c r="B97" s="519" t="s">
        <v>3388</v>
      </c>
      <c r="C97" s="909">
        <v>0</v>
      </c>
      <c r="D97" s="910"/>
      <c r="E97" s="414" t="s">
        <v>67</v>
      </c>
      <c r="F97" s="193" t="s">
        <v>377</v>
      </c>
      <c r="G97" s="178" t="s">
        <v>8</v>
      </c>
      <c r="H97" s="174">
        <v>25</v>
      </c>
    </row>
    <row r="98" spans="1:8" s="48" customFormat="1" ht="19.5" customHeight="1">
      <c r="A98" s="171" t="s">
        <v>3500</v>
      </c>
      <c r="B98" s="519" t="s">
        <v>3375</v>
      </c>
      <c r="C98" s="909">
        <v>0</v>
      </c>
      <c r="D98" s="910"/>
      <c r="E98" s="547" t="s">
        <v>3501</v>
      </c>
      <c r="F98" s="548" t="s">
        <v>3492</v>
      </c>
      <c r="G98" s="178" t="s">
        <v>8</v>
      </c>
      <c r="H98" s="174" t="s">
        <v>336</v>
      </c>
    </row>
    <row r="99" spans="1:8" s="48" customFormat="1" ht="19.5" customHeight="1">
      <c r="A99" s="171" t="s">
        <v>386</v>
      </c>
      <c r="B99" s="519" t="s">
        <v>3376</v>
      </c>
      <c r="C99" s="909" t="s">
        <v>320</v>
      </c>
      <c r="D99" s="910"/>
      <c r="E99" s="547" t="s">
        <v>3501</v>
      </c>
      <c r="F99" s="548" t="s">
        <v>3492</v>
      </c>
      <c r="G99" s="178" t="s">
        <v>8</v>
      </c>
      <c r="H99" s="174" t="s">
        <v>336</v>
      </c>
    </row>
    <row r="100" spans="1:8" s="48" customFormat="1" ht="19.5" customHeight="1">
      <c r="A100" s="171" t="s">
        <v>38</v>
      </c>
      <c r="B100" s="519" t="s">
        <v>3377</v>
      </c>
      <c r="C100" s="909">
        <v>0</v>
      </c>
      <c r="D100" s="910"/>
      <c r="E100" s="547" t="s">
        <v>3501</v>
      </c>
      <c r="F100" s="548" t="s">
        <v>3492</v>
      </c>
      <c r="G100" s="252" t="s">
        <v>37</v>
      </c>
      <c r="H100" s="174">
        <v>25</v>
      </c>
    </row>
    <row r="101" spans="1:8" s="48" customFormat="1" ht="19.5" customHeight="1">
      <c r="A101" s="171" t="s">
        <v>273</v>
      </c>
      <c r="B101" s="519" t="s">
        <v>3378</v>
      </c>
      <c r="C101" s="909" t="s">
        <v>320</v>
      </c>
      <c r="D101" s="910"/>
      <c r="E101" s="547" t="s">
        <v>3501</v>
      </c>
      <c r="F101" s="548" t="s">
        <v>3492</v>
      </c>
      <c r="G101" s="252" t="s">
        <v>37</v>
      </c>
      <c r="H101" s="174">
        <v>25</v>
      </c>
    </row>
    <row r="102" spans="1:8" s="48" customFormat="1" ht="19.5" customHeight="1">
      <c r="A102" s="171" t="s">
        <v>639</v>
      </c>
      <c r="B102" s="519" t="s">
        <v>3379</v>
      </c>
      <c r="C102" s="909">
        <v>0</v>
      </c>
      <c r="D102" s="910"/>
      <c r="E102" s="547" t="s">
        <v>3501</v>
      </c>
      <c r="F102" s="548" t="s">
        <v>3492</v>
      </c>
      <c r="G102" s="252" t="s">
        <v>37</v>
      </c>
      <c r="H102" s="174">
        <v>28</v>
      </c>
    </row>
    <row r="103" spans="1:8" s="48" customFormat="1" ht="19.5" customHeight="1">
      <c r="A103" s="171" t="s">
        <v>640</v>
      </c>
      <c r="B103" s="519" t="s">
        <v>3380</v>
      </c>
      <c r="C103" s="909" t="s">
        <v>320</v>
      </c>
      <c r="D103" s="910"/>
      <c r="E103" s="547" t="s">
        <v>3501</v>
      </c>
      <c r="F103" s="548" t="s">
        <v>3492</v>
      </c>
      <c r="G103" s="252" t="s">
        <v>37</v>
      </c>
      <c r="H103" s="174">
        <v>28</v>
      </c>
    </row>
    <row r="104" spans="1:8" s="48" customFormat="1" ht="19.5" customHeight="1">
      <c r="A104" s="171" t="s">
        <v>296</v>
      </c>
      <c r="B104" s="519" t="s">
        <v>3381</v>
      </c>
      <c r="C104" s="909">
        <v>0</v>
      </c>
      <c r="D104" s="910"/>
      <c r="E104" s="547" t="s">
        <v>3501</v>
      </c>
      <c r="F104" s="548" t="s">
        <v>3492</v>
      </c>
      <c r="G104" s="252" t="s">
        <v>37</v>
      </c>
      <c r="H104" s="174">
        <v>50</v>
      </c>
    </row>
    <row r="105" spans="1:8" s="48" customFormat="1" ht="19.5" customHeight="1">
      <c r="A105" s="202" t="s">
        <v>295</v>
      </c>
      <c r="B105" s="519" t="s">
        <v>3382</v>
      </c>
      <c r="C105" s="909">
        <v>0</v>
      </c>
      <c r="D105" s="910"/>
      <c r="E105" s="547" t="s">
        <v>3501</v>
      </c>
      <c r="F105" s="548" t="s">
        <v>3492</v>
      </c>
      <c r="G105" s="252" t="s">
        <v>37</v>
      </c>
      <c r="H105" s="174">
        <v>90</v>
      </c>
    </row>
    <row r="106" spans="1:8" s="48" customFormat="1" ht="19.5" customHeight="1">
      <c r="A106" s="202" t="s">
        <v>384</v>
      </c>
      <c r="B106" s="519" t="s">
        <v>3382</v>
      </c>
      <c r="C106" s="909">
        <v>0</v>
      </c>
      <c r="D106" s="910"/>
      <c r="E106" s="547" t="s">
        <v>3501</v>
      </c>
      <c r="F106" s="548" t="s">
        <v>3492</v>
      </c>
      <c r="G106" s="252" t="s">
        <v>37</v>
      </c>
      <c r="H106" s="174">
        <v>60</v>
      </c>
    </row>
    <row r="107" spans="1:8" s="48" customFormat="1" ht="19.5" customHeight="1">
      <c r="A107" s="202" t="s">
        <v>297</v>
      </c>
      <c r="B107" s="519" t="s">
        <v>3383</v>
      </c>
      <c r="C107" s="909">
        <v>0</v>
      </c>
      <c r="D107" s="910"/>
      <c r="E107" s="547" t="s">
        <v>3501</v>
      </c>
      <c r="F107" s="548" t="s">
        <v>3492</v>
      </c>
      <c r="G107" s="252" t="s">
        <v>37</v>
      </c>
      <c r="H107" s="174">
        <v>60</v>
      </c>
    </row>
    <row r="108" spans="1:8" s="48" customFormat="1" ht="19.5" customHeight="1">
      <c r="A108" s="202" t="s">
        <v>383</v>
      </c>
      <c r="B108" s="519" t="s">
        <v>3384</v>
      </c>
      <c r="C108" s="909">
        <v>0</v>
      </c>
      <c r="D108" s="910"/>
      <c r="E108" s="547" t="s">
        <v>3501</v>
      </c>
      <c r="F108" s="548" t="s">
        <v>3492</v>
      </c>
      <c r="G108" s="252" t="s">
        <v>37</v>
      </c>
      <c r="H108" s="174">
        <v>60</v>
      </c>
    </row>
    <row r="109" spans="1:8" s="48" customFormat="1" ht="19.5" customHeight="1">
      <c r="A109" s="171" t="s">
        <v>39</v>
      </c>
      <c r="B109" s="519" t="s">
        <v>3385</v>
      </c>
      <c r="C109" s="909">
        <v>0</v>
      </c>
      <c r="D109" s="910"/>
      <c r="E109" s="207" t="s">
        <v>67</v>
      </c>
      <c r="F109" s="199" t="s">
        <v>772</v>
      </c>
      <c r="G109" s="178" t="s">
        <v>8</v>
      </c>
      <c r="H109" s="174">
        <v>45</v>
      </c>
    </row>
    <row r="110" spans="1:8" s="48" customFormat="1" ht="19.5" customHeight="1">
      <c r="A110" s="171" t="s">
        <v>40</v>
      </c>
      <c r="B110" s="516" t="s">
        <v>3329</v>
      </c>
      <c r="C110" s="909">
        <v>0</v>
      </c>
      <c r="D110" s="910"/>
      <c r="E110" s="207" t="s">
        <v>67</v>
      </c>
      <c r="F110" s="199" t="s">
        <v>772</v>
      </c>
      <c r="G110" s="178" t="s">
        <v>8</v>
      </c>
      <c r="H110" s="174">
        <v>45</v>
      </c>
    </row>
    <row r="111" spans="1:8" s="48" customFormat="1" ht="19.5" customHeight="1">
      <c r="A111" s="171" t="s">
        <v>479</v>
      </c>
      <c r="B111" s="516" t="s">
        <v>3329</v>
      </c>
      <c r="C111" s="909">
        <v>0</v>
      </c>
      <c r="D111" s="910"/>
      <c r="E111" s="207" t="s">
        <v>67</v>
      </c>
      <c r="F111" s="199" t="s">
        <v>772</v>
      </c>
      <c r="G111" s="178" t="s">
        <v>8</v>
      </c>
      <c r="H111" s="174">
        <v>45</v>
      </c>
    </row>
    <row r="112" spans="1:8" s="48" customFormat="1" ht="19.5" customHeight="1">
      <c r="A112" s="171" t="s">
        <v>480</v>
      </c>
      <c r="B112" s="516" t="s">
        <v>3329</v>
      </c>
      <c r="C112" s="909">
        <v>0</v>
      </c>
      <c r="D112" s="910"/>
      <c r="E112" s="207" t="s">
        <v>67</v>
      </c>
      <c r="F112" s="199" t="s">
        <v>772</v>
      </c>
      <c r="G112" s="178" t="s">
        <v>8</v>
      </c>
      <c r="H112" s="174">
        <v>45</v>
      </c>
    </row>
    <row r="113" spans="1:8" s="48" customFormat="1" ht="19.5" customHeight="1">
      <c r="A113" s="171" t="s">
        <v>2942</v>
      </c>
      <c r="B113" s="434" t="s">
        <v>3916</v>
      </c>
      <c r="C113" s="976"/>
      <c r="D113" s="976"/>
      <c r="E113" s="432" t="s">
        <v>67</v>
      </c>
      <c r="F113" s="434" t="s">
        <v>1164</v>
      </c>
      <c r="G113" s="178" t="s">
        <v>8</v>
      </c>
      <c r="H113" s="173" t="s">
        <v>2938</v>
      </c>
    </row>
    <row r="114" spans="1:8" s="48" customFormat="1" ht="19.5" customHeight="1">
      <c r="A114" s="171" t="s">
        <v>296</v>
      </c>
      <c r="B114" s="432" t="s">
        <v>325</v>
      </c>
      <c r="C114" s="909">
        <v>0</v>
      </c>
      <c r="D114" s="910"/>
      <c r="E114" s="432" t="s">
        <v>67</v>
      </c>
      <c r="F114" s="434" t="s">
        <v>1164</v>
      </c>
      <c r="G114" s="433" t="s">
        <v>2939</v>
      </c>
      <c r="H114" s="174" t="s">
        <v>2940</v>
      </c>
    </row>
    <row r="115" spans="1:8" s="48" customFormat="1" ht="19.5" customHeight="1">
      <c r="A115" s="182" t="s">
        <v>2943</v>
      </c>
      <c r="B115" s="434" t="s">
        <v>317</v>
      </c>
      <c r="C115" s="965"/>
      <c r="D115" s="967"/>
      <c r="E115" s="432" t="s">
        <v>67</v>
      </c>
      <c r="F115" s="434" t="s">
        <v>1164</v>
      </c>
      <c r="G115" s="433" t="s">
        <v>2939</v>
      </c>
      <c r="H115" s="174">
        <v>25</v>
      </c>
    </row>
    <row r="116" spans="1:8" s="48" customFormat="1" ht="19.5" customHeight="1">
      <c r="A116" s="182" t="s">
        <v>2944</v>
      </c>
      <c r="B116" s="432" t="s">
        <v>2945</v>
      </c>
      <c r="C116" s="976"/>
      <c r="D116" s="976"/>
      <c r="E116" s="432" t="s">
        <v>67</v>
      </c>
      <c r="F116" s="434" t="s">
        <v>1164</v>
      </c>
      <c r="G116" s="433" t="s">
        <v>2939</v>
      </c>
      <c r="H116" s="174">
        <v>22</v>
      </c>
    </row>
    <row r="117" spans="1:8" s="36" customFormat="1" ht="19.5" customHeight="1">
      <c r="A117" s="933" t="s">
        <v>641</v>
      </c>
      <c r="B117" s="934"/>
      <c r="C117" s="934"/>
      <c r="D117" s="934"/>
      <c r="E117" s="934"/>
      <c r="F117" s="934"/>
      <c r="G117" s="934"/>
      <c r="H117" s="935"/>
    </row>
    <row r="118" spans="1:8" s="36" customFormat="1" ht="19.5" customHeight="1" thickBot="1">
      <c r="A118" s="50" t="s">
        <v>41</v>
      </c>
      <c r="B118" s="44"/>
      <c r="C118" s="44"/>
      <c r="D118" s="44"/>
      <c r="E118" s="51"/>
      <c r="F118" s="44"/>
      <c r="G118" s="44"/>
      <c r="H118" s="52"/>
    </row>
    <row r="119" spans="1:8" s="41" customFormat="1" ht="19.5" customHeight="1">
      <c r="A119" s="969"/>
      <c r="B119" s="970"/>
      <c r="C119" s="970"/>
      <c r="D119" s="970"/>
      <c r="E119" s="970"/>
      <c r="F119" s="970"/>
      <c r="G119" s="39"/>
      <c r="H119" s="40"/>
    </row>
    <row r="120" spans="1:8" ht="19.5" customHeight="1">
      <c r="A120" s="189" t="s">
        <v>42</v>
      </c>
      <c r="B120" s="251" t="s">
        <v>2</v>
      </c>
      <c r="C120" s="902" t="s">
        <v>3</v>
      </c>
      <c r="D120" s="902"/>
      <c r="E120" s="902"/>
      <c r="F120" s="32" t="s">
        <v>4</v>
      </c>
      <c r="G120" s="32" t="s">
        <v>5</v>
      </c>
      <c r="H120" s="33" t="s">
        <v>6</v>
      </c>
    </row>
    <row r="121" spans="1:8" s="48" customFormat="1" ht="19.5" customHeight="1">
      <c r="A121" s="450" t="s">
        <v>3424</v>
      </c>
      <c r="B121" s="854" t="s">
        <v>3801</v>
      </c>
      <c r="C121" s="909" t="s">
        <v>3283</v>
      </c>
      <c r="D121" s="942"/>
      <c r="E121" s="910"/>
      <c r="F121" s="377" t="s">
        <v>3284</v>
      </c>
      <c r="G121" s="172" t="s">
        <v>8</v>
      </c>
      <c r="H121" s="243" t="s">
        <v>2450</v>
      </c>
    </row>
    <row r="122" spans="1:8" s="48" customFormat="1" ht="19.5" customHeight="1">
      <c r="A122" s="450" t="s">
        <v>3425</v>
      </c>
      <c r="B122" s="854" t="s">
        <v>3802</v>
      </c>
      <c r="C122" s="909" t="s">
        <v>3531</v>
      </c>
      <c r="D122" s="942"/>
      <c r="E122" s="910"/>
      <c r="F122" s="377" t="s">
        <v>2504</v>
      </c>
      <c r="G122" s="172" t="s">
        <v>8</v>
      </c>
      <c r="H122" s="243" t="s">
        <v>2451</v>
      </c>
    </row>
    <row r="123" spans="1:8" s="48" customFormat="1" ht="19.5" customHeight="1">
      <c r="A123" s="450" t="s">
        <v>3426</v>
      </c>
      <c r="B123" s="854" t="s">
        <v>3803</v>
      </c>
      <c r="C123" s="909" t="s">
        <v>3531</v>
      </c>
      <c r="D123" s="942"/>
      <c r="E123" s="910"/>
      <c r="F123" s="377" t="s">
        <v>2505</v>
      </c>
      <c r="G123" s="172" t="s">
        <v>8</v>
      </c>
      <c r="H123" s="243" t="s">
        <v>2451</v>
      </c>
    </row>
    <row r="124" spans="1:8" s="48" customFormat="1" ht="19.5" customHeight="1">
      <c r="A124" s="1008" t="s">
        <v>3922</v>
      </c>
      <c r="B124" s="1009"/>
      <c r="C124" s="1009"/>
      <c r="D124" s="1009"/>
      <c r="E124" s="1009"/>
      <c r="F124" s="1009"/>
      <c r="G124" s="1009"/>
      <c r="H124" s="1010"/>
    </row>
    <row r="125" spans="1:8" s="36" customFormat="1" ht="19.5" customHeight="1">
      <c r="A125" s="984" t="s">
        <v>3530</v>
      </c>
      <c r="B125" s="985"/>
      <c r="C125" s="985"/>
      <c r="D125" s="985"/>
      <c r="E125" s="985"/>
      <c r="F125" s="985"/>
      <c r="G125" s="985"/>
      <c r="H125" s="986"/>
    </row>
    <row r="126" spans="1:8" s="48" customFormat="1" ht="19.5" customHeight="1" thickBot="1">
      <c r="A126" s="930" t="s">
        <v>2885</v>
      </c>
      <c r="B126" s="931"/>
      <c r="C126" s="931"/>
      <c r="D126" s="931"/>
      <c r="E126" s="931"/>
      <c r="F126" s="931"/>
      <c r="G126" s="931"/>
      <c r="H126" s="932"/>
    </row>
    <row r="127" spans="1:8" s="48" customFormat="1" ht="19.5" customHeight="1">
      <c r="A127" s="900"/>
      <c r="B127" s="901"/>
      <c r="C127" s="901"/>
      <c r="D127" s="901"/>
      <c r="E127" s="901"/>
      <c r="F127" s="901"/>
      <c r="G127" s="68"/>
      <c r="H127" s="69"/>
    </row>
    <row r="128" spans="1:8" ht="19.5" customHeight="1">
      <c r="A128" s="189" t="s">
        <v>43</v>
      </c>
      <c r="B128" s="302" t="s">
        <v>2</v>
      </c>
      <c r="C128" s="902" t="s">
        <v>3</v>
      </c>
      <c r="D128" s="902"/>
      <c r="E128" s="902"/>
      <c r="F128" s="32" t="s">
        <v>4</v>
      </c>
      <c r="G128" s="32" t="s">
        <v>5</v>
      </c>
      <c r="H128" s="33" t="s">
        <v>6</v>
      </c>
    </row>
    <row r="129" spans="1:8" s="55" customFormat="1" ht="19.5" customHeight="1">
      <c r="A129" s="170" t="s">
        <v>3174</v>
      </c>
      <c r="B129" s="854" t="s">
        <v>3702</v>
      </c>
      <c r="C129" s="906" t="s">
        <v>2499</v>
      </c>
      <c r="D129" s="907"/>
      <c r="E129" s="908"/>
      <c r="F129" s="385" t="s">
        <v>2500</v>
      </c>
      <c r="G129" s="172" t="s">
        <v>8</v>
      </c>
      <c r="H129" s="213" t="s">
        <v>756</v>
      </c>
    </row>
    <row r="130" spans="1:8" s="55" customFormat="1" ht="19.5" customHeight="1">
      <c r="A130" s="170" t="s">
        <v>369</v>
      </c>
      <c r="B130" s="854" t="s">
        <v>3804</v>
      </c>
      <c r="C130" s="906" t="s">
        <v>2499</v>
      </c>
      <c r="D130" s="907"/>
      <c r="E130" s="908"/>
      <c r="F130" s="385" t="s">
        <v>2500</v>
      </c>
      <c r="G130" s="172" t="s">
        <v>8</v>
      </c>
      <c r="H130" s="213" t="s">
        <v>756</v>
      </c>
    </row>
    <row r="131" spans="1:8" s="48" customFormat="1" ht="19.5" customHeight="1">
      <c r="A131" s="1008" t="s">
        <v>3923</v>
      </c>
      <c r="B131" s="1009"/>
      <c r="C131" s="1009"/>
      <c r="D131" s="1009"/>
      <c r="E131" s="1009"/>
      <c r="F131" s="1009"/>
      <c r="G131" s="1009"/>
      <c r="H131" s="1010"/>
    </row>
    <row r="132" spans="1:8" s="37" customFormat="1" ht="19.5" customHeight="1">
      <c r="A132" s="962" t="s">
        <v>727</v>
      </c>
      <c r="B132" s="963"/>
      <c r="C132" s="963"/>
      <c r="D132" s="963"/>
      <c r="E132" s="963"/>
      <c r="F132" s="963"/>
      <c r="G132" s="963"/>
      <c r="H132" s="964"/>
    </row>
    <row r="133" spans="1:8" s="37" customFormat="1" ht="19.5" customHeight="1">
      <c r="A133" s="319" t="s">
        <v>728</v>
      </c>
      <c r="B133" s="320"/>
      <c r="C133" s="320"/>
      <c r="D133" s="320"/>
      <c r="E133" s="320"/>
      <c r="F133" s="320"/>
      <c r="G133" s="320"/>
      <c r="H133" s="321"/>
    </row>
    <row r="134" spans="1:8" s="36" customFormat="1" ht="19.5" customHeight="1" thickBot="1">
      <c r="A134" s="1005" t="s">
        <v>571</v>
      </c>
      <c r="B134" s="1006"/>
      <c r="C134" s="1006"/>
      <c r="D134" s="1006"/>
      <c r="E134" s="1006"/>
      <c r="F134" s="1006"/>
      <c r="G134" s="1006"/>
      <c r="H134" s="1007"/>
    </row>
    <row r="135" spans="1:8" s="48" customFormat="1" ht="19.5" customHeight="1">
      <c r="A135" s="900"/>
      <c r="B135" s="901"/>
      <c r="C135" s="901"/>
      <c r="D135" s="901"/>
      <c r="E135" s="901"/>
      <c r="F135" s="901"/>
      <c r="G135" s="68"/>
      <c r="H135" s="69"/>
    </row>
    <row r="136" spans="1:8" ht="19.5" customHeight="1">
      <c r="A136" s="189" t="s">
        <v>43</v>
      </c>
      <c r="B136" s="302" t="s">
        <v>2</v>
      </c>
      <c r="C136" s="902" t="s">
        <v>3</v>
      </c>
      <c r="D136" s="902"/>
      <c r="E136" s="902"/>
      <c r="F136" s="32" t="s">
        <v>4</v>
      </c>
      <c r="G136" s="32" t="s">
        <v>5</v>
      </c>
      <c r="H136" s="33" t="s">
        <v>6</v>
      </c>
    </row>
    <row r="137" spans="1:8" s="47" customFormat="1" ht="19.5" customHeight="1">
      <c r="A137" s="171" t="s">
        <v>3296</v>
      </c>
      <c r="B137" s="580" t="s">
        <v>3828</v>
      </c>
      <c r="C137" s="909" t="s">
        <v>44</v>
      </c>
      <c r="D137" s="942"/>
      <c r="E137" s="910"/>
      <c r="F137" s="303" t="s">
        <v>45</v>
      </c>
      <c r="G137" s="172" t="s">
        <v>8</v>
      </c>
      <c r="H137" s="174">
        <v>11</v>
      </c>
    </row>
    <row r="138" spans="1:8" s="47" customFormat="1" ht="19.5" customHeight="1">
      <c r="A138" s="171" t="s">
        <v>369</v>
      </c>
      <c r="B138" s="580" t="s">
        <v>3827</v>
      </c>
      <c r="C138" s="911" t="s">
        <v>44</v>
      </c>
      <c r="D138" s="911"/>
      <c r="E138" s="911"/>
      <c r="F138" s="303" t="s">
        <v>45</v>
      </c>
      <c r="G138" s="172" t="s">
        <v>8</v>
      </c>
      <c r="H138" s="174">
        <v>11</v>
      </c>
    </row>
    <row r="139" spans="1:8" s="48" customFormat="1" ht="19.5" customHeight="1">
      <c r="A139" s="1008" t="s">
        <v>3923</v>
      </c>
      <c r="B139" s="1009"/>
      <c r="C139" s="1009"/>
      <c r="D139" s="1009"/>
      <c r="E139" s="1009"/>
      <c r="F139" s="1009"/>
      <c r="G139" s="1009"/>
      <c r="H139" s="1010"/>
    </row>
    <row r="140" spans="1:8" s="37" customFormat="1" ht="18.75" customHeight="1">
      <c r="A140" s="962" t="s">
        <v>748</v>
      </c>
      <c r="B140" s="963"/>
      <c r="C140" s="963"/>
      <c r="D140" s="963"/>
      <c r="E140" s="963"/>
      <c r="F140" s="963"/>
      <c r="G140" s="963"/>
      <c r="H140" s="964"/>
    </row>
    <row r="141" spans="1:8" s="36" customFormat="1" ht="19.5" customHeight="1" thickBot="1">
      <c r="A141" s="1005" t="s">
        <v>2514</v>
      </c>
      <c r="B141" s="1006"/>
      <c r="C141" s="1006"/>
      <c r="D141" s="1006"/>
      <c r="E141" s="1006"/>
      <c r="F141" s="1006"/>
      <c r="G141" s="1006"/>
      <c r="H141" s="1007"/>
    </row>
    <row r="142" spans="1:8" s="48" customFormat="1" ht="19.5" customHeight="1">
      <c r="A142" s="946"/>
      <c r="B142" s="947"/>
      <c r="C142" s="947"/>
      <c r="D142" s="947"/>
      <c r="E142" s="947"/>
      <c r="F142" s="947"/>
      <c r="G142" s="947"/>
      <c r="H142" s="948"/>
    </row>
    <row r="143" spans="1:8" s="54" customFormat="1" ht="19.5" customHeight="1">
      <c r="A143" s="189" t="s">
        <v>46</v>
      </c>
      <c r="B143" s="302" t="s">
        <v>2</v>
      </c>
      <c r="C143" s="902" t="s">
        <v>3</v>
      </c>
      <c r="D143" s="902"/>
      <c r="E143" s="902"/>
      <c r="F143" s="32" t="s">
        <v>4</v>
      </c>
      <c r="G143" s="32" t="s">
        <v>5</v>
      </c>
      <c r="H143" s="33" t="s">
        <v>6</v>
      </c>
    </row>
    <row r="144" spans="1:8" s="54" customFormat="1" ht="19.5" customHeight="1">
      <c r="A144" s="181" t="s">
        <v>3362</v>
      </c>
      <c r="B144" s="854" t="s">
        <v>3805</v>
      </c>
      <c r="C144" s="909" t="s">
        <v>2560</v>
      </c>
      <c r="D144" s="942"/>
      <c r="E144" s="910"/>
      <c r="F144" s="402" t="s">
        <v>2562</v>
      </c>
      <c r="G144" s="172" t="s">
        <v>8</v>
      </c>
      <c r="H144" s="243" t="s">
        <v>744</v>
      </c>
    </row>
    <row r="145" spans="1:8" s="54" customFormat="1" ht="19.5" customHeight="1">
      <c r="A145" s="181" t="s">
        <v>637</v>
      </c>
      <c r="B145" s="854" t="s">
        <v>3806</v>
      </c>
      <c r="C145" s="909" t="s">
        <v>2560</v>
      </c>
      <c r="D145" s="942"/>
      <c r="E145" s="910"/>
      <c r="F145" s="402" t="s">
        <v>2562</v>
      </c>
      <c r="G145" s="172" t="s">
        <v>8</v>
      </c>
      <c r="H145" s="243" t="s">
        <v>744</v>
      </c>
    </row>
    <row r="146" spans="1:8" s="54" customFormat="1" ht="19.5" customHeight="1">
      <c r="A146" s="181" t="s">
        <v>3363</v>
      </c>
      <c r="B146" s="854" t="s">
        <v>3805</v>
      </c>
      <c r="C146" s="909" t="s">
        <v>718</v>
      </c>
      <c r="D146" s="942"/>
      <c r="E146" s="910"/>
      <c r="F146" s="402" t="s">
        <v>2452</v>
      </c>
      <c r="G146" s="303" t="s">
        <v>415</v>
      </c>
      <c r="H146" s="243" t="s">
        <v>744</v>
      </c>
    </row>
    <row r="147" spans="1:8" s="54" customFormat="1" ht="19.5" customHeight="1">
      <c r="A147" s="171" t="s">
        <v>3023</v>
      </c>
      <c r="B147" s="854" t="s">
        <v>3805</v>
      </c>
      <c r="C147" s="909" t="s">
        <v>718</v>
      </c>
      <c r="D147" s="942"/>
      <c r="E147" s="910"/>
      <c r="F147" s="402" t="s">
        <v>2452</v>
      </c>
      <c r="G147" s="303" t="s">
        <v>415</v>
      </c>
      <c r="H147" s="243" t="s">
        <v>744</v>
      </c>
    </row>
    <row r="148" spans="1:8" s="36" customFormat="1" ht="19.5" customHeight="1">
      <c r="A148" s="171" t="s">
        <v>2897</v>
      </c>
      <c r="B148" s="854" t="s">
        <v>3805</v>
      </c>
      <c r="C148" s="909" t="s">
        <v>718</v>
      </c>
      <c r="D148" s="942"/>
      <c r="E148" s="910"/>
      <c r="F148" s="402" t="s">
        <v>2452</v>
      </c>
      <c r="G148" s="303" t="s">
        <v>415</v>
      </c>
      <c r="H148" s="243" t="s">
        <v>744</v>
      </c>
    </row>
    <row r="149" spans="1:8" s="36" customFormat="1" ht="19.5" customHeight="1">
      <c r="A149" s="181" t="s">
        <v>3327</v>
      </c>
      <c r="B149" s="854" t="s">
        <v>3805</v>
      </c>
      <c r="C149" s="909" t="s">
        <v>718</v>
      </c>
      <c r="D149" s="942"/>
      <c r="E149" s="910"/>
      <c r="F149" s="402" t="s">
        <v>2452</v>
      </c>
      <c r="G149" s="303" t="s">
        <v>415</v>
      </c>
      <c r="H149" s="243" t="s">
        <v>744</v>
      </c>
    </row>
    <row r="150" spans="1:8" s="36" customFormat="1" ht="19.5" customHeight="1">
      <c r="A150" s="181" t="s">
        <v>3325</v>
      </c>
      <c r="B150" s="854" t="s">
        <v>3805</v>
      </c>
      <c r="C150" s="909" t="s">
        <v>718</v>
      </c>
      <c r="D150" s="942"/>
      <c r="E150" s="910"/>
      <c r="F150" s="402" t="s">
        <v>2452</v>
      </c>
      <c r="G150" s="303" t="s">
        <v>415</v>
      </c>
      <c r="H150" s="243" t="s">
        <v>744</v>
      </c>
    </row>
    <row r="151" spans="1:8" s="36" customFormat="1" ht="19.5" customHeight="1">
      <c r="A151" s="181" t="s">
        <v>3326</v>
      </c>
      <c r="B151" s="854" t="s">
        <v>3805</v>
      </c>
      <c r="C151" s="909" t="s">
        <v>718</v>
      </c>
      <c r="D151" s="942"/>
      <c r="E151" s="910"/>
      <c r="F151" s="511" t="s">
        <v>2452</v>
      </c>
      <c r="G151" s="511" t="s">
        <v>415</v>
      </c>
      <c r="H151" s="243" t="s">
        <v>744</v>
      </c>
    </row>
    <row r="152" spans="1:8" s="48" customFormat="1" ht="19.5" customHeight="1">
      <c r="A152" s="1008" t="s">
        <v>3922</v>
      </c>
      <c r="B152" s="1009"/>
      <c r="C152" s="1009"/>
      <c r="D152" s="1009"/>
      <c r="E152" s="1009"/>
      <c r="F152" s="1009"/>
      <c r="G152" s="1009"/>
      <c r="H152" s="1010"/>
    </row>
    <row r="153" spans="1:8" s="37" customFormat="1" ht="19.5" customHeight="1">
      <c r="A153" s="962" t="s">
        <v>632</v>
      </c>
      <c r="B153" s="963"/>
      <c r="C153" s="963"/>
      <c r="D153" s="963"/>
      <c r="E153" s="963"/>
      <c r="F153" s="963"/>
      <c r="G153" s="963"/>
      <c r="H153" s="964"/>
    </row>
    <row r="154" spans="1:8" s="36" customFormat="1" ht="19.5" customHeight="1">
      <c r="A154" s="226" t="s">
        <v>638</v>
      </c>
      <c r="B154" s="200"/>
      <c r="C154" s="200"/>
      <c r="D154" s="200"/>
      <c r="E154" s="200"/>
      <c r="F154" s="270"/>
      <c r="G154" s="270"/>
      <c r="H154" s="53"/>
    </row>
    <row r="155" spans="1:8" s="36" customFormat="1" ht="19.5" customHeight="1" thickBot="1">
      <c r="A155" s="930" t="s">
        <v>553</v>
      </c>
      <c r="B155" s="931"/>
      <c r="C155" s="931"/>
      <c r="D155" s="931"/>
      <c r="E155" s="931"/>
      <c r="F155" s="931"/>
      <c r="G155" s="931"/>
      <c r="H155" s="932"/>
    </row>
    <row r="156" spans="1:8" s="54" customFormat="1" ht="19.5" customHeight="1">
      <c r="A156" s="946"/>
      <c r="B156" s="947"/>
      <c r="C156" s="947"/>
      <c r="D156" s="947"/>
      <c r="E156" s="947"/>
      <c r="F156" s="947"/>
      <c r="G156" s="947"/>
      <c r="H156" s="948"/>
    </row>
    <row r="157" spans="1:8" s="54" customFormat="1" ht="19.5" customHeight="1">
      <c r="A157" s="189" t="s">
        <v>554</v>
      </c>
      <c r="B157" s="302" t="s">
        <v>2</v>
      </c>
      <c r="C157" s="902" t="s">
        <v>3</v>
      </c>
      <c r="D157" s="902"/>
      <c r="E157" s="902"/>
      <c r="F157" s="32" t="s">
        <v>4</v>
      </c>
      <c r="G157" s="32" t="s">
        <v>5</v>
      </c>
      <c r="H157" s="33" t="s">
        <v>6</v>
      </c>
    </row>
    <row r="158" spans="1:8" s="183" customFormat="1" ht="19.5" customHeight="1">
      <c r="A158" s="181" t="s">
        <v>3364</v>
      </c>
      <c r="B158" s="855" t="s">
        <v>3807</v>
      </c>
      <c r="C158" s="906" t="s">
        <v>780</v>
      </c>
      <c r="D158" s="907"/>
      <c r="E158" s="908"/>
      <c r="F158" s="376" t="s">
        <v>2445</v>
      </c>
      <c r="G158" s="178" t="s">
        <v>781</v>
      </c>
      <c r="H158" s="174">
        <v>22</v>
      </c>
    </row>
    <row r="159" spans="1:8" s="48" customFormat="1" ht="19.5" customHeight="1">
      <c r="A159" s="203" t="s">
        <v>3262</v>
      </c>
      <c r="B159" s="854" t="s">
        <v>3808</v>
      </c>
      <c r="C159" s="906" t="s">
        <v>1100</v>
      </c>
      <c r="D159" s="907"/>
      <c r="E159" s="908"/>
      <c r="F159" s="376" t="s">
        <v>2449</v>
      </c>
      <c r="G159" s="178" t="s">
        <v>8</v>
      </c>
      <c r="H159" s="174">
        <v>28</v>
      </c>
    </row>
    <row r="160" spans="1:8" s="48" customFormat="1" ht="19.5" customHeight="1">
      <c r="A160" s="203" t="s">
        <v>3258</v>
      </c>
      <c r="B160" s="854" t="s">
        <v>3809</v>
      </c>
      <c r="C160" s="906" t="s">
        <v>773</v>
      </c>
      <c r="D160" s="907"/>
      <c r="E160" s="908"/>
      <c r="F160" s="179" t="s">
        <v>2448</v>
      </c>
      <c r="G160" s="178" t="s">
        <v>8</v>
      </c>
      <c r="H160" s="174">
        <v>21</v>
      </c>
    </row>
    <row r="161" spans="1:8" s="54" customFormat="1" ht="19.5" customHeight="1">
      <c r="A161" s="203" t="s">
        <v>3300</v>
      </c>
      <c r="B161" s="854" t="s">
        <v>3825</v>
      </c>
      <c r="C161" s="909" t="s">
        <v>779</v>
      </c>
      <c r="D161" s="942"/>
      <c r="E161" s="910"/>
      <c r="F161" s="179" t="s">
        <v>713</v>
      </c>
      <c r="G161" s="178" t="s">
        <v>8</v>
      </c>
      <c r="H161" s="243" t="s">
        <v>388</v>
      </c>
    </row>
    <row r="162" spans="1:8" s="54" customFormat="1" ht="19.5" customHeight="1">
      <c r="A162" s="203" t="s">
        <v>3221</v>
      </c>
      <c r="B162" s="854" t="s">
        <v>3826</v>
      </c>
      <c r="C162" s="909" t="s">
        <v>779</v>
      </c>
      <c r="D162" s="942"/>
      <c r="E162" s="910"/>
      <c r="F162" s="179" t="s">
        <v>2880</v>
      </c>
      <c r="G162" s="178" t="s">
        <v>8</v>
      </c>
      <c r="H162" s="243" t="s">
        <v>388</v>
      </c>
    </row>
    <row r="163" spans="1:8" s="48" customFormat="1" ht="19.5" customHeight="1">
      <c r="A163" s="203" t="s">
        <v>3263</v>
      </c>
      <c r="B163" s="854" t="s">
        <v>3824</v>
      </c>
      <c r="C163" s="909" t="s">
        <v>779</v>
      </c>
      <c r="D163" s="942"/>
      <c r="E163" s="910"/>
      <c r="F163" s="179" t="s">
        <v>3331</v>
      </c>
      <c r="G163" s="178" t="s">
        <v>552</v>
      </c>
      <c r="H163" s="243" t="s">
        <v>388</v>
      </c>
    </row>
    <row r="164" spans="1:8" s="48" customFormat="1" ht="19.5" customHeight="1">
      <c r="A164" s="203" t="s">
        <v>3222</v>
      </c>
      <c r="B164" s="854" t="s">
        <v>3823</v>
      </c>
      <c r="C164" s="909" t="s">
        <v>779</v>
      </c>
      <c r="D164" s="942"/>
      <c r="E164" s="910"/>
      <c r="F164" s="179" t="s">
        <v>3331</v>
      </c>
      <c r="G164" s="178" t="s">
        <v>552</v>
      </c>
      <c r="H164" s="243" t="s">
        <v>388</v>
      </c>
    </row>
    <row r="165" spans="1:8" s="48" customFormat="1" ht="19.5" customHeight="1">
      <c r="A165" s="203" t="s">
        <v>3324</v>
      </c>
      <c r="B165" s="854" t="s">
        <v>3822</v>
      </c>
      <c r="C165" s="943" t="s">
        <v>2501</v>
      </c>
      <c r="D165" s="944"/>
      <c r="E165" s="945"/>
      <c r="F165" s="380" t="s">
        <v>2502</v>
      </c>
      <c r="G165" s="178" t="s">
        <v>8</v>
      </c>
      <c r="H165" s="176" t="s">
        <v>2444</v>
      </c>
    </row>
    <row r="166" spans="1:8" s="48" customFormat="1" ht="19.5" customHeight="1">
      <c r="A166" s="203" t="s">
        <v>749</v>
      </c>
      <c r="B166" s="854" t="s">
        <v>3821</v>
      </c>
      <c r="C166" s="943" t="s">
        <v>2501</v>
      </c>
      <c r="D166" s="944"/>
      <c r="E166" s="945"/>
      <c r="F166" s="380" t="s">
        <v>2503</v>
      </c>
      <c r="G166" s="178" t="s">
        <v>8</v>
      </c>
      <c r="H166" s="176" t="s">
        <v>2444</v>
      </c>
    </row>
    <row r="167" spans="1:8" ht="19.5" customHeight="1">
      <c r="A167" s="203" t="s">
        <v>3830</v>
      </c>
      <c r="B167" s="854" t="s">
        <v>3820</v>
      </c>
      <c r="C167" s="906" t="s">
        <v>3025</v>
      </c>
      <c r="D167" s="907"/>
      <c r="E167" s="908"/>
      <c r="F167" s="448" t="s">
        <v>3330</v>
      </c>
      <c r="G167" s="178" t="s">
        <v>8</v>
      </c>
      <c r="H167" s="174">
        <v>16</v>
      </c>
    </row>
    <row r="168" spans="1:8" s="431" customFormat="1" ht="19.5" customHeight="1">
      <c r="A168" s="203" t="s">
        <v>3223</v>
      </c>
      <c r="B168" s="854" t="s">
        <v>3819</v>
      </c>
      <c r="C168" s="906" t="s">
        <v>3025</v>
      </c>
      <c r="D168" s="907"/>
      <c r="E168" s="908"/>
      <c r="F168" s="515" t="s">
        <v>3330</v>
      </c>
      <c r="G168" s="172" t="s">
        <v>8</v>
      </c>
      <c r="H168" s="174">
        <v>16</v>
      </c>
    </row>
    <row r="169" spans="1:8" s="36" customFormat="1" ht="19.5" customHeight="1">
      <c r="A169" s="203" t="s">
        <v>3422</v>
      </c>
      <c r="B169" s="854" t="s">
        <v>3818</v>
      </c>
      <c r="C169" s="906" t="s">
        <v>3025</v>
      </c>
      <c r="D169" s="907"/>
      <c r="E169" s="908"/>
      <c r="F169" s="515" t="s">
        <v>3330</v>
      </c>
      <c r="G169" s="304" t="s">
        <v>3024</v>
      </c>
      <c r="H169" s="174">
        <v>16</v>
      </c>
    </row>
    <row r="170" spans="1:8" s="36" customFormat="1" ht="19.5" customHeight="1">
      <c r="A170" s="203" t="s">
        <v>3224</v>
      </c>
      <c r="B170" s="854" t="s">
        <v>3816</v>
      </c>
      <c r="C170" s="906" t="s">
        <v>3025</v>
      </c>
      <c r="D170" s="907"/>
      <c r="E170" s="908"/>
      <c r="F170" s="515" t="s">
        <v>3330</v>
      </c>
      <c r="G170" s="304" t="s">
        <v>48</v>
      </c>
      <c r="H170" s="174">
        <v>16</v>
      </c>
    </row>
    <row r="171" spans="1:8" s="36" customFormat="1" ht="19.5" customHeight="1">
      <c r="A171" s="203" t="s">
        <v>3264</v>
      </c>
      <c r="B171" s="854" t="s">
        <v>3637</v>
      </c>
      <c r="C171" s="906" t="s">
        <v>267</v>
      </c>
      <c r="D171" s="907"/>
      <c r="E171" s="908"/>
      <c r="F171" s="515" t="s">
        <v>3330</v>
      </c>
      <c r="G171" s="304" t="s">
        <v>48</v>
      </c>
      <c r="H171" s="174">
        <v>21</v>
      </c>
    </row>
    <row r="172" spans="1:8" s="36" customFormat="1" ht="19.5" customHeight="1">
      <c r="A172" s="203" t="s">
        <v>3391</v>
      </c>
      <c r="B172" s="854" t="s">
        <v>3817</v>
      </c>
      <c r="C172" s="906" t="s">
        <v>267</v>
      </c>
      <c r="D172" s="907"/>
      <c r="E172" s="908"/>
      <c r="F172" s="515" t="s">
        <v>3330</v>
      </c>
      <c r="G172" s="304" t="s">
        <v>48</v>
      </c>
      <c r="H172" s="174">
        <v>21</v>
      </c>
    </row>
    <row r="173" spans="1:8" ht="19.5" customHeight="1">
      <c r="A173" s="203" t="s">
        <v>3297</v>
      </c>
      <c r="B173" s="854" t="s">
        <v>3815</v>
      </c>
      <c r="C173" s="909" t="s">
        <v>2446</v>
      </c>
      <c r="D173" s="942"/>
      <c r="E173" s="910"/>
      <c r="F173" s="377" t="s">
        <v>2447</v>
      </c>
      <c r="G173" s="178" t="s">
        <v>8</v>
      </c>
      <c r="H173" s="174">
        <v>32</v>
      </c>
    </row>
    <row r="174" spans="1:8" ht="19.5" customHeight="1">
      <c r="A174" s="311" t="s">
        <v>2898</v>
      </c>
      <c r="B174" s="854" t="s">
        <v>3814</v>
      </c>
      <c r="C174" s="909" t="s">
        <v>288</v>
      </c>
      <c r="D174" s="942"/>
      <c r="E174" s="910"/>
      <c r="F174" s="377" t="s">
        <v>572</v>
      </c>
      <c r="G174" s="310" t="s">
        <v>665</v>
      </c>
      <c r="H174" s="173">
        <v>60</v>
      </c>
    </row>
    <row r="175" spans="1:8" s="48" customFormat="1" ht="19.5" customHeight="1">
      <c r="A175" s="181" t="s">
        <v>3829</v>
      </c>
      <c r="B175" s="854" t="s">
        <v>3813</v>
      </c>
      <c r="C175" s="909" t="s">
        <v>288</v>
      </c>
      <c r="D175" s="942"/>
      <c r="E175" s="910"/>
      <c r="F175" s="196" t="s">
        <v>572</v>
      </c>
      <c r="G175" s="310" t="s">
        <v>665</v>
      </c>
      <c r="H175" s="173">
        <v>60</v>
      </c>
    </row>
    <row r="176" spans="1:8" s="36" customFormat="1" ht="19.5" customHeight="1">
      <c r="A176" s="181" t="s">
        <v>3188</v>
      </c>
      <c r="B176" s="854" t="s">
        <v>3812</v>
      </c>
      <c r="C176" s="909" t="s">
        <v>288</v>
      </c>
      <c r="D176" s="942"/>
      <c r="E176" s="910"/>
      <c r="F176" s="196" t="s">
        <v>572</v>
      </c>
      <c r="G176" s="310" t="s">
        <v>665</v>
      </c>
      <c r="H176" s="173">
        <v>60</v>
      </c>
    </row>
    <row r="177" spans="1:8" s="36" customFormat="1" ht="19.5" customHeight="1">
      <c r="A177" s="171" t="s">
        <v>3189</v>
      </c>
      <c r="B177" s="854" t="s">
        <v>3811</v>
      </c>
      <c r="C177" s="909" t="s">
        <v>288</v>
      </c>
      <c r="D177" s="942"/>
      <c r="E177" s="910"/>
      <c r="F177" s="196" t="s">
        <v>572</v>
      </c>
      <c r="G177" s="310" t="s">
        <v>665</v>
      </c>
      <c r="H177" s="173">
        <v>90</v>
      </c>
    </row>
    <row r="178" spans="1:8" s="36" customFormat="1" ht="19.5" customHeight="1">
      <c r="A178" s="171" t="s">
        <v>2997</v>
      </c>
      <c r="B178" s="854" t="s">
        <v>3810</v>
      </c>
      <c r="C178" s="909"/>
      <c r="D178" s="942"/>
      <c r="E178" s="910"/>
      <c r="F178" s="196" t="s">
        <v>572</v>
      </c>
      <c r="G178" s="310" t="s">
        <v>665</v>
      </c>
      <c r="H178" s="173">
        <v>90</v>
      </c>
    </row>
    <row r="179" spans="1:8" s="48" customFormat="1" ht="19.5" customHeight="1">
      <c r="A179" s="1008" t="s">
        <v>3922</v>
      </c>
      <c r="B179" s="1009"/>
      <c r="C179" s="1009"/>
      <c r="D179" s="1009"/>
      <c r="E179" s="1009"/>
      <c r="F179" s="1009"/>
      <c r="G179" s="1009"/>
      <c r="H179" s="1010"/>
    </row>
    <row r="180" spans="1:8" s="37" customFormat="1" ht="19.5" customHeight="1">
      <c r="A180" s="962" t="s">
        <v>632</v>
      </c>
      <c r="B180" s="963"/>
      <c r="C180" s="963"/>
      <c r="D180" s="963"/>
      <c r="E180" s="963"/>
      <c r="F180" s="963"/>
      <c r="G180" s="963"/>
      <c r="H180" s="964"/>
    </row>
    <row r="181" spans="1:8" s="36" customFormat="1" ht="19.5" customHeight="1">
      <c r="A181" s="916" t="s">
        <v>555</v>
      </c>
      <c r="B181" s="917"/>
      <c r="C181" s="917"/>
      <c r="D181" s="917"/>
      <c r="E181" s="917"/>
      <c r="F181" s="917"/>
      <c r="G181" s="917"/>
      <c r="H181" s="918"/>
    </row>
    <row r="182" spans="1:8" ht="19.5" customHeight="1" thickBot="1">
      <c r="A182" s="930" t="s">
        <v>556</v>
      </c>
      <c r="B182" s="931"/>
      <c r="C182" s="931"/>
      <c r="D182" s="931"/>
      <c r="E182" s="931"/>
      <c r="F182" s="931"/>
      <c r="G182" s="931"/>
      <c r="H182" s="932"/>
    </row>
    <row r="183" spans="1:8" s="48" customFormat="1" ht="19.5" customHeight="1">
      <c r="A183" s="946"/>
      <c r="B183" s="947"/>
      <c r="C183" s="947"/>
      <c r="D183" s="947"/>
      <c r="E183" s="947"/>
      <c r="F183" s="947"/>
      <c r="G183" s="947"/>
      <c r="H183" s="948"/>
    </row>
    <row r="184" spans="1:8" s="48" customFormat="1" ht="19.5" customHeight="1">
      <c r="A184" s="189" t="s">
        <v>49</v>
      </c>
      <c r="B184" s="251" t="s">
        <v>2</v>
      </c>
      <c r="C184" s="902" t="s">
        <v>3</v>
      </c>
      <c r="D184" s="902"/>
      <c r="E184" s="902"/>
      <c r="F184" s="32" t="s">
        <v>4</v>
      </c>
      <c r="G184" s="32" t="s">
        <v>5</v>
      </c>
      <c r="H184" s="33" t="s">
        <v>6</v>
      </c>
    </row>
    <row r="185" spans="1:8" s="48" customFormat="1" ht="19.5" customHeight="1">
      <c r="A185" s="171" t="s">
        <v>1833</v>
      </c>
      <c r="B185" s="411" t="s">
        <v>582</v>
      </c>
      <c r="C185" s="909" t="s">
        <v>3333</v>
      </c>
      <c r="D185" s="942"/>
      <c r="E185" s="910"/>
      <c r="F185" s="539" t="s">
        <v>3475</v>
      </c>
      <c r="G185" s="172" t="s">
        <v>8</v>
      </c>
      <c r="H185" s="174">
        <v>7</v>
      </c>
    </row>
    <row r="186" spans="1:8" s="48" customFormat="1" ht="19.5" customHeight="1">
      <c r="A186" s="171" t="s">
        <v>642</v>
      </c>
      <c r="B186" s="411" t="s">
        <v>590</v>
      </c>
      <c r="C186" s="909" t="s">
        <v>3333</v>
      </c>
      <c r="D186" s="942"/>
      <c r="E186" s="910"/>
      <c r="F186" s="539" t="s">
        <v>3476</v>
      </c>
      <c r="G186" s="172" t="s">
        <v>8</v>
      </c>
      <c r="H186" s="174">
        <v>7</v>
      </c>
    </row>
    <row r="187" spans="1:8" s="48" customFormat="1" ht="19.5" customHeight="1">
      <c r="A187" s="171" t="s">
        <v>50</v>
      </c>
      <c r="B187" s="411" t="s">
        <v>567</v>
      </c>
      <c r="C187" s="909" t="s">
        <v>3333</v>
      </c>
      <c r="D187" s="942"/>
      <c r="E187" s="910"/>
      <c r="F187" s="539" t="s">
        <v>3476</v>
      </c>
      <c r="G187" s="413" t="s">
        <v>708</v>
      </c>
      <c r="H187" s="174">
        <v>20</v>
      </c>
    </row>
    <row r="188" spans="1:8" s="48" customFormat="1" ht="19.5" customHeight="1">
      <c r="A188" s="171" t="s">
        <v>569</v>
      </c>
      <c r="B188" s="411" t="s">
        <v>757</v>
      </c>
      <c r="C188" s="987" t="s">
        <v>3924</v>
      </c>
      <c r="D188" s="988"/>
      <c r="E188" s="989"/>
      <c r="F188" s="539" t="s">
        <v>3510</v>
      </c>
      <c r="G188" s="172" t="s">
        <v>8</v>
      </c>
      <c r="H188" s="174" t="s">
        <v>758</v>
      </c>
    </row>
    <row r="189" spans="1:8" s="48" customFormat="1" ht="19.5" customHeight="1">
      <c r="A189" s="171" t="s">
        <v>51</v>
      </c>
      <c r="B189" s="411" t="s">
        <v>310</v>
      </c>
      <c r="C189" s="909" t="s">
        <v>3333</v>
      </c>
      <c r="D189" s="942"/>
      <c r="E189" s="910"/>
      <c r="F189" s="539" t="s">
        <v>3476</v>
      </c>
      <c r="G189" s="413" t="s">
        <v>708</v>
      </c>
      <c r="H189" s="174">
        <v>25</v>
      </c>
    </row>
    <row r="190" spans="1:8" s="56" customFormat="1" ht="19.5" customHeight="1">
      <c r="A190" s="171" t="s">
        <v>301</v>
      </c>
      <c r="B190" s="411" t="s">
        <v>309</v>
      </c>
      <c r="C190" s="909" t="s">
        <v>3333</v>
      </c>
      <c r="D190" s="942"/>
      <c r="E190" s="910"/>
      <c r="F190" s="539" t="s">
        <v>3476</v>
      </c>
      <c r="G190" s="413" t="s">
        <v>708</v>
      </c>
      <c r="H190" s="174">
        <v>25</v>
      </c>
    </row>
    <row r="191" spans="1:8" ht="19.5" customHeight="1">
      <c r="A191" s="171" t="s">
        <v>52</v>
      </c>
      <c r="B191" s="411" t="s">
        <v>313</v>
      </c>
      <c r="C191" s="909" t="s">
        <v>3333</v>
      </c>
      <c r="D191" s="942"/>
      <c r="E191" s="910"/>
      <c r="F191" s="539" t="s">
        <v>3475</v>
      </c>
      <c r="G191" s="413" t="s">
        <v>708</v>
      </c>
      <c r="H191" s="174">
        <v>25</v>
      </c>
    </row>
    <row r="192" spans="1:8" ht="19.5" customHeight="1">
      <c r="A192" s="171" t="s">
        <v>302</v>
      </c>
      <c r="B192" s="411" t="s">
        <v>314</v>
      </c>
      <c r="C192" s="909" t="s">
        <v>3333</v>
      </c>
      <c r="D192" s="942"/>
      <c r="E192" s="910"/>
      <c r="F192" s="539" t="s">
        <v>3476</v>
      </c>
      <c r="G192" s="413" t="s">
        <v>708</v>
      </c>
      <c r="H192" s="174">
        <v>25</v>
      </c>
    </row>
    <row r="193" spans="1:8" ht="19.5" customHeight="1">
      <c r="A193" s="171" t="s">
        <v>53</v>
      </c>
      <c r="B193" s="411" t="s">
        <v>482</v>
      </c>
      <c r="C193" s="909" t="s">
        <v>3333</v>
      </c>
      <c r="D193" s="942"/>
      <c r="E193" s="910"/>
      <c r="F193" s="539" t="s">
        <v>3476</v>
      </c>
      <c r="G193" s="413" t="s">
        <v>708</v>
      </c>
      <c r="H193" s="174">
        <v>25</v>
      </c>
    </row>
    <row r="194" spans="1:8" s="48" customFormat="1" ht="19.5" customHeight="1">
      <c r="A194" s="171" t="s">
        <v>303</v>
      </c>
      <c r="B194" s="411" t="s">
        <v>315</v>
      </c>
      <c r="C194" s="909" t="s">
        <v>3333</v>
      </c>
      <c r="D194" s="942"/>
      <c r="E194" s="910"/>
      <c r="F194" s="539" t="s">
        <v>3475</v>
      </c>
      <c r="G194" s="413" t="s">
        <v>708</v>
      </c>
      <c r="H194" s="174">
        <v>30</v>
      </c>
    </row>
    <row r="195" spans="1:8" s="36" customFormat="1" ht="19.5" customHeight="1">
      <c r="A195" s="171" t="s">
        <v>664</v>
      </c>
      <c r="B195" s="427" t="s">
        <v>312</v>
      </c>
      <c r="C195" s="909" t="s">
        <v>3333</v>
      </c>
      <c r="D195" s="942"/>
      <c r="E195" s="910"/>
      <c r="F195" s="539" t="s">
        <v>3477</v>
      </c>
      <c r="G195" s="413" t="s">
        <v>708</v>
      </c>
      <c r="H195" s="174">
        <v>30</v>
      </c>
    </row>
    <row r="196" spans="1:8" s="36" customFormat="1" ht="19.5" customHeight="1">
      <c r="A196" s="171" t="s">
        <v>643</v>
      </c>
      <c r="B196" s="427" t="s">
        <v>2525</v>
      </c>
      <c r="C196" s="909" t="s">
        <v>3333</v>
      </c>
      <c r="D196" s="942"/>
      <c r="E196" s="910"/>
      <c r="F196" s="539" t="s">
        <v>3476</v>
      </c>
      <c r="G196" s="413" t="s">
        <v>708</v>
      </c>
      <c r="H196" s="173" t="s">
        <v>55</v>
      </c>
    </row>
    <row r="197" spans="1:8" s="48" customFormat="1" ht="19.5" customHeight="1">
      <c r="A197" s="171" t="s">
        <v>56</v>
      </c>
      <c r="B197" s="427" t="s">
        <v>2866</v>
      </c>
      <c r="C197" s="909" t="s">
        <v>3333</v>
      </c>
      <c r="D197" s="942"/>
      <c r="E197" s="910"/>
      <c r="F197" s="539" t="s">
        <v>3478</v>
      </c>
      <c r="G197" s="413" t="s">
        <v>708</v>
      </c>
      <c r="H197" s="174">
        <v>25</v>
      </c>
    </row>
    <row r="198" spans="1:8" s="48" customFormat="1" ht="19.5" customHeight="1">
      <c r="A198" s="171" t="s">
        <v>477</v>
      </c>
      <c r="B198" s="427" t="s">
        <v>316</v>
      </c>
      <c r="C198" s="909" t="s">
        <v>3333</v>
      </c>
      <c r="D198" s="942"/>
      <c r="E198" s="910"/>
      <c r="F198" s="539" t="s">
        <v>3478</v>
      </c>
      <c r="G198" s="413" t="s">
        <v>708</v>
      </c>
      <c r="H198" s="174">
        <v>25</v>
      </c>
    </row>
    <row r="199" spans="1:8" s="48" customFormat="1" ht="19.5" customHeight="1">
      <c r="A199" s="171" t="s">
        <v>57</v>
      </c>
      <c r="B199" s="411" t="s">
        <v>461</v>
      </c>
      <c r="C199" s="909" t="s">
        <v>3333</v>
      </c>
      <c r="D199" s="942"/>
      <c r="E199" s="910"/>
      <c r="F199" s="539" t="s">
        <v>3475</v>
      </c>
      <c r="G199" s="413" t="s">
        <v>2523</v>
      </c>
      <c r="H199" s="173" t="s">
        <v>55</v>
      </c>
    </row>
    <row r="200" spans="1:8" s="48" customFormat="1" ht="19.5" customHeight="1">
      <c r="A200" s="171" t="s">
        <v>1842</v>
      </c>
      <c r="B200" s="411" t="s">
        <v>577</v>
      </c>
      <c r="C200" s="909" t="s">
        <v>287</v>
      </c>
      <c r="D200" s="942"/>
      <c r="E200" s="910"/>
      <c r="F200" s="196" t="s">
        <v>284</v>
      </c>
      <c r="G200" s="172" t="s">
        <v>8</v>
      </c>
      <c r="H200" s="174">
        <v>8</v>
      </c>
    </row>
    <row r="201" spans="1:8" s="48" customFormat="1" ht="19.5" customHeight="1">
      <c r="A201" s="171" t="s">
        <v>54</v>
      </c>
      <c r="B201" s="556" t="s">
        <v>585</v>
      </c>
      <c r="C201" s="909" t="s">
        <v>287</v>
      </c>
      <c r="D201" s="942"/>
      <c r="E201" s="910"/>
      <c r="F201" s="196" t="s">
        <v>284</v>
      </c>
      <c r="G201" s="415" t="s">
        <v>583</v>
      </c>
      <c r="H201" s="174">
        <v>15</v>
      </c>
    </row>
    <row r="202" spans="1:8" s="48" customFormat="1" ht="19.5" customHeight="1">
      <c r="A202" s="170" t="s">
        <v>2867</v>
      </c>
      <c r="B202" s="556" t="s">
        <v>3556</v>
      </c>
      <c r="C202" s="909" t="s">
        <v>563</v>
      </c>
      <c r="D202" s="942"/>
      <c r="E202" s="910"/>
      <c r="F202" s="196" t="s">
        <v>268</v>
      </c>
      <c r="G202" s="172" t="s">
        <v>8</v>
      </c>
      <c r="H202" s="174">
        <v>13</v>
      </c>
    </row>
    <row r="203" spans="1:8" s="48" customFormat="1" ht="19.5" customHeight="1">
      <c r="A203" s="170" t="s">
        <v>574</v>
      </c>
      <c r="B203" s="556" t="s">
        <v>3557</v>
      </c>
      <c r="C203" s="909" t="s">
        <v>3333</v>
      </c>
      <c r="D203" s="942"/>
      <c r="E203" s="910"/>
      <c r="F203" s="539" t="s">
        <v>3476</v>
      </c>
      <c r="G203" s="172" t="s">
        <v>2524</v>
      </c>
      <c r="H203" s="174">
        <v>25</v>
      </c>
    </row>
    <row r="204" spans="1:8" s="48" customFormat="1" ht="19.5" customHeight="1">
      <c r="A204" s="182" t="s">
        <v>304</v>
      </c>
      <c r="B204" s="413" t="s">
        <v>317</v>
      </c>
      <c r="C204" s="909" t="s">
        <v>3333</v>
      </c>
      <c r="D204" s="942"/>
      <c r="E204" s="910"/>
      <c r="F204" s="539" t="s">
        <v>3477</v>
      </c>
      <c r="G204" s="413" t="s">
        <v>708</v>
      </c>
      <c r="H204" s="174">
        <v>45</v>
      </c>
    </row>
    <row r="205" spans="1:8" s="214" customFormat="1" ht="19.5" customHeight="1">
      <c r="A205" s="182" t="s">
        <v>305</v>
      </c>
      <c r="B205" s="412" t="s">
        <v>312</v>
      </c>
      <c r="C205" s="909" t="s">
        <v>3333</v>
      </c>
      <c r="D205" s="942"/>
      <c r="E205" s="910"/>
      <c r="F205" s="539" t="s">
        <v>3479</v>
      </c>
      <c r="G205" s="413" t="s">
        <v>708</v>
      </c>
      <c r="H205" s="174">
        <v>25</v>
      </c>
    </row>
    <row r="206" spans="1:8" s="214" customFormat="1" ht="19.5" customHeight="1">
      <c r="A206" s="922" t="s">
        <v>2775</v>
      </c>
      <c r="B206" s="923"/>
      <c r="C206" s="923"/>
      <c r="D206" s="923"/>
      <c r="E206" s="923"/>
      <c r="F206" s="923"/>
      <c r="G206" s="923"/>
      <c r="H206" s="924"/>
    </row>
    <row r="207" spans="1:8" s="48" customFormat="1" ht="19.5" customHeight="1">
      <c r="A207" s="916" t="s">
        <v>633</v>
      </c>
      <c r="B207" s="917"/>
      <c r="C207" s="917"/>
      <c r="D207" s="917"/>
      <c r="E207" s="917"/>
      <c r="F207" s="917"/>
      <c r="G207" s="917"/>
      <c r="H207" s="918"/>
    </row>
    <row r="208" spans="1:8" s="48" customFormat="1" ht="19.5" customHeight="1">
      <c r="A208" s="916" t="s">
        <v>626</v>
      </c>
      <c r="B208" s="917"/>
      <c r="C208" s="917"/>
      <c r="D208" s="917"/>
      <c r="E208" s="917"/>
      <c r="F208" s="917"/>
      <c r="G208" s="917"/>
      <c r="H208" s="918"/>
    </row>
    <row r="209" spans="1:8" s="48" customFormat="1" ht="19.5" customHeight="1">
      <c r="A209" s="916" t="s">
        <v>323</v>
      </c>
      <c r="B209" s="917"/>
      <c r="C209" s="917"/>
      <c r="D209" s="917"/>
      <c r="E209" s="917"/>
      <c r="F209" s="917"/>
      <c r="G209" s="917"/>
      <c r="H209" s="918"/>
    </row>
    <row r="210" spans="1:8" s="36" customFormat="1" ht="19.5" customHeight="1" thickBot="1">
      <c r="A210" s="58" t="s">
        <v>59</v>
      </c>
      <c r="B210" s="59"/>
      <c r="C210" s="59"/>
      <c r="D210" s="59"/>
      <c r="E210" s="59"/>
      <c r="F210" s="59"/>
      <c r="G210" s="59"/>
      <c r="H210" s="60"/>
    </row>
    <row r="211" spans="1:8" s="48" customFormat="1" ht="19.5" customHeight="1">
      <c r="A211" s="919"/>
      <c r="B211" s="920"/>
      <c r="C211" s="920"/>
      <c r="D211" s="920"/>
      <c r="E211" s="920"/>
      <c r="F211" s="920"/>
      <c r="G211" s="920"/>
      <c r="H211" s="921"/>
    </row>
    <row r="212" spans="1:8" s="48" customFormat="1" ht="19.5" customHeight="1">
      <c r="A212" s="189" t="s">
        <v>49</v>
      </c>
      <c r="B212" s="281" t="s">
        <v>2</v>
      </c>
      <c r="C212" s="902" t="s">
        <v>3</v>
      </c>
      <c r="D212" s="902"/>
      <c r="E212" s="902"/>
      <c r="F212" s="32" t="s">
        <v>4</v>
      </c>
      <c r="G212" s="32" t="s">
        <v>5</v>
      </c>
      <c r="H212" s="33" t="s">
        <v>6</v>
      </c>
    </row>
    <row r="213" spans="1:8" s="48" customFormat="1" ht="19.5" customHeight="1">
      <c r="A213" s="167" t="s">
        <v>598</v>
      </c>
      <c r="B213" s="207" t="s">
        <v>579</v>
      </c>
      <c r="C213" s="903" t="s">
        <v>753</v>
      </c>
      <c r="D213" s="904"/>
      <c r="E213" s="905"/>
      <c r="F213" s="216" t="s">
        <v>755</v>
      </c>
      <c r="G213" s="197" t="s">
        <v>8</v>
      </c>
      <c r="H213" s="243" t="s">
        <v>754</v>
      </c>
    </row>
    <row r="214" spans="1:8" s="214" customFormat="1" ht="19.5" customHeight="1">
      <c r="A214" s="181" t="s">
        <v>391</v>
      </c>
      <c r="B214" s="207" t="s">
        <v>2869</v>
      </c>
      <c r="C214" s="903" t="s">
        <v>752</v>
      </c>
      <c r="D214" s="904"/>
      <c r="E214" s="905"/>
      <c r="F214" s="473" t="s">
        <v>2847</v>
      </c>
      <c r="G214" s="172" t="s">
        <v>8</v>
      </c>
      <c r="H214" s="174">
        <v>6</v>
      </c>
    </row>
    <row r="215" spans="1:8" s="214" customFormat="1" ht="19.5" customHeight="1">
      <c r="A215" s="922" t="s">
        <v>2776</v>
      </c>
      <c r="B215" s="923"/>
      <c r="C215" s="923"/>
      <c r="D215" s="923"/>
      <c r="E215" s="923"/>
      <c r="F215" s="923"/>
      <c r="G215" s="923"/>
      <c r="H215" s="924"/>
    </row>
    <row r="216" spans="1:8" s="48" customFormat="1" ht="19.5" customHeight="1">
      <c r="A216" s="46" t="s">
        <v>630</v>
      </c>
      <c r="B216" s="300"/>
      <c r="C216" s="300"/>
      <c r="D216" s="300"/>
      <c r="E216" s="300"/>
      <c r="F216" s="300"/>
      <c r="G216" s="300"/>
      <c r="H216" s="301"/>
    </row>
    <row r="217" spans="1:8" s="48" customFormat="1" ht="19.5" customHeight="1">
      <c r="A217" s="215" t="s">
        <v>629</v>
      </c>
      <c r="B217" s="57"/>
      <c r="C217" s="57"/>
      <c r="D217" s="57"/>
      <c r="E217" s="57"/>
      <c r="F217" s="39"/>
      <c r="G217" s="39"/>
      <c r="H217" s="43"/>
    </row>
    <row r="218" spans="1:8" s="36" customFormat="1" ht="19.5" customHeight="1">
      <c r="A218" s="916" t="s">
        <v>628</v>
      </c>
      <c r="B218" s="917"/>
      <c r="C218" s="917"/>
      <c r="D218" s="917"/>
      <c r="E218" s="917"/>
      <c r="F218" s="917"/>
      <c r="G218" s="917"/>
      <c r="H218" s="918"/>
    </row>
    <row r="219" spans="1:8" s="48" customFormat="1" ht="19.5" customHeight="1" thickBot="1">
      <c r="A219" s="925" t="s">
        <v>570</v>
      </c>
      <c r="B219" s="926"/>
      <c r="C219" s="926"/>
      <c r="D219" s="926"/>
      <c r="E219" s="926"/>
      <c r="F219" s="61"/>
      <c r="G219" s="61"/>
      <c r="H219" s="62"/>
    </row>
    <row r="220" spans="1:8" ht="19.5" customHeight="1">
      <c r="A220" s="919"/>
      <c r="B220" s="920"/>
      <c r="C220" s="920"/>
      <c r="D220" s="920"/>
      <c r="E220" s="920"/>
      <c r="F220" s="920"/>
      <c r="G220" s="920"/>
      <c r="H220" s="921"/>
    </row>
    <row r="221" spans="1:8" s="48" customFormat="1" ht="19.5" customHeight="1">
      <c r="A221" s="189" t="s">
        <v>49</v>
      </c>
      <c r="B221" s="251" t="s">
        <v>2</v>
      </c>
      <c r="C221" s="902" t="s">
        <v>3</v>
      </c>
      <c r="D221" s="902"/>
      <c r="E221" s="902"/>
      <c r="F221" s="32" t="s">
        <v>4</v>
      </c>
      <c r="G221" s="32" t="s">
        <v>5</v>
      </c>
      <c r="H221" s="33" t="s">
        <v>6</v>
      </c>
    </row>
    <row r="222" spans="1:8" s="48" customFormat="1" ht="19.5" customHeight="1">
      <c r="A222" s="181" t="s">
        <v>376</v>
      </c>
      <c r="B222" s="212" t="s">
        <v>580</v>
      </c>
      <c r="C222" s="906" t="s">
        <v>60</v>
      </c>
      <c r="D222" s="907"/>
      <c r="E222" s="908"/>
      <c r="F222" s="193" t="s">
        <v>470</v>
      </c>
      <c r="G222" s="172" t="s">
        <v>8</v>
      </c>
      <c r="H222" s="174">
        <v>11</v>
      </c>
    </row>
    <row r="223" spans="1:8" s="56" customFormat="1" ht="19.5" customHeight="1">
      <c r="A223" s="171" t="s">
        <v>269</v>
      </c>
      <c r="B223" s="195" t="s">
        <v>759</v>
      </c>
      <c r="C223" s="952" t="s">
        <v>3509</v>
      </c>
      <c r="D223" s="953"/>
      <c r="E223" s="954"/>
      <c r="F223" s="552" t="s">
        <v>3511</v>
      </c>
      <c r="G223" s="172" t="s">
        <v>8</v>
      </c>
      <c r="H223" s="213" t="s">
        <v>756</v>
      </c>
    </row>
    <row r="224" spans="1:8" s="48" customFormat="1" ht="19.5" customHeight="1">
      <c r="A224" s="171" t="s">
        <v>61</v>
      </c>
      <c r="B224" s="207" t="s">
        <v>566</v>
      </c>
      <c r="C224" s="927" t="s">
        <v>3512</v>
      </c>
      <c r="D224" s="928"/>
      <c r="E224" s="929"/>
      <c r="F224" s="552" t="s">
        <v>3513</v>
      </c>
      <c r="G224" s="172" t="s">
        <v>8</v>
      </c>
      <c r="H224" s="174">
        <v>12</v>
      </c>
    </row>
    <row r="225" spans="1:8" s="214" customFormat="1" ht="19.5" customHeight="1">
      <c r="A225" s="171" t="s">
        <v>619</v>
      </c>
      <c r="B225" s="207" t="s">
        <v>618</v>
      </c>
      <c r="C225" s="927" t="s">
        <v>3514</v>
      </c>
      <c r="D225" s="928"/>
      <c r="E225" s="929"/>
      <c r="F225" s="552" t="s">
        <v>3532</v>
      </c>
      <c r="G225" s="172" t="s">
        <v>8</v>
      </c>
      <c r="H225" s="174">
        <v>6</v>
      </c>
    </row>
    <row r="226" spans="1:8" s="214" customFormat="1" ht="19.5" customHeight="1">
      <c r="A226" s="171" t="s">
        <v>620</v>
      </c>
      <c r="B226" s="207" t="s">
        <v>621</v>
      </c>
      <c r="C226" s="927" t="s">
        <v>3514</v>
      </c>
      <c r="D226" s="928"/>
      <c r="E226" s="929"/>
      <c r="F226" s="552" t="s">
        <v>3533</v>
      </c>
      <c r="G226" s="172" t="s">
        <v>8</v>
      </c>
      <c r="H226" s="174">
        <v>6</v>
      </c>
    </row>
    <row r="227" spans="1:8" s="214" customFormat="1" ht="19.5" customHeight="1">
      <c r="A227" s="922" t="s">
        <v>2776</v>
      </c>
      <c r="B227" s="923"/>
      <c r="C227" s="923"/>
      <c r="D227" s="923"/>
      <c r="E227" s="923"/>
      <c r="F227" s="923"/>
      <c r="G227" s="923"/>
      <c r="H227" s="924"/>
    </row>
    <row r="228" spans="1:8" s="48" customFormat="1" ht="19.5" customHeight="1">
      <c r="A228" s="46" t="s">
        <v>715</v>
      </c>
      <c r="B228" s="300"/>
      <c r="C228" s="300"/>
      <c r="D228" s="300"/>
      <c r="E228" s="300"/>
      <c r="F228" s="300"/>
      <c r="G228" s="300"/>
      <c r="H228" s="301"/>
    </row>
    <row r="229" spans="1:8" s="48" customFormat="1" ht="19.5" customHeight="1">
      <c r="A229" s="215" t="s">
        <v>714</v>
      </c>
      <c r="B229" s="57"/>
      <c r="C229" s="57"/>
      <c r="D229" s="57"/>
      <c r="E229" s="57"/>
      <c r="F229" s="39"/>
      <c r="G229" s="39"/>
      <c r="H229" s="43"/>
    </row>
    <row r="230" spans="1:8" s="48" customFormat="1" ht="19.5" customHeight="1">
      <c r="A230" s="916" t="s">
        <v>622</v>
      </c>
      <c r="B230" s="917"/>
      <c r="C230" s="917"/>
      <c r="D230" s="917"/>
      <c r="E230" s="917"/>
      <c r="F230" s="917"/>
      <c r="G230" s="917"/>
      <c r="H230" s="918"/>
    </row>
    <row r="231" spans="1:8" s="36" customFormat="1" ht="19.5" customHeight="1" thickBot="1">
      <c r="A231" s="925" t="s">
        <v>323</v>
      </c>
      <c r="B231" s="926"/>
      <c r="C231" s="926"/>
      <c r="D231" s="926"/>
      <c r="E231" s="926"/>
      <c r="F231" s="61"/>
      <c r="G231" s="61"/>
      <c r="H231" s="62"/>
    </row>
    <row r="232" spans="1:8" s="36" customFormat="1" ht="19.5" customHeight="1">
      <c r="A232" s="919"/>
      <c r="B232" s="920"/>
      <c r="C232" s="920"/>
      <c r="D232" s="920"/>
      <c r="E232" s="920"/>
      <c r="F232" s="920"/>
      <c r="G232" s="920"/>
      <c r="H232" s="921"/>
    </row>
    <row r="233" spans="1:8" s="48" customFormat="1" ht="19.5" customHeight="1">
      <c r="A233" s="189" t="s">
        <v>49</v>
      </c>
      <c r="B233" s="286" t="s">
        <v>2</v>
      </c>
      <c r="C233" s="902" t="s">
        <v>3</v>
      </c>
      <c r="D233" s="902"/>
      <c r="E233" s="902"/>
      <c r="F233" s="32" t="s">
        <v>4</v>
      </c>
      <c r="G233" s="32" t="s">
        <v>5</v>
      </c>
      <c r="H233" s="33" t="s">
        <v>6</v>
      </c>
    </row>
    <row r="234" spans="1:8" s="48" customFormat="1" ht="19.5" customHeight="1">
      <c r="A234" s="289" t="s">
        <v>2991</v>
      </c>
      <c r="B234" s="288" t="s">
        <v>584</v>
      </c>
      <c r="C234" s="949" t="s">
        <v>3114</v>
      </c>
      <c r="D234" s="950"/>
      <c r="E234" s="951"/>
      <c r="F234" s="472" t="s">
        <v>3115</v>
      </c>
      <c r="G234" s="290" t="s">
        <v>8</v>
      </c>
      <c r="H234" s="176">
        <v>5</v>
      </c>
    </row>
    <row r="235" spans="1:8" s="35" customFormat="1" ht="19.5" customHeight="1">
      <c r="A235" s="181" t="s">
        <v>483</v>
      </c>
      <c r="B235" s="447" t="s">
        <v>2936</v>
      </c>
      <c r="C235" s="949" t="s">
        <v>3114</v>
      </c>
      <c r="D235" s="950"/>
      <c r="E235" s="951"/>
      <c r="F235" s="472" t="s">
        <v>3115</v>
      </c>
      <c r="G235" s="287" t="s">
        <v>63</v>
      </c>
      <c r="H235" s="174">
        <v>14</v>
      </c>
    </row>
    <row r="236" spans="1:8" s="35" customFormat="1" ht="19.5" customHeight="1">
      <c r="A236" s="922" t="s">
        <v>2777</v>
      </c>
      <c r="B236" s="923"/>
      <c r="C236" s="923"/>
      <c r="D236" s="923"/>
      <c r="E236" s="923"/>
      <c r="F236" s="923"/>
      <c r="G236" s="923"/>
      <c r="H236" s="924"/>
    </row>
    <row r="237" spans="1:8" s="48" customFormat="1" ht="19.5" customHeight="1">
      <c r="A237" s="46" t="s">
        <v>635</v>
      </c>
      <c r="B237" s="300"/>
      <c r="C237" s="300"/>
      <c r="D237" s="300"/>
      <c r="E237" s="300"/>
      <c r="F237" s="300"/>
      <c r="G237" s="300"/>
      <c r="H237" s="301"/>
    </row>
    <row r="238" spans="1:8" s="48" customFormat="1" ht="19.5" customHeight="1">
      <c r="A238" s="46" t="s">
        <v>537</v>
      </c>
      <c r="B238" s="57"/>
      <c r="C238" s="57"/>
      <c r="D238" s="57"/>
      <c r="E238" s="57"/>
      <c r="F238" s="39"/>
      <c r="G238" s="39"/>
      <c r="H238" s="43"/>
    </row>
    <row r="239" spans="1:8" s="48" customFormat="1" ht="19.5" customHeight="1">
      <c r="A239" s="215" t="s">
        <v>534</v>
      </c>
      <c r="B239" s="57"/>
      <c r="C239" s="57"/>
      <c r="D239" s="57"/>
      <c r="E239" s="57"/>
      <c r="F239" s="39"/>
      <c r="G239" s="39"/>
      <c r="H239" s="43"/>
    </row>
    <row r="240" spans="1:8" s="54" customFormat="1" ht="19.5" customHeight="1" thickBot="1">
      <c r="A240" s="930" t="s">
        <v>323</v>
      </c>
      <c r="B240" s="931"/>
      <c r="C240" s="931"/>
      <c r="D240" s="931"/>
      <c r="E240" s="931"/>
      <c r="F240" s="931"/>
      <c r="G240" s="931"/>
      <c r="H240" s="932"/>
    </row>
    <row r="241" spans="1:8" s="35" customFormat="1" ht="19.5" customHeight="1">
      <c r="A241" s="291"/>
      <c r="B241" s="292"/>
      <c r="C241" s="292"/>
      <c r="D241" s="292"/>
      <c r="E241" s="292"/>
      <c r="F241" s="292"/>
      <c r="G241" s="293"/>
      <c r="H241" s="294"/>
    </row>
    <row r="242" spans="1:8" s="48" customFormat="1" ht="19.5" customHeight="1">
      <c r="A242" s="189" t="s">
        <v>49</v>
      </c>
      <c r="B242" s="286" t="s">
        <v>2</v>
      </c>
      <c r="C242" s="902" t="s">
        <v>3</v>
      </c>
      <c r="D242" s="902"/>
      <c r="E242" s="902"/>
      <c r="F242" s="32" t="s">
        <v>4</v>
      </c>
      <c r="G242" s="32" t="s">
        <v>5</v>
      </c>
      <c r="H242" s="33" t="s">
        <v>6</v>
      </c>
    </row>
    <row r="243" spans="1:8" s="214" customFormat="1" ht="19.5" customHeight="1">
      <c r="A243" s="208" t="s">
        <v>3225</v>
      </c>
      <c r="B243" s="193" t="s">
        <v>581</v>
      </c>
      <c r="C243" s="903" t="s">
        <v>308</v>
      </c>
      <c r="D243" s="904"/>
      <c r="E243" s="905"/>
      <c r="F243" s="453" t="s">
        <v>3009</v>
      </c>
      <c r="G243" s="287" t="s">
        <v>8</v>
      </c>
      <c r="H243" s="173" t="s">
        <v>64</v>
      </c>
    </row>
    <row r="244" spans="1:8" s="214" customFormat="1" ht="19.5" customHeight="1">
      <c r="A244" s="208" t="s">
        <v>720</v>
      </c>
      <c r="B244" s="193" t="s">
        <v>578</v>
      </c>
      <c r="C244" s="1011" t="s">
        <v>538</v>
      </c>
      <c r="D244" s="1011"/>
      <c r="E244" s="1011"/>
      <c r="F244" s="193" t="s">
        <v>539</v>
      </c>
      <c r="G244" s="287" t="s">
        <v>8</v>
      </c>
      <c r="H244" s="174">
        <v>8</v>
      </c>
    </row>
    <row r="245" spans="1:8" s="214" customFormat="1" ht="19.5" customHeight="1">
      <c r="A245" s="922" t="s">
        <v>2777</v>
      </c>
      <c r="B245" s="923"/>
      <c r="C245" s="923"/>
      <c r="D245" s="923"/>
      <c r="E245" s="923"/>
      <c r="F245" s="923"/>
      <c r="G245" s="923"/>
      <c r="H245" s="924"/>
    </row>
    <row r="246" spans="1:8" s="48" customFormat="1" ht="19.5" customHeight="1">
      <c r="A246" s="46" t="s">
        <v>630</v>
      </c>
      <c r="B246" s="300"/>
      <c r="C246" s="300"/>
      <c r="D246" s="300"/>
      <c r="E246" s="300"/>
      <c r="F246" s="300"/>
      <c r="G246" s="300"/>
      <c r="H246" s="301"/>
    </row>
    <row r="247" spans="1:8" s="48" customFormat="1" ht="19.5" customHeight="1">
      <c r="A247" s="215" t="s">
        <v>322</v>
      </c>
      <c r="B247" s="57"/>
      <c r="C247" s="57"/>
      <c r="D247" s="57"/>
      <c r="E247" s="57"/>
      <c r="F247" s="39"/>
      <c r="G247" s="39"/>
      <c r="H247" s="43"/>
    </row>
    <row r="248" spans="1:8" s="54" customFormat="1" ht="19.5" customHeight="1" thickBot="1">
      <c r="A248" s="930" t="s">
        <v>323</v>
      </c>
      <c r="B248" s="931"/>
      <c r="C248" s="931"/>
      <c r="D248" s="931"/>
      <c r="E248" s="931"/>
      <c r="F248" s="931"/>
      <c r="G248" s="931"/>
      <c r="H248" s="932"/>
    </row>
    <row r="249" spans="1:8" s="54" customFormat="1" ht="19.5" customHeight="1">
      <c r="A249" s="295"/>
      <c r="B249" s="292"/>
      <c r="C249" s="292"/>
      <c r="D249" s="292"/>
      <c r="E249" s="292"/>
      <c r="F249" s="292"/>
      <c r="G249" s="292"/>
      <c r="H249" s="69"/>
    </row>
    <row r="250" spans="1:8" s="54" customFormat="1" ht="19.5" customHeight="1">
      <c r="A250" s="189" t="s">
        <v>49</v>
      </c>
      <c r="B250" s="286" t="s">
        <v>2</v>
      </c>
      <c r="C250" s="902" t="s">
        <v>3</v>
      </c>
      <c r="D250" s="902"/>
      <c r="E250" s="902"/>
      <c r="F250" s="32" t="s">
        <v>4</v>
      </c>
      <c r="G250" s="32" t="s">
        <v>5</v>
      </c>
      <c r="H250" s="33" t="s">
        <v>6</v>
      </c>
    </row>
    <row r="251" spans="1:8" s="48" customFormat="1" ht="19.5" customHeight="1">
      <c r="A251" s="208" t="s">
        <v>721</v>
      </c>
      <c r="B251" s="207" t="s">
        <v>467</v>
      </c>
      <c r="C251" s="903" t="s">
        <v>47</v>
      </c>
      <c r="D251" s="904"/>
      <c r="E251" s="905"/>
      <c r="F251" s="453" t="s">
        <v>3011</v>
      </c>
      <c r="G251" s="197" t="s">
        <v>8</v>
      </c>
      <c r="H251" s="213">
        <v>8</v>
      </c>
    </row>
    <row r="252" spans="1:8" s="48" customFormat="1" ht="19.5" customHeight="1">
      <c r="A252" s="208" t="s">
        <v>382</v>
      </c>
      <c r="B252" s="207" t="s">
        <v>3019</v>
      </c>
      <c r="C252" s="903" t="s">
        <v>3800</v>
      </c>
      <c r="D252" s="904"/>
      <c r="E252" s="905"/>
      <c r="F252" s="193" t="s">
        <v>65</v>
      </c>
      <c r="G252" s="197" t="s">
        <v>8</v>
      </c>
      <c r="H252" s="213">
        <v>9</v>
      </c>
    </row>
    <row r="253" spans="1:8" s="214" customFormat="1" ht="19.5" customHeight="1">
      <c r="A253" s="204" t="s">
        <v>354</v>
      </c>
      <c r="B253" s="193" t="s">
        <v>321</v>
      </c>
      <c r="C253" s="1011" t="s">
        <v>106</v>
      </c>
      <c r="D253" s="1011"/>
      <c r="E253" s="1011"/>
      <c r="F253" s="193" t="s">
        <v>2846</v>
      </c>
      <c r="G253" s="197" t="s">
        <v>8</v>
      </c>
      <c r="H253" s="213">
        <v>10</v>
      </c>
    </row>
    <row r="254" spans="1:8" s="214" customFormat="1" ht="19.5" customHeight="1">
      <c r="A254" s="922" t="s">
        <v>2777</v>
      </c>
      <c r="B254" s="923"/>
      <c r="C254" s="923"/>
      <c r="D254" s="923"/>
      <c r="E254" s="923"/>
      <c r="F254" s="923"/>
      <c r="G254" s="923"/>
      <c r="H254" s="924"/>
    </row>
    <row r="255" spans="1:8" s="48" customFormat="1" ht="19.5" customHeight="1">
      <c r="A255" s="46" t="s">
        <v>630</v>
      </c>
      <c r="B255" s="300"/>
      <c r="C255" s="300"/>
      <c r="D255" s="300"/>
      <c r="E255" s="300"/>
      <c r="F255" s="300"/>
      <c r="G255" s="300"/>
      <c r="H255" s="301"/>
    </row>
    <row r="256" spans="1:8" s="48" customFormat="1" ht="19.5" customHeight="1">
      <c r="A256" s="46" t="s">
        <v>536</v>
      </c>
      <c r="B256" s="57"/>
      <c r="C256" s="57"/>
      <c r="D256" s="57"/>
      <c r="E256" s="57"/>
      <c r="F256" s="39"/>
      <c r="G256" s="39"/>
      <c r="H256" s="43"/>
    </row>
    <row r="257" spans="1:8" s="48" customFormat="1" ht="19.5" customHeight="1">
      <c r="A257" s="215" t="s">
        <v>535</v>
      </c>
      <c r="B257" s="57"/>
      <c r="C257" s="57"/>
      <c r="D257" s="57"/>
      <c r="E257" s="57"/>
      <c r="F257" s="39"/>
      <c r="G257" s="39"/>
      <c r="H257" s="43"/>
    </row>
    <row r="258" spans="1:8" s="48" customFormat="1" ht="19.5" customHeight="1" thickBot="1">
      <c r="A258" s="930" t="s">
        <v>323</v>
      </c>
      <c r="B258" s="931"/>
      <c r="C258" s="931"/>
      <c r="D258" s="931"/>
      <c r="E258" s="931"/>
      <c r="F258" s="931"/>
      <c r="G258" s="931"/>
      <c r="H258" s="932"/>
    </row>
    <row r="259" spans="1:8" s="48" customFormat="1" ht="19.5" customHeight="1">
      <c r="A259" s="63"/>
      <c r="B259" s="57"/>
      <c r="C259" s="57"/>
      <c r="D259" s="57"/>
      <c r="E259" s="57"/>
      <c r="F259" s="57"/>
      <c r="G259" s="57"/>
      <c r="H259" s="53"/>
    </row>
    <row r="260" spans="1:8" s="48" customFormat="1" ht="19.5" customHeight="1">
      <c r="A260" s="189" t="s">
        <v>66</v>
      </c>
      <c r="B260" s="251" t="s">
        <v>3012</v>
      </c>
      <c r="C260" s="902" t="s">
        <v>3</v>
      </c>
      <c r="D260" s="902"/>
      <c r="E260" s="902"/>
      <c r="F260" s="32" t="s">
        <v>4</v>
      </c>
      <c r="G260" s="32" t="s">
        <v>5</v>
      </c>
      <c r="H260" s="33" t="s">
        <v>6</v>
      </c>
    </row>
    <row r="261" spans="1:8" s="48" customFormat="1" ht="19.5" customHeight="1">
      <c r="A261" s="171" t="s">
        <v>3352</v>
      </c>
      <c r="B261" s="499" t="s">
        <v>3353</v>
      </c>
      <c r="C261" s="903" t="s">
        <v>733</v>
      </c>
      <c r="D261" s="904"/>
      <c r="E261" s="905"/>
      <c r="F261" s="379" t="s">
        <v>2435</v>
      </c>
      <c r="G261" s="178" t="s">
        <v>8</v>
      </c>
      <c r="H261" s="213">
        <v>20</v>
      </c>
    </row>
    <row r="262" spans="1:8" s="48" customFormat="1" ht="19.5" customHeight="1">
      <c r="A262" s="171" t="s">
        <v>468</v>
      </c>
      <c r="B262" s="499" t="s">
        <v>3354</v>
      </c>
      <c r="C262" s="903" t="s">
        <v>733</v>
      </c>
      <c r="D262" s="904"/>
      <c r="E262" s="905"/>
      <c r="F262" s="379" t="s">
        <v>2435</v>
      </c>
      <c r="G262" s="178" t="s">
        <v>8</v>
      </c>
      <c r="H262" s="213">
        <v>20</v>
      </c>
    </row>
    <row r="263" spans="1:8" s="48" customFormat="1" ht="19.5" customHeight="1">
      <c r="A263" s="171" t="s">
        <v>588</v>
      </c>
      <c r="B263" s="499" t="s">
        <v>3183</v>
      </c>
      <c r="C263" s="903" t="s">
        <v>733</v>
      </c>
      <c r="D263" s="904"/>
      <c r="E263" s="905"/>
      <c r="F263" s="379" t="s">
        <v>2435</v>
      </c>
      <c r="G263" s="178" t="s">
        <v>8</v>
      </c>
      <c r="H263" s="213">
        <v>20</v>
      </c>
    </row>
    <row r="264" spans="1:8" s="48" customFormat="1" ht="19.5" customHeight="1">
      <c r="A264" s="171" t="s">
        <v>2978</v>
      </c>
      <c r="B264" s="521" t="s">
        <v>3402</v>
      </c>
      <c r="C264" s="903" t="s">
        <v>106</v>
      </c>
      <c r="D264" s="904"/>
      <c r="E264" s="905"/>
      <c r="F264" s="196" t="s">
        <v>487</v>
      </c>
      <c r="G264" s="178" t="s">
        <v>8</v>
      </c>
      <c r="H264" s="174" t="s">
        <v>2441</v>
      </c>
    </row>
    <row r="265" spans="1:8" s="36" customFormat="1" ht="19.5" customHeight="1">
      <c r="A265" s="171" t="s">
        <v>3403</v>
      </c>
      <c r="B265" s="521" t="s">
        <v>3402</v>
      </c>
      <c r="C265" s="891" t="s">
        <v>2436</v>
      </c>
      <c r="D265" s="892"/>
      <c r="E265" s="893"/>
      <c r="F265" s="196" t="s">
        <v>2437</v>
      </c>
      <c r="G265" s="178" t="s">
        <v>8</v>
      </c>
      <c r="H265" s="174" t="s">
        <v>2439</v>
      </c>
    </row>
    <row r="266" spans="1:8" s="48" customFormat="1" ht="19.5" customHeight="1">
      <c r="A266" s="171" t="s">
        <v>3404</v>
      </c>
      <c r="B266" s="521" t="s">
        <v>3405</v>
      </c>
      <c r="C266" s="903" t="s">
        <v>106</v>
      </c>
      <c r="D266" s="904"/>
      <c r="E266" s="905"/>
      <c r="F266" s="196" t="s">
        <v>487</v>
      </c>
      <c r="G266" s="178" t="s">
        <v>8</v>
      </c>
      <c r="H266" s="174" t="s">
        <v>2440</v>
      </c>
    </row>
    <row r="267" spans="1:8" ht="19.5" customHeight="1">
      <c r="A267" s="171" t="s">
        <v>3355</v>
      </c>
      <c r="B267" s="521" t="s">
        <v>3406</v>
      </c>
      <c r="C267" s="903" t="s">
        <v>106</v>
      </c>
      <c r="D267" s="904"/>
      <c r="E267" s="905"/>
      <c r="F267" s="196" t="s">
        <v>487</v>
      </c>
      <c r="G267" s="178" t="s">
        <v>8</v>
      </c>
      <c r="H267" s="174" t="s">
        <v>2440</v>
      </c>
    </row>
    <row r="268" spans="1:8" s="183" customFormat="1" ht="19.5" customHeight="1">
      <c r="A268" s="202" t="s">
        <v>3407</v>
      </c>
      <c r="B268" s="521" t="s">
        <v>3402</v>
      </c>
      <c r="C268" s="891" t="s">
        <v>2436</v>
      </c>
      <c r="D268" s="892"/>
      <c r="E268" s="893"/>
      <c r="F268" s="196" t="s">
        <v>2437</v>
      </c>
      <c r="G268" s="178" t="s">
        <v>8</v>
      </c>
      <c r="H268" s="213" t="s">
        <v>2438</v>
      </c>
    </row>
    <row r="269" spans="1:8" s="183" customFormat="1" ht="19.5" customHeight="1">
      <c r="A269" s="202" t="s">
        <v>3539</v>
      </c>
      <c r="B269" s="559" t="s">
        <v>3538</v>
      </c>
      <c r="C269" s="891" t="s">
        <v>3432</v>
      </c>
      <c r="D269" s="892"/>
      <c r="E269" s="893"/>
      <c r="F269" s="534" t="s">
        <v>3434</v>
      </c>
      <c r="G269" s="178" t="s">
        <v>3433</v>
      </c>
      <c r="H269" s="174">
        <v>35</v>
      </c>
    </row>
    <row r="270" spans="1:8" s="183" customFormat="1" ht="19.5" customHeight="1">
      <c r="A270" s="171" t="s">
        <v>2979</v>
      </c>
      <c r="B270" s="524" t="s">
        <v>3540</v>
      </c>
      <c r="C270" s="903" t="s">
        <v>733</v>
      </c>
      <c r="D270" s="904"/>
      <c r="E270" s="905"/>
      <c r="F270" s="537" t="s">
        <v>2435</v>
      </c>
      <c r="G270" s="249" t="s">
        <v>306</v>
      </c>
      <c r="H270" s="174">
        <v>35</v>
      </c>
    </row>
    <row r="271" spans="1:8" s="183" customFormat="1" ht="19.5" customHeight="1">
      <c r="A271" s="202" t="s">
        <v>3408</v>
      </c>
      <c r="B271" s="521" t="s">
        <v>3409</v>
      </c>
      <c r="C271" s="903" t="s">
        <v>2872</v>
      </c>
      <c r="D271" s="904"/>
      <c r="E271" s="905"/>
      <c r="F271" s="537" t="s">
        <v>2873</v>
      </c>
      <c r="G271" s="178" t="s">
        <v>8</v>
      </c>
      <c r="H271" s="174" t="s">
        <v>2874</v>
      </c>
    </row>
    <row r="272" spans="1:8" s="48" customFormat="1" ht="19.5" customHeight="1">
      <c r="A272" s="171" t="s">
        <v>3410</v>
      </c>
      <c r="B272" s="522" t="s">
        <v>3411</v>
      </c>
      <c r="C272" s="903" t="s">
        <v>733</v>
      </c>
      <c r="D272" s="904"/>
      <c r="E272" s="905"/>
      <c r="F272" s="379" t="s">
        <v>2435</v>
      </c>
      <c r="G272" s="249" t="s">
        <v>231</v>
      </c>
      <c r="H272" s="174">
        <v>25</v>
      </c>
    </row>
    <row r="273" spans="1:8" s="48" customFormat="1" ht="19.5" customHeight="1">
      <c r="A273" s="171" t="s">
        <v>3357</v>
      </c>
      <c r="B273" s="522" t="s">
        <v>3356</v>
      </c>
      <c r="C273" s="903" t="s">
        <v>733</v>
      </c>
      <c r="D273" s="904"/>
      <c r="E273" s="905"/>
      <c r="F273" s="379" t="s">
        <v>2435</v>
      </c>
      <c r="G273" s="249" t="s">
        <v>231</v>
      </c>
      <c r="H273" s="174">
        <v>25</v>
      </c>
    </row>
    <row r="274" spans="1:8" s="48" customFormat="1" ht="19.5" customHeight="1">
      <c r="A274" s="171" t="s">
        <v>3412</v>
      </c>
      <c r="B274" s="521" t="s">
        <v>3552</v>
      </c>
      <c r="C274" s="903" t="s">
        <v>733</v>
      </c>
      <c r="D274" s="904"/>
      <c r="E274" s="905"/>
      <c r="F274" s="379" t="s">
        <v>2435</v>
      </c>
      <c r="G274" s="249" t="s">
        <v>231</v>
      </c>
      <c r="H274" s="174">
        <v>55</v>
      </c>
    </row>
    <row r="275" spans="1:8" s="48" customFormat="1" ht="19.5" customHeight="1">
      <c r="A275" s="202" t="s">
        <v>3358</v>
      </c>
      <c r="B275" s="522" t="s">
        <v>2869</v>
      </c>
      <c r="C275" s="903" t="s">
        <v>733</v>
      </c>
      <c r="D275" s="904"/>
      <c r="E275" s="905"/>
      <c r="F275" s="379" t="s">
        <v>2435</v>
      </c>
      <c r="G275" s="249" t="s">
        <v>231</v>
      </c>
      <c r="H275" s="174">
        <v>30</v>
      </c>
    </row>
    <row r="276" spans="1:8" s="48" customFormat="1" ht="19.5" customHeight="1">
      <c r="A276" s="202" t="s">
        <v>3359</v>
      </c>
      <c r="B276" s="521" t="s">
        <v>3413</v>
      </c>
      <c r="C276" s="903" t="s">
        <v>733</v>
      </c>
      <c r="D276" s="904"/>
      <c r="E276" s="905"/>
      <c r="F276" s="379" t="s">
        <v>2435</v>
      </c>
      <c r="G276" s="249" t="s">
        <v>231</v>
      </c>
      <c r="H276" s="174">
        <v>70</v>
      </c>
    </row>
    <row r="277" spans="1:8" s="48" customFormat="1" ht="19.5" customHeight="1">
      <c r="A277" s="171" t="s">
        <v>3360</v>
      </c>
      <c r="B277" s="521" t="s">
        <v>3414</v>
      </c>
      <c r="C277" s="903" t="s">
        <v>733</v>
      </c>
      <c r="D277" s="904"/>
      <c r="E277" s="905"/>
      <c r="F277" s="379" t="s">
        <v>2435</v>
      </c>
      <c r="G277" s="249" t="s">
        <v>231</v>
      </c>
      <c r="H277" s="174">
        <v>55</v>
      </c>
    </row>
    <row r="278" spans="1:8" s="48" customFormat="1" ht="19.5" customHeight="1">
      <c r="A278" s="171" t="s">
        <v>68</v>
      </c>
      <c r="B278" s="522" t="s">
        <v>3411</v>
      </c>
      <c r="C278" s="903" t="s">
        <v>2981</v>
      </c>
      <c r="D278" s="904"/>
      <c r="E278" s="905"/>
      <c r="F278" s="379" t="s">
        <v>2435</v>
      </c>
      <c r="G278" s="249" t="s">
        <v>231</v>
      </c>
      <c r="H278" s="174">
        <v>25</v>
      </c>
    </row>
    <row r="279" spans="1:8" s="48" customFormat="1" ht="19.5" customHeight="1">
      <c r="A279" s="171" t="s">
        <v>3361</v>
      </c>
      <c r="B279" s="523" t="s">
        <v>3416</v>
      </c>
      <c r="C279" s="903" t="s">
        <v>1094</v>
      </c>
      <c r="D279" s="904"/>
      <c r="E279" s="905"/>
      <c r="F279" s="379" t="s">
        <v>2435</v>
      </c>
      <c r="G279" s="249" t="s">
        <v>231</v>
      </c>
      <c r="H279" s="174">
        <v>35</v>
      </c>
    </row>
    <row r="280" spans="1:8" s="48" customFormat="1" ht="19.5" customHeight="1">
      <c r="A280" s="202" t="s">
        <v>2980</v>
      </c>
      <c r="B280" s="523" t="s">
        <v>3415</v>
      </c>
      <c r="C280" s="891" t="s">
        <v>1095</v>
      </c>
      <c r="D280" s="892"/>
      <c r="E280" s="893"/>
      <c r="F280" s="252" t="s">
        <v>377</v>
      </c>
      <c r="G280" s="178" t="s">
        <v>8</v>
      </c>
      <c r="H280" s="174">
        <v>22</v>
      </c>
    </row>
    <row r="281" spans="1:8" s="48" customFormat="1" ht="19.5" customHeight="1">
      <c r="A281" s="937" t="s">
        <v>2555</v>
      </c>
      <c r="B281" s="937"/>
      <c r="C281" s="937"/>
      <c r="D281" s="937"/>
      <c r="E281" s="937"/>
      <c r="F281" s="937"/>
      <c r="G281" s="937"/>
      <c r="H281" s="938"/>
    </row>
    <row r="282" spans="1:8" s="76" customFormat="1" ht="19.5" customHeight="1">
      <c r="A282" s="936" t="s">
        <v>2875</v>
      </c>
      <c r="B282" s="937"/>
      <c r="C282" s="937"/>
      <c r="D282" s="937"/>
      <c r="E282" s="937"/>
      <c r="F282" s="937"/>
      <c r="G282" s="937"/>
      <c r="H282" s="938"/>
    </row>
    <row r="283" spans="1:8" s="36" customFormat="1" ht="19.5" customHeight="1" thickBot="1">
      <c r="A283" s="939" t="s">
        <v>587</v>
      </c>
      <c r="B283" s="940"/>
      <c r="C283" s="940"/>
      <c r="D283" s="940"/>
      <c r="E283" s="940"/>
      <c r="F283" s="940"/>
      <c r="G283" s="940"/>
      <c r="H283" s="941"/>
    </row>
    <row r="284" spans="1:8" s="48" customFormat="1" ht="19.5" customHeight="1">
      <c r="A284" s="64"/>
      <c r="B284" s="65"/>
      <c r="C284" s="66"/>
      <c r="D284" s="66"/>
      <c r="E284" s="66"/>
      <c r="F284" s="65"/>
      <c r="G284" s="65"/>
      <c r="H284" s="67"/>
    </row>
    <row r="285" spans="1:8" ht="19.5" customHeight="1">
      <c r="A285" s="189" t="s">
        <v>69</v>
      </c>
      <c r="B285" s="251" t="s">
        <v>2</v>
      </c>
      <c r="C285" s="902" t="s">
        <v>3</v>
      </c>
      <c r="D285" s="902"/>
      <c r="E285" s="902"/>
      <c r="F285" s="32" t="s">
        <v>4</v>
      </c>
      <c r="G285" s="32" t="s">
        <v>5</v>
      </c>
      <c r="H285" s="33" t="s">
        <v>6</v>
      </c>
    </row>
    <row r="286" spans="1:8" s="48" customFormat="1" ht="19.5" customHeight="1">
      <c r="A286" s="204" t="s">
        <v>375</v>
      </c>
      <c r="B286" s="212" t="s">
        <v>3485</v>
      </c>
      <c r="C286" s="906" t="s">
        <v>2442</v>
      </c>
      <c r="D286" s="907"/>
      <c r="E286" s="908"/>
      <c r="F286" s="378" t="s">
        <v>2443</v>
      </c>
      <c r="G286" s="269" t="s">
        <v>8</v>
      </c>
      <c r="H286" s="243" t="s">
        <v>658</v>
      </c>
    </row>
    <row r="287" spans="1:8" s="48" customFormat="1" ht="19.5" customHeight="1">
      <c r="A287" s="170" t="s">
        <v>70</v>
      </c>
      <c r="B287" s="212" t="s">
        <v>379</v>
      </c>
      <c r="C287" s="906" t="s">
        <v>2442</v>
      </c>
      <c r="D287" s="907"/>
      <c r="E287" s="908"/>
      <c r="F287" s="378" t="s">
        <v>2443</v>
      </c>
      <c r="G287" s="375" t="s">
        <v>71</v>
      </c>
      <c r="H287" s="173" t="s">
        <v>72</v>
      </c>
    </row>
    <row r="288" spans="1:8" s="48" customFormat="1" ht="19.5" customHeight="1">
      <c r="A288" s="170" t="s">
        <v>644</v>
      </c>
      <c r="B288" s="212" t="s">
        <v>379</v>
      </c>
      <c r="C288" s="906" t="s">
        <v>2442</v>
      </c>
      <c r="D288" s="907"/>
      <c r="E288" s="908"/>
      <c r="F288" s="378" t="s">
        <v>2443</v>
      </c>
      <c r="G288" s="252" t="s">
        <v>71</v>
      </c>
      <c r="H288" s="173" t="s">
        <v>72</v>
      </c>
    </row>
    <row r="289" spans="1:8" s="48" customFormat="1" ht="19.5" customHeight="1">
      <c r="A289" s="204" t="s">
        <v>356</v>
      </c>
      <c r="B289" s="540" t="s">
        <v>380</v>
      </c>
      <c r="C289" s="906" t="s">
        <v>2442</v>
      </c>
      <c r="D289" s="907"/>
      <c r="E289" s="908"/>
      <c r="F289" s="378" t="s">
        <v>2443</v>
      </c>
      <c r="G289" s="252" t="s">
        <v>71</v>
      </c>
      <c r="H289" s="173" t="s">
        <v>72</v>
      </c>
    </row>
    <row r="290" spans="1:8" s="48" customFormat="1" ht="19.5" customHeight="1">
      <c r="A290" s="171" t="s">
        <v>589</v>
      </c>
      <c r="B290" s="540" t="s">
        <v>2515</v>
      </c>
      <c r="C290" s="891" t="s">
        <v>288</v>
      </c>
      <c r="D290" s="892"/>
      <c r="E290" s="893"/>
      <c r="F290" s="196" t="s">
        <v>774</v>
      </c>
      <c r="G290" s="178" t="s">
        <v>8</v>
      </c>
      <c r="H290" s="173" t="s">
        <v>73</v>
      </c>
    </row>
    <row r="291" spans="1:8" s="54" customFormat="1" ht="19.5" customHeight="1">
      <c r="A291" s="171" t="s">
        <v>378</v>
      </c>
      <c r="B291" s="540" t="s">
        <v>741</v>
      </c>
      <c r="C291" s="891" t="s">
        <v>288</v>
      </c>
      <c r="D291" s="892"/>
      <c r="E291" s="893"/>
      <c r="F291" s="196" t="s">
        <v>774</v>
      </c>
      <c r="G291" s="178" t="s">
        <v>8</v>
      </c>
      <c r="H291" s="173" t="s">
        <v>73</v>
      </c>
    </row>
    <row r="292" spans="1:8" s="48" customFormat="1" ht="19.5" customHeight="1">
      <c r="A292" s="170" t="s">
        <v>645</v>
      </c>
      <c r="B292" s="541" t="s">
        <v>559</v>
      </c>
      <c r="C292" s="891" t="s">
        <v>288</v>
      </c>
      <c r="D292" s="892"/>
      <c r="E292" s="893"/>
      <c r="F292" s="196" t="s">
        <v>774</v>
      </c>
      <c r="G292" s="249" t="s">
        <v>74</v>
      </c>
      <c r="H292" s="173" t="s">
        <v>58</v>
      </c>
    </row>
    <row r="293" spans="1:8" s="48" customFormat="1" ht="19.5" customHeight="1">
      <c r="A293" s="202" t="s">
        <v>732</v>
      </c>
      <c r="B293" s="540" t="s">
        <v>660</v>
      </c>
      <c r="C293" s="891" t="s">
        <v>735</v>
      </c>
      <c r="D293" s="892"/>
      <c r="E293" s="893"/>
      <c r="F293" s="196" t="s">
        <v>742</v>
      </c>
      <c r="G293" s="178" t="s">
        <v>8</v>
      </c>
      <c r="H293" s="213" t="s">
        <v>736</v>
      </c>
    </row>
    <row r="294" spans="1:8" s="48" customFormat="1" ht="19.5" customHeight="1">
      <c r="A294" s="202" t="s">
        <v>769</v>
      </c>
      <c r="B294" s="540" t="s">
        <v>3465</v>
      </c>
      <c r="C294" s="891" t="s">
        <v>730</v>
      </c>
      <c r="D294" s="892"/>
      <c r="E294" s="893"/>
      <c r="F294" s="196" t="s">
        <v>731</v>
      </c>
      <c r="G294" s="178" t="s">
        <v>8</v>
      </c>
      <c r="H294" s="327" t="s">
        <v>737</v>
      </c>
    </row>
    <row r="295" spans="1:8" s="48" customFormat="1" ht="19.5" customHeight="1">
      <c r="A295" s="171" t="s">
        <v>666</v>
      </c>
      <c r="B295" s="540" t="s">
        <v>3483</v>
      </c>
      <c r="C295" s="891" t="s">
        <v>267</v>
      </c>
      <c r="D295" s="892"/>
      <c r="E295" s="893"/>
      <c r="F295" s="196" t="s">
        <v>268</v>
      </c>
      <c r="G295" s="178" t="s">
        <v>8</v>
      </c>
      <c r="H295" s="327">
        <v>42717</v>
      </c>
    </row>
    <row r="296" spans="1:8" s="48" customFormat="1" ht="19.5" customHeight="1">
      <c r="A296" s="171" t="s">
        <v>666</v>
      </c>
      <c r="B296" s="207" t="s">
        <v>1099</v>
      </c>
      <c r="C296" s="891" t="s">
        <v>3420</v>
      </c>
      <c r="D296" s="892"/>
      <c r="E296" s="893"/>
      <c r="F296" s="196" t="s">
        <v>268</v>
      </c>
      <c r="G296" s="178" t="s">
        <v>8</v>
      </c>
      <c r="H296" s="327">
        <v>42717</v>
      </c>
    </row>
    <row r="297" spans="1:8" s="36" customFormat="1" ht="19.5" customHeight="1">
      <c r="A297" s="933" t="s">
        <v>2556</v>
      </c>
      <c r="B297" s="934"/>
      <c r="C297" s="934"/>
      <c r="D297" s="934"/>
      <c r="E297" s="934"/>
      <c r="F297" s="934"/>
      <c r="G297" s="934"/>
      <c r="H297" s="935"/>
    </row>
    <row r="298" spans="1:8" s="36" customFormat="1" ht="19.5" customHeight="1">
      <c r="A298" s="894" t="s">
        <v>586</v>
      </c>
      <c r="B298" s="895"/>
      <c r="C298" s="895"/>
      <c r="D298" s="895"/>
      <c r="E298" s="895"/>
      <c r="F298" s="895"/>
      <c r="G298" s="895"/>
      <c r="H298" s="896"/>
    </row>
    <row r="299" spans="1:8" s="48" customFormat="1" ht="19.5" customHeight="1" thickBot="1">
      <c r="A299" s="897" t="s">
        <v>2558</v>
      </c>
      <c r="B299" s="898"/>
      <c r="C299" s="898"/>
      <c r="D299" s="898"/>
      <c r="E299" s="898"/>
      <c r="F299" s="898"/>
      <c r="G299" s="898"/>
      <c r="H299" s="899"/>
    </row>
    <row r="300" spans="1:8" s="70" customFormat="1" ht="19.5" customHeight="1">
      <c r="A300" s="900"/>
      <c r="B300" s="901"/>
      <c r="C300" s="901"/>
      <c r="D300" s="901"/>
      <c r="E300" s="901"/>
      <c r="F300" s="901"/>
      <c r="G300" s="68"/>
      <c r="H300" s="69"/>
    </row>
    <row r="301" spans="1:8" s="36" customFormat="1" ht="19.5" customHeight="1">
      <c r="A301" s="189" t="s">
        <v>69</v>
      </c>
      <c r="B301" s="251" t="s">
        <v>2</v>
      </c>
      <c r="C301" s="902" t="s">
        <v>3</v>
      </c>
      <c r="D301" s="902"/>
      <c r="E301" s="902"/>
      <c r="F301" s="32" t="s">
        <v>4</v>
      </c>
      <c r="G301" s="32" t="s">
        <v>5</v>
      </c>
      <c r="H301" s="33" t="s">
        <v>6</v>
      </c>
    </row>
    <row r="302" spans="1:8" s="48" customFormat="1" ht="19.5" customHeight="1">
      <c r="A302" s="170" t="s">
        <v>285</v>
      </c>
      <c r="B302" s="540" t="s">
        <v>3489</v>
      </c>
      <c r="C302" s="903" t="s">
        <v>387</v>
      </c>
      <c r="D302" s="904"/>
      <c r="E302" s="905"/>
      <c r="F302" s="193" t="s">
        <v>775</v>
      </c>
      <c r="G302" s="178" t="s">
        <v>8</v>
      </c>
      <c r="H302" s="174">
        <v>21</v>
      </c>
    </row>
    <row r="303" spans="1:8" s="48" customFormat="1" ht="19.5" customHeight="1">
      <c r="A303" s="170" t="s">
        <v>464</v>
      </c>
      <c r="B303" s="540" t="s">
        <v>2987</v>
      </c>
      <c r="C303" s="906" t="s">
        <v>395</v>
      </c>
      <c r="D303" s="907"/>
      <c r="E303" s="908"/>
      <c r="F303" s="449" t="s">
        <v>2985</v>
      </c>
      <c r="G303" s="178" t="s">
        <v>8</v>
      </c>
      <c r="H303" s="174">
        <v>14</v>
      </c>
    </row>
    <row r="304" spans="1:8" s="48" customFormat="1" ht="19.5" customHeight="1">
      <c r="A304" s="170" t="s">
        <v>462</v>
      </c>
      <c r="B304" s="540" t="s">
        <v>2986</v>
      </c>
      <c r="C304" s="906" t="s">
        <v>395</v>
      </c>
      <c r="D304" s="907"/>
      <c r="E304" s="908"/>
      <c r="F304" s="449" t="s">
        <v>2985</v>
      </c>
      <c r="G304" s="178" t="s">
        <v>8</v>
      </c>
      <c r="H304" s="174">
        <v>14</v>
      </c>
    </row>
    <row r="305" spans="1:10" s="36" customFormat="1" ht="19.5" customHeight="1">
      <c r="A305" s="204" t="s">
        <v>357</v>
      </c>
      <c r="B305" s="540" t="s">
        <v>310</v>
      </c>
      <c r="C305" s="903" t="s">
        <v>62</v>
      </c>
      <c r="D305" s="904"/>
      <c r="E305" s="905"/>
      <c r="F305" s="193" t="s">
        <v>776</v>
      </c>
      <c r="G305" s="178" t="s">
        <v>8</v>
      </c>
      <c r="H305" s="219">
        <v>28</v>
      </c>
    </row>
    <row r="306" spans="1:10" s="48" customFormat="1" ht="19.5" customHeight="1">
      <c r="A306" s="170" t="s">
        <v>473</v>
      </c>
      <c r="B306" s="540" t="s">
        <v>3487</v>
      </c>
      <c r="C306" s="903" t="s">
        <v>3308</v>
      </c>
      <c r="D306" s="904"/>
      <c r="E306" s="905"/>
      <c r="F306" s="514" t="s">
        <v>3304</v>
      </c>
      <c r="G306" s="178" t="s">
        <v>8</v>
      </c>
      <c r="H306" s="173" t="s">
        <v>75</v>
      </c>
    </row>
    <row r="307" spans="1:10" s="48" customFormat="1" ht="19.5" customHeight="1">
      <c r="A307" s="170" t="s">
        <v>76</v>
      </c>
      <c r="B307" s="540" t="s">
        <v>3488</v>
      </c>
      <c r="C307" s="903" t="s">
        <v>3308</v>
      </c>
      <c r="D307" s="904"/>
      <c r="E307" s="905"/>
      <c r="F307" s="514" t="s">
        <v>3304</v>
      </c>
      <c r="G307" s="178" t="s">
        <v>8</v>
      </c>
      <c r="H307" s="173" t="s">
        <v>75</v>
      </c>
    </row>
    <row r="308" spans="1:10" s="70" customFormat="1" ht="19.5" customHeight="1">
      <c r="A308" s="170" t="s">
        <v>2557</v>
      </c>
      <c r="B308" s="207" t="s">
        <v>617</v>
      </c>
      <c r="C308" s="906" t="s">
        <v>395</v>
      </c>
      <c r="D308" s="907"/>
      <c r="E308" s="908"/>
      <c r="F308" s="193" t="s">
        <v>3438</v>
      </c>
      <c r="G308" s="252" t="s">
        <v>77</v>
      </c>
      <c r="H308" s="173" t="s">
        <v>58</v>
      </c>
    </row>
    <row r="309" spans="1:10" s="36" customFormat="1" ht="19.5" customHeight="1">
      <c r="A309" s="170" t="s">
        <v>78</v>
      </c>
      <c r="B309" s="207" t="s">
        <v>471</v>
      </c>
      <c r="C309" s="906" t="s">
        <v>395</v>
      </c>
      <c r="D309" s="907"/>
      <c r="E309" s="908"/>
      <c r="F309" s="193" t="s">
        <v>734</v>
      </c>
      <c r="G309" s="252" t="s">
        <v>77</v>
      </c>
      <c r="H309" s="173" t="s">
        <v>58</v>
      </c>
    </row>
    <row r="310" spans="1:10" s="36" customFormat="1" ht="19.5" customHeight="1">
      <c r="A310" s="46" t="s">
        <v>631</v>
      </c>
      <c r="B310" s="57"/>
      <c r="C310" s="57"/>
      <c r="D310" s="57"/>
      <c r="E310" s="57"/>
      <c r="F310" s="57"/>
      <c r="G310" s="57"/>
      <c r="H310" s="53"/>
    </row>
    <row r="311" spans="1:10" s="322" customFormat="1" ht="19.5" customHeight="1">
      <c r="A311" s="894" t="s">
        <v>729</v>
      </c>
      <c r="B311" s="895"/>
      <c r="C311" s="895"/>
      <c r="D311" s="895"/>
      <c r="E311" s="895"/>
      <c r="F311" s="895"/>
      <c r="G311" s="895"/>
      <c r="H311" s="896"/>
    </row>
    <row r="312" spans="1:10" s="48" customFormat="1" ht="19.5" customHeight="1" thickBot="1">
      <c r="A312" s="897" t="s">
        <v>2559</v>
      </c>
      <c r="B312" s="898"/>
      <c r="C312" s="898"/>
      <c r="D312" s="898"/>
      <c r="E312" s="898"/>
      <c r="F312" s="898"/>
      <c r="G312" s="898"/>
      <c r="H312" s="899"/>
    </row>
    <row r="313" spans="1:10" s="48" customFormat="1" ht="19.5" customHeight="1">
      <c r="A313" s="946"/>
      <c r="B313" s="947"/>
      <c r="C313" s="947"/>
      <c r="D313" s="947"/>
      <c r="E313" s="947"/>
      <c r="F313" s="947"/>
      <c r="G313" s="71"/>
      <c r="H313" s="72"/>
    </row>
    <row r="314" spans="1:10" s="48" customFormat="1" ht="19.5" customHeight="1">
      <c r="A314" s="164" t="s">
        <v>279</v>
      </c>
      <c r="B314" s="251" t="s">
        <v>2</v>
      </c>
      <c r="C314" s="915" t="s">
        <v>79</v>
      </c>
      <c r="D314" s="915"/>
      <c r="E314" s="32" t="s">
        <v>3</v>
      </c>
      <c r="F314" s="32" t="s">
        <v>4</v>
      </c>
      <c r="G314" s="32" t="s">
        <v>5</v>
      </c>
      <c r="H314" s="74" t="s">
        <v>6</v>
      </c>
    </row>
    <row r="315" spans="1:10" s="48" customFormat="1" ht="19.5" customHeight="1">
      <c r="A315" s="253" t="s">
        <v>3244</v>
      </c>
      <c r="B315" s="581" t="s">
        <v>3764</v>
      </c>
      <c r="C315" s="891">
        <v>0</v>
      </c>
      <c r="D315" s="893"/>
      <c r="E315" s="535" t="s">
        <v>3431</v>
      </c>
      <c r="F315" s="196" t="s">
        <v>3437</v>
      </c>
      <c r="G315" s="172" t="s">
        <v>8</v>
      </c>
      <c r="H315" s="173" t="s">
        <v>307</v>
      </c>
    </row>
    <row r="316" spans="1:10" s="48" customFormat="1" ht="19.5" customHeight="1">
      <c r="A316" s="253" t="s">
        <v>80</v>
      </c>
      <c r="B316" s="581" t="s">
        <v>3765</v>
      </c>
      <c r="C316" s="891" t="s">
        <v>81</v>
      </c>
      <c r="D316" s="893"/>
      <c r="E316" s="535" t="s">
        <v>3431</v>
      </c>
      <c r="F316" s="196" t="s">
        <v>3437</v>
      </c>
      <c r="G316" s="172" t="s">
        <v>8</v>
      </c>
      <c r="H316" s="173" t="s">
        <v>307</v>
      </c>
    </row>
    <row r="317" spans="1:10" s="48" customFormat="1" ht="19.5" customHeight="1">
      <c r="A317" s="253" t="s">
        <v>699</v>
      </c>
      <c r="B317" s="581" t="s">
        <v>3764</v>
      </c>
      <c r="C317" s="891">
        <v>0</v>
      </c>
      <c r="D317" s="893"/>
      <c r="E317" s="535" t="s">
        <v>3431</v>
      </c>
      <c r="F317" s="196" t="s">
        <v>3437</v>
      </c>
      <c r="G317" s="249" t="s">
        <v>82</v>
      </c>
      <c r="H317" s="173" t="s">
        <v>83</v>
      </c>
    </row>
    <row r="318" spans="1:10" s="48" customFormat="1" ht="19.5" customHeight="1">
      <c r="A318" s="253" t="s">
        <v>84</v>
      </c>
      <c r="B318" s="581" t="s">
        <v>3765</v>
      </c>
      <c r="C318" s="891" t="s">
        <v>81</v>
      </c>
      <c r="D318" s="893"/>
      <c r="E318" s="535" t="s">
        <v>3431</v>
      </c>
      <c r="F318" s="196" t="s">
        <v>3437</v>
      </c>
      <c r="G318" s="249" t="s">
        <v>82</v>
      </c>
      <c r="H318" s="173" t="s">
        <v>83</v>
      </c>
      <c r="J318" s="390"/>
    </row>
    <row r="319" spans="1:10" s="75" customFormat="1" ht="19.5" customHeight="1">
      <c r="A319" s="253" t="s">
        <v>463</v>
      </c>
      <c r="B319" s="581" t="s">
        <v>3766</v>
      </c>
      <c r="C319" s="891">
        <v>0</v>
      </c>
      <c r="D319" s="893"/>
      <c r="E319" s="535" t="s">
        <v>3431</v>
      </c>
      <c r="F319" s="196" t="s">
        <v>3437</v>
      </c>
      <c r="G319" s="249" t="s">
        <v>82</v>
      </c>
      <c r="H319" s="173" t="s">
        <v>85</v>
      </c>
    </row>
    <row r="320" spans="1:10" s="48" customFormat="1" ht="19.5" customHeight="1">
      <c r="A320" s="253" t="s">
        <v>86</v>
      </c>
      <c r="B320" s="581" t="s">
        <v>3767</v>
      </c>
      <c r="C320" s="891" t="s">
        <v>81</v>
      </c>
      <c r="D320" s="893"/>
      <c r="E320" s="535" t="s">
        <v>3431</v>
      </c>
      <c r="F320" s="196" t="s">
        <v>3437</v>
      </c>
      <c r="G320" s="249" t="s">
        <v>82</v>
      </c>
      <c r="H320" s="173" t="s">
        <v>85</v>
      </c>
    </row>
    <row r="321" spans="1:8" s="36" customFormat="1" ht="19.5" customHeight="1">
      <c r="A321" s="46" t="s">
        <v>636</v>
      </c>
      <c r="B321" s="39"/>
      <c r="C321" s="39"/>
      <c r="D321" s="39"/>
      <c r="E321" s="39"/>
      <c r="F321" s="39"/>
      <c r="G321" s="39"/>
      <c r="H321" s="43"/>
    </row>
    <row r="322" spans="1:8" s="48" customFormat="1" ht="19.5" customHeight="1" thickBot="1">
      <c r="A322" s="897" t="s">
        <v>612</v>
      </c>
      <c r="B322" s="898"/>
      <c r="C322" s="898"/>
      <c r="D322" s="898"/>
      <c r="E322" s="898"/>
      <c r="F322" s="898"/>
      <c r="G322" s="898"/>
      <c r="H322" s="899"/>
    </row>
    <row r="323" spans="1:8" s="36" customFormat="1" ht="19.5" customHeight="1">
      <c r="A323" s="946"/>
      <c r="B323" s="947"/>
      <c r="C323" s="947"/>
      <c r="D323" s="947"/>
      <c r="E323" s="947"/>
      <c r="F323" s="947"/>
      <c r="G323" s="71"/>
      <c r="H323" s="72"/>
    </row>
    <row r="324" spans="1:8" s="36" customFormat="1" ht="19.5" customHeight="1">
      <c r="A324" s="73" t="s">
        <v>87</v>
      </c>
      <c r="B324" s="251" t="s">
        <v>2</v>
      </c>
      <c r="C324" s="983" t="s">
        <v>88</v>
      </c>
      <c r="D324" s="983"/>
      <c r="E324" s="32" t="s">
        <v>3</v>
      </c>
      <c r="F324" s="32" t="s">
        <v>4</v>
      </c>
      <c r="G324" s="32" t="s">
        <v>5</v>
      </c>
      <c r="H324" s="74" t="s">
        <v>6</v>
      </c>
    </row>
    <row r="325" spans="1:8" s="48" customFormat="1" ht="19.5" customHeight="1">
      <c r="A325" s="171" t="s">
        <v>3247</v>
      </c>
      <c r="B325" s="572" t="s">
        <v>3656</v>
      </c>
      <c r="C325" s="891">
        <v>0</v>
      </c>
      <c r="D325" s="893"/>
      <c r="E325" s="535" t="s">
        <v>106</v>
      </c>
      <c r="F325" s="196" t="s">
        <v>1098</v>
      </c>
      <c r="G325" s="172" t="s">
        <v>8</v>
      </c>
      <c r="H325" s="173" t="s">
        <v>55</v>
      </c>
    </row>
    <row r="326" spans="1:8" s="48" customFormat="1" ht="19.5" customHeight="1">
      <c r="A326" s="171" t="s">
        <v>558</v>
      </c>
      <c r="B326" s="572" t="s">
        <v>3657</v>
      </c>
      <c r="C326" s="891" t="s">
        <v>282</v>
      </c>
      <c r="D326" s="893"/>
      <c r="E326" s="535" t="s">
        <v>106</v>
      </c>
      <c r="F326" s="196" t="s">
        <v>1098</v>
      </c>
      <c r="G326" s="172" t="s">
        <v>8</v>
      </c>
      <c r="H326" s="173" t="s">
        <v>55</v>
      </c>
    </row>
    <row r="327" spans="1:8" s="48" customFormat="1" ht="19.5" customHeight="1">
      <c r="A327" s="171" t="s">
        <v>2899</v>
      </c>
      <c r="B327" s="572" t="s">
        <v>3658</v>
      </c>
      <c r="C327" s="891"/>
      <c r="D327" s="893"/>
      <c r="E327" s="535" t="s">
        <v>106</v>
      </c>
      <c r="F327" s="196" t="s">
        <v>1098</v>
      </c>
      <c r="G327" s="249" t="s">
        <v>346</v>
      </c>
      <c r="H327" s="173" t="s">
        <v>347</v>
      </c>
    </row>
    <row r="328" spans="1:8" s="48" customFormat="1" ht="19.5" customHeight="1">
      <c r="A328" s="171" t="s">
        <v>2900</v>
      </c>
      <c r="B328" s="572" t="s">
        <v>3659</v>
      </c>
      <c r="C328" s="891">
        <v>0</v>
      </c>
      <c r="D328" s="893"/>
      <c r="E328" s="535" t="s">
        <v>106</v>
      </c>
      <c r="F328" s="196" t="s">
        <v>1098</v>
      </c>
      <c r="G328" s="249" t="s">
        <v>346</v>
      </c>
      <c r="H328" s="173" t="s">
        <v>94</v>
      </c>
    </row>
    <row r="329" spans="1:8" s="48" customFormat="1" ht="19.5" customHeight="1">
      <c r="A329" s="171" t="s">
        <v>96</v>
      </c>
      <c r="B329" s="572" t="s">
        <v>3660</v>
      </c>
      <c r="C329" s="891" t="s">
        <v>282</v>
      </c>
      <c r="D329" s="893"/>
      <c r="E329" s="535" t="s">
        <v>106</v>
      </c>
      <c r="F329" s="196" t="s">
        <v>1098</v>
      </c>
      <c r="G329" s="249" t="s">
        <v>346</v>
      </c>
      <c r="H329" s="173" t="s">
        <v>94</v>
      </c>
    </row>
    <row r="330" spans="1:8" s="48" customFormat="1" ht="19.5" customHeight="1">
      <c r="A330" s="171" t="s">
        <v>3248</v>
      </c>
      <c r="B330" s="572" t="s">
        <v>3656</v>
      </c>
      <c r="C330" s="891">
        <v>0</v>
      </c>
      <c r="D330" s="893"/>
      <c r="E330" s="535" t="s">
        <v>2479</v>
      </c>
      <c r="F330" s="196" t="s">
        <v>2480</v>
      </c>
      <c r="G330" s="172" t="s">
        <v>8</v>
      </c>
      <c r="H330" s="173" t="s">
        <v>89</v>
      </c>
    </row>
    <row r="331" spans="1:8" s="48" customFormat="1" ht="19.5" customHeight="1">
      <c r="A331" s="171" t="s">
        <v>90</v>
      </c>
      <c r="B331" s="572" t="s">
        <v>3657</v>
      </c>
      <c r="C331" s="891" t="s">
        <v>282</v>
      </c>
      <c r="D331" s="893"/>
      <c r="E331" s="535" t="s">
        <v>2479</v>
      </c>
      <c r="F331" s="196" t="s">
        <v>2480</v>
      </c>
      <c r="G331" s="172" t="s">
        <v>8</v>
      </c>
      <c r="H331" s="173" t="s">
        <v>89</v>
      </c>
    </row>
    <row r="332" spans="1:8" s="48" customFormat="1" ht="19.5" customHeight="1">
      <c r="A332" s="325" t="s">
        <v>2901</v>
      </c>
      <c r="B332" s="573" t="s">
        <v>3654</v>
      </c>
      <c r="C332" s="891">
        <v>0</v>
      </c>
      <c r="D332" s="893"/>
      <c r="E332" s="535" t="s">
        <v>2479</v>
      </c>
      <c r="F332" s="196" t="s">
        <v>2480</v>
      </c>
      <c r="G332" s="249" t="s">
        <v>92</v>
      </c>
      <c r="H332" s="173" t="s">
        <v>93</v>
      </c>
    </row>
    <row r="333" spans="1:8" s="48" customFormat="1" ht="19.5" customHeight="1">
      <c r="A333" s="171" t="s">
        <v>2902</v>
      </c>
      <c r="B333" s="573" t="s">
        <v>3661</v>
      </c>
      <c r="C333" s="891"/>
      <c r="D333" s="893"/>
      <c r="E333" s="535" t="s">
        <v>2479</v>
      </c>
      <c r="F333" s="196" t="s">
        <v>2480</v>
      </c>
      <c r="G333" s="249" t="s">
        <v>92</v>
      </c>
      <c r="H333" s="173" t="s">
        <v>94</v>
      </c>
    </row>
    <row r="334" spans="1:8" s="48" customFormat="1" ht="19.5" customHeight="1">
      <c r="A334" s="171" t="s">
        <v>95</v>
      </c>
      <c r="B334" s="573" t="s">
        <v>3662</v>
      </c>
      <c r="C334" s="891" t="s">
        <v>282</v>
      </c>
      <c r="D334" s="893"/>
      <c r="E334" s="535" t="s">
        <v>2479</v>
      </c>
      <c r="F334" s="196" t="s">
        <v>2480</v>
      </c>
      <c r="G334" s="249" t="s">
        <v>92</v>
      </c>
      <c r="H334" s="173" t="s">
        <v>94</v>
      </c>
    </row>
    <row r="335" spans="1:8" s="48" customFormat="1" ht="19.5" customHeight="1">
      <c r="A335" s="171" t="s">
        <v>3631</v>
      </c>
      <c r="B335" s="572" t="s">
        <v>3663</v>
      </c>
      <c r="C335" s="891">
        <v>0</v>
      </c>
      <c r="D335" s="893"/>
      <c r="E335" s="535" t="s">
        <v>2479</v>
      </c>
      <c r="F335" s="196" t="s">
        <v>2480</v>
      </c>
      <c r="G335" s="249" t="s">
        <v>92</v>
      </c>
      <c r="H335" s="174">
        <v>60</v>
      </c>
    </row>
    <row r="336" spans="1:8" s="76" customFormat="1" ht="19.5" customHeight="1">
      <c r="A336" s="171" t="s">
        <v>2903</v>
      </c>
      <c r="B336" s="573" t="s">
        <v>3578</v>
      </c>
      <c r="C336" s="891"/>
      <c r="D336" s="893"/>
      <c r="E336" s="535" t="s">
        <v>2479</v>
      </c>
      <c r="F336" s="196" t="s">
        <v>2480</v>
      </c>
      <c r="G336" s="249" t="s">
        <v>92</v>
      </c>
      <c r="H336" s="174">
        <v>40</v>
      </c>
    </row>
    <row r="337" spans="1:16384" s="48" customFormat="1" ht="19.5" customHeight="1">
      <c r="A337" s="888"/>
      <c r="B337" s="889"/>
      <c r="C337" s="889"/>
      <c r="D337" s="889"/>
      <c r="E337" s="889"/>
      <c r="F337" s="889"/>
      <c r="G337" s="889"/>
      <c r="H337" s="890"/>
      <c r="I337" s="888"/>
      <c r="J337" s="889"/>
      <c r="K337" s="889"/>
      <c r="L337" s="889"/>
      <c r="M337" s="889"/>
      <c r="N337" s="889"/>
      <c r="O337" s="889"/>
      <c r="P337" s="890"/>
      <c r="Q337" s="888"/>
      <c r="R337" s="889"/>
      <c r="S337" s="889"/>
      <c r="T337" s="889"/>
      <c r="U337" s="889"/>
      <c r="V337" s="889"/>
      <c r="W337" s="889"/>
      <c r="X337" s="890"/>
      <c r="Y337" s="888"/>
      <c r="Z337" s="889"/>
      <c r="AA337" s="889"/>
      <c r="AB337" s="889"/>
      <c r="AC337" s="889"/>
      <c r="AD337" s="889"/>
      <c r="AE337" s="889"/>
      <c r="AF337" s="890"/>
      <c r="AG337" s="888"/>
      <c r="AH337" s="889"/>
      <c r="AI337" s="889"/>
      <c r="AJ337" s="889"/>
      <c r="AK337" s="889"/>
      <c r="AL337" s="889"/>
      <c r="AM337" s="889"/>
      <c r="AN337" s="890"/>
      <c r="AO337" s="888"/>
      <c r="AP337" s="889"/>
      <c r="AQ337" s="889"/>
      <c r="AR337" s="889"/>
      <c r="AS337" s="889"/>
      <c r="AT337" s="889"/>
      <c r="AU337" s="889"/>
      <c r="AV337" s="890"/>
      <c r="AW337" s="888"/>
      <c r="AX337" s="889"/>
      <c r="AY337" s="889"/>
      <c r="AZ337" s="889"/>
      <c r="BA337" s="889"/>
      <c r="BB337" s="889"/>
      <c r="BC337" s="889"/>
      <c r="BD337" s="890"/>
      <c r="BE337" s="888"/>
      <c r="BF337" s="889"/>
      <c r="BG337" s="889"/>
      <c r="BH337" s="889"/>
      <c r="BI337" s="889"/>
      <c r="BJ337" s="889"/>
      <c r="BK337" s="889"/>
      <c r="BL337" s="890"/>
      <c r="BM337" s="888"/>
      <c r="BN337" s="889"/>
      <c r="BO337" s="889"/>
      <c r="BP337" s="889"/>
      <c r="BQ337" s="889"/>
      <c r="BR337" s="889"/>
      <c r="BS337" s="889"/>
      <c r="BT337" s="890"/>
      <c r="BU337" s="888"/>
      <c r="BV337" s="889"/>
      <c r="BW337" s="889"/>
      <c r="BX337" s="889"/>
      <c r="BY337" s="889"/>
      <c r="BZ337" s="889"/>
      <c r="CA337" s="889"/>
      <c r="CB337" s="890"/>
      <c r="CC337" s="888"/>
      <c r="CD337" s="889"/>
      <c r="CE337" s="889"/>
      <c r="CF337" s="889"/>
      <c r="CG337" s="889"/>
      <c r="CH337" s="889"/>
      <c r="CI337" s="889"/>
      <c r="CJ337" s="890"/>
      <c r="CK337" s="888"/>
      <c r="CL337" s="889"/>
      <c r="CM337" s="889"/>
      <c r="CN337" s="889"/>
      <c r="CO337" s="889"/>
      <c r="CP337" s="889"/>
      <c r="CQ337" s="889"/>
      <c r="CR337" s="890"/>
      <c r="CS337" s="888"/>
      <c r="CT337" s="889"/>
      <c r="CU337" s="889"/>
      <c r="CV337" s="889"/>
      <c r="CW337" s="889"/>
      <c r="CX337" s="889"/>
      <c r="CY337" s="889"/>
      <c r="CZ337" s="890"/>
      <c r="DA337" s="888"/>
      <c r="DB337" s="889"/>
      <c r="DC337" s="889"/>
      <c r="DD337" s="889"/>
      <c r="DE337" s="889"/>
      <c r="DF337" s="889"/>
      <c r="DG337" s="889"/>
      <c r="DH337" s="890"/>
      <c r="DI337" s="888"/>
      <c r="DJ337" s="889"/>
      <c r="DK337" s="889"/>
      <c r="DL337" s="889"/>
      <c r="DM337" s="889"/>
      <c r="DN337" s="889"/>
      <c r="DO337" s="889"/>
      <c r="DP337" s="890"/>
      <c r="DQ337" s="888"/>
      <c r="DR337" s="889"/>
      <c r="DS337" s="889"/>
      <c r="DT337" s="889"/>
      <c r="DU337" s="889"/>
      <c r="DV337" s="889"/>
      <c r="DW337" s="889"/>
      <c r="DX337" s="890"/>
      <c r="DY337" s="888"/>
      <c r="DZ337" s="889"/>
      <c r="EA337" s="889"/>
      <c r="EB337" s="889"/>
      <c r="EC337" s="889"/>
      <c r="ED337" s="889"/>
      <c r="EE337" s="889"/>
      <c r="EF337" s="890"/>
      <c r="EG337" s="888"/>
      <c r="EH337" s="889"/>
      <c r="EI337" s="889"/>
      <c r="EJ337" s="889"/>
      <c r="EK337" s="889"/>
      <c r="EL337" s="889"/>
      <c r="EM337" s="889"/>
      <c r="EN337" s="890"/>
      <c r="EO337" s="888"/>
      <c r="EP337" s="889"/>
      <c r="EQ337" s="889"/>
      <c r="ER337" s="889"/>
      <c r="ES337" s="889"/>
      <c r="ET337" s="889"/>
      <c r="EU337" s="889"/>
      <c r="EV337" s="890"/>
      <c r="EW337" s="888"/>
      <c r="EX337" s="889"/>
      <c r="EY337" s="889"/>
      <c r="EZ337" s="889"/>
      <c r="FA337" s="889"/>
      <c r="FB337" s="889"/>
      <c r="FC337" s="889"/>
      <c r="FD337" s="890"/>
      <c r="FE337" s="888"/>
      <c r="FF337" s="889"/>
      <c r="FG337" s="889"/>
      <c r="FH337" s="889"/>
      <c r="FI337" s="889"/>
      <c r="FJ337" s="889"/>
      <c r="FK337" s="889"/>
      <c r="FL337" s="890"/>
      <c r="FM337" s="888"/>
      <c r="FN337" s="889"/>
      <c r="FO337" s="889"/>
      <c r="FP337" s="889"/>
      <c r="FQ337" s="889"/>
      <c r="FR337" s="889"/>
      <c r="FS337" s="889"/>
      <c r="FT337" s="890"/>
      <c r="FU337" s="888"/>
      <c r="FV337" s="889"/>
      <c r="FW337" s="889"/>
      <c r="FX337" s="889"/>
      <c r="FY337" s="889"/>
      <c r="FZ337" s="889"/>
      <c r="GA337" s="889"/>
      <c r="GB337" s="890"/>
      <c r="GC337" s="888"/>
      <c r="GD337" s="889"/>
      <c r="GE337" s="889"/>
      <c r="GF337" s="889"/>
      <c r="GG337" s="889"/>
      <c r="GH337" s="889"/>
      <c r="GI337" s="889"/>
      <c r="GJ337" s="890"/>
      <c r="GK337" s="888"/>
      <c r="GL337" s="889"/>
      <c r="GM337" s="889"/>
      <c r="GN337" s="889"/>
      <c r="GO337" s="889"/>
      <c r="GP337" s="889"/>
      <c r="GQ337" s="889"/>
      <c r="GR337" s="890"/>
      <c r="GS337" s="888"/>
      <c r="GT337" s="889"/>
      <c r="GU337" s="889"/>
      <c r="GV337" s="889"/>
      <c r="GW337" s="889"/>
      <c r="GX337" s="889"/>
      <c r="GY337" s="889"/>
      <c r="GZ337" s="890"/>
      <c r="HA337" s="888"/>
      <c r="HB337" s="889"/>
      <c r="HC337" s="889"/>
      <c r="HD337" s="889"/>
      <c r="HE337" s="889"/>
      <c r="HF337" s="889"/>
      <c r="HG337" s="889"/>
      <c r="HH337" s="890"/>
      <c r="HI337" s="888"/>
      <c r="HJ337" s="889"/>
      <c r="HK337" s="889"/>
      <c r="HL337" s="889"/>
      <c r="HM337" s="889"/>
      <c r="HN337" s="889"/>
      <c r="HO337" s="889"/>
      <c r="HP337" s="890"/>
      <c r="HQ337" s="888"/>
      <c r="HR337" s="889"/>
      <c r="HS337" s="889"/>
      <c r="HT337" s="889"/>
      <c r="HU337" s="889"/>
      <c r="HV337" s="889"/>
      <c r="HW337" s="889"/>
      <c r="HX337" s="890"/>
      <c r="HY337" s="888"/>
      <c r="HZ337" s="889"/>
      <c r="IA337" s="889"/>
      <c r="IB337" s="889"/>
      <c r="IC337" s="889"/>
      <c r="ID337" s="889"/>
      <c r="IE337" s="889"/>
      <c r="IF337" s="890"/>
      <c r="IG337" s="888"/>
      <c r="IH337" s="889"/>
      <c r="II337" s="889"/>
      <c r="IJ337" s="889"/>
      <c r="IK337" s="889"/>
      <c r="IL337" s="889"/>
      <c r="IM337" s="889"/>
      <c r="IN337" s="890"/>
      <c r="IO337" s="888"/>
      <c r="IP337" s="889"/>
      <c r="IQ337" s="889"/>
      <c r="IR337" s="889"/>
      <c r="IS337" s="889"/>
      <c r="IT337" s="889"/>
      <c r="IU337" s="889"/>
      <c r="IV337" s="890"/>
      <c r="IW337" s="888"/>
      <c r="IX337" s="889"/>
      <c r="IY337" s="889"/>
      <c r="IZ337" s="889"/>
      <c r="JA337" s="889"/>
      <c r="JB337" s="889"/>
      <c r="JC337" s="889"/>
      <c r="JD337" s="890"/>
      <c r="JE337" s="888"/>
      <c r="JF337" s="889"/>
      <c r="JG337" s="889"/>
      <c r="JH337" s="889"/>
      <c r="JI337" s="889"/>
      <c r="JJ337" s="889"/>
      <c r="JK337" s="889"/>
      <c r="JL337" s="890"/>
      <c r="JM337" s="888"/>
      <c r="JN337" s="889"/>
      <c r="JO337" s="889"/>
      <c r="JP337" s="889"/>
      <c r="JQ337" s="889"/>
      <c r="JR337" s="889"/>
      <c r="JS337" s="889"/>
      <c r="JT337" s="890"/>
      <c r="JU337" s="888"/>
      <c r="JV337" s="889"/>
      <c r="JW337" s="889"/>
      <c r="JX337" s="889"/>
      <c r="JY337" s="889"/>
      <c r="JZ337" s="889"/>
      <c r="KA337" s="889"/>
      <c r="KB337" s="890"/>
      <c r="KC337" s="888"/>
      <c r="KD337" s="889"/>
      <c r="KE337" s="889"/>
      <c r="KF337" s="889"/>
      <c r="KG337" s="889"/>
      <c r="KH337" s="889"/>
      <c r="KI337" s="889"/>
      <c r="KJ337" s="890"/>
      <c r="KK337" s="888"/>
      <c r="KL337" s="889"/>
      <c r="KM337" s="889"/>
      <c r="KN337" s="889"/>
      <c r="KO337" s="889"/>
      <c r="KP337" s="889"/>
      <c r="KQ337" s="889"/>
      <c r="KR337" s="890"/>
      <c r="KS337" s="888"/>
      <c r="KT337" s="889"/>
      <c r="KU337" s="889"/>
      <c r="KV337" s="889"/>
      <c r="KW337" s="889"/>
      <c r="KX337" s="889"/>
      <c r="KY337" s="889"/>
      <c r="KZ337" s="890"/>
      <c r="LA337" s="888"/>
      <c r="LB337" s="889"/>
      <c r="LC337" s="889"/>
      <c r="LD337" s="889"/>
      <c r="LE337" s="889"/>
      <c r="LF337" s="889"/>
      <c r="LG337" s="889"/>
      <c r="LH337" s="890"/>
      <c r="LI337" s="888"/>
      <c r="LJ337" s="889"/>
      <c r="LK337" s="889"/>
      <c r="LL337" s="889"/>
      <c r="LM337" s="889"/>
      <c r="LN337" s="889"/>
      <c r="LO337" s="889"/>
      <c r="LP337" s="890"/>
      <c r="LQ337" s="888"/>
      <c r="LR337" s="889"/>
      <c r="LS337" s="889"/>
      <c r="LT337" s="889"/>
      <c r="LU337" s="889"/>
      <c r="LV337" s="889"/>
      <c r="LW337" s="889"/>
      <c r="LX337" s="890"/>
      <c r="LY337" s="888"/>
      <c r="LZ337" s="889"/>
      <c r="MA337" s="889"/>
      <c r="MB337" s="889"/>
      <c r="MC337" s="889"/>
      <c r="MD337" s="889"/>
      <c r="ME337" s="889"/>
      <c r="MF337" s="890"/>
      <c r="MG337" s="888"/>
      <c r="MH337" s="889"/>
      <c r="MI337" s="889"/>
      <c r="MJ337" s="889"/>
      <c r="MK337" s="889"/>
      <c r="ML337" s="889"/>
      <c r="MM337" s="889"/>
      <c r="MN337" s="890"/>
      <c r="MO337" s="888"/>
      <c r="MP337" s="889"/>
      <c r="MQ337" s="889"/>
      <c r="MR337" s="889"/>
      <c r="MS337" s="889"/>
      <c r="MT337" s="889"/>
      <c r="MU337" s="889"/>
      <c r="MV337" s="890"/>
      <c r="MW337" s="888"/>
      <c r="MX337" s="889"/>
      <c r="MY337" s="889"/>
      <c r="MZ337" s="889"/>
      <c r="NA337" s="889"/>
      <c r="NB337" s="889"/>
      <c r="NC337" s="889"/>
      <c r="ND337" s="890"/>
      <c r="NE337" s="888"/>
      <c r="NF337" s="889"/>
      <c r="NG337" s="889"/>
      <c r="NH337" s="889"/>
      <c r="NI337" s="889"/>
      <c r="NJ337" s="889"/>
      <c r="NK337" s="889"/>
      <c r="NL337" s="890"/>
      <c r="NM337" s="888"/>
      <c r="NN337" s="889"/>
      <c r="NO337" s="889"/>
      <c r="NP337" s="889"/>
      <c r="NQ337" s="889"/>
      <c r="NR337" s="889"/>
      <c r="NS337" s="889"/>
      <c r="NT337" s="890"/>
      <c r="NU337" s="888"/>
      <c r="NV337" s="889"/>
      <c r="NW337" s="889"/>
      <c r="NX337" s="889"/>
      <c r="NY337" s="889"/>
      <c r="NZ337" s="889"/>
      <c r="OA337" s="889"/>
      <c r="OB337" s="890"/>
      <c r="OC337" s="888"/>
      <c r="OD337" s="889"/>
      <c r="OE337" s="889"/>
      <c r="OF337" s="889"/>
      <c r="OG337" s="889"/>
      <c r="OH337" s="889"/>
      <c r="OI337" s="889"/>
      <c r="OJ337" s="890"/>
      <c r="OK337" s="888"/>
      <c r="OL337" s="889"/>
      <c r="OM337" s="889"/>
      <c r="ON337" s="889"/>
      <c r="OO337" s="889"/>
      <c r="OP337" s="889"/>
      <c r="OQ337" s="889"/>
      <c r="OR337" s="890"/>
      <c r="OS337" s="888"/>
      <c r="OT337" s="889"/>
      <c r="OU337" s="889"/>
      <c r="OV337" s="889"/>
      <c r="OW337" s="889"/>
      <c r="OX337" s="889"/>
      <c r="OY337" s="889"/>
      <c r="OZ337" s="890"/>
      <c r="PA337" s="888"/>
      <c r="PB337" s="889"/>
      <c r="PC337" s="889"/>
      <c r="PD337" s="889"/>
      <c r="PE337" s="889"/>
      <c r="PF337" s="889"/>
      <c r="PG337" s="889"/>
      <c r="PH337" s="890"/>
      <c r="PI337" s="888"/>
      <c r="PJ337" s="889"/>
      <c r="PK337" s="889"/>
      <c r="PL337" s="889"/>
      <c r="PM337" s="889"/>
      <c r="PN337" s="889"/>
      <c r="PO337" s="889"/>
      <c r="PP337" s="890"/>
      <c r="PQ337" s="888"/>
      <c r="PR337" s="889"/>
      <c r="PS337" s="889"/>
      <c r="PT337" s="889"/>
      <c r="PU337" s="889"/>
      <c r="PV337" s="889"/>
      <c r="PW337" s="889"/>
      <c r="PX337" s="890"/>
      <c r="PY337" s="888"/>
      <c r="PZ337" s="889"/>
      <c r="QA337" s="889"/>
      <c r="QB337" s="889"/>
      <c r="QC337" s="889"/>
      <c r="QD337" s="889"/>
      <c r="QE337" s="889"/>
      <c r="QF337" s="890"/>
      <c r="QG337" s="888"/>
      <c r="QH337" s="889"/>
      <c r="QI337" s="889"/>
      <c r="QJ337" s="889"/>
      <c r="QK337" s="889"/>
      <c r="QL337" s="889"/>
      <c r="QM337" s="889"/>
      <c r="QN337" s="890"/>
      <c r="QO337" s="888"/>
      <c r="QP337" s="889"/>
      <c r="QQ337" s="889"/>
      <c r="QR337" s="889"/>
      <c r="QS337" s="889"/>
      <c r="QT337" s="889"/>
      <c r="QU337" s="889"/>
      <c r="QV337" s="890"/>
      <c r="QW337" s="888"/>
      <c r="QX337" s="889"/>
      <c r="QY337" s="889"/>
      <c r="QZ337" s="889"/>
      <c r="RA337" s="889"/>
      <c r="RB337" s="889"/>
      <c r="RC337" s="889"/>
      <c r="RD337" s="890"/>
      <c r="RE337" s="888"/>
      <c r="RF337" s="889"/>
      <c r="RG337" s="889"/>
      <c r="RH337" s="889"/>
      <c r="RI337" s="889"/>
      <c r="RJ337" s="889"/>
      <c r="RK337" s="889"/>
      <c r="RL337" s="890"/>
      <c r="RM337" s="888"/>
      <c r="RN337" s="889"/>
      <c r="RO337" s="889"/>
      <c r="RP337" s="889"/>
      <c r="RQ337" s="889"/>
      <c r="RR337" s="889"/>
      <c r="RS337" s="889"/>
      <c r="RT337" s="890"/>
      <c r="RU337" s="888"/>
      <c r="RV337" s="889"/>
      <c r="RW337" s="889"/>
      <c r="RX337" s="889"/>
      <c r="RY337" s="889"/>
      <c r="RZ337" s="889"/>
      <c r="SA337" s="889"/>
      <c r="SB337" s="890"/>
      <c r="SC337" s="888"/>
      <c r="SD337" s="889"/>
      <c r="SE337" s="889"/>
      <c r="SF337" s="889"/>
      <c r="SG337" s="889"/>
      <c r="SH337" s="889"/>
      <c r="SI337" s="889"/>
      <c r="SJ337" s="890"/>
      <c r="SK337" s="888"/>
      <c r="SL337" s="889"/>
      <c r="SM337" s="889"/>
      <c r="SN337" s="889"/>
      <c r="SO337" s="889"/>
      <c r="SP337" s="889"/>
      <c r="SQ337" s="889"/>
      <c r="SR337" s="890"/>
      <c r="SS337" s="888"/>
      <c r="ST337" s="889"/>
      <c r="SU337" s="889"/>
      <c r="SV337" s="889"/>
      <c r="SW337" s="889"/>
      <c r="SX337" s="889"/>
      <c r="SY337" s="889"/>
      <c r="SZ337" s="890"/>
      <c r="TA337" s="888"/>
      <c r="TB337" s="889"/>
      <c r="TC337" s="889"/>
      <c r="TD337" s="889"/>
      <c r="TE337" s="889"/>
      <c r="TF337" s="889"/>
      <c r="TG337" s="889"/>
      <c r="TH337" s="890"/>
      <c r="TI337" s="888"/>
      <c r="TJ337" s="889"/>
      <c r="TK337" s="889"/>
      <c r="TL337" s="889"/>
      <c r="TM337" s="889"/>
      <c r="TN337" s="889"/>
      <c r="TO337" s="889"/>
      <c r="TP337" s="890"/>
      <c r="TQ337" s="888"/>
      <c r="TR337" s="889"/>
      <c r="TS337" s="889"/>
      <c r="TT337" s="889"/>
      <c r="TU337" s="889"/>
      <c r="TV337" s="889"/>
      <c r="TW337" s="889"/>
      <c r="TX337" s="890"/>
      <c r="TY337" s="888"/>
      <c r="TZ337" s="889"/>
      <c r="UA337" s="889"/>
      <c r="UB337" s="889"/>
      <c r="UC337" s="889"/>
      <c r="UD337" s="889"/>
      <c r="UE337" s="889"/>
      <c r="UF337" s="890"/>
      <c r="UG337" s="888"/>
      <c r="UH337" s="889"/>
      <c r="UI337" s="889"/>
      <c r="UJ337" s="889"/>
      <c r="UK337" s="889"/>
      <c r="UL337" s="889"/>
      <c r="UM337" s="889"/>
      <c r="UN337" s="890"/>
      <c r="UO337" s="888"/>
      <c r="UP337" s="889"/>
      <c r="UQ337" s="889"/>
      <c r="UR337" s="889"/>
      <c r="US337" s="889"/>
      <c r="UT337" s="889"/>
      <c r="UU337" s="889"/>
      <c r="UV337" s="890"/>
      <c r="UW337" s="888"/>
      <c r="UX337" s="889"/>
      <c r="UY337" s="889"/>
      <c r="UZ337" s="889"/>
      <c r="VA337" s="889"/>
      <c r="VB337" s="889"/>
      <c r="VC337" s="889"/>
      <c r="VD337" s="890"/>
      <c r="VE337" s="888"/>
      <c r="VF337" s="889"/>
      <c r="VG337" s="889"/>
      <c r="VH337" s="889"/>
      <c r="VI337" s="889"/>
      <c r="VJ337" s="889"/>
      <c r="VK337" s="889"/>
      <c r="VL337" s="890"/>
      <c r="VM337" s="888"/>
      <c r="VN337" s="889"/>
      <c r="VO337" s="889"/>
      <c r="VP337" s="889"/>
      <c r="VQ337" s="889"/>
      <c r="VR337" s="889"/>
      <c r="VS337" s="889"/>
      <c r="VT337" s="890"/>
      <c r="VU337" s="888"/>
      <c r="VV337" s="889"/>
      <c r="VW337" s="889"/>
      <c r="VX337" s="889"/>
      <c r="VY337" s="889"/>
      <c r="VZ337" s="889"/>
      <c r="WA337" s="889"/>
      <c r="WB337" s="890"/>
      <c r="WC337" s="888"/>
      <c r="WD337" s="889"/>
      <c r="WE337" s="889"/>
      <c r="WF337" s="889"/>
      <c r="WG337" s="889"/>
      <c r="WH337" s="889"/>
      <c r="WI337" s="889"/>
      <c r="WJ337" s="890"/>
      <c r="WK337" s="888"/>
      <c r="WL337" s="889"/>
      <c r="WM337" s="889"/>
      <c r="WN337" s="889"/>
      <c r="WO337" s="889"/>
      <c r="WP337" s="889"/>
      <c r="WQ337" s="889"/>
      <c r="WR337" s="890"/>
      <c r="WS337" s="888"/>
      <c r="WT337" s="889"/>
      <c r="WU337" s="889"/>
      <c r="WV337" s="889"/>
      <c r="WW337" s="889"/>
      <c r="WX337" s="889"/>
      <c r="WY337" s="889"/>
      <c r="WZ337" s="890"/>
      <c r="XA337" s="888"/>
      <c r="XB337" s="889"/>
      <c r="XC337" s="889"/>
      <c r="XD337" s="889"/>
      <c r="XE337" s="889"/>
      <c r="XF337" s="889"/>
      <c r="XG337" s="889"/>
      <c r="XH337" s="890"/>
      <c r="XI337" s="888"/>
      <c r="XJ337" s="889"/>
      <c r="XK337" s="889"/>
      <c r="XL337" s="889"/>
      <c r="XM337" s="889"/>
      <c r="XN337" s="889"/>
      <c r="XO337" s="889"/>
      <c r="XP337" s="890"/>
      <c r="XQ337" s="888"/>
      <c r="XR337" s="889"/>
      <c r="XS337" s="889"/>
      <c r="XT337" s="889"/>
      <c r="XU337" s="889"/>
      <c r="XV337" s="889"/>
      <c r="XW337" s="889"/>
      <c r="XX337" s="890"/>
      <c r="XY337" s="888"/>
      <c r="XZ337" s="889"/>
      <c r="YA337" s="889"/>
      <c r="YB337" s="889"/>
      <c r="YC337" s="889"/>
      <c r="YD337" s="889"/>
      <c r="YE337" s="889"/>
      <c r="YF337" s="890"/>
      <c r="YG337" s="888"/>
      <c r="YH337" s="889"/>
      <c r="YI337" s="889"/>
      <c r="YJ337" s="889"/>
      <c r="YK337" s="889"/>
      <c r="YL337" s="889"/>
      <c r="YM337" s="889"/>
      <c r="YN337" s="890"/>
      <c r="YO337" s="888"/>
      <c r="YP337" s="889"/>
      <c r="YQ337" s="889"/>
      <c r="YR337" s="889"/>
      <c r="YS337" s="889"/>
      <c r="YT337" s="889"/>
      <c r="YU337" s="889"/>
      <c r="YV337" s="890"/>
      <c r="YW337" s="888"/>
      <c r="YX337" s="889"/>
      <c r="YY337" s="889"/>
      <c r="YZ337" s="889"/>
      <c r="ZA337" s="889"/>
      <c r="ZB337" s="889"/>
      <c r="ZC337" s="889"/>
      <c r="ZD337" s="890"/>
      <c r="ZE337" s="888"/>
      <c r="ZF337" s="889"/>
      <c r="ZG337" s="889"/>
      <c r="ZH337" s="889"/>
      <c r="ZI337" s="889"/>
      <c r="ZJ337" s="889"/>
      <c r="ZK337" s="889"/>
      <c r="ZL337" s="890"/>
      <c r="ZM337" s="888"/>
      <c r="ZN337" s="889"/>
      <c r="ZO337" s="889"/>
      <c r="ZP337" s="889"/>
      <c r="ZQ337" s="889"/>
      <c r="ZR337" s="889"/>
      <c r="ZS337" s="889"/>
      <c r="ZT337" s="890"/>
      <c r="ZU337" s="888"/>
      <c r="ZV337" s="889"/>
      <c r="ZW337" s="889"/>
      <c r="ZX337" s="889"/>
      <c r="ZY337" s="889"/>
      <c r="ZZ337" s="889"/>
      <c r="AAA337" s="889"/>
      <c r="AAB337" s="890"/>
      <c r="AAC337" s="888"/>
      <c r="AAD337" s="889"/>
      <c r="AAE337" s="889"/>
      <c r="AAF337" s="889"/>
      <c r="AAG337" s="889"/>
      <c r="AAH337" s="889"/>
      <c r="AAI337" s="889"/>
      <c r="AAJ337" s="890"/>
      <c r="AAK337" s="888"/>
      <c r="AAL337" s="889"/>
      <c r="AAM337" s="889"/>
      <c r="AAN337" s="889"/>
      <c r="AAO337" s="889"/>
      <c r="AAP337" s="889"/>
      <c r="AAQ337" s="889"/>
      <c r="AAR337" s="890"/>
      <c r="AAS337" s="888"/>
      <c r="AAT337" s="889"/>
      <c r="AAU337" s="889"/>
      <c r="AAV337" s="889"/>
      <c r="AAW337" s="889"/>
      <c r="AAX337" s="889"/>
      <c r="AAY337" s="889"/>
      <c r="AAZ337" s="890"/>
      <c r="ABA337" s="888"/>
      <c r="ABB337" s="889"/>
      <c r="ABC337" s="889"/>
      <c r="ABD337" s="889"/>
      <c r="ABE337" s="889"/>
      <c r="ABF337" s="889"/>
      <c r="ABG337" s="889"/>
      <c r="ABH337" s="890"/>
      <c r="ABI337" s="888"/>
      <c r="ABJ337" s="889"/>
      <c r="ABK337" s="889"/>
      <c r="ABL337" s="889"/>
      <c r="ABM337" s="889"/>
      <c r="ABN337" s="889"/>
      <c r="ABO337" s="889"/>
      <c r="ABP337" s="890"/>
      <c r="ABQ337" s="888"/>
      <c r="ABR337" s="889"/>
      <c r="ABS337" s="889"/>
      <c r="ABT337" s="889"/>
      <c r="ABU337" s="889"/>
      <c r="ABV337" s="889"/>
      <c r="ABW337" s="889"/>
      <c r="ABX337" s="890"/>
      <c r="ABY337" s="888"/>
      <c r="ABZ337" s="889"/>
      <c r="ACA337" s="889"/>
      <c r="ACB337" s="889"/>
      <c r="ACC337" s="889"/>
      <c r="ACD337" s="889"/>
      <c r="ACE337" s="889"/>
      <c r="ACF337" s="890"/>
      <c r="ACG337" s="888"/>
      <c r="ACH337" s="889"/>
      <c r="ACI337" s="889"/>
      <c r="ACJ337" s="889"/>
      <c r="ACK337" s="889"/>
      <c r="ACL337" s="889"/>
      <c r="ACM337" s="889"/>
      <c r="ACN337" s="890"/>
      <c r="ACO337" s="888"/>
      <c r="ACP337" s="889"/>
      <c r="ACQ337" s="889"/>
      <c r="ACR337" s="889"/>
      <c r="ACS337" s="889"/>
      <c r="ACT337" s="889"/>
      <c r="ACU337" s="889"/>
      <c r="ACV337" s="890"/>
      <c r="ACW337" s="888"/>
      <c r="ACX337" s="889"/>
      <c r="ACY337" s="889"/>
      <c r="ACZ337" s="889"/>
      <c r="ADA337" s="889"/>
      <c r="ADB337" s="889"/>
      <c r="ADC337" s="889"/>
      <c r="ADD337" s="890"/>
      <c r="ADE337" s="888"/>
      <c r="ADF337" s="889"/>
      <c r="ADG337" s="889"/>
      <c r="ADH337" s="889"/>
      <c r="ADI337" s="889"/>
      <c r="ADJ337" s="889"/>
      <c r="ADK337" s="889"/>
      <c r="ADL337" s="890"/>
      <c r="ADM337" s="888"/>
      <c r="ADN337" s="889"/>
      <c r="ADO337" s="889"/>
      <c r="ADP337" s="889"/>
      <c r="ADQ337" s="889"/>
      <c r="ADR337" s="889"/>
      <c r="ADS337" s="889"/>
      <c r="ADT337" s="890"/>
      <c r="ADU337" s="888"/>
      <c r="ADV337" s="889"/>
      <c r="ADW337" s="889"/>
      <c r="ADX337" s="889"/>
      <c r="ADY337" s="889"/>
      <c r="ADZ337" s="889"/>
      <c r="AEA337" s="889"/>
      <c r="AEB337" s="890"/>
      <c r="AEC337" s="888"/>
      <c r="AED337" s="889"/>
      <c r="AEE337" s="889"/>
      <c r="AEF337" s="889"/>
      <c r="AEG337" s="889"/>
      <c r="AEH337" s="889"/>
      <c r="AEI337" s="889"/>
      <c r="AEJ337" s="890"/>
      <c r="AEK337" s="888"/>
      <c r="AEL337" s="889"/>
      <c r="AEM337" s="889"/>
      <c r="AEN337" s="889"/>
      <c r="AEO337" s="889"/>
      <c r="AEP337" s="889"/>
      <c r="AEQ337" s="889"/>
      <c r="AER337" s="890"/>
      <c r="AES337" s="888"/>
      <c r="AET337" s="889"/>
      <c r="AEU337" s="889"/>
      <c r="AEV337" s="889"/>
      <c r="AEW337" s="889"/>
      <c r="AEX337" s="889"/>
      <c r="AEY337" s="889"/>
      <c r="AEZ337" s="890"/>
      <c r="AFA337" s="888"/>
      <c r="AFB337" s="889"/>
      <c r="AFC337" s="889"/>
      <c r="AFD337" s="889"/>
      <c r="AFE337" s="889"/>
      <c r="AFF337" s="889"/>
      <c r="AFG337" s="889"/>
      <c r="AFH337" s="890"/>
      <c r="AFI337" s="888"/>
      <c r="AFJ337" s="889"/>
      <c r="AFK337" s="889"/>
      <c r="AFL337" s="889"/>
      <c r="AFM337" s="889"/>
      <c r="AFN337" s="889"/>
      <c r="AFO337" s="889"/>
      <c r="AFP337" s="890"/>
      <c r="AFQ337" s="888"/>
      <c r="AFR337" s="889"/>
      <c r="AFS337" s="889"/>
      <c r="AFT337" s="889"/>
      <c r="AFU337" s="889"/>
      <c r="AFV337" s="889"/>
      <c r="AFW337" s="889"/>
      <c r="AFX337" s="890"/>
      <c r="AFY337" s="888"/>
      <c r="AFZ337" s="889"/>
      <c r="AGA337" s="889"/>
      <c r="AGB337" s="889"/>
      <c r="AGC337" s="889"/>
      <c r="AGD337" s="889"/>
      <c r="AGE337" s="889"/>
      <c r="AGF337" s="890"/>
      <c r="AGG337" s="888"/>
      <c r="AGH337" s="889"/>
      <c r="AGI337" s="889"/>
      <c r="AGJ337" s="889"/>
      <c r="AGK337" s="889"/>
      <c r="AGL337" s="889"/>
      <c r="AGM337" s="889"/>
      <c r="AGN337" s="890"/>
      <c r="AGO337" s="888"/>
      <c r="AGP337" s="889"/>
      <c r="AGQ337" s="889"/>
      <c r="AGR337" s="889"/>
      <c r="AGS337" s="889"/>
      <c r="AGT337" s="889"/>
      <c r="AGU337" s="889"/>
      <c r="AGV337" s="890"/>
      <c r="AGW337" s="888"/>
      <c r="AGX337" s="889"/>
      <c r="AGY337" s="889"/>
      <c r="AGZ337" s="889"/>
      <c r="AHA337" s="889"/>
      <c r="AHB337" s="889"/>
      <c r="AHC337" s="889"/>
      <c r="AHD337" s="890"/>
      <c r="AHE337" s="888"/>
      <c r="AHF337" s="889"/>
      <c r="AHG337" s="889"/>
      <c r="AHH337" s="889"/>
      <c r="AHI337" s="889"/>
      <c r="AHJ337" s="889"/>
      <c r="AHK337" s="889"/>
      <c r="AHL337" s="890"/>
      <c r="AHM337" s="888"/>
      <c r="AHN337" s="889"/>
      <c r="AHO337" s="889"/>
      <c r="AHP337" s="889"/>
      <c r="AHQ337" s="889"/>
      <c r="AHR337" s="889"/>
      <c r="AHS337" s="889"/>
      <c r="AHT337" s="890"/>
      <c r="AHU337" s="888"/>
      <c r="AHV337" s="889"/>
      <c r="AHW337" s="889"/>
      <c r="AHX337" s="889"/>
      <c r="AHY337" s="889"/>
      <c r="AHZ337" s="889"/>
      <c r="AIA337" s="889"/>
      <c r="AIB337" s="890"/>
      <c r="AIC337" s="888"/>
      <c r="AID337" s="889"/>
      <c r="AIE337" s="889"/>
      <c r="AIF337" s="889"/>
      <c r="AIG337" s="889"/>
      <c r="AIH337" s="889"/>
      <c r="AII337" s="889"/>
      <c r="AIJ337" s="890"/>
      <c r="AIK337" s="888"/>
      <c r="AIL337" s="889"/>
      <c r="AIM337" s="889"/>
      <c r="AIN337" s="889"/>
      <c r="AIO337" s="889"/>
      <c r="AIP337" s="889"/>
      <c r="AIQ337" s="889"/>
      <c r="AIR337" s="890"/>
      <c r="AIS337" s="888"/>
      <c r="AIT337" s="889"/>
      <c r="AIU337" s="889"/>
      <c r="AIV337" s="889"/>
      <c r="AIW337" s="889"/>
      <c r="AIX337" s="889"/>
      <c r="AIY337" s="889"/>
      <c r="AIZ337" s="890"/>
      <c r="AJA337" s="888"/>
      <c r="AJB337" s="889"/>
      <c r="AJC337" s="889"/>
      <c r="AJD337" s="889"/>
      <c r="AJE337" s="889"/>
      <c r="AJF337" s="889"/>
      <c r="AJG337" s="889"/>
      <c r="AJH337" s="890"/>
      <c r="AJI337" s="888"/>
      <c r="AJJ337" s="889"/>
      <c r="AJK337" s="889"/>
      <c r="AJL337" s="889"/>
      <c r="AJM337" s="889"/>
      <c r="AJN337" s="889"/>
      <c r="AJO337" s="889"/>
      <c r="AJP337" s="890"/>
      <c r="AJQ337" s="888"/>
      <c r="AJR337" s="889"/>
      <c r="AJS337" s="889"/>
      <c r="AJT337" s="889"/>
      <c r="AJU337" s="889"/>
      <c r="AJV337" s="889"/>
      <c r="AJW337" s="889"/>
      <c r="AJX337" s="890"/>
      <c r="AJY337" s="888"/>
      <c r="AJZ337" s="889"/>
      <c r="AKA337" s="889"/>
      <c r="AKB337" s="889"/>
      <c r="AKC337" s="889"/>
      <c r="AKD337" s="889"/>
      <c r="AKE337" s="889"/>
      <c r="AKF337" s="890"/>
      <c r="AKG337" s="888"/>
      <c r="AKH337" s="889"/>
      <c r="AKI337" s="889"/>
      <c r="AKJ337" s="889"/>
      <c r="AKK337" s="889"/>
      <c r="AKL337" s="889"/>
      <c r="AKM337" s="889"/>
      <c r="AKN337" s="890"/>
      <c r="AKO337" s="888"/>
      <c r="AKP337" s="889"/>
      <c r="AKQ337" s="889"/>
      <c r="AKR337" s="889"/>
      <c r="AKS337" s="889"/>
      <c r="AKT337" s="889"/>
      <c r="AKU337" s="889"/>
      <c r="AKV337" s="890"/>
      <c r="AKW337" s="888"/>
      <c r="AKX337" s="889"/>
      <c r="AKY337" s="889"/>
      <c r="AKZ337" s="889"/>
      <c r="ALA337" s="889"/>
      <c r="ALB337" s="889"/>
      <c r="ALC337" s="889"/>
      <c r="ALD337" s="890"/>
      <c r="ALE337" s="888"/>
      <c r="ALF337" s="889"/>
      <c r="ALG337" s="889"/>
      <c r="ALH337" s="889"/>
      <c r="ALI337" s="889"/>
      <c r="ALJ337" s="889"/>
      <c r="ALK337" s="889"/>
      <c r="ALL337" s="890"/>
      <c r="ALM337" s="888"/>
      <c r="ALN337" s="889"/>
      <c r="ALO337" s="889"/>
      <c r="ALP337" s="889"/>
      <c r="ALQ337" s="889"/>
      <c r="ALR337" s="889"/>
      <c r="ALS337" s="889"/>
      <c r="ALT337" s="890"/>
      <c r="ALU337" s="888"/>
      <c r="ALV337" s="889"/>
      <c r="ALW337" s="889"/>
      <c r="ALX337" s="889"/>
      <c r="ALY337" s="889"/>
      <c r="ALZ337" s="889"/>
      <c r="AMA337" s="889"/>
      <c r="AMB337" s="890"/>
      <c r="AMC337" s="888"/>
      <c r="AMD337" s="889"/>
      <c r="AME337" s="889"/>
      <c r="AMF337" s="889"/>
      <c r="AMG337" s="889"/>
      <c r="AMH337" s="889"/>
      <c r="AMI337" s="889"/>
      <c r="AMJ337" s="890"/>
      <c r="AMK337" s="888"/>
      <c r="AML337" s="889"/>
      <c r="AMM337" s="889"/>
      <c r="AMN337" s="889"/>
      <c r="AMO337" s="889"/>
      <c r="AMP337" s="889"/>
      <c r="AMQ337" s="889"/>
      <c r="AMR337" s="890"/>
      <c r="AMS337" s="888"/>
      <c r="AMT337" s="889"/>
      <c r="AMU337" s="889"/>
      <c r="AMV337" s="889"/>
      <c r="AMW337" s="889"/>
      <c r="AMX337" s="889"/>
      <c r="AMY337" s="889"/>
      <c r="AMZ337" s="890"/>
      <c r="ANA337" s="888"/>
      <c r="ANB337" s="889"/>
      <c r="ANC337" s="889"/>
      <c r="AND337" s="889"/>
      <c r="ANE337" s="889"/>
      <c r="ANF337" s="889"/>
      <c r="ANG337" s="889"/>
      <c r="ANH337" s="890"/>
      <c r="ANI337" s="888"/>
      <c r="ANJ337" s="889"/>
      <c r="ANK337" s="889"/>
      <c r="ANL337" s="889"/>
      <c r="ANM337" s="889"/>
      <c r="ANN337" s="889"/>
      <c r="ANO337" s="889"/>
      <c r="ANP337" s="890"/>
      <c r="ANQ337" s="888"/>
      <c r="ANR337" s="889"/>
      <c r="ANS337" s="889"/>
      <c r="ANT337" s="889"/>
      <c r="ANU337" s="889"/>
      <c r="ANV337" s="889"/>
      <c r="ANW337" s="889"/>
      <c r="ANX337" s="890"/>
      <c r="ANY337" s="888"/>
      <c r="ANZ337" s="889"/>
      <c r="AOA337" s="889"/>
      <c r="AOB337" s="889"/>
      <c r="AOC337" s="889"/>
      <c r="AOD337" s="889"/>
      <c r="AOE337" s="889"/>
      <c r="AOF337" s="890"/>
      <c r="AOG337" s="888"/>
      <c r="AOH337" s="889"/>
      <c r="AOI337" s="889"/>
      <c r="AOJ337" s="889"/>
      <c r="AOK337" s="889"/>
      <c r="AOL337" s="889"/>
      <c r="AOM337" s="889"/>
      <c r="AON337" s="890"/>
      <c r="AOO337" s="888"/>
      <c r="AOP337" s="889"/>
      <c r="AOQ337" s="889"/>
      <c r="AOR337" s="889"/>
      <c r="AOS337" s="889"/>
      <c r="AOT337" s="889"/>
      <c r="AOU337" s="889"/>
      <c r="AOV337" s="890"/>
      <c r="AOW337" s="888"/>
      <c r="AOX337" s="889"/>
      <c r="AOY337" s="889"/>
      <c r="AOZ337" s="889"/>
      <c r="APA337" s="889"/>
      <c r="APB337" s="889"/>
      <c r="APC337" s="889"/>
      <c r="APD337" s="890"/>
      <c r="APE337" s="888"/>
      <c r="APF337" s="889"/>
      <c r="APG337" s="889"/>
      <c r="APH337" s="889"/>
      <c r="API337" s="889"/>
      <c r="APJ337" s="889"/>
      <c r="APK337" s="889"/>
      <c r="APL337" s="890"/>
      <c r="APM337" s="888"/>
      <c r="APN337" s="889"/>
      <c r="APO337" s="889"/>
      <c r="APP337" s="889"/>
      <c r="APQ337" s="889"/>
      <c r="APR337" s="889"/>
      <c r="APS337" s="889"/>
      <c r="APT337" s="890"/>
      <c r="APU337" s="888"/>
      <c r="APV337" s="889"/>
      <c r="APW337" s="889"/>
      <c r="APX337" s="889"/>
      <c r="APY337" s="889"/>
      <c r="APZ337" s="889"/>
      <c r="AQA337" s="889"/>
      <c r="AQB337" s="890"/>
      <c r="AQC337" s="888"/>
      <c r="AQD337" s="889"/>
      <c r="AQE337" s="889"/>
      <c r="AQF337" s="889"/>
      <c r="AQG337" s="889"/>
      <c r="AQH337" s="889"/>
      <c r="AQI337" s="889"/>
      <c r="AQJ337" s="890"/>
      <c r="AQK337" s="888"/>
      <c r="AQL337" s="889"/>
      <c r="AQM337" s="889"/>
      <c r="AQN337" s="889"/>
      <c r="AQO337" s="889"/>
      <c r="AQP337" s="889"/>
      <c r="AQQ337" s="889"/>
      <c r="AQR337" s="890"/>
      <c r="AQS337" s="888"/>
      <c r="AQT337" s="889"/>
      <c r="AQU337" s="889"/>
      <c r="AQV337" s="889"/>
      <c r="AQW337" s="889"/>
      <c r="AQX337" s="889"/>
      <c r="AQY337" s="889"/>
      <c r="AQZ337" s="890"/>
      <c r="ARA337" s="888"/>
      <c r="ARB337" s="889"/>
      <c r="ARC337" s="889"/>
      <c r="ARD337" s="889"/>
      <c r="ARE337" s="889"/>
      <c r="ARF337" s="889"/>
      <c r="ARG337" s="889"/>
      <c r="ARH337" s="890"/>
      <c r="ARI337" s="888"/>
      <c r="ARJ337" s="889"/>
      <c r="ARK337" s="889"/>
      <c r="ARL337" s="889"/>
      <c r="ARM337" s="889"/>
      <c r="ARN337" s="889"/>
      <c r="ARO337" s="889"/>
      <c r="ARP337" s="890"/>
      <c r="ARQ337" s="888"/>
      <c r="ARR337" s="889"/>
      <c r="ARS337" s="889"/>
      <c r="ART337" s="889"/>
      <c r="ARU337" s="889"/>
      <c r="ARV337" s="889"/>
      <c r="ARW337" s="889"/>
      <c r="ARX337" s="890"/>
      <c r="ARY337" s="888"/>
      <c r="ARZ337" s="889"/>
      <c r="ASA337" s="889"/>
      <c r="ASB337" s="889"/>
      <c r="ASC337" s="889"/>
      <c r="ASD337" s="889"/>
      <c r="ASE337" s="889"/>
      <c r="ASF337" s="890"/>
      <c r="ASG337" s="888"/>
      <c r="ASH337" s="889"/>
      <c r="ASI337" s="889"/>
      <c r="ASJ337" s="889"/>
      <c r="ASK337" s="889"/>
      <c r="ASL337" s="889"/>
      <c r="ASM337" s="889"/>
      <c r="ASN337" s="890"/>
      <c r="ASO337" s="888"/>
      <c r="ASP337" s="889"/>
      <c r="ASQ337" s="889"/>
      <c r="ASR337" s="889"/>
      <c r="ASS337" s="889"/>
      <c r="AST337" s="889"/>
      <c r="ASU337" s="889"/>
      <c r="ASV337" s="890"/>
      <c r="ASW337" s="888"/>
      <c r="ASX337" s="889"/>
      <c r="ASY337" s="889"/>
      <c r="ASZ337" s="889"/>
      <c r="ATA337" s="889"/>
      <c r="ATB337" s="889"/>
      <c r="ATC337" s="889"/>
      <c r="ATD337" s="890"/>
      <c r="ATE337" s="888"/>
      <c r="ATF337" s="889"/>
      <c r="ATG337" s="889"/>
      <c r="ATH337" s="889"/>
      <c r="ATI337" s="889"/>
      <c r="ATJ337" s="889"/>
      <c r="ATK337" s="889"/>
      <c r="ATL337" s="890"/>
      <c r="ATM337" s="888"/>
      <c r="ATN337" s="889"/>
      <c r="ATO337" s="889"/>
      <c r="ATP337" s="889"/>
      <c r="ATQ337" s="889"/>
      <c r="ATR337" s="889"/>
      <c r="ATS337" s="889"/>
      <c r="ATT337" s="890"/>
      <c r="ATU337" s="888"/>
      <c r="ATV337" s="889"/>
      <c r="ATW337" s="889"/>
      <c r="ATX337" s="889"/>
      <c r="ATY337" s="889"/>
      <c r="ATZ337" s="889"/>
      <c r="AUA337" s="889"/>
      <c r="AUB337" s="890"/>
      <c r="AUC337" s="888"/>
      <c r="AUD337" s="889"/>
      <c r="AUE337" s="889"/>
      <c r="AUF337" s="889"/>
      <c r="AUG337" s="889"/>
      <c r="AUH337" s="889"/>
      <c r="AUI337" s="889"/>
      <c r="AUJ337" s="890"/>
      <c r="AUK337" s="888"/>
      <c r="AUL337" s="889"/>
      <c r="AUM337" s="889"/>
      <c r="AUN337" s="889"/>
      <c r="AUO337" s="889"/>
      <c r="AUP337" s="889"/>
      <c r="AUQ337" s="889"/>
      <c r="AUR337" s="890"/>
      <c r="AUS337" s="888"/>
      <c r="AUT337" s="889"/>
      <c r="AUU337" s="889"/>
      <c r="AUV337" s="889"/>
      <c r="AUW337" s="889"/>
      <c r="AUX337" s="889"/>
      <c r="AUY337" s="889"/>
      <c r="AUZ337" s="890"/>
      <c r="AVA337" s="888"/>
      <c r="AVB337" s="889"/>
      <c r="AVC337" s="889"/>
      <c r="AVD337" s="889"/>
      <c r="AVE337" s="889"/>
      <c r="AVF337" s="889"/>
      <c r="AVG337" s="889"/>
      <c r="AVH337" s="890"/>
      <c r="AVI337" s="888"/>
      <c r="AVJ337" s="889"/>
      <c r="AVK337" s="889"/>
      <c r="AVL337" s="889"/>
      <c r="AVM337" s="889"/>
      <c r="AVN337" s="889"/>
      <c r="AVO337" s="889"/>
      <c r="AVP337" s="890"/>
      <c r="AVQ337" s="888"/>
      <c r="AVR337" s="889"/>
      <c r="AVS337" s="889"/>
      <c r="AVT337" s="889"/>
      <c r="AVU337" s="889"/>
      <c r="AVV337" s="889"/>
      <c r="AVW337" s="889"/>
      <c r="AVX337" s="890"/>
      <c r="AVY337" s="888"/>
      <c r="AVZ337" s="889"/>
      <c r="AWA337" s="889"/>
      <c r="AWB337" s="889"/>
      <c r="AWC337" s="889"/>
      <c r="AWD337" s="889"/>
      <c r="AWE337" s="889"/>
      <c r="AWF337" s="890"/>
      <c r="AWG337" s="888"/>
      <c r="AWH337" s="889"/>
      <c r="AWI337" s="889"/>
      <c r="AWJ337" s="889"/>
      <c r="AWK337" s="889"/>
      <c r="AWL337" s="889"/>
      <c r="AWM337" s="889"/>
      <c r="AWN337" s="890"/>
      <c r="AWO337" s="888"/>
      <c r="AWP337" s="889"/>
      <c r="AWQ337" s="889"/>
      <c r="AWR337" s="889"/>
      <c r="AWS337" s="889"/>
      <c r="AWT337" s="889"/>
      <c r="AWU337" s="889"/>
      <c r="AWV337" s="890"/>
      <c r="AWW337" s="888"/>
      <c r="AWX337" s="889"/>
      <c r="AWY337" s="889"/>
      <c r="AWZ337" s="889"/>
      <c r="AXA337" s="889"/>
      <c r="AXB337" s="889"/>
      <c r="AXC337" s="889"/>
      <c r="AXD337" s="890"/>
      <c r="AXE337" s="888"/>
      <c r="AXF337" s="889"/>
      <c r="AXG337" s="889"/>
      <c r="AXH337" s="889"/>
      <c r="AXI337" s="889"/>
      <c r="AXJ337" s="889"/>
      <c r="AXK337" s="889"/>
      <c r="AXL337" s="890"/>
      <c r="AXM337" s="888"/>
      <c r="AXN337" s="889"/>
      <c r="AXO337" s="889"/>
      <c r="AXP337" s="889"/>
      <c r="AXQ337" s="889"/>
      <c r="AXR337" s="889"/>
      <c r="AXS337" s="889"/>
      <c r="AXT337" s="890"/>
      <c r="AXU337" s="888"/>
      <c r="AXV337" s="889"/>
      <c r="AXW337" s="889"/>
      <c r="AXX337" s="889"/>
      <c r="AXY337" s="889"/>
      <c r="AXZ337" s="889"/>
      <c r="AYA337" s="889"/>
      <c r="AYB337" s="890"/>
      <c r="AYC337" s="888"/>
      <c r="AYD337" s="889"/>
      <c r="AYE337" s="889"/>
      <c r="AYF337" s="889"/>
      <c r="AYG337" s="889"/>
      <c r="AYH337" s="889"/>
      <c r="AYI337" s="889"/>
      <c r="AYJ337" s="890"/>
      <c r="AYK337" s="888"/>
      <c r="AYL337" s="889"/>
      <c r="AYM337" s="889"/>
      <c r="AYN337" s="889"/>
      <c r="AYO337" s="889"/>
      <c r="AYP337" s="889"/>
      <c r="AYQ337" s="889"/>
      <c r="AYR337" s="890"/>
      <c r="AYS337" s="888"/>
      <c r="AYT337" s="889"/>
      <c r="AYU337" s="889"/>
      <c r="AYV337" s="889"/>
      <c r="AYW337" s="889"/>
      <c r="AYX337" s="889"/>
      <c r="AYY337" s="889"/>
      <c r="AYZ337" s="890"/>
      <c r="AZA337" s="888"/>
      <c r="AZB337" s="889"/>
      <c r="AZC337" s="889"/>
      <c r="AZD337" s="889"/>
      <c r="AZE337" s="889"/>
      <c r="AZF337" s="889"/>
      <c r="AZG337" s="889"/>
      <c r="AZH337" s="890"/>
      <c r="AZI337" s="888"/>
      <c r="AZJ337" s="889"/>
      <c r="AZK337" s="889"/>
      <c r="AZL337" s="889"/>
      <c r="AZM337" s="889"/>
      <c r="AZN337" s="889"/>
      <c r="AZO337" s="889"/>
      <c r="AZP337" s="890"/>
      <c r="AZQ337" s="888"/>
      <c r="AZR337" s="889"/>
      <c r="AZS337" s="889"/>
      <c r="AZT337" s="889"/>
      <c r="AZU337" s="889"/>
      <c r="AZV337" s="889"/>
      <c r="AZW337" s="889"/>
      <c r="AZX337" s="890"/>
      <c r="AZY337" s="888"/>
      <c r="AZZ337" s="889"/>
      <c r="BAA337" s="889"/>
      <c r="BAB337" s="889"/>
      <c r="BAC337" s="889"/>
      <c r="BAD337" s="889"/>
      <c r="BAE337" s="889"/>
      <c r="BAF337" s="890"/>
      <c r="BAG337" s="888"/>
      <c r="BAH337" s="889"/>
      <c r="BAI337" s="889"/>
      <c r="BAJ337" s="889"/>
      <c r="BAK337" s="889"/>
      <c r="BAL337" s="889"/>
      <c r="BAM337" s="889"/>
      <c r="BAN337" s="890"/>
      <c r="BAO337" s="888"/>
      <c r="BAP337" s="889"/>
      <c r="BAQ337" s="889"/>
      <c r="BAR337" s="889"/>
      <c r="BAS337" s="889"/>
      <c r="BAT337" s="889"/>
      <c r="BAU337" s="889"/>
      <c r="BAV337" s="890"/>
      <c r="BAW337" s="888"/>
      <c r="BAX337" s="889"/>
      <c r="BAY337" s="889"/>
      <c r="BAZ337" s="889"/>
      <c r="BBA337" s="889"/>
      <c r="BBB337" s="889"/>
      <c r="BBC337" s="889"/>
      <c r="BBD337" s="890"/>
      <c r="BBE337" s="888"/>
      <c r="BBF337" s="889"/>
      <c r="BBG337" s="889"/>
      <c r="BBH337" s="889"/>
      <c r="BBI337" s="889"/>
      <c r="BBJ337" s="889"/>
      <c r="BBK337" s="889"/>
      <c r="BBL337" s="890"/>
      <c r="BBM337" s="888"/>
      <c r="BBN337" s="889"/>
      <c r="BBO337" s="889"/>
      <c r="BBP337" s="889"/>
      <c r="BBQ337" s="889"/>
      <c r="BBR337" s="889"/>
      <c r="BBS337" s="889"/>
      <c r="BBT337" s="890"/>
      <c r="BBU337" s="888"/>
      <c r="BBV337" s="889"/>
      <c r="BBW337" s="889"/>
      <c r="BBX337" s="889"/>
      <c r="BBY337" s="889"/>
      <c r="BBZ337" s="889"/>
      <c r="BCA337" s="889"/>
      <c r="BCB337" s="890"/>
      <c r="BCC337" s="888"/>
      <c r="BCD337" s="889"/>
      <c r="BCE337" s="889"/>
      <c r="BCF337" s="889"/>
      <c r="BCG337" s="889"/>
      <c r="BCH337" s="889"/>
      <c r="BCI337" s="889"/>
      <c r="BCJ337" s="890"/>
      <c r="BCK337" s="888"/>
      <c r="BCL337" s="889"/>
      <c r="BCM337" s="889"/>
      <c r="BCN337" s="889"/>
      <c r="BCO337" s="889"/>
      <c r="BCP337" s="889"/>
      <c r="BCQ337" s="889"/>
      <c r="BCR337" s="890"/>
      <c r="BCS337" s="888"/>
      <c r="BCT337" s="889"/>
      <c r="BCU337" s="889"/>
      <c r="BCV337" s="889"/>
      <c r="BCW337" s="889"/>
      <c r="BCX337" s="889"/>
      <c r="BCY337" s="889"/>
      <c r="BCZ337" s="890"/>
      <c r="BDA337" s="888"/>
      <c r="BDB337" s="889"/>
      <c r="BDC337" s="889"/>
      <c r="BDD337" s="889"/>
      <c r="BDE337" s="889"/>
      <c r="BDF337" s="889"/>
      <c r="BDG337" s="889"/>
      <c r="BDH337" s="890"/>
      <c r="BDI337" s="888"/>
      <c r="BDJ337" s="889"/>
      <c r="BDK337" s="889"/>
      <c r="BDL337" s="889"/>
      <c r="BDM337" s="889"/>
      <c r="BDN337" s="889"/>
      <c r="BDO337" s="889"/>
      <c r="BDP337" s="890"/>
      <c r="BDQ337" s="888"/>
      <c r="BDR337" s="889"/>
      <c r="BDS337" s="889"/>
      <c r="BDT337" s="889"/>
      <c r="BDU337" s="889"/>
      <c r="BDV337" s="889"/>
      <c r="BDW337" s="889"/>
      <c r="BDX337" s="890"/>
      <c r="BDY337" s="888"/>
      <c r="BDZ337" s="889"/>
      <c r="BEA337" s="889"/>
      <c r="BEB337" s="889"/>
      <c r="BEC337" s="889"/>
      <c r="BED337" s="889"/>
      <c r="BEE337" s="889"/>
      <c r="BEF337" s="890"/>
      <c r="BEG337" s="888"/>
      <c r="BEH337" s="889"/>
      <c r="BEI337" s="889"/>
      <c r="BEJ337" s="889"/>
      <c r="BEK337" s="889"/>
      <c r="BEL337" s="889"/>
      <c r="BEM337" s="889"/>
      <c r="BEN337" s="890"/>
      <c r="BEO337" s="888"/>
      <c r="BEP337" s="889"/>
      <c r="BEQ337" s="889"/>
      <c r="BER337" s="889"/>
      <c r="BES337" s="889"/>
      <c r="BET337" s="889"/>
      <c r="BEU337" s="889"/>
      <c r="BEV337" s="890"/>
      <c r="BEW337" s="888"/>
      <c r="BEX337" s="889"/>
      <c r="BEY337" s="889"/>
      <c r="BEZ337" s="889"/>
      <c r="BFA337" s="889"/>
      <c r="BFB337" s="889"/>
      <c r="BFC337" s="889"/>
      <c r="BFD337" s="890"/>
      <c r="BFE337" s="888"/>
      <c r="BFF337" s="889"/>
      <c r="BFG337" s="889"/>
      <c r="BFH337" s="889"/>
      <c r="BFI337" s="889"/>
      <c r="BFJ337" s="889"/>
      <c r="BFK337" s="889"/>
      <c r="BFL337" s="890"/>
      <c r="BFM337" s="888"/>
      <c r="BFN337" s="889"/>
      <c r="BFO337" s="889"/>
      <c r="BFP337" s="889"/>
      <c r="BFQ337" s="889"/>
      <c r="BFR337" s="889"/>
      <c r="BFS337" s="889"/>
      <c r="BFT337" s="890"/>
      <c r="BFU337" s="888"/>
      <c r="BFV337" s="889"/>
      <c r="BFW337" s="889"/>
      <c r="BFX337" s="889"/>
      <c r="BFY337" s="889"/>
      <c r="BFZ337" s="889"/>
      <c r="BGA337" s="889"/>
      <c r="BGB337" s="890"/>
      <c r="BGC337" s="888"/>
      <c r="BGD337" s="889"/>
      <c r="BGE337" s="889"/>
      <c r="BGF337" s="889"/>
      <c r="BGG337" s="889"/>
      <c r="BGH337" s="889"/>
      <c r="BGI337" s="889"/>
      <c r="BGJ337" s="890"/>
      <c r="BGK337" s="888"/>
      <c r="BGL337" s="889"/>
      <c r="BGM337" s="889"/>
      <c r="BGN337" s="889"/>
      <c r="BGO337" s="889"/>
      <c r="BGP337" s="889"/>
      <c r="BGQ337" s="889"/>
      <c r="BGR337" s="890"/>
      <c r="BGS337" s="888"/>
      <c r="BGT337" s="889"/>
      <c r="BGU337" s="889"/>
      <c r="BGV337" s="889"/>
      <c r="BGW337" s="889"/>
      <c r="BGX337" s="889"/>
      <c r="BGY337" s="889"/>
      <c r="BGZ337" s="890"/>
      <c r="BHA337" s="888"/>
      <c r="BHB337" s="889"/>
      <c r="BHC337" s="889"/>
      <c r="BHD337" s="889"/>
      <c r="BHE337" s="889"/>
      <c r="BHF337" s="889"/>
      <c r="BHG337" s="889"/>
      <c r="BHH337" s="890"/>
      <c r="BHI337" s="888"/>
      <c r="BHJ337" s="889"/>
      <c r="BHK337" s="889"/>
      <c r="BHL337" s="889"/>
      <c r="BHM337" s="889"/>
      <c r="BHN337" s="889"/>
      <c r="BHO337" s="889"/>
      <c r="BHP337" s="890"/>
      <c r="BHQ337" s="888"/>
      <c r="BHR337" s="889"/>
      <c r="BHS337" s="889"/>
      <c r="BHT337" s="889"/>
      <c r="BHU337" s="889"/>
      <c r="BHV337" s="889"/>
      <c r="BHW337" s="889"/>
      <c r="BHX337" s="890"/>
      <c r="BHY337" s="888"/>
      <c r="BHZ337" s="889"/>
      <c r="BIA337" s="889"/>
      <c r="BIB337" s="889"/>
      <c r="BIC337" s="889"/>
      <c r="BID337" s="889"/>
      <c r="BIE337" s="889"/>
      <c r="BIF337" s="890"/>
      <c r="BIG337" s="888"/>
      <c r="BIH337" s="889"/>
      <c r="BII337" s="889"/>
      <c r="BIJ337" s="889"/>
      <c r="BIK337" s="889"/>
      <c r="BIL337" s="889"/>
      <c r="BIM337" s="889"/>
      <c r="BIN337" s="890"/>
      <c r="BIO337" s="888"/>
      <c r="BIP337" s="889"/>
      <c r="BIQ337" s="889"/>
      <c r="BIR337" s="889"/>
      <c r="BIS337" s="889"/>
      <c r="BIT337" s="889"/>
      <c r="BIU337" s="889"/>
      <c r="BIV337" s="890"/>
      <c r="BIW337" s="888"/>
      <c r="BIX337" s="889"/>
      <c r="BIY337" s="889"/>
      <c r="BIZ337" s="889"/>
      <c r="BJA337" s="889"/>
      <c r="BJB337" s="889"/>
      <c r="BJC337" s="889"/>
      <c r="BJD337" s="890"/>
      <c r="BJE337" s="888"/>
      <c r="BJF337" s="889"/>
      <c r="BJG337" s="889"/>
      <c r="BJH337" s="889"/>
      <c r="BJI337" s="889"/>
      <c r="BJJ337" s="889"/>
      <c r="BJK337" s="889"/>
      <c r="BJL337" s="890"/>
      <c r="BJM337" s="888"/>
      <c r="BJN337" s="889"/>
      <c r="BJO337" s="889"/>
      <c r="BJP337" s="889"/>
      <c r="BJQ337" s="889"/>
      <c r="BJR337" s="889"/>
      <c r="BJS337" s="889"/>
      <c r="BJT337" s="890"/>
      <c r="BJU337" s="888"/>
      <c r="BJV337" s="889"/>
      <c r="BJW337" s="889"/>
      <c r="BJX337" s="889"/>
      <c r="BJY337" s="889"/>
      <c r="BJZ337" s="889"/>
      <c r="BKA337" s="889"/>
      <c r="BKB337" s="890"/>
      <c r="BKC337" s="888"/>
      <c r="BKD337" s="889"/>
      <c r="BKE337" s="889"/>
      <c r="BKF337" s="889"/>
      <c r="BKG337" s="889"/>
      <c r="BKH337" s="889"/>
      <c r="BKI337" s="889"/>
      <c r="BKJ337" s="890"/>
      <c r="BKK337" s="888"/>
      <c r="BKL337" s="889"/>
      <c r="BKM337" s="889"/>
      <c r="BKN337" s="889"/>
      <c r="BKO337" s="889"/>
      <c r="BKP337" s="889"/>
      <c r="BKQ337" s="889"/>
      <c r="BKR337" s="890"/>
      <c r="BKS337" s="888"/>
      <c r="BKT337" s="889"/>
      <c r="BKU337" s="889"/>
      <c r="BKV337" s="889"/>
      <c r="BKW337" s="889"/>
      <c r="BKX337" s="889"/>
      <c r="BKY337" s="889"/>
      <c r="BKZ337" s="890"/>
      <c r="BLA337" s="888"/>
      <c r="BLB337" s="889"/>
      <c r="BLC337" s="889"/>
      <c r="BLD337" s="889"/>
      <c r="BLE337" s="889"/>
      <c r="BLF337" s="889"/>
      <c r="BLG337" s="889"/>
      <c r="BLH337" s="890"/>
      <c r="BLI337" s="888"/>
      <c r="BLJ337" s="889"/>
      <c r="BLK337" s="889"/>
      <c r="BLL337" s="889"/>
      <c r="BLM337" s="889"/>
      <c r="BLN337" s="889"/>
      <c r="BLO337" s="889"/>
      <c r="BLP337" s="890"/>
      <c r="BLQ337" s="888"/>
      <c r="BLR337" s="889"/>
      <c r="BLS337" s="889"/>
      <c r="BLT337" s="889"/>
      <c r="BLU337" s="889"/>
      <c r="BLV337" s="889"/>
      <c r="BLW337" s="889"/>
      <c r="BLX337" s="890"/>
      <c r="BLY337" s="888"/>
      <c r="BLZ337" s="889"/>
      <c r="BMA337" s="889"/>
      <c r="BMB337" s="889"/>
      <c r="BMC337" s="889"/>
      <c r="BMD337" s="889"/>
      <c r="BME337" s="889"/>
      <c r="BMF337" s="890"/>
      <c r="BMG337" s="888"/>
      <c r="BMH337" s="889"/>
      <c r="BMI337" s="889"/>
      <c r="BMJ337" s="889"/>
      <c r="BMK337" s="889"/>
      <c r="BML337" s="889"/>
      <c r="BMM337" s="889"/>
      <c r="BMN337" s="890"/>
      <c r="BMO337" s="888"/>
      <c r="BMP337" s="889"/>
      <c r="BMQ337" s="889"/>
      <c r="BMR337" s="889"/>
      <c r="BMS337" s="889"/>
      <c r="BMT337" s="889"/>
      <c r="BMU337" s="889"/>
      <c r="BMV337" s="890"/>
      <c r="BMW337" s="888"/>
      <c r="BMX337" s="889"/>
      <c r="BMY337" s="889"/>
      <c r="BMZ337" s="889"/>
      <c r="BNA337" s="889"/>
      <c r="BNB337" s="889"/>
      <c r="BNC337" s="889"/>
      <c r="BND337" s="890"/>
      <c r="BNE337" s="888"/>
      <c r="BNF337" s="889"/>
      <c r="BNG337" s="889"/>
      <c r="BNH337" s="889"/>
      <c r="BNI337" s="889"/>
      <c r="BNJ337" s="889"/>
      <c r="BNK337" s="889"/>
      <c r="BNL337" s="890"/>
      <c r="BNM337" s="888"/>
      <c r="BNN337" s="889"/>
      <c r="BNO337" s="889"/>
      <c r="BNP337" s="889"/>
      <c r="BNQ337" s="889"/>
      <c r="BNR337" s="889"/>
      <c r="BNS337" s="889"/>
      <c r="BNT337" s="890"/>
      <c r="BNU337" s="888"/>
      <c r="BNV337" s="889"/>
      <c r="BNW337" s="889"/>
      <c r="BNX337" s="889"/>
      <c r="BNY337" s="889"/>
      <c r="BNZ337" s="889"/>
      <c r="BOA337" s="889"/>
      <c r="BOB337" s="890"/>
      <c r="BOC337" s="888"/>
      <c r="BOD337" s="889"/>
      <c r="BOE337" s="889"/>
      <c r="BOF337" s="889"/>
      <c r="BOG337" s="889"/>
      <c r="BOH337" s="889"/>
      <c r="BOI337" s="889"/>
      <c r="BOJ337" s="890"/>
      <c r="BOK337" s="888"/>
      <c r="BOL337" s="889"/>
      <c r="BOM337" s="889"/>
      <c r="BON337" s="889"/>
      <c r="BOO337" s="889"/>
      <c r="BOP337" s="889"/>
      <c r="BOQ337" s="889"/>
      <c r="BOR337" s="890"/>
      <c r="BOS337" s="888"/>
      <c r="BOT337" s="889"/>
      <c r="BOU337" s="889"/>
      <c r="BOV337" s="889"/>
      <c r="BOW337" s="889"/>
      <c r="BOX337" s="889"/>
      <c r="BOY337" s="889"/>
      <c r="BOZ337" s="890"/>
      <c r="BPA337" s="888"/>
      <c r="BPB337" s="889"/>
      <c r="BPC337" s="889"/>
      <c r="BPD337" s="889"/>
      <c r="BPE337" s="889"/>
      <c r="BPF337" s="889"/>
      <c r="BPG337" s="889"/>
      <c r="BPH337" s="890"/>
      <c r="BPI337" s="888"/>
      <c r="BPJ337" s="889"/>
      <c r="BPK337" s="889"/>
      <c r="BPL337" s="889"/>
      <c r="BPM337" s="889"/>
      <c r="BPN337" s="889"/>
      <c r="BPO337" s="889"/>
      <c r="BPP337" s="890"/>
      <c r="BPQ337" s="888"/>
      <c r="BPR337" s="889"/>
      <c r="BPS337" s="889"/>
      <c r="BPT337" s="889"/>
      <c r="BPU337" s="889"/>
      <c r="BPV337" s="889"/>
      <c r="BPW337" s="889"/>
      <c r="BPX337" s="890"/>
      <c r="BPY337" s="888"/>
      <c r="BPZ337" s="889"/>
      <c r="BQA337" s="889"/>
      <c r="BQB337" s="889"/>
      <c r="BQC337" s="889"/>
      <c r="BQD337" s="889"/>
      <c r="BQE337" s="889"/>
      <c r="BQF337" s="890"/>
      <c r="BQG337" s="888"/>
      <c r="BQH337" s="889"/>
      <c r="BQI337" s="889"/>
      <c r="BQJ337" s="889"/>
      <c r="BQK337" s="889"/>
      <c r="BQL337" s="889"/>
      <c r="BQM337" s="889"/>
      <c r="BQN337" s="890"/>
      <c r="BQO337" s="888"/>
      <c r="BQP337" s="889"/>
      <c r="BQQ337" s="889"/>
      <c r="BQR337" s="889"/>
      <c r="BQS337" s="889"/>
      <c r="BQT337" s="889"/>
      <c r="BQU337" s="889"/>
      <c r="BQV337" s="890"/>
      <c r="BQW337" s="888"/>
      <c r="BQX337" s="889"/>
      <c r="BQY337" s="889"/>
      <c r="BQZ337" s="889"/>
      <c r="BRA337" s="889"/>
      <c r="BRB337" s="889"/>
      <c r="BRC337" s="889"/>
      <c r="BRD337" s="890"/>
      <c r="BRE337" s="888"/>
      <c r="BRF337" s="889"/>
      <c r="BRG337" s="889"/>
      <c r="BRH337" s="889"/>
      <c r="BRI337" s="889"/>
      <c r="BRJ337" s="889"/>
      <c r="BRK337" s="889"/>
      <c r="BRL337" s="890"/>
      <c r="BRM337" s="888"/>
      <c r="BRN337" s="889"/>
      <c r="BRO337" s="889"/>
      <c r="BRP337" s="889"/>
      <c r="BRQ337" s="889"/>
      <c r="BRR337" s="889"/>
      <c r="BRS337" s="889"/>
      <c r="BRT337" s="890"/>
      <c r="BRU337" s="888"/>
      <c r="BRV337" s="889"/>
      <c r="BRW337" s="889"/>
      <c r="BRX337" s="889"/>
      <c r="BRY337" s="889"/>
      <c r="BRZ337" s="889"/>
      <c r="BSA337" s="889"/>
      <c r="BSB337" s="890"/>
      <c r="BSC337" s="888"/>
      <c r="BSD337" s="889"/>
      <c r="BSE337" s="889"/>
      <c r="BSF337" s="889"/>
      <c r="BSG337" s="889"/>
      <c r="BSH337" s="889"/>
      <c r="BSI337" s="889"/>
      <c r="BSJ337" s="890"/>
      <c r="BSK337" s="888"/>
      <c r="BSL337" s="889"/>
      <c r="BSM337" s="889"/>
      <c r="BSN337" s="889"/>
      <c r="BSO337" s="889"/>
      <c r="BSP337" s="889"/>
      <c r="BSQ337" s="889"/>
      <c r="BSR337" s="890"/>
      <c r="BSS337" s="888"/>
      <c r="BST337" s="889"/>
      <c r="BSU337" s="889"/>
      <c r="BSV337" s="889"/>
      <c r="BSW337" s="889"/>
      <c r="BSX337" s="889"/>
      <c r="BSY337" s="889"/>
      <c r="BSZ337" s="890"/>
      <c r="BTA337" s="888"/>
      <c r="BTB337" s="889"/>
      <c r="BTC337" s="889"/>
      <c r="BTD337" s="889"/>
      <c r="BTE337" s="889"/>
      <c r="BTF337" s="889"/>
      <c r="BTG337" s="889"/>
      <c r="BTH337" s="890"/>
      <c r="BTI337" s="888"/>
      <c r="BTJ337" s="889"/>
      <c r="BTK337" s="889"/>
      <c r="BTL337" s="889"/>
      <c r="BTM337" s="889"/>
      <c r="BTN337" s="889"/>
      <c r="BTO337" s="889"/>
      <c r="BTP337" s="890"/>
      <c r="BTQ337" s="888"/>
      <c r="BTR337" s="889"/>
      <c r="BTS337" s="889"/>
      <c r="BTT337" s="889"/>
      <c r="BTU337" s="889"/>
      <c r="BTV337" s="889"/>
      <c r="BTW337" s="889"/>
      <c r="BTX337" s="890"/>
      <c r="BTY337" s="888"/>
      <c r="BTZ337" s="889"/>
      <c r="BUA337" s="889"/>
      <c r="BUB337" s="889"/>
      <c r="BUC337" s="889"/>
      <c r="BUD337" s="889"/>
      <c r="BUE337" s="889"/>
      <c r="BUF337" s="890"/>
      <c r="BUG337" s="888"/>
      <c r="BUH337" s="889"/>
      <c r="BUI337" s="889"/>
      <c r="BUJ337" s="889"/>
      <c r="BUK337" s="889"/>
      <c r="BUL337" s="889"/>
      <c r="BUM337" s="889"/>
      <c r="BUN337" s="890"/>
      <c r="BUO337" s="888"/>
      <c r="BUP337" s="889"/>
      <c r="BUQ337" s="889"/>
      <c r="BUR337" s="889"/>
      <c r="BUS337" s="889"/>
      <c r="BUT337" s="889"/>
      <c r="BUU337" s="889"/>
      <c r="BUV337" s="890"/>
      <c r="BUW337" s="888"/>
      <c r="BUX337" s="889"/>
      <c r="BUY337" s="889"/>
      <c r="BUZ337" s="889"/>
      <c r="BVA337" s="889"/>
      <c r="BVB337" s="889"/>
      <c r="BVC337" s="889"/>
      <c r="BVD337" s="890"/>
      <c r="BVE337" s="888"/>
      <c r="BVF337" s="889"/>
      <c r="BVG337" s="889"/>
      <c r="BVH337" s="889"/>
      <c r="BVI337" s="889"/>
      <c r="BVJ337" s="889"/>
      <c r="BVK337" s="889"/>
      <c r="BVL337" s="890"/>
      <c r="BVM337" s="888"/>
      <c r="BVN337" s="889"/>
      <c r="BVO337" s="889"/>
      <c r="BVP337" s="889"/>
      <c r="BVQ337" s="889"/>
      <c r="BVR337" s="889"/>
      <c r="BVS337" s="889"/>
      <c r="BVT337" s="890"/>
      <c r="BVU337" s="888"/>
      <c r="BVV337" s="889"/>
      <c r="BVW337" s="889"/>
      <c r="BVX337" s="889"/>
      <c r="BVY337" s="889"/>
      <c r="BVZ337" s="889"/>
      <c r="BWA337" s="889"/>
      <c r="BWB337" s="890"/>
      <c r="BWC337" s="888"/>
      <c r="BWD337" s="889"/>
      <c r="BWE337" s="889"/>
      <c r="BWF337" s="889"/>
      <c r="BWG337" s="889"/>
      <c r="BWH337" s="889"/>
      <c r="BWI337" s="889"/>
      <c r="BWJ337" s="890"/>
      <c r="BWK337" s="888"/>
      <c r="BWL337" s="889"/>
      <c r="BWM337" s="889"/>
      <c r="BWN337" s="889"/>
      <c r="BWO337" s="889"/>
      <c r="BWP337" s="889"/>
      <c r="BWQ337" s="889"/>
      <c r="BWR337" s="890"/>
      <c r="BWS337" s="888"/>
      <c r="BWT337" s="889"/>
      <c r="BWU337" s="889"/>
      <c r="BWV337" s="889"/>
      <c r="BWW337" s="889"/>
      <c r="BWX337" s="889"/>
      <c r="BWY337" s="889"/>
      <c r="BWZ337" s="890"/>
      <c r="BXA337" s="888"/>
      <c r="BXB337" s="889"/>
      <c r="BXC337" s="889"/>
      <c r="BXD337" s="889"/>
      <c r="BXE337" s="889"/>
      <c r="BXF337" s="889"/>
      <c r="BXG337" s="889"/>
      <c r="BXH337" s="890"/>
      <c r="BXI337" s="888"/>
      <c r="BXJ337" s="889"/>
      <c r="BXK337" s="889"/>
      <c r="BXL337" s="889"/>
      <c r="BXM337" s="889"/>
      <c r="BXN337" s="889"/>
      <c r="BXO337" s="889"/>
      <c r="BXP337" s="890"/>
      <c r="BXQ337" s="888"/>
      <c r="BXR337" s="889"/>
      <c r="BXS337" s="889"/>
      <c r="BXT337" s="889"/>
      <c r="BXU337" s="889"/>
      <c r="BXV337" s="889"/>
      <c r="BXW337" s="889"/>
      <c r="BXX337" s="890"/>
      <c r="BXY337" s="888"/>
      <c r="BXZ337" s="889"/>
      <c r="BYA337" s="889"/>
      <c r="BYB337" s="889"/>
      <c r="BYC337" s="889"/>
      <c r="BYD337" s="889"/>
      <c r="BYE337" s="889"/>
      <c r="BYF337" s="890"/>
      <c r="BYG337" s="888"/>
      <c r="BYH337" s="889"/>
      <c r="BYI337" s="889"/>
      <c r="BYJ337" s="889"/>
      <c r="BYK337" s="889"/>
      <c r="BYL337" s="889"/>
      <c r="BYM337" s="889"/>
      <c r="BYN337" s="890"/>
      <c r="BYO337" s="888"/>
      <c r="BYP337" s="889"/>
      <c r="BYQ337" s="889"/>
      <c r="BYR337" s="889"/>
      <c r="BYS337" s="889"/>
      <c r="BYT337" s="889"/>
      <c r="BYU337" s="889"/>
      <c r="BYV337" s="890"/>
      <c r="BYW337" s="888"/>
      <c r="BYX337" s="889"/>
      <c r="BYY337" s="889"/>
      <c r="BYZ337" s="889"/>
      <c r="BZA337" s="889"/>
      <c r="BZB337" s="889"/>
      <c r="BZC337" s="889"/>
      <c r="BZD337" s="890"/>
      <c r="BZE337" s="888"/>
      <c r="BZF337" s="889"/>
      <c r="BZG337" s="889"/>
      <c r="BZH337" s="889"/>
      <c r="BZI337" s="889"/>
      <c r="BZJ337" s="889"/>
      <c r="BZK337" s="889"/>
      <c r="BZL337" s="890"/>
      <c r="BZM337" s="888"/>
      <c r="BZN337" s="889"/>
      <c r="BZO337" s="889"/>
      <c r="BZP337" s="889"/>
      <c r="BZQ337" s="889"/>
      <c r="BZR337" s="889"/>
      <c r="BZS337" s="889"/>
      <c r="BZT337" s="890"/>
      <c r="BZU337" s="888"/>
      <c r="BZV337" s="889"/>
      <c r="BZW337" s="889"/>
      <c r="BZX337" s="889"/>
      <c r="BZY337" s="889"/>
      <c r="BZZ337" s="889"/>
      <c r="CAA337" s="889"/>
      <c r="CAB337" s="890"/>
      <c r="CAC337" s="888"/>
      <c r="CAD337" s="889"/>
      <c r="CAE337" s="889"/>
      <c r="CAF337" s="889"/>
      <c r="CAG337" s="889"/>
      <c r="CAH337" s="889"/>
      <c r="CAI337" s="889"/>
      <c r="CAJ337" s="890"/>
      <c r="CAK337" s="888"/>
      <c r="CAL337" s="889"/>
      <c r="CAM337" s="889"/>
      <c r="CAN337" s="889"/>
      <c r="CAO337" s="889"/>
      <c r="CAP337" s="889"/>
      <c r="CAQ337" s="889"/>
      <c r="CAR337" s="890"/>
      <c r="CAS337" s="888"/>
      <c r="CAT337" s="889"/>
      <c r="CAU337" s="889"/>
      <c r="CAV337" s="889"/>
      <c r="CAW337" s="889"/>
      <c r="CAX337" s="889"/>
      <c r="CAY337" s="889"/>
      <c r="CAZ337" s="890"/>
      <c r="CBA337" s="888"/>
      <c r="CBB337" s="889"/>
      <c r="CBC337" s="889"/>
      <c r="CBD337" s="889"/>
      <c r="CBE337" s="889"/>
      <c r="CBF337" s="889"/>
      <c r="CBG337" s="889"/>
      <c r="CBH337" s="890"/>
      <c r="CBI337" s="888"/>
      <c r="CBJ337" s="889"/>
      <c r="CBK337" s="889"/>
      <c r="CBL337" s="889"/>
      <c r="CBM337" s="889"/>
      <c r="CBN337" s="889"/>
      <c r="CBO337" s="889"/>
      <c r="CBP337" s="890"/>
      <c r="CBQ337" s="888"/>
      <c r="CBR337" s="889"/>
      <c r="CBS337" s="889"/>
      <c r="CBT337" s="889"/>
      <c r="CBU337" s="889"/>
      <c r="CBV337" s="889"/>
      <c r="CBW337" s="889"/>
      <c r="CBX337" s="890"/>
      <c r="CBY337" s="888"/>
      <c r="CBZ337" s="889"/>
      <c r="CCA337" s="889"/>
      <c r="CCB337" s="889"/>
      <c r="CCC337" s="889"/>
      <c r="CCD337" s="889"/>
      <c r="CCE337" s="889"/>
      <c r="CCF337" s="890"/>
      <c r="CCG337" s="888"/>
      <c r="CCH337" s="889"/>
      <c r="CCI337" s="889"/>
      <c r="CCJ337" s="889"/>
      <c r="CCK337" s="889"/>
      <c r="CCL337" s="889"/>
      <c r="CCM337" s="889"/>
      <c r="CCN337" s="890"/>
      <c r="CCO337" s="888"/>
      <c r="CCP337" s="889"/>
      <c r="CCQ337" s="889"/>
      <c r="CCR337" s="889"/>
      <c r="CCS337" s="889"/>
      <c r="CCT337" s="889"/>
      <c r="CCU337" s="889"/>
      <c r="CCV337" s="890"/>
      <c r="CCW337" s="888"/>
      <c r="CCX337" s="889"/>
      <c r="CCY337" s="889"/>
      <c r="CCZ337" s="889"/>
      <c r="CDA337" s="889"/>
      <c r="CDB337" s="889"/>
      <c r="CDC337" s="889"/>
      <c r="CDD337" s="890"/>
      <c r="CDE337" s="888"/>
      <c r="CDF337" s="889"/>
      <c r="CDG337" s="889"/>
      <c r="CDH337" s="889"/>
      <c r="CDI337" s="889"/>
      <c r="CDJ337" s="889"/>
      <c r="CDK337" s="889"/>
      <c r="CDL337" s="890"/>
      <c r="CDM337" s="888"/>
      <c r="CDN337" s="889"/>
      <c r="CDO337" s="889"/>
      <c r="CDP337" s="889"/>
      <c r="CDQ337" s="889"/>
      <c r="CDR337" s="889"/>
      <c r="CDS337" s="889"/>
      <c r="CDT337" s="890"/>
      <c r="CDU337" s="888"/>
      <c r="CDV337" s="889"/>
      <c r="CDW337" s="889"/>
      <c r="CDX337" s="889"/>
      <c r="CDY337" s="889"/>
      <c r="CDZ337" s="889"/>
      <c r="CEA337" s="889"/>
      <c r="CEB337" s="890"/>
      <c r="CEC337" s="888"/>
      <c r="CED337" s="889"/>
      <c r="CEE337" s="889"/>
      <c r="CEF337" s="889"/>
      <c r="CEG337" s="889"/>
      <c r="CEH337" s="889"/>
      <c r="CEI337" s="889"/>
      <c r="CEJ337" s="890"/>
      <c r="CEK337" s="888"/>
      <c r="CEL337" s="889"/>
      <c r="CEM337" s="889"/>
      <c r="CEN337" s="889"/>
      <c r="CEO337" s="889"/>
      <c r="CEP337" s="889"/>
      <c r="CEQ337" s="889"/>
      <c r="CER337" s="890"/>
      <c r="CES337" s="888"/>
      <c r="CET337" s="889"/>
      <c r="CEU337" s="889"/>
      <c r="CEV337" s="889"/>
      <c r="CEW337" s="889"/>
      <c r="CEX337" s="889"/>
      <c r="CEY337" s="889"/>
      <c r="CEZ337" s="890"/>
      <c r="CFA337" s="888"/>
      <c r="CFB337" s="889"/>
      <c r="CFC337" s="889"/>
      <c r="CFD337" s="889"/>
      <c r="CFE337" s="889"/>
      <c r="CFF337" s="889"/>
      <c r="CFG337" s="889"/>
      <c r="CFH337" s="890"/>
      <c r="CFI337" s="888"/>
      <c r="CFJ337" s="889"/>
      <c r="CFK337" s="889"/>
      <c r="CFL337" s="889"/>
      <c r="CFM337" s="889"/>
      <c r="CFN337" s="889"/>
      <c r="CFO337" s="889"/>
      <c r="CFP337" s="890"/>
      <c r="CFQ337" s="888"/>
      <c r="CFR337" s="889"/>
      <c r="CFS337" s="889"/>
      <c r="CFT337" s="889"/>
      <c r="CFU337" s="889"/>
      <c r="CFV337" s="889"/>
      <c r="CFW337" s="889"/>
      <c r="CFX337" s="890"/>
      <c r="CFY337" s="888"/>
      <c r="CFZ337" s="889"/>
      <c r="CGA337" s="889"/>
      <c r="CGB337" s="889"/>
      <c r="CGC337" s="889"/>
      <c r="CGD337" s="889"/>
      <c r="CGE337" s="889"/>
      <c r="CGF337" s="890"/>
      <c r="CGG337" s="888"/>
      <c r="CGH337" s="889"/>
      <c r="CGI337" s="889"/>
      <c r="CGJ337" s="889"/>
      <c r="CGK337" s="889"/>
      <c r="CGL337" s="889"/>
      <c r="CGM337" s="889"/>
      <c r="CGN337" s="890"/>
      <c r="CGO337" s="888"/>
      <c r="CGP337" s="889"/>
      <c r="CGQ337" s="889"/>
      <c r="CGR337" s="889"/>
      <c r="CGS337" s="889"/>
      <c r="CGT337" s="889"/>
      <c r="CGU337" s="889"/>
      <c r="CGV337" s="890"/>
      <c r="CGW337" s="888"/>
      <c r="CGX337" s="889"/>
      <c r="CGY337" s="889"/>
      <c r="CGZ337" s="889"/>
      <c r="CHA337" s="889"/>
      <c r="CHB337" s="889"/>
      <c r="CHC337" s="889"/>
      <c r="CHD337" s="890"/>
      <c r="CHE337" s="888"/>
      <c r="CHF337" s="889"/>
      <c r="CHG337" s="889"/>
      <c r="CHH337" s="889"/>
      <c r="CHI337" s="889"/>
      <c r="CHJ337" s="889"/>
      <c r="CHK337" s="889"/>
      <c r="CHL337" s="890"/>
      <c r="CHM337" s="888"/>
      <c r="CHN337" s="889"/>
      <c r="CHO337" s="889"/>
      <c r="CHP337" s="889"/>
      <c r="CHQ337" s="889"/>
      <c r="CHR337" s="889"/>
      <c r="CHS337" s="889"/>
      <c r="CHT337" s="890"/>
      <c r="CHU337" s="888"/>
      <c r="CHV337" s="889"/>
      <c r="CHW337" s="889"/>
      <c r="CHX337" s="889"/>
      <c r="CHY337" s="889"/>
      <c r="CHZ337" s="889"/>
      <c r="CIA337" s="889"/>
      <c r="CIB337" s="890"/>
      <c r="CIC337" s="888"/>
      <c r="CID337" s="889"/>
      <c r="CIE337" s="889"/>
      <c r="CIF337" s="889"/>
      <c r="CIG337" s="889"/>
      <c r="CIH337" s="889"/>
      <c r="CII337" s="889"/>
      <c r="CIJ337" s="890"/>
      <c r="CIK337" s="888"/>
      <c r="CIL337" s="889"/>
      <c r="CIM337" s="889"/>
      <c r="CIN337" s="889"/>
      <c r="CIO337" s="889"/>
      <c r="CIP337" s="889"/>
      <c r="CIQ337" s="889"/>
      <c r="CIR337" s="890"/>
      <c r="CIS337" s="888"/>
      <c r="CIT337" s="889"/>
      <c r="CIU337" s="889"/>
      <c r="CIV337" s="889"/>
      <c r="CIW337" s="889"/>
      <c r="CIX337" s="889"/>
      <c r="CIY337" s="889"/>
      <c r="CIZ337" s="890"/>
      <c r="CJA337" s="888"/>
      <c r="CJB337" s="889"/>
      <c r="CJC337" s="889"/>
      <c r="CJD337" s="889"/>
      <c r="CJE337" s="889"/>
      <c r="CJF337" s="889"/>
      <c r="CJG337" s="889"/>
      <c r="CJH337" s="890"/>
      <c r="CJI337" s="888"/>
      <c r="CJJ337" s="889"/>
      <c r="CJK337" s="889"/>
      <c r="CJL337" s="889"/>
      <c r="CJM337" s="889"/>
      <c r="CJN337" s="889"/>
      <c r="CJO337" s="889"/>
      <c r="CJP337" s="890"/>
      <c r="CJQ337" s="888"/>
      <c r="CJR337" s="889"/>
      <c r="CJS337" s="889"/>
      <c r="CJT337" s="889"/>
      <c r="CJU337" s="889"/>
      <c r="CJV337" s="889"/>
      <c r="CJW337" s="889"/>
      <c r="CJX337" s="890"/>
      <c r="CJY337" s="888"/>
      <c r="CJZ337" s="889"/>
      <c r="CKA337" s="889"/>
      <c r="CKB337" s="889"/>
      <c r="CKC337" s="889"/>
      <c r="CKD337" s="889"/>
      <c r="CKE337" s="889"/>
      <c r="CKF337" s="890"/>
      <c r="CKG337" s="888"/>
      <c r="CKH337" s="889"/>
      <c r="CKI337" s="889"/>
      <c r="CKJ337" s="889"/>
      <c r="CKK337" s="889"/>
      <c r="CKL337" s="889"/>
      <c r="CKM337" s="889"/>
      <c r="CKN337" s="890"/>
      <c r="CKO337" s="888"/>
      <c r="CKP337" s="889"/>
      <c r="CKQ337" s="889"/>
      <c r="CKR337" s="889"/>
      <c r="CKS337" s="889"/>
      <c r="CKT337" s="889"/>
      <c r="CKU337" s="889"/>
      <c r="CKV337" s="890"/>
      <c r="CKW337" s="888"/>
      <c r="CKX337" s="889"/>
      <c r="CKY337" s="889"/>
      <c r="CKZ337" s="889"/>
      <c r="CLA337" s="889"/>
      <c r="CLB337" s="889"/>
      <c r="CLC337" s="889"/>
      <c r="CLD337" s="890"/>
      <c r="CLE337" s="888"/>
      <c r="CLF337" s="889"/>
      <c r="CLG337" s="889"/>
      <c r="CLH337" s="889"/>
      <c r="CLI337" s="889"/>
      <c r="CLJ337" s="889"/>
      <c r="CLK337" s="889"/>
      <c r="CLL337" s="890"/>
      <c r="CLM337" s="888"/>
      <c r="CLN337" s="889"/>
      <c r="CLO337" s="889"/>
      <c r="CLP337" s="889"/>
      <c r="CLQ337" s="889"/>
      <c r="CLR337" s="889"/>
      <c r="CLS337" s="889"/>
      <c r="CLT337" s="890"/>
      <c r="CLU337" s="888"/>
      <c r="CLV337" s="889"/>
      <c r="CLW337" s="889"/>
      <c r="CLX337" s="889"/>
      <c r="CLY337" s="889"/>
      <c r="CLZ337" s="889"/>
      <c r="CMA337" s="889"/>
      <c r="CMB337" s="890"/>
      <c r="CMC337" s="888"/>
      <c r="CMD337" s="889"/>
      <c r="CME337" s="889"/>
      <c r="CMF337" s="889"/>
      <c r="CMG337" s="889"/>
      <c r="CMH337" s="889"/>
      <c r="CMI337" s="889"/>
      <c r="CMJ337" s="890"/>
      <c r="CMK337" s="888"/>
      <c r="CML337" s="889"/>
      <c r="CMM337" s="889"/>
      <c r="CMN337" s="889"/>
      <c r="CMO337" s="889"/>
      <c r="CMP337" s="889"/>
      <c r="CMQ337" s="889"/>
      <c r="CMR337" s="890"/>
      <c r="CMS337" s="888"/>
      <c r="CMT337" s="889"/>
      <c r="CMU337" s="889"/>
      <c r="CMV337" s="889"/>
      <c r="CMW337" s="889"/>
      <c r="CMX337" s="889"/>
      <c r="CMY337" s="889"/>
      <c r="CMZ337" s="890"/>
      <c r="CNA337" s="888"/>
      <c r="CNB337" s="889"/>
      <c r="CNC337" s="889"/>
      <c r="CND337" s="889"/>
      <c r="CNE337" s="889"/>
      <c r="CNF337" s="889"/>
      <c r="CNG337" s="889"/>
      <c r="CNH337" s="890"/>
      <c r="CNI337" s="888"/>
      <c r="CNJ337" s="889"/>
      <c r="CNK337" s="889"/>
      <c r="CNL337" s="889"/>
      <c r="CNM337" s="889"/>
      <c r="CNN337" s="889"/>
      <c r="CNO337" s="889"/>
      <c r="CNP337" s="890"/>
      <c r="CNQ337" s="888"/>
      <c r="CNR337" s="889"/>
      <c r="CNS337" s="889"/>
      <c r="CNT337" s="889"/>
      <c r="CNU337" s="889"/>
      <c r="CNV337" s="889"/>
      <c r="CNW337" s="889"/>
      <c r="CNX337" s="890"/>
      <c r="CNY337" s="888"/>
      <c r="CNZ337" s="889"/>
      <c r="COA337" s="889"/>
      <c r="COB337" s="889"/>
      <c r="COC337" s="889"/>
      <c r="COD337" s="889"/>
      <c r="COE337" s="889"/>
      <c r="COF337" s="890"/>
      <c r="COG337" s="888"/>
      <c r="COH337" s="889"/>
      <c r="COI337" s="889"/>
      <c r="COJ337" s="889"/>
      <c r="COK337" s="889"/>
      <c r="COL337" s="889"/>
      <c r="COM337" s="889"/>
      <c r="CON337" s="890"/>
      <c r="COO337" s="888"/>
      <c r="COP337" s="889"/>
      <c r="COQ337" s="889"/>
      <c r="COR337" s="889"/>
      <c r="COS337" s="889"/>
      <c r="COT337" s="889"/>
      <c r="COU337" s="889"/>
      <c r="COV337" s="890"/>
      <c r="COW337" s="888"/>
      <c r="COX337" s="889"/>
      <c r="COY337" s="889"/>
      <c r="COZ337" s="889"/>
      <c r="CPA337" s="889"/>
      <c r="CPB337" s="889"/>
      <c r="CPC337" s="889"/>
      <c r="CPD337" s="890"/>
      <c r="CPE337" s="888"/>
      <c r="CPF337" s="889"/>
      <c r="CPG337" s="889"/>
      <c r="CPH337" s="889"/>
      <c r="CPI337" s="889"/>
      <c r="CPJ337" s="889"/>
      <c r="CPK337" s="889"/>
      <c r="CPL337" s="890"/>
      <c r="CPM337" s="888"/>
      <c r="CPN337" s="889"/>
      <c r="CPO337" s="889"/>
      <c r="CPP337" s="889"/>
      <c r="CPQ337" s="889"/>
      <c r="CPR337" s="889"/>
      <c r="CPS337" s="889"/>
      <c r="CPT337" s="890"/>
      <c r="CPU337" s="888"/>
      <c r="CPV337" s="889"/>
      <c r="CPW337" s="889"/>
      <c r="CPX337" s="889"/>
      <c r="CPY337" s="889"/>
      <c r="CPZ337" s="889"/>
      <c r="CQA337" s="889"/>
      <c r="CQB337" s="890"/>
      <c r="CQC337" s="888"/>
      <c r="CQD337" s="889"/>
      <c r="CQE337" s="889"/>
      <c r="CQF337" s="889"/>
      <c r="CQG337" s="889"/>
      <c r="CQH337" s="889"/>
      <c r="CQI337" s="889"/>
      <c r="CQJ337" s="890"/>
      <c r="CQK337" s="888"/>
      <c r="CQL337" s="889"/>
      <c r="CQM337" s="889"/>
      <c r="CQN337" s="889"/>
      <c r="CQO337" s="889"/>
      <c r="CQP337" s="889"/>
      <c r="CQQ337" s="889"/>
      <c r="CQR337" s="890"/>
      <c r="CQS337" s="888"/>
      <c r="CQT337" s="889"/>
      <c r="CQU337" s="889"/>
      <c r="CQV337" s="889"/>
      <c r="CQW337" s="889"/>
      <c r="CQX337" s="889"/>
      <c r="CQY337" s="889"/>
      <c r="CQZ337" s="890"/>
      <c r="CRA337" s="888"/>
      <c r="CRB337" s="889"/>
      <c r="CRC337" s="889"/>
      <c r="CRD337" s="889"/>
      <c r="CRE337" s="889"/>
      <c r="CRF337" s="889"/>
      <c r="CRG337" s="889"/>
      <c r="CRH337" s="890"/>
      <c r="CRI337" s="888"/>
      <c r="CRJ337" s="889"/>
      <c r="CRK337" s="889"/>
      <c r="CRL337" s="889"/>
      <c r="CRM337" s="889"/>
      <c r="CRN337" s="889"/>
      <c r="CRO337" s="889"/>
      <c r="CRP337" s="890"/>
      <c r="CRQ337" s="888"/>
      <c r="CRR337" s="889"/>
      <c r="CRS337" s="889"/>
      <c r="CRT337" s="889"/>
      <c r="CRU337" s="889"/>
      <c r="CRV337" s="889"/>
      <c r="CRW337" s="889"/>
      <c r="CRX337" s="890"/>
      <c r="CRY337" s="888"/>
      <c r="CRZ337" s="889"/>
      <c r="CSA337" s="889"/>
      <c r="CSB337" s="889"/>
      <c r="CSC337" s="889"/>
      <c r="CSD337" s="889"/>
      <c r="CSE337" s="889"/>
      <c r="CSF337" s="890"/>
      <c r="CSG337" s="888"/>
      <c r="CSH337" s="889"/>
      <c r="CSI337" s="889"/>
      <c r="CSJ337" s="889"/>
      <c r="CSK337" s="889"/>
      <c r="CSL337" s="889"/>
      <c r="CSM337" s="889"/>
      <c r="CSN337" s="890"/>
      <c r="CSO337" s="888"/>
      <c r="CSP337" s="889"/>
      <c r="CSQ337" s="889"/>
      <c r="CSR337" s="889"/>
      <c r="CSS337" s="889"/>
      <c r="CST337" s="889"/>
      <c r="CSU337" s="889"/>
      <c r="CSV337" s="890"/>
      <c r="CSW337" s="888"/>
      <c r="CSX337" s="889"/>
      <c r="CSY337" s="889"/>
      <c r="CSZ337" s="889"/>
      <c r="CTA337" s="889"/>
      <c r="CTB337" s="889"/>
      <c r="CTC337" s="889"/>
      <c r="CTD337" s="890"/>
      <c r="CTE337" s="888"/>
      <c r="CTF337" s="889"/>
      <c r="CTG337" s="889"/>
      <c r="CTH337" s="889"/>
      <c r="CTI337" s="889"/>
      <c r="CTJ337" s="889"/>
      <c r="CTK337" s="889"/>
      <c r="CTL337" s="890"/>
      <c r="CTM337" s="888"/>
      <c r="CTN337" s="889"/>
      <c r="CTO337" s="889"/>
      <c r="CTP337" s="889"/>
      <c r="CTQ337" s="889"/>
      <c r="CTR337" s="889"/>
      <c r="CTS337" s="889"/>
      <c r="CTT337" s="890"/>
      <c r="CTU337" s="888"/>
      <c r="CTV337" s="889"/>
      <c r="CTW337" s="889"/>
      <c r="CTX337" s="889"/>
      <c r="CTY337" s="889"/>
      <c r="CTZ337" s="889"/>
      <c r="CUA337" s="889"/>
      <c r="CUB337" s="890"/>
      <c r="CUC337" s="888"/>
      <c r="CUD337" s="889"/>
      <c r="CUE337" s="889"/>
      <c r="CUF337" s="889"/>
      <c r="CUG337" s="889"/>
      <c r="CUH337" s="889"/>
      <c r="CUI337" s="889"/>
      <c r="CUJ337" s="890"/>
      <c r="CUK337" s="888"/>
      <c r="CUL337" s="889"/>
      <c r="CUM337" s="889"/>
      <c r="CUN337" s="889"/>
      <c r="CUO337" s="889"/>
      <c r="CUP337" s="889"/>
      <c r="CUQ337" s="889"/>
      <c r="CUR337" s="890"/>
      <c r="CUS337" s="888"/>
      <c r="CUT337" s="889"/>
      <c r="CUU337" s="889"/>
      <c r="CUV337" s="889"/>
      <c r="CUW337" s="889"/>
      <c r="CUX337" s="889"/>
      <c r="CUY337" s="889"/>
      <c r="CUZ337" s="890"/>
      <c r="CVA337" s="888"/>
      <c r="CVB337" s="889"/>
      <c r="CVC337" s="889"/>
      <c r="CVD337" s="889"/>
      <c r="CVE337" s="889"/>
      <c r="CVF337" s="889"/>
      <c r="CVG337" s="889"/>
      <c r="CVH337" s="890"/>
      <c r="CVI337" s="888"/>
      <c r="CVJ337" s="889"/>
      <c r="CVK337" s="889"/>
      <c r="CVL337" s="889"/>
      <c r="CVM337" s="889"/>
      <c r="CVN337" s="889"/>
      <c r="CVO337" s="889"/>
      <c r="CVP337" s="890"/>
      <c r="CVQ337" s="888"/>
      <c r="CVR337" s="889"/>
      <c r="CVS337" s="889"/>
      <c r="CVT337" s="889"/>
      <c r="CVU337" s="889"/>
      <c r="CVV337" s="889"/>
      <c r="CVW337" s="889"/>
      <c r="CVX337" s="890"/>
      <c r="CVY337" s="888"/>
      <c r="CVZ337" s="889"/>
      <c r="CWA337" s="889"/>
      <c r="CWB337" s="889"/>
      <c r="CWC337" s="889"/>
      <c r="CWD337" s="889"/>
      <c r="CWE337" s="889"/>
      <c r="CWF337" s="890"/>
      <c r="CWG337" s="888"/>
      <c r="CWH337" s="889"/>
      <c r="CWI337" s="889"/>
      <c r="CWJ337" s="889"/>
      <c r="CWK337" s="889"/>
      <c r="CWL337" s="889"/>
      <c r="CWM337" s="889"/>
      <c r="CWN337" s="890"/>
      <c r="CWO337" s="888"/>
      <c r="CWP337" s="889"/>
      <c r="CWQ337" s="889"/>
      <c r="CWR337" s="889"/>
      <c r="CWS337" s="889"/>
      <c r="CWT337" s="889"/>
      <c r="CWU337" s="889"/>
      <c r="CWV337" s="890"/>
      <c r="CWW337" s="888"/>
      <c r="CWX337" s="889"/>
      <c r="CWY337" s="889"/>
      <c r="CWZ337" s="889"/>
      <c r="CXA337" s="889"/>
      <c r="CXB337" s="889"/>
      <c r="CXC337" s="889"/>
      <c r="CXD337" s="890"/>
      <c r="CXE337" s="888"/>
      <c r="CXF337" s="889"/>
      <c r="CXG337" s="889"/>
      <c r="CXH337" s="889"/>
      <c r="CXI337" s="889"/>
      <c r="CXJ337" s="889"/>
      <c r="CXK337" s="889"/>
      <c r="CXL337" s="890"/>
      <c r="CXM337" s="888"/>
      <c r="CXN337" s="889"/>
      <c r="CXO337" s="889"/>
      <c r="CXP337" s="889"/>
      <c r="CXQ337" s="889"/>
      <c r="CXR337" s="889"/>
      <c r="CXS337" s="889"/>
      <c r="CXT337" s="890"/>
      <c r="CXU337" s="888"/>
      <c r="CXV337" s="889"/>
      <c r="CXW337" s="889"/>
      <c r="CXX337" s="889"/>
      <c r="CXY337" s="889"/>
      <c r="CXZ337" s="889"/>
      <c r="CYA337" s="889"/>
      <c r="CYB337" s="890"/>
      <c r="CYC337" s="888"/>
      <c r="CYD337" s="889"/>
      <c r="CYE337" s="889"/>
      <c r="CYF337" s="889"/>
      <c r="CYG337" s="889"/>
      <c r="CYH337" s="889"/>
      <c r="CYI337" s="889"/>
      <c r="CYJ337" s="890"/>
      <c r="CYK337" s="888"/>
      <c r="CYL337" s="889"/>
      <c r="CYM337" s="889"/>
      <c r="CYN337" s="889"/>
      <c r="CYO337" s="889"/>
      <c r="CYP337" s="889"/>
      <c r="CYQ337" s="889"/>
      <c r="CYR337" s="890"/>
      <c r="CYS337" s="888"/>
      <c r="CYT337" s="889"/>
      <c r="CYU337" s="889"/>
      <c r="CYV337" s="889"/>
      <c r="CYW337" s="889"/>
      <c r="CYX337" s="889"/>
      <c r="CYY337" s="889"/>
      <c r="CYZ337" s="890"/>
      <c r="CZA337" s="888"/>
      <c r="CZB337" s="889"/>
      <c r="CZC337" s="889"/>
      <c r="CZD337" s="889"/>
      <c r="CZE337" s="889"/>
      <c r="CZF337" s="889"/>
      <c r="CZG337" s="889"/>
      <c r="CZH337" s="890"/>
      <c r="CZI337" s="888"/>
      <c r="CZJ337" s="889"/>
      <c r="CZK337" s="889"/>
      <c r="CZL337" s="889"/>
      <c r="CZM337" s="889"/>
      <c r="CZN337" s="889"/>
      <c r="CZO337" s="889"/>
      <c r="CZP337" s="890"/>
      <c r="CZQ337" s="888"/>
      <c r="CZR337" s="889"/>
      <c r="CZS337" s="889"/>
      <c r="CZT337" s="889"/>
      <c r="CZU337" s="889"/>
      <c r="CZV337" s="889"/>
      <c r="CZW337" s="889"/>
      <c r="CZX337" s="890"/>
      <c r="CZY337" s="888"/>
      <c r="CZZ337" s="889"/>
      <c r="DAA337" s="889"/>
      <c r="DAB337" s="889"/>
      <c r="DAC337" s="889"/>
      <c r="DAD337" s="889"/>
      <c r="DAE337" s="889"/>
      <c r="DAF337" s="890"/>
      <c r="DAG337" s="888"/>
      <c r="DAH337" s="889"/>
      <c r="DAI337" s="889"/>
      <c r="DAJ337" s="889"/>
      <c r="DAK337" s="889"/>
      <c r="DAL337" s="889"/>
      <c r="DAM337" s="889"/>
      <c r="DAN337" s="890"/>
      <c r="DAO337" s="888"/>
      <c r="DAP337" s="889"/>
      <c r="DAQ337" s="889"/>
      <c r="DAR337" s="889"/>
      <c r="DAS337" s="889"/>
      <c r="DAT337" s="889"/>
      <c r="DAU337" s="889"/>
      <c r="DAV337" s="890"/>
      <c r="DAW337" s="888"/>
      <c r="DAX337" s="889"/>
      <c r="DAY337" s="889"/>
      <c r="DAZ337" s="889"/>
      <c r="DBA337" s="889"/>
      <c r="DBB337" s="889"/>
      <c r="DBC337" s="889"/>
      <c r="DBD337" s="890"/>
      <c r="DBE337" s="888"/>
      <c r="DBF337" s="889"/>
      <c r="DBG337" s="889"/>
      <c r="DBH337" s="889"/>
      <c r="DBI337" s="889"/>
      <c r="DBJ337" s="889"/>
      <c r="DBK337" s="889"/>
      <c r="DBL337" s="890"/>
      <c r="DBM337" s="888"/>
      <c r="DBN337" s="889"/>
      <c r="DBO337" s="889"/>
      <c r="DBP337" s="889"/>
      <c r="DBQ337" s="889"/>
      <c r="DBR337" s="889"/>
      <c r="DBS337" s="889"/>
      <c r="DBT337" s="890"/>
      <c r="DBU337" s="888"/>
      <c r="DBV337" s="889"/>
      <c r="DBW337" s="889"/>
      <c r="DBX337" s="889"/>
      <c r="DBY337" s="889"/>
      <c r="DBZ337" s="889"/>
      <c r="DCA337" s="889"/>
      <c r="DCB337" s="890"/>
      <c r="DCC337" s="888"/>
      <c r="DCD337" s="889"/>
      <c r="DCE337" s="889"/>
      <c r="DCF337" s="889"/>
      <c r="DCG337" s="889"/>
      <c r="DCH337" s="889"/>
      <c r="DCI337" s="889"/>
      <c r="DCJ337" s="890"/>
      <c r="DCK337" s="888"/>
      <c r="DCL337" s="889"/>
      <c r="DCM337" s="889"/>
      <c r="DCN337" s="889"/>
      <c r="DCO337" s="889"/>
      <c r="DCP337" s="889"/>
      <c r="DCQ337" s="889"/>
      <c r="DCR337" s="890"/>
      <c r="DCS337" s="888"/>
      <c r="DCT337" s="889"/>
      <c r="DCU337" s="889"/>
      <c r="DCV337" s="889"/>
      <c r="DCW337" s="889"/>
      <c r="DCX337" s="889"/>
      <c r="DCY337" s="889"/>
      <c r="DCZ337" s="890"/>
      <c r="DDA337" s="888"/>
      <c r="DDB337" s="889"/>
      <c r="DDC337" s="889"/>
      <c r="DDD337" s="889"/>
      <c r="DDE337" s="889"/>
      <c r="DDF337" s="889"/>
      <c r="DDG337" s="889"/>
      <c r="DDH337" s="890"/>
      <c r="DDI337" s="888"/>
      <c r="DDJ337" s="889"/>
      <c r="DDK337" s="889"/>
      <c r="DDL337" s="889"/>
      <c r="DDM337" s="889"/>
      <c r="DDN337" s="889"/>
      <c r="DDO337" s="889"/>
      <c r="DDP337" s="890"/>
      <c r="DDQ337" s="888"/>
      <c r="DDR337" s="889"/>
      <c r="DDS337" s="889"/>
      <c r="DDT337" s="889"/>
      <c r="DDU337" s="889"/>
      <c r="DDV337" s="889"/>
      <c r="DDW337" s="889"/>
      <c r="DDX337" s="890"/>
      <c r="DDY337" s="888"/>
      <c r="DDZ337" s="889"/>
      <c r="DEA337" s="889"/>
      <c r="DEB337" s="889"/>
      <c r="DEC337" s="889"/>
      <c r="DED337" s="889"/>
      <c r="DEE337" s="889"/>
      <c r="DEF337" s="890"/>
      <c r="DEG337" s="888"/>
      <c r="DEH337" s="889"/>
      <c r="DEI337" s="889"/>
      <c r="DEJ337" s="889"/>
      <c r="DEK337" s="889"/>
      <c r="DEL337" s="889"/>
      <c r="DEM337" s="889"/>
      <c r="DEN337" s="890"/>
      <c r="DEO337" s="888"/>
      <c r="DEP337" s="889"/>
      <c r="DEQ337" s="889"/>
      <c r="DER337" s="889"/>
      <c r="DES337" s="889"/>
      <c r="DET337" s="889"/>
      <c r="DEU337" s="889"/>
      <c r="DEV337" s="890"/>
      <c r="DEW337" s="888"/>
      <c r="DEX337" s="889"/>
      <c r="DEY337" s="889"/>
      <c r="DEZ337" s="889"/>
      <c r="DFA337" s="889"/>
      <c r="DFB337" s="889"/>
      <c r="DFC337" s="889"/>
      <c r="DFD337" s="890"/>
      <c r="DFE337" s="888"/>
      <c r="DFF337" s="889"/>
      <c r="DFG337" s="889"/>
      <c r="DFH337" s="889"/>
      <c r="DFI337" s="889"/>
      <c r="DFJ337" s="889"/>
      <c r="DFK337" s="889"/>
      <c r="DFL337" s="890"/>
      <c r="DFM337" s="888"/>
      <c r="DFN337" s="889"/>
      <c r="DFO337" s="889"/>
      <c r="DFP337" s="889"/>
      <c r="DFQ337" s="889"/>
      <c r="DFR337" s="889"/>
      <c r="DFS337" s="889"/>
      <c r="DFT337" s="890"/>
      <c r="DFU337" s="888"/>
      <c r="DFV337" s="889"/>
      <c r="DFW337" s="889"/>
      <c r="DFX337" s="889"/>
      <c r="DFY337" s="889"/>
      <c r="DFZ337" s="889"/>
      <c r="DGA337" s="889"/>
      <c r="DGB337" s="890"/>
      <c r="DGC337" s="888"/>
      <c r="DGD337" s="889"/>
      <c r="DGE337" s="889"/>
      <c r="DGF337" s="889"/>
      <c r="DGG337" s="889"/>
      <c r="DGH337" s="889"/>
      <c r="DGI337" s="889"/>
      <c r="DGJ337" s="890"/>
      <c r="DGK337" s="888"/>
      <c r="DGL337" s="889"/>
      <c r="DGM337" s="889"/>
      <c r="DGN337" s="889"/>
      <c r="DGO337" s="889"/>
      <c r="DGP337" s="889"/>
      <c r="DGQ337" s="889"/>
      <c r="DGR337" s="890"/>
      <c r="DGS337" s="888"/>
      <c r="DGT337" s="889"/>
      <c r="DGU337" s="889"/>
      <c r="DGV337" s="889"/>
      <c r="DGW337" s="889"/>
      <c r="DGX337" s="889"/>
      <c r="DGY337" s="889"/>
      <c r="DGZ337" s="890"/>
      <c r="DHA337" s="888"/>
      <c r="DHB337" s="889"/>
      <c r="DHC337" s="889"/>
      <c r="DHD337" s="889"/>
      <c r="DHE337" s="889"/>
      <c r="DHF337" s="889"/>
      <c r="DHG337" s="889"/>
      <c r="DHH337" s="890"/>
      <c r="DHI337" s="888"/>
      <c r="DHJ337" s="889"/>
      <c r="DHK337" s="889"/>
      <c r="DHL337" s="889"/>
      <c r="DHM337" s="889"/>
      <c r="DHN337" s="889"/>
      <c r="DHO337" s="889"/>
      <c r="DHP337" s="890"/>
      <c r="DHQ337" s="888"/>
      <c r="DHR337" s="889"/>
      <c r="DHS337" s="889"/>
      <c r="DHT337" s="889"/>
      <c r="DHU337" s="889"/>
      <c r="DHV337" s="889"/>
      <c r="DHW337" s="889"/>
      <c r="DHX337" s="890"/>
      <c r="DHY337" s="888"/>
      <c r="DHZ337" s="889"/>
      <c r="DIA337" s="889"/>
      <c r="DIB337" s="889"/>
      <c r="DIC337" s="889"/>
      <c r="DID337" s="889"/>
      <c r="DIE337" s="889"/>
      <c r="DIF337" s="890"/>
      <c r="DIG337" s="888"/>
      <c r="DIH337" s="889"/>
      <c r="DII337" s="889"/>
      <c r="DIJ337" s="889"/>
      <c r="DIK337" s="889"/>
      <c r="DIL337" s="889"/>
      <c r="DIM337" s="889"/>
      <c r="DIN337" s="890"/>
      <c r="DIO337" s="888"/>
      <c r="DIP337" s="889"/>
      <c r="DIQ337" s="889"/>
      <c r="DIR337" s="889"/>
      <c r="DIS337" s="889"/>
      <c r="DIT337" s="889"/>
      <c r="DIU337" s="889"/>
      <c r="DIV337" s="890"/>
      <c r="DIW337" s="888"/>
      <c r="DIX337" s="889"/>
      <c r="DIY337" s="889"/>
      <c r="DIZ337" s="889"/>
      <c r="DJA337" s="889"/>
      <c r="DJB337" s="889"/>
      <c r="DJC337" s="889"/>
      <c r="DJD337" s="890"/>
      <c r="DJE337" s="888"/>
      <c r="DJF337" s="889"/>
      <c r="DJG337" s="889"/>
      <c r="DJH337" s="889"/>
      <c r="DJI337" s="889"/>
      <c r="DJJ337" s="889"/>
      <c r="DJK337" s="889"/>
      <c r="DJL337" s="890"/>
      <c r="DJM337" s="888"/>
      <c r="DJN337" s="889"/>
      <c r="DJO337" s="889"/>
      <c r="DJP337" s="889"/>
      <c r="DJQ337" s="889"/>
      <c r="DJR337" s="889"/>
      <c r="DJS337" s="889"/>
      <c r="DJT337" s="890"/>
      <c r="DJU337" s="888"/>
      <c r="DJV337" s="889"/>
      <c r="DJW337" s="889"/>
      <c r="DJX337" s="889"/>
      <c r="DJY337" s="889"/>
      <c r="DJZ337" s="889"/>
      <c r="DKA337" s="889"/>
      <c r="DKB337" s="890"/>
      <c r="DKC337" s="888"/>
      <c r="DKD337" s="889"/>
      <c r="DKE337" s="889"/>
      <c r="DKF337" s="889"/>
      <c r="DKG337" s="889"/>
      <c r="DKH337" s="889"/>
      <c r="DKI337" s="889"/>
      <c r="DKJ337" s="890"/>
      <c r="DKK337" s="888"/>
      <c r="DKL337" s="889"/>
      <c r="DKM337" s="889"/>
      <c r="DKN337" s="889"/>
      <c r="DKO337" s="889"/>
      <c r="DKP337" s="889"/>
      <c r="DKQ337" s="889"/>
      <c r="DKR337" s="890"/>
      <c r="DKS337" s="888"/>
      <c r="DKT337" s="889"/>
      <c r="DKU337" s="889"/>
      <c r="DKV337" s="889"/>
      <c r="DKW337" s="889"/>
      <c r="DKX337" s="889"/>
      <c r="DKY337" s="889"/>
      <c r="DKZ337" s="890"/>
      <c r="DLA337" s="888"/>
      <c r="DLB337" s="889"/>
      <c r="DLC337" s="889"/>
      <c r="DLD337" s="889"/>
      <c r="DLE337" s="889"/>
      <c r="DLF337" s="889"/>
      <c r="DLG337" s="889"/>
      <c r="DLH337" s="890"/>
      <c r="DLI337" s="888"/>
      <c r="DLJ337" s="889"/>
      <c r="DLK337" s="889"/>
      <c r="DLL337" s="889"/>
      <c r="DLM337" s="889"/>
      <c r="DLN337" s="889"/>
      <c r="DLO337" s="889"/>
      <c r="DLP337" s="890"/>
      <c r="DLQ337" s="888"/>
      <c r="DLR337" s="889"/>
      <c r="DLS337" s="889"/>
      <c r="DLT337" s="889"/>
      <c r="DLU337" s="889"/>
      <c r="DLV337" s="889"/>
      <c r="DLW337" s="889"/>
      <c r="DLX337" s="890"/>
      <c r="DLY337" s="888"/>
      <c r="DLZ337" s="889"/>
      <c r="DMA337" s="889"/>
      <c r="DMB337" s="889"/>
      <c r="DMC337" s="889"/>
      <c r="DMD337" s="889"/>
      <c r="DME337" s="889"/>
      <c r="DMF337" s="890"/>
      <c r="DMG337" s="888"/>
      <c r="DMH337" s="889"/>
      <c r="DMI337" s="889"/>
      <c r="DMJ337" s="889"/>
      <c r="DMK337" s="889"/>
      <c r="DML337" s="889"/>
      <c r="DMM337" s="889"/>
      <c r="DMN337" s="890"/>
      <c r="DMO337" s="888"/>
      <c r="DMP337" s="889"/>
      <c r="DMQ337" s="889"/>
      <c r="DMR337" s="889"/>
      <c r="DMS337" s="889"/>
      <c r="DMT337" s="889"/>
      <c r="DMU337" s="889"/>
      <c r="DMV337" s="890"/>
      <c r="DMW337" s="888"/>
      <c r="DMX337" s="889"/>
      <c r="DMY337" s="889"/>
      <c r="DMZ337" s="889"/>
      <c r="DNA337" s="889"/>
      <c r="DNB337" s="889"/>
      <c r="DNC337" s="889"/>
      <c r="DND337" s="890"/>
      <c r="DNE337" s="888"/>
      <c r="DNF337" s="889"/>
      <c r="DNG337" s="889"/>
      <c r="DNH337" s="889"/>
      <c r="DNI337" s="889"/>
      <c r="DNJ337" s="889"/>
      <c r="DNK337" s="889"/>
      <c r="DNL337" s="890"/>
      <c r="DNM337" s="888"/>
      <c r="DNN337" s="889"/>
      <c r="DNO337" s="889"/>
      <c r="DNP337" s="889"/>
      <c r="DNQ337" s="889"/>
      <c r="DNR337" s="889"/>
      <c r="DNS337" s="889"/>
      <c r="DNT337" s="890"/>
      <c r="DNU337" s="888"/>
      <c r="DNV337" s="889"/>
      <c r="DNW337" s="889"/>
      <c r="DNX337" s="889"/>
      <c r="DNY337" s="889"/>
      <c r="DNZ337" s="889"/>
      <c r="DOA337" s="889"/>
      <c r="DOB337" s="890"/>
      <c r="DOC337" s="888"/>
      <c r="DOD337" s="889"/>
      <c r="DOE337" s="889"/>
      <c r="DOF337" s="889"/>
      <c r="DOG337" s="889"/>
      <c r="DOH337" s="889"/>
      <c r="DOI337" s="889"/>
      <c r="DOJ337" s="890"/>
      <c r="DOK337" s="888"/>
      <c r="DOL337" s="889"/>
      <c r="DOM337" s="889"/>
      <c r="DON337" s="889"/>
      <c r="DOO337" s="889"/>
      <c r="DOP337" s="889"/>
      <c r="DOQ337" s="889"/>
      <c r="DOR337" s="890"/>
      <c r="DOS337" s="888"/>
      <c r="DOT337" s="889"/>
      <c r="DOU337" s="889"/>
      <c r="DOV337" s="889"/>
      <c r="DOW337" s="889"/>
      <c r="DOX337" s="889"/>
      <c r="DOY337" s="889"/>
      <c r="DOZ337" s="890"/>
      <c r="DPA337" s="888"/>
      <c r="DPB337" s="889"/>
      <c r="DPC337" s="889"/>
      <c r="DPD337" s="889"/>
      <c r="DPE337" s="889"/>
      <c r="DPF337" s="889"/>
      <c r="DPG337" s="889"/>
      <c r="DPH337" s="890"/>
      <c r="DPI337" s="888"/>
      <c r="DPJ337" s="889"/>
      <c r="DPK337" s="889"/>
      <c r="DPL337" s="889"/>
      <c r="DPM337" s="889"/>
      <c r="DPN337" s="889"/>
      <c r="DPO337" s="889"/>
      <c r="DPP337" s="890"/>
      <c r="DPQ337" s="888"/>
      <c r="DPR337" s="889"/>
      <c r="DPS337" s="889"/>
      <c r="DPT337" s="889"/>
      <c r="DPU337" s="889"/>
      <c r="DPV337" s="889"/>
      <c r="DPW337" s="889"/>
      <c r="DPX337" s="890"/>
      <c r="DPY337" s="888"/>
      <c r="DPZ337" s="889"/>
      <c r="DQA337" s="889"/>
      <c r="DQB337" s="889"/>
      <c r="DQC337" s="889"/>
      <c r="DQD337" s="889"/>
      <c r="DQE337" s="889"/>
      <c r="DQF337" s="890"/>
      <c r="DQG337" s="888"/>
      <c r="DQH337" s="889"/>
      <c r="DQI337" s="889"/>
      <c r="DQJ337" s="889"/>
      <c r="DQK337" s="889"/>
      <c r="DQL337" s="889"/>
      <c r="DQM337" s="889"/>
      <c r="DQN337" s="890"/>
      <c r="DQO337" s="888"/>
      <c r="DQP337" s="889"/>
      <c r="DQQ337" s="889"/>
      <c r="DQR337" s="889"/>
      <c r="DQS337" s="889"/>
      <c r="DQT337" s="889"/>
      <c r="DQU337" s="889"/>
      <c r="DQV337" s="890"/>
      <c r="DQW337" s="888"/>
      <c r="DQX337" s="889"/>
      <c r="DQY337" s="889"/>
      <c r="DQZ337" s="889"/>
      <c r="DRA337" s="889"/>
      <c r="DRB337" s="889"/>
      <c r="DRC337" s="889"/>
      <c r="DRD337" s="890"/>
      <c r="DRE337" s="888"/>
      <c r="DRF337" s="889"/>
      <c r="DRG337" s="889"/>
      <c r="DRH337" s="889"/>
      <c r="DRI337" s="889"/>
      <c r="DRJ337" s="889"/>
      <c r="DRK337" s="889"/>
      <c r="DRL337" s="890"/>
      <c r="DRM337" s="888"/>
      <c r="DRN337" s="889"/>
      <c r="DRO337" s="889"/>
      <c r="DRP337" s="889"/>
      <c r="DRQ337" s="889"/>
      <c r="DRR337" s="889"/>
      <c r="DRS337" s="889"/>
      <c r="DRT337" s="890"/>
      <c r="DRU337" s="888"/>
      <c r="DRV337" s="889"/>
      <c r="DRW337" s="889"/>
      <c r="DRX337" s="889"/>
      <c r="DRY337" s="889"/>
      <c r="DRZ337" s="889"/>
      <c r="DSA337" s="889"/>
      <c r="DSB337" s="890"/>
      <c r="DSC337" s="888"/>
      <c r="DSD337" s="889"/>
      <c r="DSE337" s="889"/>
      <c r="DSF337" s="889"/>
      <c r="DSG337" s="889"/>
      <c r="DSH337" s="889"/>
      <c r="DSI337" s="889"/>
      <c r="DSJ337" s="890"/>
      <c r="DSK337" s="888"/>
      <c r="DSL337" s="889"/>
      <c r="DSM337" s="889"/>
      <c r="DSN337" s="889"/>
      <c r="DSO337" s="889"/>
      <c r="DSP337" s="889"/>
      <c r="DSQ337" s="889"/>
      <c r="DSR337" s="890"/>
      <c r="DSS337" s="888"/>
      <c r="DST337" s="889"/>
      <c r="DSU337" s="889"/>
      <c r="DSV337" s="889"/>
      <c r="DSW337" s="889"/>
      <c r="DSX337" s="889"/>
      <c r="DSY337" s="889"/>
      <c r="DSZ337" s="890"/>
      <c r="DTA337" s="888"/>
      <c r="DTB337" s="889"/>
      <c r="DTC337" s="889"/>
      <c r="DTD337" s="889"/>
      <c r="DTE337" s="889"/>
      <c r="DTF337" s="889"/>
      <c r="DTG337" s="889"/>
      <c r="DTH337" s="890"/>
      <c r="DTI337" s="888"/>
      <c r="DTJ337" s="889"/>
      <c r="DTK337" s="889"/>
      <c r="DTL337" s="889"/>
      <c r="DTM337" s="889"/>
      <c r="DTN337" s="889"/>
      <c r="DTO337" s="889"/>
      <c r="DTP337" s="890"/>
      <c r="DTQ337" s="888"/>
      <c r="DTR337" s="889"/>
      <c r="DTS337" s="889"/>
      <c r="DTT337" s="889"/>
      <c r="DTU337" s="889"/>
      <c r="DTV337" s="889"/>
      <c r="DTW337" s="889"/>
      <c r="DTX337" s="890"/>
      <c r="DTY337" s="888"/>
      <c r="DTZ337" s="889"/>
      <c r="DUA337" s="889"/>
      <c r="DUB337" s="889"/>
      <c r="DUC337" s="889"/>
      <c r="DUD337" s="889"/>
      <c r="DUE337" s="889"/>
      <c r="DUF337" s="890"/>
      <c r="DUG337" s="888"/>
      <c r="DUH337" s="889"/>
      <c r="DUI337" s="889"/>
      <c r="DUJ337" s="889"/>
      <c r="DUK337" s="889"/>
      <c r="DUL337" s="889"/>
      <c r="DUM337" s="889"/>
      <c r="DUN337" s="890"/>
      <c r="DUO337" s="888"/>
      <c r="DUP337" s="889"/>
      <c r="DUQ337" s="889"/>
      <c r="DUR337" s="889"/>
      <c r="DUS337" s="889"/>
      <c r="DUT337" s="889"/>
      <c r="DUU337" s="889"/>
      <c r="DUV337" s="890"/>
      <c r="DUW337" s="888"/>
      <c r="DUX337" s="889"/>
      <c r="DUY337" s="889"/>
      <c r="DUZ337" s="889"/>
      <c r="DVA337" s="889"/>
      <c r="DVB337" s="889"/>
      <c r="DVC337" s="889"/>
      <c r="DVD337" s="890"/>
      <c r="DVE337" s="888"/>
      <c r="DVF337" s="889"/>
      <c r="DVG337" s="889"/>
      <c r="DVH337" s="889"/>
      <c r="DVI337" s="889"/>
      <c r="DVJ337" s="889"/>
      <c r="DVK337" s="889"/>
      <c r="DVL337" s="890"/>
      <c r="DVM337" s="888"/>
      <c r="DVN337" s="889"/>
      <c r="DVO337" s="889"/>
      <c r="DVP337" s="889"/>
      <c r="DVQ337" s="889"/>
      <c r="DVR337" s="889"/>
      <c r="DVS337" s="889"/>
      <c r="DVT337" s="890"/>
      <c r="DVU337" s="888"/>
      <c r="DVV337" s="889"/>
      <c r="DVW337" s="889"/>
      <c r="DVX337" s="889"/>
      <c r="DVY337" s="889"/>
      <c r="DVZ337" s="889"/>
      <c r="DWA337" s="889"/>
      <c r="DWB337" s="890"/>
      <c r="DWC337" s="888"/>
      <c r="DWD337" s="889"/>
      <c r="DWE337" s="889"/>
      <c r="DWF337" s="889"/>
      <c r="DWG337" s="889"/>
      <c r="DWH337" s="889"/>
      <c r="DWI337" s="889"/>
      <c r="DWJ337" s="890"/>
      <c r="DWK337" s="888"/>
      <c r="DWL337" s="889"/>
      <c r="DWM337" s="889"/>
      <c r="DWN337" s="889"/>
      <c r="DWO337" s="889"/>
      <c r="DWP337" s="889"/>
      <c r="DWQ337" s="889"/>
      <c r="DWR337" s="890"/>
      <c r="DWS337" s="888"/>
      <c r="DWT337" s="889"/>
      <c r="DWU337" s="889"/>
      <c r="DWV337" s="889"/>
      <c r="DWW337" s="889"/>
      <c r="DWX337" s="889"/>
      <c r="DWY337" s="889"/>
      <c r="DWZ337" s="890"/>
      <c r="DXA337" s="888"/>
      <c r="DXB337" s="889"/>
      <c r="DXC337" s="889"/>
      <c r="DXD337" s="889"/>
      <c r="DXE337" s="889"/>
      <c r="DXF337" s="889"/>
      <c r="DXG337" s="889"/>
      <c r="DXH337" s="890"/>
      <c r="DXI337" s="888"/>
      <c r="DXJ337" s="889"/>
      <c r="DXK337" s="889"/>
      <c r="DXL337" s="889"/>
      <c r="DXM337" s="889"/>
      <c r="DXN337" s="889"/>
      <c r="DXO337" s="889"/>
      <c r="DXP337" s="890"/>
      <c r="DXQ337" s="888"/>
      <c r="DXR337" s="889"/>
      <c r="DXS337" s="889"/>
      <c r="DXT337" s="889"/>
      <c r="DXU337" s="889"/>
      <c r="DXV337" s="889"/>
      <c r="DXW337" s="889"/>
      <c r="DXX337" s="890"/>
      <c r="DXY337" s="888"/>
      <c r="DXZ337" s="889"/>
      <c r="DYA337" s="889"/>
      <c r="DYB337" s="889"/>
      <c r="DYC337" s="889"/>
      <c r="DYD337" s="889"/>
      <c r="DYE337" s="889"/>
      <c r="DYF337" s="890"/>
      <c r="DYG337" s="888"/>
      <c r="DYH337" s="889"/>
      <c r="DYI337" s="889"/>
      <c r="DYJ337" s="889"/>
      <c r="DYK337" s="889"/>
      <c r="DYL337" s="889"/>
      <c r="DYM337" s="889"/>
      <c r="DYN337" s="890"/>
      <c r="DYO337" s="888"/>
      <c r="DYP337" s="889"/>
      <c r="DYQ337" s="889"/>
      <c r="DYR337" s="889"/>
      <c r="DYS337" s="889"/>
      <c r="DYT337" s="889"/>
      <c r="DYU337" s="889"/>
      <c r="DYV337" s="890"/>
      <c r="DYW337" s="888"/>
      <c r="DYX337" s="889"/>
      <c r="DYY337" s="889"/>
      <c r="DYZ337" s="889"/>
      <c r="DZA337" s="889"/>
      <c r="DZB337" s="889"/>
      <c r="DZC337" s="889"/>
      <c r="DZD337" s="890"/>
      <c r="DZE337" s="888"/>
      <c r="DZF337" s="889"/>
      <c r="DZG337" s="889"/>
      <c r="DZH337" s="889"/>
      <c r="DZI337" s="889"/>
      <c r="DZJ337" s="889"/>
      <c r="DZK337" s="889"/>
      <c r="DZL337" s="890"/>
      <c r="DZM337" s="888"/>
      <c r="DZN337" s="889"/>
      <c r="DZO337" s="889"/>
      <c r="DZP337" s="889"/>
      <c r="DZQ337" s="889"/>
      <c r="DZR337" s="889"/>
      <c r="DZS337" s="889"/>
      <c r="DZT337" s="890"/>
      <c r="DZU337" s="888"/>
      <c r="DZV337" s="889"/>
      <c r="DZW337" s="889"/>
      <c r="DZX337" s="889"/>
      <c r="DZY337" s="889"/>
      <c r="DZZ337" s="889"/>
      <c r="EAA337" s="889"/>
      <c r="EAB337" s="890"/>
      <c r="EAC337" s="888"/>
      <c r="EAD337" s="889"/>
      <c r="EAE337" s="889"/>
      <c r="EAF337" s="889"/>
      <c r="EAG337" s="889"/>
      <c r="EAH337" s="889"/>
      <c r="EAI337" s="889"/>
      <c r="EAJ337" s="890"/>
      <c r="EAK337" s="888"/>
      <c r="EAL337" s="889"/>
      <c r="EAM337" s="889"/>
      <c r="EAN337" s="889"/>
      <c r="EAO337" s="889"/>
      <c r="EAP337" s="889"/>
      <c r="EAQ337" s="889"/>
      <c r="EAR337" s="890"/>
      <c r="EAS337" s="888"/>
      <c r="EAT337" s="889"/>
      <c r="EAU337" s="889"/>
      <c r="EAV337" s="889"/>
      <c r="EAW337" s="889"/>
      <c r="EAX337" s="889"/>
      <c r="EAY337" s="889"/>
      <c r="EAZ337" s="890"/>
      <c r="EBA337" s="888"/>
      <c r="EBB337" s="889"/>
      <c r="EBC337" s="889"/>
      <c r="EBD337" s="889"/>
      <c r="EBE337" s="889"/>
      <c r="EBF337" s="889"/>
      <c r="EBG337" s="889"/>
      <c r="EBH337" s="890"/>
      <c r="EBI337" s="888"/>
      <c r="EBJ337" s="889"/>
      <c r="EBK337" s="889"/>
      <c r="EBL337" s="889"/>
      <c r="EBM337" s="889"/>
      <c r="EBN337" s="889"/>
      <c r="EBO337" s="889"/>
      <c r="EBP337" s="890"/>
      <c r="EBQ337" s="888"/>
      <c r="EBR337" s="889"/>
      <c r="EBS337" s="889"/>
      <c r="EBT337" s="889"/>
      <c r="EBU337" s="889"/>
      <c r="EBV337" s="889"/>
      <c r="EBW337" s="889"/>
      <c r="EBX337" s="890"/>
      <c r="EBY337" s="888"/>
      <c r="EBZ337" s="889"/>
      <c r="ECA337" s="889"/>
      <c r="ECB337" s="889"/>
      <c r="ECC337" s="889"/>
      <c r="ECD337" s="889"/>
      <c r="ECE337" s="889"/>
      <c r="ECF337" s="890"/>
      <c r="ECG337" s="888"/>
      <c r="ECH337" s="889"/>
      <c r="ECI337" s="889"/>
      <c r="ECJ337" s="889"/>
      <c r="ECK337" s="889"/>
      <c r="ECL337" s="889"/>
      <c r="ECM337" s="889"/>
      <c r="ECN337" s="890"/>
      <c r="ECO337" s="888"/>
      <c r="ECP337" s="889"/>
      <c r="ECQ337" s="889"/>
      <c r="ECR337" s="889"/>
      <c r="ECS337" s="889"/>
      <c r="ECT337" s="889"/>
      <c r="ECU337" s="889"/>
      <c r="ECV337" s="890"/>
      <c r="ECW337" s="888"/>
      <c r="ECX337" s="889"/>
      <c r="ECY337" s="889"/>
      <c r="ECZ337" s="889"/>
      <c r="EDA337" s="889"/>
      <c r="EDB337" s="889"/>
      <c r="EDC337" s="889"/>
      <c r="EDD337" s="890"/>
      <c r="EDE337" s="888"/>
      <c r="EDF337" s="889"/>
      <c r="EDG337" s="889"/>
      <c r="EDH337" s="889"/>
      <c r="EDI337" s="889"/>
      <c r="EDJ337" s="889"/>
      <c r="EDK337" s="889"/>
      <c r="EDL337" s="890"/>
      <c r="EDM337" s="888"/>
      <c r="EDN337" s="889"/>
      <c r="EDO337" s="889"/>
      <c r="EDP337" s="889"/>
      <c r="EDQ337" s="889"/>
      <c r="EDR337" s="889"/>
      <c r="EDS337" s="889"/>
      <c r="EDT337" s="890"/>
      <c r="EDU337" s="888"/>
      <c r="EDV337" s="889"/>
      <c r="EDW337" s="889"/>
      <c r="EDX337" s="889"/>
      <c r="EDY337" s="889"/>
      <c r="EDZ337" s="889"/>
      <c r="EEA337" s="889"/>
      <c r="EEB337" s="890"/>
      <c r="EEC337" s="888"/>
      <c r="EED337" s="889"/>
      <c r="EEE337" s="889"/>
      <c r="EEF337" s="889"/>
      <c r="EEG337" s="889"/>
      <c r="EEH337" s="889"/>
      <c r="EEI337" s="889"/>
      <c r="EEJ337" s="890"/>
      <c r="EEK337" s="888"/>
      <c r="EEL337" s="889"/>
      <c r="EEM337" s="889"/>
      <c r="EEN337" s="889"/>
      <c r="EEO337" s="889"/>
      <c r="EEP337" s="889"/>
      <c r="EEQ337" s="889"/>
      <c r="EER337" s="890"/>
      <c r="EES337" s="888"/>
      <c r="EET337" s="889"/>
      <c r="EEU337" s="889"/>
      <c r="EEV337" s="889"/>
      <c r="EEW337" s="889"/>
      <c r="EEX337" s="889"/>
      <c r="EEY337" s="889"/>
      <c r="EEZ337" s="890"/>
      <c r="EFA337" s="888"/>
      <c r="EFB337" s="889"/>
      <c r="EFC337" s="889"/>
      <c r="EFD337" s="889"/>
      <c r="EFE337" s="889"/>
      <c r="EFF337" s="889"/>
      <c r="EFG337" s="889"/>
      <c r="EFH337" s="890"/>
      <c r="EFI337" s="888"/>
      <c r="EFJ337" s="889"/>
      <c r="EFK337" s="889"/>
      <c r="EFL337" s="889"/>
      <c r="EFM337" s="889"/>
      <c r="EFN337" s="889"/>
      <c r="EFO337" s="889"/>
      <c r="EFP337" s="890"/>
      <c r="EFQ337" s="888"/>
      <c r="EFR337" s="889"/>
      <c r="EFS337" s="889"/>
      <c r="EFT337" s="889"/>
      <c r="EFU337" s="889"/>
      <c r="EFV337" s="889"/>
      <c r="EFW337" s="889"/>
      <c r="EFX337" s="890"/>
      <c r="EFY337" s="888"/>
      <c r="EFZ337" s="889"/>
      <c r="EGA337" s="889"/>
      <c r="EGB337" s="889"/>
      <c r="EGC337" s="889"/>
      <c r="EGD337" s="889"/>
      <c r="EGE337" s="889"/>
      <c r="EGF337" s="890"/>
      <c r="EGG337" s="888"/>
      <c r="EGH337" s="889"/>
      <c r="EGI337" s="889"/>
      <c r="EGJ337" s="889"/>
      <c r="EGK337" s="889"/>
      <c r="EGL337" s="889"/>
      <c r="EGM337" s="889"/>
      <c r="EGN337" s="890"/>
      <c r="EGO337" s="888"/>
      <c r="EGP337" s="889"/>
      <c r="EGQ337" s="889"/>
      <c r="EGR337" s="889"/>
      <c r="EGS337" s="889"/>
      <c r="EGT337" s="889"/>
      <c r="EGU337" s="889"/>
      <c r="EGV337" s="890"/>
      <c r="EGW337" s="888"/>
      <c r="EGX337" s="889"/>
      <c r="EGY337" s="889"/>
      <c r="EGZ337" s="889"/>
      <c r="EHA337" s="889"/>
      <c r="EHB337" s="889"/>
      <c r="EHC337" s="889"/>
      <c r="EHD337" s="890"/>
      <c r="EHE337" s="888"/>
      <c r="EHF337" s="889"/>
      <c r="EHG337" s="889"/>
      <c r="EHH337" s="889"/>
      <c r="EHI337" s="889"/>
      <c r="EHJ337" s="889"/>
      <c r="EHK337" s="889"/>
      <c r="EHL337" s="890"/>
      <c r="EHM337" s="888"/>
      <c r="EHN337" s="889"/>
      <c r="EHO337" s="889"/>
      <c r="EHP337" s="889"/>
      <c r="EHQ337" s="889"/>
      <c r="EHR337" s="889"/>
      <c r="EHS337" s="889"/>
      <c r="EHT337" s="890"/>
      <c r="EHU337" s="888"/>
      <c r="EHV337" s="889"/>
      <c r="EHW337" s="889"/>
      <c r="EHX337" s="889"/>
      <c r="EHY337" s="889"/>
      <c r="EHZ337" s="889"/>
      <c r="EIA337" s="889"/>
      <c r="EIB337" s="890"/>
      <c r="EIC337" s="888"/>
      <c r="EID337" s="889"/>
      <c r="EIE337" s="889"/>
      <c r="EIF337" s="889"/>
      <c r="EIG337" s="889"/>
      <c r="EIH337" s="889"/>
      <c r="EII337" s="889"/>
      <c r="EIJ337" s="890"/>
      <c r="EIK337" s="888"/>
      <c r="EIL337" s="889"/>
      <c r="EIM337" s="889"/>
      <c r="EIN337" s="889"/>
      <c r="EIO337" s="889"/>
      <c r="EIP337" s="889"/>
      <c r="EIQ337" s="889"/>
      <c r="EIR337" s="890"/>
      <c r="EIS337" s="888"/>
      <c r="EIT337" s="889"/>
      <c r="EIU337" s="889"/>
      <c r="EIV337" s="889"/>
      <c r="EIW337" s="889"/>
      <c r="EIX337" s="889"/>
      <c r="EIY337" s="889"/>
      <c r="EIZ337" s="890"/>
      <c r="EJA337" s="888"/>
      <c r="EJB337" s="889"/>
      <c r="EJC337" s="889"/>
      <c r="EJD337" s="889"/>
      <c r="EJE337" s="889"/>
      <c r="EJF337" s="889"/>
      <c r="EJG337" s="889"/>
      <c r="EJH337" s="890"/>
      <c r="EJI337" s="888"/>
      <c r="EJJ337" s="889"/>
      <c r="EJK337" s="889"/>
      <c r="EJL337" s="889"/>
      <c r="EJM337" s="889"/>
      <c r="EJN337" s="889"/>
      <c r="EJO337" s="889"/>
      <c r="EJP337" s="890"/>
      <c r="EJQ337" s="888"/>
      <c r="EJR337" s="889"/>
      <c r="EJS337" s="889"/>
      <c r="EJT337" s="889"/>
      <c r="EJU337" s="889"/>
      <c r="EJV337" s="889"/>
      <c r="EJW337" s="889"/>
      <c r="EJX337" s="890"/>
      <c r="EJY337" s="888"/>
      <c r="EJZ337" s="889"/>
      <c r="EKA337" s="889"/>
      <c r="EKB337" s="889"/>
      <c r="EKC337" s="889"/>
      <c r="EKD337" s="889"/>
      <c r="EKE337" s="889"/>
      <c r="EKF337" s="890"/>
      <c r="EKG337" s="888"/>
      <c r="EKH337" s="889"/>
      <c r="EKI337" s="889"/>
      <c r="EKJ337" s="889"/>
      <c r="EKK337" s="889"/>
      <c r="EKL337" s="889"/>
      <c r="EKM337" s="889"/>
      <c r="EKN337" s="890"/>
      <c r="EKO337" s="888"/>
      <c r="EKP337" s="889"/>
      <c r="EKQ337" s="889"/>
      <c r="EKR337" s="889"/>
      <c r="EKS337" s="889"/>
      <c r="EKT337" s="889"/>
      <c r="EKU337" s="889"/>
      <c r="EKV337" s="890"/>
      <c r="EKW337" s="888"/>
      <c r="EKX337" s="889"/>
      <c r="EKY337" s="889"/>
      <c r="EKZ337" s="889"/>
      <c r="ELA337" s="889"/>
      <c r="ELB337" s="889"/>
      <c r="ELC337" s="889"/>
      <c r="ELD337" s="890"/>
      <c r="ELE337" s="888"/>
      <c r="ELF337" s="889"/>
      <c r="ELG337" s="889"/>
      <c r="ELH337" s="889"/>
      <c r="ELI337" s="889"/>
      <c r="ELJ337" s="889"/>
      <c r="ELK337" s="889"/>
      <c r="ELL337" s="890"/>
      <c r="ELM337" s="888"/>
      <c r="ELN337" s="889"/>
      <c r="ELO337" s="889"/>
      <c r="ELP337" s="889"/>
      <c r="ELQ337" s="889"/>
      <c r="ELR337" s="889"/>
      <c r="ELS337" s="889"/>
      <c r="ELT337" s="890"/>
      <c r="ELU337" s="888"/>
      <c r="ELV337" s="889"/>
      <c r="ELW337" s="889"/>
      <c r="ELX337" s="889"/>
      <c r="ELY337" s="889"/>
      <c r="ELZ337" s="889"/>
      <c r="EMA337" s="889"/>
      <c r="EMB337" s="890"/>
      <c r="EMC337" s="888"/>
      <c r="EMD337" s="889"/>
      <c r="EME337" s="889"/>
      <c r="EMF337" s="889"/>
      <c r="EMG337" s="889"/>
      <c r="EMH337" s="889"/>
      <c r="EMI337" s="889"/>
      <c r="EMJ337" s="890"/>
      <c r="EMK337" s="888"/>
      <c r="EML337" s="889"/>
      <c r="EMM337" s="889"/>
      <c r="EMN337" s="889"/>
      <c r="EMO337" s="889"/>
      <c r="EMP337" s="889"/>
      <c r="EMQ337" s="889"/>
      <c r="EMR337" s="890"/>
      <c r="EMS337" s="888"/>
      <c r="EMT337" s="889"/>
      <c r="EMU337" s="889"/>
      <c r="EMV337" s="889"/>
      <c r="EMW337" s="889"/>
      <c r="EMX337" s="889"/>
      <c r="EMY337" s="889"/>
      <c r="EMZ337" s="890"/>
      <c r="ENA337" s="888"/>
      <c r="ENB337" s="889"/>
      <c r="ENC337" s="889"/>
      <c r="END337" s="889"/>
      <c r="ENE337" s="889"/>
      <c r="ENF337" s="889"/>
      <c r="ENG337" s="889"/>
      <c r="ENH337" s="890"/>
      <c r="ENI337" s="888"/>
      <c r="ENJ337" s="889"/>
      <c r="ENK337" s="889"/>
      <c r="ENL337" s="889"/>
      <c r="ENM337" s="889"/>
      <c r="ENN337" s="889"/>
      <c r="ENO337" s="889"/>
      <c r="ENP337" s="890"/>
      <c r="ENQ337" s="888"/>
      <c r="ENR337" s="889"/>
      <c r="ENS337" s="889"/>
      <c r="ENT337" s="889"/>
      <c r="ENU337" s="889"/>
      <c r="ENV337" s="889"/>
      <c r="ENW337" s="889"/>
      <c r="ENX337" s="890"/>
      <c r="ENY337" s="888"/>
      <c r="ENZ337" s="889"/>
      <c r="EOA337" s="889"/>
      <c r="EOB337" s="889"/>
      <c r="EOC337" s="889"/>
      <c r="EOD337" s="889"/>
      <c r="EOE337" s="889"/>
      <c r="EOF337" s="890"/>
      <c r="EOG337" s="888"/>
      <c r="EOH337" s="889"/>
      <c r="EOI337" s="889"/>
      <c r="EOJ337" s="889"/>
      <c r="EOK337" s="889"/>
      <c r="EOL337" s="889"/>
      <c r="EOM337" s="889"/>
      <c r="EON337" s="890"/>
      <c r="EOO337" s="888"/>
      <c r="EOP337" s="889"/>
      <c r="EOQ337" s="889"/>
      <c r="EOR337" s="889"/>
      <c r="EOS337" s="889"/>
      <c r="EOT337" s="889"/>
      <c r="EOU337" s="889"/>
      <c r="EOV337" s="890"/>
      <c r="EOW337" s="888"/>
      <c r="EOX337" s="889"/>
      <c r="EOY337" s="889"/>
      <c r="EOZ337" s="889"/>
      <c r="EPA337" s="889"/>
      <c r="EPB337" s="889"/>
      <c r="EPC337" s="889"/>
      <c r="EPD337" s="890"/>
      <c r="EPE337" s="888"/>
      <c r="EPF337" s="889"/>
      <c r="EPG337" s="889"/>
      <c r="EPH337" s="889"/>
      <c r="EPI337" s="889"/>
      <c r="EPJ337" s="889"/>
      <c r="EPK337" s="889"/>
      <c r="EPL337" s="890"/>
      <c r="EPM337" s="888"/>
      <c r="EPN337" s="889"/>
      <c r="EPO337" s="889"/>
      <c r="EPP337" s="889"/>
      <c r="EPQ337" s="889"/>
      <c r="EPR337" s="889"/>
      <c r="EPS337" s="889"/>
      <c r="EPT337" s="890"/>
      <c r="EPU337" s="888"/>
      <c r="EPV337" s="889"/>
      <c r="EPW337" s="889"/>
      <c r="EPX337" s="889"/>
      <c r="EPY337" s="889"/>
      <c r="EPZ337" s="889"/>
      <c r="EQA337" s="889"/>
      <c r="EQB337" s="890"/>
      <c r="EQC337" s="888"/>
      <c r="EQD337" s="889"/>
      <c r="EQE337" s="889"/>
      <c r="EQF337" s="889"/>
      <c r="EQG337" s="889"/>
      <c r="EQH337" s="889"/>
      <c r="EQI337" s="889"/>
      <c r="EQJ337" s="890"/>
      <c r="EQK337" s="888"/>
      <c r="EQL337" s="889"/>
      <c r="EQM337" s="889"/>
      <c r="EQN337" s="889"/>
      <c r="EQO337" s="889"/>
      <c r="EQP337" s="889"/>
      <c r="EQQ337" s="889"/>
      <c r="EQR337" s="890"/>
      <c r="EQS337" s="888"/>
      <c r="EQT337" s="889"/>
      <c r="EQU337" s="889"/>
      <c r="EQV337" s="889"/>
      <c r="EQW337" s="889"/>
      <c r="EQX337" s="889"/>
      <c r="EQY337" s="889"/>
      <c r="EQZ337" s="890"/>
      <c r="ERA337" s="888"/>
      <c r="ERB337" s="889"/>
      <c r="ERC337" s="889"/>
      <c r="ERD337" s="889"/>
      <c r="ERE337" s="889"/>
      <c r="ERF337" s="889"/>
      <c r="ERG337" s="889"/>
      <c r="ERH337" s="890"/>
      <c r="ERI337" s="888"/>
      <c r="ERJ337" s="889"/>
      <c r="ERK337" s="889"/>
      <c r="ERL337" s="889"/>
      <c r="ERM337" s="889"/>
      <c r="ERN337" s="889"/>
      <c r="ERO337" s="889"/>
      <c r="ERP337" s="890"/>
      <c r="ERQ337" s="888"/>
      <c r="ERR337" s="889"/>
      <c r="ERS337" s="889"/>
      <c r="ERT337" s="889"/>
      <c r="ERU337" s="889"/>
      <c r="ERV337" s="889"/>
      <c r="ERW337" s="889"/>
      <c r="ERX337" s="890"/>
      <c r="ERY337" s="888"/>
      <c r="ERZ337" s="889"/>
      <c r="ESA337" s="889"/>
      <c r="ESB337" s="889"/>
      <c r="ESC337" s="889"/>
      <c r="ESD337" s="889"/>
      <c r="ESE337" s="889"/>
      <c r="ESF337" s="890"/>
      <c r="ESG337" s="888"/>
      <c r="ESH337" s="889"/>
      <c r="ESI337" s="889"/>
      <c r="ESJ337" s="889"/>
      <c r="ESK337" s="889"/>
      <c r="ESL337" s="889"/>
      <c r="ESM337" s="889"/>
      <c r="ESN337" s="890"/>
      <c r="ESO337" s="888"/>
      <c r="ESP337" s="889"/>
      <c r="ESQ337" s="889"/>
      <c r="ESR337" s="889"/>
      <c r="ESS337" s="889"/>
      <c r="EST337" s="889"/>
      <c r="ESU337" s="889"/>
      <c r="ESV337" s="890"/>
      <c r="ESW337" s="888"/>
      <c r="ESX337" s="889"/>
      <c r="ESY337" s="889"/>
      <c r="ESZ337" s="889"/>
      <c r="ETA337" s="889"/>
      <c r="ETB337" s="889"/>
      <c r="ETC337" s="889"/>
      <c r="ETD337" s="890"/>
      <c r="ETE337" s="888"/>
      <c r="ETF337" s="889"/>
      <c r="ETG337" s="889"/>
      <c r="ETH337" s="889"/>
      <c r="ETI337" s="889"/>
      <c r="ETJ337" s="889"/>
      <c r="ETK337" s="889"/>
      <c r="ETL337" s="890"/>
      <c r="ETM337" s="888"/>
      <c r="ETN337" s="889"/>
      <c r="ETO337" s="889"/>
      <c r="ETP337" s="889"/>
      <c r="ETQ337" s="889"/>
      <c r="ETR337" s="889"/>
      <c r="ETS337" s="889"/>
      <c r="ETT337" s="890"/>
      <c r="ETU337" s="888"/>
      <c r="ETV337" s="889"/>
      <c r="ETW337" s="889"/>
      <c r="ETX337" s="889"/>
      <c r="ETY337" s="889"/>
      <c r="ETZ337" s="889"/>
      <c r="EUA337" s="889"/>
      <c r="EUB337" s="890"/>
      <c r="EUC337" s="888"/>
      <c r="EUD337" s="889"/>
      <c r="EUE337" s="889"/>
      <c r="EUF337" s="889"/>
      <c r="EUG337" s="889"/>
      <c r="EUH337" s="889"/>
      <c r="EUI337" s="889"/>
      <c r="EUJ337" s="890"/>
      <c r="EUK337" s="888"/>
      <c r="EUL337" s="889"/>
      <c r="EUM337" s="889"/>
      <c r="EUN337" s="889"/>
      <c r="EUO337" s="889"/>
      <c r="EUP337" s="889"/>
      <c r="EUQ337" s="889"/>
      <c r="EUR337" s="890"/>
      <c r="EUS337" s="888"/>
      <c r="EUT337" s="889"/>
      <c r="EUU337" s="889"/>
      <c r="EUV337" s="889"/>
      <c r="EUW337" s="889"/>
      <c r="EUX337" s="889"/>
      <c r="EUY337" s="889"/>
      <c r="EUZ337" s="890"/>
      <c r="EVA337" s="888"/>
      <c r="EVB337" s="889"/>
      <c r="EVC337" s="889"/>
      <c r="EVD337" s="889"/>
      <c r="EVE337" s="889"/>
      <c r="EVF337" s="889"/>
      <c r="EVG337" s="889"/>
      <c r="EVH337" s="890"/>
      <c r="EVI337" s="888"/>
      <c r="EVJ337" s="889"/>
      <c r="EVK337" s="889"/>
      <c r="EVL337" s="889"/>
      <c r="EVM337" s="889"/>
      <c r="EVN337" s="889"/>
      <c r="EVO337" s="889"/>
      <c r="EVP337" s="890"/>
      <c r="EVQ337" s="888"/>
      <c r="EVR337" s="889"/>
      <c r="EVS337" s="889"/>
      <c r="EVT337" s="889"/>
      <c r="EVU337" s="889"/>
      <c r="EVV337" s="889"/>
      <c r="EVW337" s="889"/>
      <c r="EVX337" s="890"/>
      <c r="EVY337" s="888"/>
      <c r="EVZ337" s="889"/>
      <c r="EWA337" s="889"/>
      <c r="EWB337" s="889"/>
      <c r="EWC337" s="889"/>
      <c r="EWD337" s="889"/>
      <c r="EWE337" s="889"/>
      <c r="EWF337" s="890"/>
      <c r="EWG337" s="888"/>
      <c r="EWH337" s="889"/>
      <c r="EWI337" s="889"/>
      <c r="EWJ337" s="889"/>
      <c r="EWK337" s="889"/>
      <c r="EWL337" s="889"/>
      <c r="EWM337" s="889"/>
      <c r="EWN337" s="890"/>
      <c r="EWO337" s="888"/>
      <c r="EWP337" s="889"/>
      <c r="EWQ337" s="889"/>
      <c r="EWR337" s="889"/>
      <c r="EWS337" s="889"/>
      <c r="EWT337" s="889"/>
      <c r="EWU337" s="889"/>
      <c r="EWV337" s="890"/>
      <c r="EWW337" s="888"/>
      <c r="EWX337" s="889"/>
      <c r="EWY337" s="889"/>
      <c r="EWZ337" s="889"/>
      <c r="EXA337" s="889"/>
      <c r="EXB337" s="889"/>
      <c r="EXC337" s="889"/>
      <c r="EXD337" s="890"/>
      <c r="EXE337" s="888"/>
      <c r="EXF337" s="889"/>
      <c r="EXG337" s="889"/>
      <c r="EXH337" s="889"/>
      <c r="EXI337" s="889"/>
      <c r="EXJ337" s="889"/>
      <c r="EXK337" s="889"/>
      <c r="EXL337" s="890"/>
      <c r="EXM337" s="888"/>
      <c r="EXN337" s="889"/>
      <c r="EXO337" s="889"/>
      <c r="EXP337" s="889"/>
      <c r="EXQ337" s="889"/>
      <c r="EXR337" s="889"/>
      <c r="EXS337" s="889"/>
      <c r="EXT337" s="890"/>
      <c r="EXU337" s="888"/>
      <c r="EXV337" s="889"/>
      <c r="EXW337" s="889"/>
      <c r="EXX337" s="889"/>
      <c r="EXY337" s="889"/>
      <c r="EXZ337" s="889"/>
      <c r="EYA337" s="889"/>
      <c r="EYB337" s="890"/>
      <c r="EYC337" s="888"/>
      <c r="EYD337" s="889"/>
      <c r="EYE337" s="889"/>
      <c r="EYF337" s="889"/>
      <c r="EYG337" s="889"/>
      <c r="EYH337" s="889"/>
      <c r="EYI337" s="889"/>
      <c r="EYJ337" s="890"/>
      <c r="EYK337" s="888"/>
      <c r="EYL337" s="889"/>
      <c r="EYM337" s="889"/>
      <c r="EYN337" s="889"/>
      <c r="EYO337" s="889"/>
      <c r="EYP337" s="889"/>
      <c r="EYQ337" s="889"/>
      <c r="EYR337" s="890"/>
      <c r="EYS337" s="888"/>
      <c r="EYT337" s="889"/>
      <c r="EYU337" s="889"/>
      <c r="EYV337" s="889"/>
      <c r="EYW337" s="889"/>
      <c r="EYX337" s="889"/>
      <c r="EYY337" s="889"/>
      <c r="EYZ337" s="890"/>
      <c r="EZA337" s="888"/>
      <c r="EZB337" s="889"/>
      <c r="EZC337" s="889"/>
      <c r="EZD337" s="889"/>
      <c r="EZE337" s="889"/>
      <c r="EZF337" s="889"/>
      <c r="EZG337" s="889"/>
      <c r="EZH337" s="890"/>
      <c r="EZI337" s="888"/>
      <c r="EZJ337" s="889"/>
      <c r="EZK337" s="889"/>
      <c r="EZL337" s="889"/>
      <c r="EZM337" s="889"/>
      <c r="EZN337" s="889"/>
      <c r="EZO337" s="889"/>
      <c r="EZP337" s="890"/>
      <c r="EZQ337" s="888"/>
      <c r="EZR337" s="889"/>
      <c r="EZS337" s="889"/>
      <c r="EZT337" s="889"/>
      <c r="EZU337" s="889"/>
      <c r="EZV337" s="889"/>
      <c r="EZW337" s="889"/>
      <c r="EZX337" s="890"/>
      <c r="EZY337" s="888"/>
      <c r="EZZ337" s="889"/>
      <c r="FAA337" s="889"/>
      <c r="FAB337" s="889"/>
      <c r="FAC337" s="889"/>
      <c r="FAD337" s="889"/>
      <c r="FAE337" s="889"/>
      <c r="FAF337" s="890"/>
      <c r="FAG337" s="888"/>
      <c r="FAH337" s="889"/>
      <c r="FAI337" s="889"/>
      <c r="FAJ337" s="889"/>
      <c r="FAK337" s="889"/>
      <c r="FAL337" s="889"/>
      <c r="FAM337" s="889"/>
      <c r="FAN337" s="890"/>
      <c r="FAO337" s="888"/>
      <c r="FAP337" s="889"/>
      <c r="FAQ337" s="889"/>
      <c r="FAR337" s="889"/>
      <c r="FAS337" s="889"/>
      <c r="FAT337" s="889"/>
      <c r="FAU337" s="889"/>
      <c r="FAV337" s="890"/>
      <c r="FAW337" s="888"/>
      <c r="FAX337" s="889"/>
      <c r="FAY337" s="889"/>
      <c r="FAZ337" s="889"/>
      <c r="FBA337" s="889"/>
      <c r="FBB337" s="889"/>
      <c r="FBC337" s="889"/>
      <c r="FBD337" s="890"/>
      <c r="FBE337" s="888"/>
      <c r="FBF337" s="889"/>
      <c r="FBG337" s="889"/>
      <c r="FBH337" s="889"/>
      <c r="FBI337" s="889"/>
      <c r="FBJ337" s="889"/>
      <c r="FBK337" s="889"/>
      <c r="FBL337" s="890"/>
      <c r="FBM337" s="888"/>
      <c r="FBN337" s="889"/>
      <c r="FBO337" s="889"/>
      <c r="FBP337" s="889"/>
      <c r="FBQ337" s="889"/>
      <c r="FBR337" s="889"/>
      <c r="FBS337" s="889"/>
      <c r="FBT337" s="890"/>
      <c r="FBU337" s="888"/>
      <c r="FBV337" s="889"/>
      <c r="FBW337" s="889"/>
      <c r="FBX337" s="889"/>
      <c r="FBY337" s="889"/>
      <c r="FBZ337" s="889"/>
      <c r="FCA337" s="889"/>
      <c r="FCB337" s="890"/>
      <c r="FCC337" s="888"/>
      <c r="FCD337" s="889"/>
      <c r="FCE337" s="889"/>
      <c r="FCF337" s="889"/>
      <c r="FCG337" s="889"/>
      <c r="FCH337" s="889"/>
      <c r="FCI337" s="889"/>
      <c r="FCJ337" s="890"/>
      <c r="FCK337" s="888"/>
      <c r="FCL337" s="889"/>
      <c r="FCM337" s="889"/>
      <c r="FCN337" s="889"/>
      <c r="FCO337" s="889"/>
      <c r="FCP337" s="889"/>
      <c r="FCQ337" s="889"/>
      <c r="FCR337" s="890"/>
      <c r="FCS337" s="888"/>
      <c r="FCT337" s="889"/>
      <c r="FCU337" s="889"/>
      <c r="FCV337" s="889"/>
      <c r="FCW337" s="889"/>
      <c r="FCX337" s="889"/>
      <c r="FCY337" s="889"/>
      <c r="FCZ337" s="890"/>
      <c r="FDA337" s="888"/>
      <c r="FDB337" s="889"/>
      <c r="FDC337" s="889"/>
      <c r="FDD337" s="889"/>
      <c r="FDE337" s="889"/>
      <c r="FDF337" s="889"/>
      <c r="FDG337" s="889"/>
      <c r="FDH337" s="890"/>
      <c r="FDI337" s="888"/>
      <c r="FDJ337" s="889"/>
      <c r="FDK337" s="889"/>
      <c r="FDL337" s="889"/>
      <c r="FDM337" s="889"/>
      <c r="FDN337" s="889"/>
      <c r="FDO337" s="889"/>
      <c r="FDP337" s="890"/>
      <c r="FDQ337" s="888"/>
      <c r="FDR337" s="889"/>
      <c r="FDS337" s="889"/>
      <c r="FDT337" s="889"/>
      <c r="FDU337" s="889"/>
      <c r="FDV337" s="889"/>
      <c r="FDW337" s="889"/>
      <c r="FDX337" s="890"/>
      <c r="FDY337" s="888"/>
      <c r="FDZ337" s="889"/>
      <c r="FEA337" s="889"/>
      <c r="FEB337" s="889"/>
      <c r="FEC337" s="889"/>
      <c r="FED337" s="889"/>
      <c r="FEE337" s="889"/>
      <c r="FEF337" s="890"/>
      <c r="FEG337" s="888"/>
      <c r="FEH337" s="889"/>
      <c r="FEI337" s="889"/>
      <c r="FEJ337" s="889"/>
      <c r="FEK337" s="889"/>
      <c r="FEL337" s="889"/>
      <c r="FEM337" s="889"/>
      <c r="FEN337" s="890"/>
      <c r="FEO337" s="888"/>
      <c r="FEP337" s="889"/>
      <c r="FEQ337" s="889"/>
      <c r="FER337" s="889"/>
      <c r="FES337" s="889"/>
      <c r="FET337" s="889"/>
      <c r="FEU337" s="889"/>
      <c r="FEV337" s="890"/>
      <c r="FEW337" s="888"/>
      <c r="FEX337" s="889"/>
      <c r="FEY337" s="889"/>
      <c r="FEZ337" s="889"/>
      <c r="FFA337" s="889"/>
      <c r="FFB337" s="889"/>
      <c r="FFC337" s="889"/>
      <c r="FFD337" s="890"/>
      <c r="FFE337" s="888"/>
      <c r="FFF337" s="889"/>
      <c r="FFG337" s="889"/>
      <c r="FFH337" s="889"/>
      <c r="FFI337" s="889"/>
      <c r="FFJ337" s="889"/>
      <c r="FFK337" s="889"/>
      <c r="FFL337" s="890"/>
      <c r="FFM337" s="888"/>
      <c r="FFN337" s="889"/>
      <c r="FFO337" s="889"/>
      <c r="FFP337" s="889"/>
      <c r="FFQ337" s="889"/>
      <c r="FFR337" s="889"/>
      <c r="FFS337" s="889"/>
      <c r="FFT337" s="890"/>
      <c r="FFU337" s="888"/>
      <c r="FFV337" s="889"/>
      <c r="FFW337" s="889"/>
      <c r="FFX337" s="889"/>
      <c r="FFY337" s="889"/>
      <c r="FFZ337" s="889"/>
      <c r="FGA337" s="889"/>
      <c r="FGB337" s="890"/>
      <c r="FGC337" s="888"/>
      <c r="FGD337" s="889"/>
      <c r="FGE337" s="889"/>
      <c r="FGF337" s="889"/>
      <c r="FGG337" s="889"/>
      <c r="FGH337" s="889"/>
      <c r="FGI337" s="889"/>
      <c r="FGJ337" s="890"/>
      <c r="FGK337" s="888"/>
      <c r="FGL337" s="889"/>
      <c r="FGM337" s="889"/>
      <c r="FGN337" s="889"/>
      <c r="FGO337" s="889"/>
      <c r="FGP337" s="889"/>
      <c r="FGQ337" s="889"/>
      <c r="FGR337" s="890"/>
      <c r="FGS337" s="888"/>
      <c r="FGT337" s="889"/>
      <c r="FGU337" s="889"/>
      <c r="FGV337" s="889"/>
      <c r="FGW337" s="889"/>
      <c r="FGX337" s="889"/>
      <c r="FGY337" s="889"/>
      <c r="FGZ337" s="890"/>
      <c r="FHA337" s="888"/>
      <c r="FHB337" s="889"/>
      <c r="FHC337" s="889"/>
      <c r="FHD337" s="889"/>
      <c r="FHE337" s="889"/>
      <c r="FHF337" s="889"/>
      <c r="FHG337" s="889"/>
      <c r="FHH337" s="890"/>
      <c r="FHI337" s="888"/>
      <c r="FHJ337" s="889"/>
      <c r="FHK337" s="889"/>
      <c r="FHL337" s="889"/>
      <c r="FHM337" s="889"/>
      <c r="FHN337" s="889"/>
      <c r="FHO337" s="889"/>
      <c r="FHP337" s="890"/>
      <c r="FHQ337" s="888"/>
      <c r="FHR337" s="889"/>
      <c r="FHS337" s="889"/>
      <c r="FHT337" s="889"/>
      <c r="FHU337" s="889"/>
      <c r="FHV337" s="889"/>
      <c r="FHW337" s="889"/>
      <c r="FHX337" s="890"/>
      <c r="FHY337" s="888"/>
      <c r="FHZ337" s="889"/>
      <c r="FIA337" s="889"/>
      <c r="FIB337" s="889"/>
      <c r="FIC337" s="889"/>
      <c r="FID337" s="889"/>
      <c r="FIE337" s="889"/>
      <c r="FIF337" s="890"/>
      <c r="FIG337" s="888"/>
      <c r="FIH337" s="889"/>
      <c r="FII337" s="889"/>
      <c r="FIJ337" s="889"/>
      <c r="FIK337" s="889"/>
      <c r="FIL337" s="889"/>
      <c r="FIM337" s="889"/>
      <c r="FIN337" s="890"/>
      <c r="FIO337" s="888"/>
      <c r="FIP337" s="889"/>
      <c r="FIQ337" s="889"/>
      <c r="FIR337" s="889"/>
      <c r="FIS337" s="889"/>
      <c r="FIT337" s="889"/>
      <c r="FIU337" s="889"/>
      <c r="FIV337" s="890"/>
      <c r="FIW337" s="888"/>
      <c r="FIX337" s="889"/>
      <c r="FIY337" s="889"/>
      <c r="FIZ337" s="889"/>
      <c r="FJA337" s="889"/>
      <c r="FJB337" s="889"/>
      <c r="FJC337" s="889"/>
      <c r="FJD337" s="890"/>
      <c r="FJE337" s="888"/>
      <c r="FJF337" s="889"/>
      <c r="FJG337" s="889"/>
      <c r="FJH337" s="889"/>
      <c r="FJI337" s="889"/>
      <c r="FJJ337" s="889"/>
      <c r="FJK337" s="889"/>
      <c r="FJL337" s="890"/>
      <c r="FJM337" s="888"/>
      <c r="FJN337" s="889"/>
      <c r="FJO337" s="889"/>
      <c r="FJP337" s="889"/>
      <c r="FJQ337" s="889"/>
      <c r="FJR337" s="889"/>
      <c r="FJS337" s="889"/>
      <c r="FJT337" s="890"/>
      <c r="FJU337" s="888"/>
      <c r="FJV337" s="889"/>
      <c r="FJW337" s="889"/>
      <c r="FJX337" s="889"/>
      <c r="FJY337" s="889"/>
      <c r="FJZ337" s="889"/>
      <c r="FKA337" s="889"/>
      <c r="FKB337" s="890"/>
      <c r="FKC337" s="888"/>
      <c r="FKD337" s="889"/>
      <c r="FKE337" s="889"/>
      <c r="FKF337" s="889"/>
      <c r="FKG337" s="889"/>
      <c r="FKH337" s="889"/>
      <c r="FKI337" s="889"/>
      <c r="FKJ337" s="890"/>
      <c r="FKK337" s="888"/>
      <c r="FKL337" s="889"/>
      <c r="FKM337" s="889"/>
      <c r="FKN337" s="889"/>
      <c r="FKO337" s="889"/>
      <c r="FKP337" s="889"/>
      <c r="FKQ337" s="889"/>
      <c r="FKR337" s="890"/>
      <c r="FKS337" s="888"/>
      <c r="FKT337" s="889"/>
      <c r="FKU337" s="889"/>
      <c r="FKV337" s="889"/>
      <c r="FKW337" s="889"/>
      <c r="FKX337" s="889"/>
      <c r="FKY337" s="889"/>
      <c r="FKZ337" s="890"/>
      <c r="FLA337" s="888"/>
      <c r="FLB337" s="889"/>
      <c r="FLC337" s="889"/>
      <c r="FLD337" s="889"/>
      <c r="FLE337" s="889"/>
      <c r="FLF337" s="889"/>
      <c r="FLG337" s="889"/>
      <c r="FLH337" s="890"/>
      <c r="FLI337" s="888"/>
      <c r="FLJ337" s="889"/>
      <c r="FLK337" s="889"/>
      <c r="FLL337" s="889"/>
      <c r="FLM337" s="889"/>
      <c r="FLN337" s="889"/>
      <c r="FLO337" s="889"/>
      <c r="FLP337" s="890"/>
      <c r="FLQ337" s="888"/>
      <c r="FLR337" s="889"/>
      <c r="FLS337" s="889"/>
      <c r="FLT337" s="889"/>
      <c r="FLU337" s="889"/>
      <c r="FLV337" s="889"/>
      <c r="FLW337" s="889"/>
      <c r="FLX337" s="890"/>
      <c r="FLY337" s="888"/>
      <c r="FLZ337" s="889"/>
      <c r="FMA337" s="889"/>
      <c r="FMB337" s="889"/>
      <c r="FMC337" s="889"/>
      <c r="FMD337" s="889"/>
      <c r="FME337" s="889"/>
      <c r="FMF337" s="890"/>
      <c r="FMG337" s="888"/>
      <c r="FMH337" s="889"/>
      <c r="FMI337" s="889"/>
      <c r="FMJ337" s="889"/>
      <c r="FMK337" s="889"/>
      <c r="FML337" s="889"/>
      <c r="FMM337" s="889"/>
      <c r="FMN337" s="890"/>
      <c r="FMO337" s="888"/>
      <c r="FMP337" s="889"/>
      <c r="FMQ337" s="889"/>
      <c r="FMR337" s="889"/>
      <c r="FMS337" s="889"/>
      <c r="FMT337" s="889"/>
      <c r="FMU337" s="889"/>
      <c r="FMV337" s="890"/>
      <c r="FMW337" s="888"/>
      <c r="FMX337" s="889"/>
      <c r="FMY337" s="889"/>
      <c r="FMZ337" s="889"/>
      <c r="FNA337" s="889"/>
      <c r="FNB337" s="889"/>
      <c r="FNC337" s="889"/>
      <c r="FND337" s="890"/>
      <c r="FNE337" s="888"/>
      <c r="FNF337" s="889"/>
      <c r="FNG337" s="889"/>
      <c r="FNH337" s="889"/>
      <c r="FNI337" s="889"/>
      <c r="FNJ337" s="889"/>
      <c r="FNK337" s="889"/>
      <c r="FNL337" s="890"/>
      <c r="FNM337" s="888"/>
      <c r="FNN337" s="889"/>
      <c r="FNO337" s="889"/>
      <c r="FNP337" s="889"/>
      <c r="FNQ337" s="889"/>
      <c r="FNR337" s="889"/>
      <c r="FNS337" s="889"/>
      <c r="FNT337" s="890"/>
      <c r="FNU337" s="888"/>
      <c r="FNV337" s="889"/>
      <c r="FNW337" s="889"/>
      <c r="FNX337" s="889"/>
      <c r="FNY337" s="889"/>
      <c r="FNZ337" s="889"/>
      <c r="FOA337" s="889"/>
      <c r="FOB337" s="890"/>
      <c r="FOC337" s="888"/>
      <c r="FOD337" s="889"/>
      <c r="FOE337" s="889"/>
      <c r="FOF337" s="889"/>
      <c r="FOG337" s="889"/>
      <c r="FOH337" s="889"/>
      <c r="FOI337" s="889"/>
      <c r="FOJ337" s="890"/>
      <c r="FOK337" s="888"/>
      <c r="FOL337" s="889"/>
      <c r="FOM337" s="889"/>
      <c r="FON337" s="889"/>
      <c r="FOO337" s="889"/>
      <c r="FOP337" s="889"/>
      <c r="FOQ337" s="889"/>
      <c r="FOR337" s="890"/>
      <c r="FOS337" s="888"/>
      <c r="FOT337" s="889"/>
      <c r="FOU337" s="889"/>
      <c r="FOV337" s="889"/>
      <c r="FOW337" s="889"/>
      <c r="FOX337" s="889"/>
      <c r="FOY337" s="889"/>
      <c r="FOZ337" s="890"/>
      <c r="FPA337" s="888"/>
      <c r="FPB337" s="889"/>
      <c r="FPC337" s="889"/>
      <c r="FPD337" s="889"/>
      <c r="FPE337" s="889"/>
      <c r="FPF337" s="889"/>
      <c r="FPG337" s="889"/>
      <c r="FPH337" s="890"/>
      <c r="FPI337" s="888"/>
      <c r="FPJ337" s="889"/>
      <c r="FPK337" s="889"/>
      <c r="FPL337" s="889"/>
      <c r="FPM337" s="889"/>
      <c r="FPN337" s="889"/>
      <c r="FPO337" s="889"/>
      <c r="FPP337" s="890"/>
      <c r="FPQ337" s="888"/>
      <c r="FPR337" s="889"/>
      <c r="FPS337" s="889"/>
      <c r="FPT337" s="889"/>
      <c r="FPU337" s="889"/>
      <c r="FPV337" s="889"/>
      <c r="FPW337" s="889"/>
      <c r="FPX337" s="890"/>
      <c r="FPY337" s="888"/>
      <c r="FPZ337" s="889"/>
      <c r="FQA337" s="889"/>
      <c r="FQB337" s="889"/>
      <c r="FQC337" s="889"/>
      <c r="FQD337" s="889"/>
      <c r="FQE337" s="889"/>
      <c r="FQF337" s="890"/>
      <c r="FQG337" s="888"/>
      <c r="FQH337" s="889"/>
      <c r="FQI337" s="889"/>
      <c r="FQJ337" s="889"/>
      <c r="FQK337" s="889"/>
      <c r="FQL337" s="889"/>
      <c r="FQM337" s="889"/>
      <c r="FQN337" s="890"/>
      <c r="FQO337" s="888"/>
      <c r="FQP337" s="889"/>
      <c r="FQQ337" s="889"/>
      <c r="FQR337" s="889"/>
      <c r="FQS337" s="889"/>
      <c r="FQT337" s="889"/>
      <c r="FQU337" s="889"/>
      <c r="FQV337" s="890"/>
      <c r="FQW337" s="888"/>
      <c r="FQX337" s="889"/>
      <c r="FQY337" s="889"/>
      <c r="FQZ337" s="889"/>
      <c r="FRA337" s="889"/>
      <c r="FRB337" s="889"/>
      <c r="FRC337" s="889"/>
      <c r="FRD337" s="890"/>
      <c r="FRE337" s="888"/>
      <c r="FRF337" s="889"/>
      <c r="FRG337" s="889"/>
      <c r="FRH337" s="889"/>
      <c r="FRI337" s="889"/>
      <c r="FRJ337" s="889"/>
      <c r="FRK337" s="889"/>
      <c r="FRL337" s="890"/>
      <c r="FRM337" s="888"/>
      <c r="FRN337" s="889"/>
      <c r="FRO337" s="889"/>
      <c r="FRP337" s="889"/>
      <c r="FRQ337" s="889"/>
      <c r="FRR337" s="889"/>
      <c r="FRS337" s="889"/>
      <c r="FRT337" s="890"/>
      <c r="FRU337" s="888"/>
      <c r="FRV337" s="889"/>
      <c r="FRW337" s="889"/>
      <c r="FRX337" s="889"/>
      <c r="FRY337" s="889"/>
      <c r="FRZ337" s="889"/>
      <c r="FSA337" s="889"/>
      <c r="FSB337" s="890"/>
      <c r="FSC337" s="888"/>
      <c r="FSD337" s="889"/>
      <c r="FSE337" s="889"/>
      <c r="FSF337" s="889"/>
      <c r="FSG337" s="889"/>
      <c r="FSH337" s="889"/>
      <c r="FSI337" s="889"/>
      <c r="FSJ337" s="890"/>
      <c r="FSK337" s="888"/>
      <c r="FSL337" s="889"/>
      <c r="FSM337" s="889"/>
      <c r="FSN337" s="889"/>
      <c r="FSO337" s="889"/>
      <c r="FSP337" s="889"/>
      <c r="FSQ337" s="889"/>
      <c r="FSR337" s="890"/>
      <c r="FSS337" s="888"/>
      <c r="FST337" s="889"/>
      <c r="FSU337" s="889"/>
      <c r="FSV337" s="889"/>
      <c r="FSW337" s="889"/>
      <c r="FSX337" s="889"/>
      <c r="FSY337" s="889"/>
      <c r="FSZ337" s="890"/>
      <c r="FTA337" s="888"/>
      <c r="FTB337" s="889"/>
      <c r="FTC337" s="889"/>
      <c r="FTD337" s="889"/>
      <c r="FTE337" s="889"/>
      <c r="FTF337" s="889"/>
      <c r="FTG337" s="889"/>
      <c r="FTH337" s="890"/>
      <c r="FTI337" s="888"/>
      <c r="FTJ337" s="889"/>
      <c r="FTK337" s="889"/>
      <c r="FTL337" s="889"/>
      <c r="FTM337" s="889"/>
      <c r="FTN337" s="889"/>
      <c r="FTO337" s="889"/>
      <c r="FTP337" s="890"/>
      <c r="FTQ337" s="888"/>
      <c r="FTR337" s="889"/>
      <c r="FTS337" s="889"/>
      <c r="FTT337" s="889"/>
      <c r="FTU337" s="889"/>
      <c r="FTV337" s="889"/>
      <c r="FTW337" s="889"/>
      <c r="FTX337" s="890"/>
      <c r="FTY337" s="888"/>
      <c r="FTZ337" s="889"/>
      <c r="FUA337" s="889"/>
      <c r="FUB337" s="889"/>
      <c r="FUC337" s="889"/>
      <c r="FUD337" s="889"/>
      <c r="FUE337" s="889"/>
      <c r="FUF337" s="890"/>
      <c r="FUG337" s="888"/>
      <c r="FUH337" s="889"/>
      <c r="FUI337" s="889"/>
      <c r="FUJ337" s="889"/>
      <c r="FUK337" s="889"/>
      <c r="FUL337" s="889"/>
      <c r="FUM337" s="889"/>
      <c r="FUN337" s="890"/>
      <c r="FUO337" s="888"/>
      <c r="FUP337" s="889"/>
      <c r="FUQ337" s="889"/>
      <c r="FUR337" s="889"/>
      <c r="FUS337" s="889"/>
      <c r="FUT337" s="889"/>
      <c r="FUU337" s="889"/>
      <c r="FUV337" s="890"/>
      <c r="FUW337" s="888"/>
      <c r="FUX337" s="889"/>
      <c r="FUY337" s="889"/>
      <c r="FUZ337" s="889"/>
      <c r="FVA337" s="889"/>
      <c r="FVB337" s="889"/>
      <c r="FVC337" s="889"/>
      <c r="FVD337" s="890"/>
      <c r="FVE337" s="888"/>
      <c r="FVF337" s="889"/>
      <c r="FVG337" s="889"/>
      <c r="FVH337" s="889"/>
      <c r="FVI337" s="889"/>
      <c r="FVJ337" s="889"/>
      <c r="FVK337" s="889"/>
      <c r="FVL337" s="890"/>
      <c r="FVM337" s="888"/>
      <c r="FVN337" s="889"/>
      <c r="FVO337" s="889"/>
      <c r="FVP337" s="889"/>
      <c r="FVQ337" s="889"/>
      <c r="FVR337" s="889"/>
      <c r="FVS337" s="889"/>
      <c r="FVT337" s="890"/>
      <c r="FVU337" s="888"/>
      <c r="FVV337" s="889"/>
      <c r="FVW337" s="889"/>
      <c r="FVX337" s="889"/>
      <c r="FVY337" s="889"/>
      <c r="FVZ337" s="889"/>
      <c r="FWA337" s="889"/>
      <c r="FWB337" s="890"/>
      <c r="FWC337" s="888"/>
      <c r="FWD337" s="889"/>
      <c r="FWE337" s="889"/>
      <c r="FWF337" s="889"/>
      <c r="FWG337" s="889"/>
      <c r="FWH337" s="889"/>
      <c r="FWI337" s="889"/>
      <c r="FWJ337" s="890"/>
      <c r="FWK337" s="888"/>
      <c r="FWL337" s="889"/>
      <c r="FWM337" s="889"/>
      <c r="FWN337" s="889"/>
      <c r="FWO337" s="889"/>
      <c r="FWP337" s="889"/>
      <c r="FWQ337" s="889"/>
      <c r="FWR337" s="890"/>
      <c r="FWS337" s="888"/>
      <c r="FWT337" s="889"/>
      <c r="FWU337" s="889"/>
      <c r="FWV337" s="889"/>
      <c r="FWW337" s="889"/>
      <c r="FWX337" s="889"/>
      <c r="FWY337" s="889"/>
      <c r="FWZ337" s="890"/>
      <c r="FXA337" s="888"/>
      <c r="FXB337" s="889"/>
      <c r="FXC337" s="889"/>
      <c r="FXD337" s="889"/>
      <c r="FXE337" s="889"/>
      <c r="FXF337" s="889"/>
      <c r="FXG337" s="889"/>
      <c r="FXH337" s="890"/>
      <c r="FXI337" s="888"/>
      <c r="FXJ337" s="889"/>
      <c r="FXK337" s="889"/>
      <c r="FXL337" s="889"/>
      <c r="FXM337" s="889"/>
      <c r="FXN337" s="889"/>
      <c r="FXO337" s="889"/>
      <c r="FXP337" s="890"/>
      <c r="FXQ337" s="888"/>
      <c r="FXR337" s="889"/>
      <c r="FXS337" s="889"/>
      <c r="FXT337" s="889"/>
      <c r="FXU337" s="889"/>
      <c r="FXV337" s="889"/>
      <c r="FXW337" s="889"/>
      <c r="FXX337" s="890"/>
      <c r="FXY337" s="888"/>
      <c r="FXZ337" s="889"/>
      <c r="FYA337" s="889"/>
      <c r="FYB337" s="889"/>
      <c r="FYC337" s="889"/>
      <c r="FYD337" s="889"/>
      <c r="FYE337" s="889"/>
      <c r="FYF337" s="890"/>
      <c r="FYG337" s="888"/>
      <c r="FYH337" s="889"/>
      <c r="FYI337" s="889"/>
      <c r="FYJ337" s="889"/>
      <c r="FYK337" s="889"/>
      <c r="FYL337" s="889"/>
      <c r="FYM337" s="889"/>
      <c r="FYN337" s="890"/>
      <c r="FYO337" s="888"/>
      <c r="FYP337" s="889"/>
      <c r="FYQ337" s="889"/>
      <c r="FYR337" s="889"/>
      <c r="FYS337" s="889"/>
      <c r="FYT337" s="889"/>
      <c r="FYU337" s="889"/>
      <c r="FYV337" s="890"/>
      <c r="FYW337" s="888"/>
      <c r="FYX337" s="889"/>
      <c r="FYY337" s="889"/>
      <c r="FYZ337" s="889"/>
      <c r="FZA337" s="889"/>
      <c r="FZB337" s="889"/>
      <c r="FZC337" s="889"/>
      <c r="FZD337" s="890"/>
      <c r="FZE337" s="888"/>
      <c r="FZF337" s="889"/>
      <c r="FZG337" s="889"/>
      <c r="FZH337" s="889"/>
      <c r="FZI337" s="889"/>
      <c r="FZJ337" s="889"/>
      <c r="FZK337" s="889"/>
      <c r="FZL337" s="890"/>
      <c r="FZM337" s="888"/>
      <c r="FZN337" s="889"/>
      <c r="FZO337" s="889"/>
      <c r="FZP337" s="889"/>
      <c r="FZQ337" s="889"/>
      <c r="FZR337" s="889"/>
      <c r="FZS337" s="889"/>
      <c r="FZT337" s="890"/>
      <c r="FZU337" s="888"/>
      <c r="FZV337" s="889"/>
      <c r="FZW337" s="889"/>
      <c r="FZX337" s="889"/>
      <c r="FZY337" s="889"/>
      <c r="FZZ337" s="889"/>
      <c r="GAA337" s="889"/>
      <c r="GAB337" s="890"/>
      <c r="GAC337" s="888"/>
      <c r="GAD337" s="889"/>
      <c r="GAE337" s="889"/>
      <c r="GAF337" s="889"/>
      <c r="GAG337" s="889"/>
      <c r="GAH337" s="889"/>
      <c r="GAI337" s="889"/>
      <c r="GAJ337" s="890"/>
      <c r="GAK337" s="888"/>
      <c r="GAL337" s="889"/>
      <c r="GAM337" s="889"/>
      <c r="GAN337" s="889"/>
      <c r="GAO337" s="889"/>
      <c r="GAP337" s="889"/>
      <c r="GAQ337" s="889"/>
      <c r="GAR337" s="890"/>
      <c r="GAS337" s="888"/>
      <c r="GAT337" s="889"/>
      <c r="GAU337" s="889"/>
      <c r="GAV337" s="889"/>
      <c r="GAW337" s="889"/>
      <c r="GAX337" s="889"/>
      <c r="GAY337" s="889"/>
      <c r="GAZ337" s="890"/>
      <c r="GBA337" s="888"/>
      <c r="GBB337" s="889"/>
      <c r="GBC337" s="889"/>
      <c r="GBD337" s="889"/>
      <c r="GBE337" s="889"/>
      <c r="GBF337" s="889"/>
      <c r="GBG337" s="889"/>
      <c r="GBH337" s="890"/>
      <c r="GBI337" s="888"/>
      <c r="GBJ337" s="889"/>
      <c r="GBK337" s="889"/>
      <c r="GBL337" s="889"/>
      <c r="GBM337" s="889"/>
      <c r="GBN337" s="889"/>
      <c r="GBO337" s="889"/>
      <c r="GBP337" s="890"/>
      <c r="GBQ337" s="888"/>
      <c r="GBR337" s="889"/>
      <c r="GBS337" s="889"/>
      <c r="GBT337" s="889"/>
      <c r="GBU337" s="889"/>
      <c r="GBV337" s="889"/>
      <c r="GBW337" s="889"/>
      <c r="GBX337" s="890"/>
      <c r="GBY337" s="888"/>
      <c r="GBZ337" s="889"/>
      <c r="GCA337" s="889"/>
      <c r="GCB337" s="889"/>
      <c r="GCC337" s="889"/>
      <c r="GCD337" s="889"/>
      <c r="GCE337" s="889"/>
      <c r="GCF337" s="890"/>
      <c r="GCG337" s="888"/>
      <c r="GCH337" s="889"/>
      <c r="GCI337" s="889"/>
      <c r="GCJ337" s="889"/>
      <c r="GCK337" s="889"/>
      <c r="GCL337" s="889"/>
      <c r="GCM337" s="889"/>
      <c r="GCN337" s="890"/>
      <c r="GCO337" s="888"/>
      <c r="GCP337" s="889"/>
      <c r="GCQ337" s="889"/>
      <c r="GCR337" s="889"/>
      <c r="GCS337" s="889"/>
      <c r="GCT337" s="889"/>
      <c r="GCU337" s="889"/>
      <c r="GCV337" s="890"/>
      <c r="GCW337" s="888"/>
      <c r="GCX337" s="889"/>
      <c r="GCY337" s="889"/>
      <c r="GCZ337" s="889"/>
      <c r="GDA337" s="889"/>
      <c r="GDB337" s="889"/>
      <c r="GDC337" s="889"/>
      <c r="GDD337" s="890"/>
      <c r="GDE337" s="888"/>
      <c r="GDF337" s="889"/>
      <c r="GDG337" s="889"/>
      <c r="GDH337" s="889"/>
      <c r="GDI337" s="889"/>
      <c r="GDJ337" s="889"/>
      <c r="GDK337" s="889"/>
      <c r="GDL337" s="890"/>
      <c r="GDM337" s="888"/>
      <c r="GDN337" s="889"/>
      <c r="GDO337" s="889"/>
      <c r="GDP337" s="889"/>
      <c r="GDQ337" s="889"/>
      <c r="GDR337" s="889"/>
      <c r="GDS337" s="889"/>
      <c r="GDT337" s="890"/>
      <c r="GDU337" s="888"/>
      <c r="GDV337" s="889"/>
      <c r="GDW337" s="889"/>
      <c r="GDX337" s="889"/>
      <c r="GDY337" s="889"/>
      <c r="GDZ337" s="889"/>
      <c r="GEA337" s="889"/>
      <c r="GEB337" s="890"/>
      <c r="GEC337" s="888"/>
      <c r="GED337" s="889"/>
      <c r="GEE337" s="889"/>
      <c r="GEF337" s="889"/>
      <c r="GEG337" s="889"/>
      <c r="GEH337" s="889"/>
      <c r="GEI337" s="889"/>
      <c r="GEJ337" s="890"/>
      <c r="GEK337" s="888"/>
      <c r="GEL337" s="889"/>
      <c r="GEM337" s="889"/>
      <c r="GEN337" s="889"/>
      <c r="GEO337" s="889"/>
      <c r="GEP337" s="889"/>
      <c r="GEQ337" s="889"/>
      <c r="GER337" s="890"/>
      <c r="GES337" s="888"/>
      <c r="GET337" s="889"/>
      <c r="GEU337" s="889"/>
      <c r="GEV337" s="889"/>
      <c r="GEW337" s="889"/>
      <c r="GEX337" s="889"/>
      <c r="GEY337" s="889"/>
      <c r="GEZ337" s="890"/>
      <c r="GFA337" s="888"/>
      <c r="GFB337" s="889"/>
      <c r="GFC337" s="889"/>
      <c r="GFD337" s="889"/>
      <c r="GFE337" s="889"/>
      <c r="GFF337" s="889"/>
      <c r="GFG337" s="889"/>
      <c r="GFH337" s="890"/>
      <c r="GFI337" s="888"/>
      <c r="GFJ337" s="889"/>
      <c r="GFK337" s="889"/>
      <c r="GFL337" s="889"/>
      <c r="GFM337" s="889"/>
      <c r="GFN337" s="889"/>
      <c r="GFO337" s="889"/>
      <c r="GFP337" s="890"/>
      <c r="GFQ337" s="888"/>
      <c r="GFR337" s="889"/>
      <c r="GFS337" s="889"/>
      <c r="GFT337" s="889"/>
      <c r="GFU337" s="889"/>
      <c r="GFV337" s="889"/>
      <c r="GFW337" s="889"/>
      <c r="GFX337" s="890"/>
      <c r="GFY337" s="888"/>
      <c r="GFZ337" s="889"/>
      <c r="GGA337" s="889"/>
      <c r="GGB337" s="889"/>
      <c r="GGC337" s="889"/>
      <c r="GGD337" s="889"/>
      <c r="GGE337" s="889"/>
      <c r="GGF337" s="890"/>
      <c r="GGG337" s="888"/>
      <c r="GGH337" s="889"/>
      <c r="GGI337" s="889"/>
      <c r="GGJ337" s="889"/>
      <c r="GGK337" s="889"/>
      <c r="GGL337" s="889"/>
      <c r="GGM337" s="889"/>
      <c r="GGN337" s="890"/>
      <c r="GGO337" s="888"/>
      <c r="GGP337" s="889"/>
      <c r="GGQ337" s="889"/>
      <c r="GGR337" s="889"/>
      <c r="GGS337" s="889"/>
      <c r="GGT337" s="889"/>
      <c r="GGU337" s="889"/>
      <c r="GGV337" s="890"/>
      <c r="GGW337" s="888"/>
      <c r="GGX337" s="889"/>
      <c r="GGY337" s="889"/>
      <c r="GGZ337" s="889"/>
      <c r="GHA337" s="889"/>
      <c r="GHB337" s="889"/>
      <c r="GHC337" s="889"/>
      <c r="GHD337" s="890"/>
      <c r="GHE337" s="888"/>
      <c r="GHF337" s="889"/>
      <c r="GHG337" s="889"/>
      <c r="GHH337" s="889"/>
      <c r="GHI337" s="889"/>
      <c r="GHJ337" s="889"/>
      <c r="GHK337" s="889"/>
      <c r="GHL337" s="890"/>
      <c r="GHM337" s="888"/>
      <c r="GHN337" s="889"/>
      <c r="GHO337" s="889"/>
      <c r="GHP337" s="889"/>
      <c r="GHQ337" s="889"/>
      <c r="GHR337" s="889"/>
      <c r="GHS337" s="889"/>
      <c r="GHT337" s="890"/>
      <c r="GHU337" s="888"/>
      <c r="GHV337" s="889"/>
      <c r="GHW337" s="889"/>
      <c r="GHX337" s="889"/>
      <c r="GHY337" s="889"/>
      <c r="GHZ337" s="889"/>
      <c r="GIA337" s="889"/>
      <c r="GIB337" s="890"/>
      <c r="GIC337" s="888"/>
      <c r="GID337" s="889"/>
      <c r="GIE337" s="889"/>
      <c r="GIF337" s="889"/>
      <c r="GIG337" s="889"/>
      <c r="GIH337" s="889"/>
      <c r="GII337" s="889"/>
      <c r="GIJ337" s="890"/>
      <c r="GIK337" s="888"/>
      <c r="GIL337" s="889"/>
      <c r="GIM337" s="889"/>
      <c r="GIN337" s="889"/>
      <c r="GIO337" s="889"/>
      <c r="GIP337" s="889"/>
      <c r="GIQ337" s="889"/>
      <c r="GIR337" s="890"/>
      <c r="GIS337" s="888"/>
      <c r="GIT337" s="889"/>
      <c r="GIU337" s="889"/>
      <c r="GIV337" s="889"/>
      <c r="GIW337" s="889"/>
      <c r="GIX337" s="889"/>
      <c r="GIY337" s="889"/>
      <c r="GIZ337" s="890"/>
      <c r="GJA337" s="888"/>
      <c r="GJB337" s="889"/>
      <c r="GJC337" s="889"/>
      <c r="GJD337" s="889"/>
      <c r="GJE337" s="889"/>
      <c r="GJF337" s="889"/>
      <c r="GJG337" s="889"/>
      <c r="GJH337" s="890"/>
      <c r="GJI337" s="888"/>
      <c r="GJJ337" s="889"/>
      <c r="GJK337" s="889"/>
      <c r="GJL337" s="889"/>
      <c r="GJM337" s="889"/>
      <c r="GJN337" s="889"/>
      <c r="GJO337" s="889"/>
      <c r="GJP337" s="890"/>
      <c r="GJQ337" s="888"/>
      <c r="GJR337" s="889"/>
      <c r="GJS337" s="889"/>
      <c r="GJT337" s="889"/>
      <c r="GJU337" s="889"/>
      <c r="GJV337" s="889"/>
      <c r="GJW337" s="889"/>
      <c r="GJX337" s="890"/>
      <c r="GJY337" s="888"/>
      <c r="GJZ337" s="889"/>
      <c r="GKA337" s="889"/>
      <c r="GKB337" s="889"/>
      <c r="GKC337" s="889"/>
      <c r="GKD337" s="889"/>
      <c r="GKE337" s="889"/>
      <c r="GKF337" s="890"/>
      <c r="GKG337" s="888"/>
      <c r="GKH337" s="889"/>
      <c r="GKI337" s="889"/>
      <c r="GKJ337" s="889"/>
      <c r="GKK337" s="889"/>
      <c r="GKL337" s="889"/>
      <c r="GKM337" s="889"/>
      <c r="GKN337" s="890"/>
      <c r="GKO337" s="888"/>
      <c r="GKP337" s="889"/>
      <c r="GKQ337" s="889"/>
      <c r="GKR337" s="889"/>
      <c r="GKS337" s="889"/>
      <c r="GKT337" s="889"/>
      <c r="GKU337" s="889"/>
      <c r="GKV337" s="890"/>
      <c r="GKW337" s="888"/>
      <c r="GKX337" s="889"/>
      <c r="GKY337" s="889"/>
      <c r="GKZ337" s="889"/>
      <c r="GLA337" s="889"/>
      <c r="GLB337" s="889"/>
      <c r="GLC337" s="889"/>
      <c r="GLD337" s="890"/>
      <c r="GLE337" s="888"/>
      <c r="GLF337" s="889"/>
      <c r="GLG337" s="889"/>
      <c r="GLH337" s="889"/>
      <c r="GLI337" s="889"/>
      <c r="GLJ337" s="889"/>
      <c r="GLK337" s="889"/>
      <c r="GLL337" s="890"/>
      <c r="GLM337" s="888"/>
      <c r="GLN337" s="889"/>
      <c r="GLO337" s="889"/>
      <c r="GLP337" s="889"/>
      <c r="GLQ337" s="889"/>
      <c r="GLR337" s="889"/>
      <c r="GLS337" s="889"/>
      <c r="GLT337" s="890"/>
      <c r="GLU337" s="888"/>
      <c r="GLV337" s="889"/>
      <c r="GLW337" s="889"/>
      <c r="GLX337" s="889"/>
      <c r="GLY337" s="889"/>
      <c r="GLZ337" s="889"/>
      <c r="GMA337" s="889"/>
      <c r="GMB337" s="890"/>
      <c r="GMC337" s="888"/>
      <c r="GMD337" s="889"/>
      <c r="GME337" s="889"/>
      <c r="GMF337" s="889"/>
      <c r="GMG337" s="889"/>
      <c r="GMH337" s="889"/>
      <c r="GMI337" s="889"/>
      <c r="GMJ337" s="890"/>
      <c r="GMK337" s="888"/>
      <c r="GML337" s="889"/>
      <c r="GMM337" s="889"/>
      <c r="GMN337" s="889"/>
      <c r="GMO337" s="889"/>
      <c r="GMP337" s="889"/>
      <c r="GMQ337" s="889"/>
      <c r="GMR337" s="890"/>
      <c r="GMS337" s="888"/>
      <c r="GMT337" s="889"/>
      <c r="GMU337" s="889"/>
      <c r="GMV337" s="889"/>
      <c r="GMW337" s="889"/>
      <c r="GMX337" s="889"/>
      <c r="GMY337" s="889"/>
      <c r="GMZ337" s="890"/>
      <c r="GNA337" s="888"/>
      <c r="GNB337" s="889"/>
      <c r="GNC337" s="889"/>
      <c r="GND337" s="889"/>
      <c r="GNE337" s="889"/>
      <c r="GNF337" s="889"/>
      <c r="GNG337" s="889"/>
      <c r="GNH337" s="890"/>
      <c r="GNI337" s="888"/>
      <c r="GNJ337" s="889"/>
      <c r="GNK337" s="889"/>
      <c r="GNL337" s="889"/>
      <c r="GNM337" s="889"/>
      <c r="GNN337" s="889"/>
      <c r="GNO337" s="889"/>
      <c r="GNP337" s="890"/>
      <c r="GNQ337" s="888"/>
      <c r="GNR337" s="889"/>
      <c r="GNS337" s="889"/>
      <c r="GNT337" s="889"/>
      <c r="GNU337" s="889"/>
      <c r="GNV337" s="889"/>
      <c r="GNW337" s="889"/>
      <c r="GNX337" s="890"/>
      <c r="GNY337" s="888"/>
      <c r="GNZ337" s="889"/>
      <c r="GOA337" s="889"/>
      <c r="GOB337" s="889"/>
      <c r="GOC337" s="889"/>
      <c r="GOD337" s="889"/>
      <c r="GOE337" s="889"/>
      <c r="GOF337" s="890"/>
      <c r="GOG337" s="888"/>
      <c r="GOH337" s="889"/>
      <c r="GOI337" s="889"/>
      <c r="GOJ337" s="889"/>
      <c r="GOK337" s="889"/>
      <c r="GOL337" s="889"/>
      <c r="GOM337" s="889"/>
      <c r="GON337" s="890"/>
      <c r="GOO337" s="888"/>
      <c r="GOP337" s="889"/>
      <c r="GOQ337" s="889"/>
      <c r="GOR337" s="889"/>
      <c r="GOS337" s="889"/>
      <c r="GOT337" s="889"/>
      <c r="GOU337" s="889"/>
      <c r="GOV337" s="890"/>
      <c r="GOW337" s="888"/>
      <c r="GOX337" s="889"/>
      <c r="GOY337" s="889"/>
      <c r="GOZ337" s="889"/>
      <c r="GPA337" s="889"/>
      <c r="GPB337" s="889"/>
      <c r="GPC337" s="889"/>
      <c r="GPD337" s="890"/>
      <c r="GPE337" s="888"/>
      <c r="GPF337" s="889"/>
      <c r="GPG337" s="889"/>
      <c r="GPH337" s="889"/>
      <c r="GPI337" s="889"/>
      <c r="GPJ337" s="889"/>
      <c r="GPK337" s="889"/>
      <c r="GPL337" s="890"/>
      <c r="GPM337" s="888"/>
      <c r="GPN337" s="889"/>
      <c r="GPO337" s="889"/>
      <c r="GPP337" s="889"/>
      <c r="GPQ337" s="889"/>
      <c r="GPR337" s="889"/>
      <c r="GPS337" s="889"/>
      <c r="GPT337" s="890"/>
      <c r="GPU337" s="888"/>
      <c r="GPV337" s="889"/>
      <c r="GPW337" s="889"/>
      <c r="GPX337" s="889"/>
      <c r="GPY337" s="889"/>
      <c r="GPZ337" s="889"/>
      <c r="GQA337" s="889"/>
      <c r="GQB337" s="890"/>
      <c r="GQC337" s="888"/>
      <c r="GQD337" s="889"/>
      <c r="GQE337" s="889"/>
      <c r="GQF337" s="889"/>
      <c r="GQG337" s="889"/>
      <c r="GQH337" s="889"/>
      <c r="GQI337" s="889"/>
      <c r="GQJ337" s="890"/>
      <c r="GQK337" s="888"/>
      <c r="GQL337" s="889"/>
      <c r="GQM337" s="889"/>
      <c r="GQN337" s="889"/>
      <c r="GQO337" s="889"/>
      <c r="GQP337" s="889"/>
      <c r="GQQ337" s="889"/>
      <c r="GQR337" s="890"/>
      <c r="GQS337" s="888"/>
      <c r="GQT337" s="889"/>
      <c r="GQU337" s="889"/>
      <c r="GQV337" s="889"/>
      <c r="GQW337" s="889"/>
      <c r="GQX337" s="889"/>
      <c r="GQY337" s="889"/>
      <c r="GQZ337" s="890"/>
      <c r="GRA337" s="888"/>
      <c r="GRB337" s="889"/>
      <c r="GRC337" s="889"/>
      <c r="GRD337" s="889"/>
      <c r="GRE337" s="889"/>
      <c r="GRF337" s="889"/>
      <c r="GRG337" s="889"/>
      <c r="GRH337" s="890"/>
      <c r="GRI337" s="888"/>
      <c r="GRJ337" s="889"/>
      <c r="GRK337" s="889"/>
      <c r="GRL337" s="889"/>
      <c r="GRM337" s="889"/>
      <c r="GRN337" s="889"/>
      <c r="GRO337" s="889"/>
      <c r="GRP337" s="890"/>
      <c r="GRQ337" s="888"/>
      <c r="GRR337" s="889"/>
      <c r="GRS337" s="889"/>
      <c r="GRT337" s="889"/>
      <c r="GRU337" s="889"/>
      <c r="GRV337" s="889"/>
      <c r="GRW337" s="889"/>
      <c r="GRX337" s="890"/>
      <c r="GRY337" s="888"/>
      <c r="GRZ337" s="889"/>
      <c r="GSA337" s="889"/>
      <c r="GSB337" s="889"/>
      <c r="GSC337" s="889"/>
      <c r="GSD337" s="889"/>
      <c r="GSE337" s="889"/>
      <c r="GSF337" s="890"/>
      <c r="GSG337" s="888"/>
      <c r="GSH337" s="889"/>
      <c r="GSI337" s="889"/>
      <c r="GSJ337" s="889"/>
      <c r="GSK337" s="889"/>
      <c r="GSL337" s="889"/>
      <c r="GSM337" s="889"/>
      <c r="GSN337" s="890"/>
      <c r="GSO337" s="888"/>
      <c r="GSP337" s="889"/>
      <c r="GSQ337" s="889"/>
      <c r="GSR337" s="889"/>
      <c r="GSS337" s="889"/>
      <c r="GST337" s="889"/>
      <c r="GSU337" s="889"/>
      <c r="GSV337" s="890"/>
      <c r="GSW337" s="888"/>
      <c r="GSX337" s="889"/>
      <c r="GSY337" s="889"/>
      <c r="GSZ337" s="889"/>
      <c r="GTA337" s="889"/>
      <c r="GTB337" s="889"/>
      <c r="GTC337" s="889"/>
      <c r="GTD337" s="890"/>
      <c r="GTE337" s="888"/>
      <c r="GTF337" s="889"/>
      <c r="GTG337" s="889"/>
      <c r="GTH337" s="889"/>
      <c r="GTI337" s="889"/>
      <c r="GTJ337" s="889"/>
      <c r="GTK337" s="889"/>
      <c r="GTL337" s="890"/>
      <c r="GTM337" s="888"/>
      <c r="GTN337" s="889"/>
      <c r="GTO337" s="889"/>
      <c r="GTP337" s="889"/>
      <c r="GTQ337" s="889"/>
      <c r="GTR337" s="889"/>
      <c r="GTS337" s="889"/>
      <c r="GTT337" s="890"/>
      <c r="GTU337" s="888"/>
      <c r="GTV337" s="889"/>
      <c r="GTW337" s="889"/>
      <c r="GTX337" s="889"/>
      <c r="GTY337" s="889"/>
      <c r="GTZ337" s="889"/>
      <c r="GUA337" s="889"/>
      <c r="GUB337" s="890"/>
      <c r="GUC337" s="888"/>
      <c r="GUD337" s="889"/>
      <c r="GUE337" s="889"/>
      <c r="GUF337" s="889"/>
      <c r="GUG337" s="889"/>
      <c r="GUH337" s="889"/>
      <c r="GUI337" s="889"/>
      <c r="GUJ337" s="890"/>
      <c r="GUK337" s="888"/>
      <c r="GUL337" s="889"/>
      <c r="GUM337" s="889"/>
      <c r="GUN337" s="889"/>
      <c r="GUO337" s="889"/>
      <c r="GUP337" s="889"/>
      <c r="GUQ337" s="889"/>
      <c r="GUR337" s="890"/>
      <c r="GUS337" s="888"/>
      <c r="GUT337" s="889"/>
      <c r="GUU337" s="889"/>
      <c r="GUV337" s="889"/>
      <c r="GUW337" s="889"/>
      <c r="GUX337" s="889"/>
      <c r="GUY337" s="889"/>
      <c r="GUZ337" s="890"/>
      <c r="GVA337" s="888"/>
      <c r="GVB337" s="889"/>
      <c r="GVC337" s="889"/>
      <c r="GVD337" s="889"/>
      <c r="GVE337" s="889"/>
      <c r="GVF337" s="889"/>
      <c r="GVG337" s="889"/>
      <c r="GVH337" s="890"/>
      <c r="GVI337" s="888"/>
      <c r="GVJ337" s="889"/>
      <c r="GVK337" s="889"/>
      <c r="GVL337" s="889"/>
      <c r="GVM337" s="889"/>
      <c r="GVN337" s="889"/>
      <c r="GVO337" s="889"/>
      <c r="GVP337" s="890"/>
      <c r="GVQ337" s="888"/>
      <c r="GVR337" s="889"/>
      <c r="GVS337" s="889"/>
      <c r="GVT337" s="889"/>
      <c r="GVU337" s="889"/>
      <c r="GVV337" s="889"/>
      <c r="GVW337" s="889"/>
      <c r="GVX337" s="890"/>
      <c r="GVY337" s="888"/>
      <c r="GVZ337" s="889"/>
      <c r="GWA337" s="889"/>
      <c r="GWB337" s="889"/>
      <c r="GWC337" s="889"/>
      <c r="GWD337" s="889"/>
      <c r="GWE337" s="889"/>
      <c r="GWF337" s="890"/>
      <c r="GWG337" s="888"/>
      <c r="GWH337" s="889"/>
      <c r="GWI337" s="889"/>
      <c r="GWJ337" s="889"/>
      <c r="GWK337" s="889"/>
      <c r="GWL337" s="889"/>
      <c r="GWM337" s="889"/>
      <c r="GWN337" s="890"/>
      <c r="GWO337" s="888"/>
      <c r="GWP337" s="889"/>
      <c r="GWQ337" s="889"/>
      <c r="GWR337" s="889"/>
      <c r="GWS337" s="889"/>
      <c r="GWT337" s="889"/>
      <c r="GWU337" s="889"/>
      <c r="GWV337" s="890"/>
      <c r="GWW337" s="888"/>
      <c r="GWX337" s="889"/>
      <c r="GWY337" s="889"/>
      <c r="GWZ337" s="889"/>
      <c r="GXA337" s="889"/>
      <c r="GXB337" s="889"/>
      <c r="GXC337" s="889"/>
      <c r="GXD337" s="890"/>
      <c r="GXE337" s="888"/>
      <c r="GXF337" s="889"/>
      <c r="GXG337" s="889"/>
      <c r="GXH337" s="889"/>
      <c r="GXI337" s="889"/>
      <c r="GXJ337" s="889"/>
      <c r="GXK337" s="889"/>
      <c r="GXL337" s="890"/>
      <c r="GXM337" s="888"/>
      <c r="GXN337" s="889"/>
      <c r="GXO337" s="889"/>
      <c r="GXP337" s="889"/>
      <c r="GXQ337" s="889"/>
      <c r="GXR337" s="889"/>
      <c r="GXS337" s="889"/>
      <c r="GXT337" s="890"/>
      <c r="GXU337" s="888"/>
      <c r="GXV337" s="889"/>
      <c r="GXW337" s="889"/>
      <c r="GXX337" s="889"/>
      <c r="GXY337" s="889"/>
      <c r="GXZ337" s="889"/>
      <c r="GYA337" s="889"/>
      <c r="GYB337" s="890"/>
      <c r="GYC337" s="888"/>
      <c r="GYD337" s="889"/>
      <c r="GYE337" s="889"/>
      <c r="GYF337" s="889"/>
      <c r="GYG337" s="889"/>
      <c r="GYH337" s="889"/>
      <c r="GYI337" s="889"/>
      <c r="GYJ337" s="890"/>
      <c r="GYK337" s="888"/>
      <c r="GYL337" s="889"/>
      <c r="GYM337" s="889"/>
      <c r="GYN337" s="889"/>
      <c r="GYO337" s="889"/>
      <c r="GYP337" s="889"/>
      <c r="GYQ337" s="889"/>
      <c r="GYR337" s="890"/>
      <c r="GYS337" s="888"/>
      <c r="GYT337" s="889"/>
      <c r="GYU337" s="889"/>
      <c r="GYV337" s="889"/>
      <c r="GYW337" s="889"/>
      <c r="GYX337" s="889"/>
      <c r="GYY337" s="889"/>
      <c r="GYZ337" s="890"/>
      <c r="GZA337" s="888"/>
      <c r="GZB337" s="889"/>
      <c r="GZC337" s="889"/>
      <c r="GZD337" s="889"/>
      <c r="GZE337" s="889"/>
      <c r="GZF337" s="889"/>
      <c r="GZG337" s="889"/>
      <c r="GZH337" s="890"/>
      <c r="GZI337" s="888"/>
      <c r="GZJ337" s="889"/>
      <c r="GZK337" s="889"/>
      <c r="GZL337" s="889"/>
      <c r="GZM337" s="889"/>
      <c r="GZN337" s="889"/>
      <c r="GZO337" s="889"/>
      <c r="GZP337" s="890"/>
      <c r="GZQ337" s="888"/>
      <c r="GZR337" s="889"/>
      <c r="GZS337" s="889"/>
      <c r="GZT337" s="889"/>
      <c r="GZU337" s="889"/>
      <c r="GZV337" s="889"/>
      <c r="GZW337" s="889"/>
      <c r="GZX337" s="890"/>
      <c r="GZY337" s="888"/>
      <c r="GZZ337" s="889"/>
      <c r="HAA337" s="889"/>
      <c r="HAB337" s="889"/>
      <c r="HAC337" s="889"/>
      <c r="HAD337" s="889"/>
      <c r="HAE337" s="889"/>
      <c r="HAF337" s="890"/>
      <c r="HAG337" s="888"/>
      <c r="HAH337" s="889"/>
      <c r="HAI337" s="889"/>
      <c r="HAJ337" s="889"/>
      <c r="HAK337" s="889"/>
      <c r="HAL337" s="889"/>
      <c r="HAM337" s="889"/>
      <c r="HAN337" s="890"/>
      <c r="HAO337" s="888"/>
      <c r="HAP337" s="889"/>
      <c r="HAQ337" s="889"/>
      <c r="HAR337" s="889"/>
      <c r="HAS337" s="889"/>
      <c r="HAT337" s="889"/>
      <c r="HAU337" s="889"/>
      <c r="HAV337" s="890"/>
      <c r="HAW337" s="888"/>
      <c r="HAX337" s="889"/>
      <c r="HAY337" s="889"/>
      <c r="HAZ337" s="889"/>
      <c r="HBA337" s="889"/>
      <c r="HBB337" s="889"/>
      <c r="HBC337" s="889"/>
      <c r="HBD337" s="890"/>
      <c r="HBE337" s="888"/>
      <c r="HBF337" s="889"/>
      <c r="HBG337" s="889"/>
      <c r="HBH337" s="889"/>
      <c r="HBI337" s="889"/>
      <c r="HBJ337" s="889"/>
      <c r="HBK337" s="889"/>
      <c r="HBL337" s="890"/>
      <c r="HBM337" s="888"/>
      <c r="HBN337" s="889"/>
      <c r="HBO337" s="889"/>
      <c r="HBP337" s="889"/>
      <c r="HBQ337" s="889"/>
      <c r="HBR337" s="889"/>
      <c r="HBS337" s="889"/>
      <c r="HBT337" s="890"/>
      <c r="HBU337" s="888"/>
      <c r="HBV337" s="889"/>
      <c r="HBW337" s="889"/>
      <c r="HBX337" s="889"/>
      <c r="HBY337" s="889"/>
      <c r="HBZ337" s="889"/>
      <c r="HCA337" s="889"/>
      <c r="HCB337" s="890"/>
      <c r="HCC337" s="888"/>
      <c r="HCD337" s="889"/>
      <c r="HCE337" s="889"/>
      <c r="HCF337" s="889"/>
      <c r="HCG337" s="889"/>
      <c r="HCH337" s="889"/>
      <c r="HCI337" s="889"/>
      <c r="HCJ337" s="890"/>
      <c r="HCK337" s="888"/>
      <c r="HCL337" s="889"/>
      <c r="HCM337" s="889"/>
      <c r="HCN337" s="889"/>
      <c r="HCO337" s="889"/>
      <c r="HCP337" s="889"/>
      <c r="HCQ337" s="889"/>
      <c r="HCR337" s="890"/>
      <c r="HCS337" s="888"/>
      <c r="HCT337" s="889"/>
      <c r="HCU337" s="889"/>
      <c r="HCV337" s="889"/>
      <c r="HCW337" s="889"/>
      <c r="HCX337" s="889"/>
      <c r="HCY337" s="889"/>
      <c r="HCZ337" s="890"/>
      <c r="HDA337" s="888"/>
      <c r="HDB337" s="889"/>
      <c r="HDC337" s="889"/>
      <c r="HDD337" s="889"/>
      <c r="HDE337" s="889"/>
      <c r="HDF337" s="889"/>
      <c r="HDG337" s="889"/>
      <c r="HDH337" s="890"/>
      <c r="HDI337" s="888"/>
      <c r="HDJ337" s="889"/>
      <c r="HDK337" s="889"/>
      <c r="HDL337" s="889"/>
      <c r="HDM337" s="889"/>
      <c r="HDN337" s="889"/>
      <c r="HDO337" s="889"/>
      <c r="HDP337" s="890"/>
      <c r="HDQ337" s="888"/>
      <c r="HDR337" s="889"/>
      <c r="HDS337" s="889"/>
      <c r="HDT337" s="889"/>
      <c r="HDU337" s="889"/>
      <c r="HDV337" s="889"/>
      <c r="HDW337" s="889"/>
      <c r="HDX337" s="890"/>
      <c r="HDY337" s="888"/>
      <c r="HDZ337" s="889"/>
      <c r="HEA337" s="889"/>
      <c r="HEB337" s="889"/>
      <c r="HEC337" s="889"/>
      <c r="HED337" s="889"/>
      <c r="HEE337" s="889"/>
      <c r="HEF337" s="890"/>
      <c r="HEG337" s="888"/>
      <c r="HEH337" s="889"/>
      <c r="HEI337" s="889"/>
      <c r="HEJ337" s="889"/>
      <c r="HEK337" s="889"/>
      <c r="HEL337" s="889"/>
      <c r="HEM337" s="889"/>
      <c r="HEN337" s="890"/>
      <c r="HEO337" s="888"/>
      <c r="HEP337" s="889"/>
      <c r="HEQ337" s="889"/>
      <c r="HER337" s="889"/>
      <c r="HES337" s="889"/>
      <c r="HET337" s="889"/>
      <c r="HEU337" s="889"/>
      <c r="HEV337" s="890"/>
      <c r="HEW337" s="888"/>
      <c r="HEX337" s="889"/>
      <c r="HEY337" s="889"/>
      <c r="HEZ337" s="889"/>
      <c r="HFA337" s="889"/>
      <c r="HFB337" s="889"/>
      <c r="HFC337" s="889"/>
      <c r="HFD337" s="890"/>
      <c r="HFE337" s="888"/>
      <c r="HFF337" s="889"/>
      <c r="HFG337" s="889"/>
      <c r="HFH337" s="889"/>
      <c r="HFI337" s="889"/>
      <c r="HFJ337" s="889"/>
      <c r="HFK337" s="889"/>
      <c r="HFL337" s="890"/>
      <c r="HFM337" s="888"/>
      <c r="HFN337" s="889"/>
      <c r="HFO337" s="889"/>
      <c r="HFP337" s="889"/>
      <c r="HFQ337" s="889"/>
      <c r="HFR337" s="889"/>
      <c r="HFS337" s="889"/>
      <c r="HFT337" s="890"/>
      <c r="HFU337" s="888"/>
      <c r="HFV337" s="889"/>
      <c r="HFW337" s="889"/>
      <c r="HFX337" s="889"/>
      <c r="HFY337" s="889"/>
      <c r="HFZ337" s="889"/>
      <c r="HGA337" s="889"/>
      <c r="HGB337" s="890"/>
      <c r="HGC337" s="888"/>
      <c r="HGD337" s="889"/>
      <c r="HGE337" s="889"/>
      <c r="HGF337" s="889"/>
      <c r="HGG337" s="889"/>
      <c r="HGH337" s="889"/>
      <c r="HGI337" s="889"/>
      <c r="HGJ337" s="890"/>
      <c r="HGK337" s="888"/>
      <c r="HGL337" s="889"/>
      <c r="HGM337" s="889"/>
      <c r="HGN337" s="889"/>
      <c r="HGO337" s="889"/>
      <c r="HGP337" s="889"/>
      <c r="HGQ337" s="889"/>
      <c r="HGR337" s="890"/>
      <c r="HGS337" s="888"/>
      <c r="HGT337" s="889"/>
      <c r="HGU337" s="889"/>
      <c r="HGV337" s="889"/>
      <c r="HGW337" s="889"/>
      <c r="HGX337" s="889"/>
      <c r="HGY337" s="889"/>
      <c r="HGZ337" s="890"/>
      <c r="HHA337" s="888"/>
      <c r="HHB337" s="889"/>
      <c r="HHC337" s="889"/>
      <c r="HHD337" s="889"/>
      <c r="HHE337" s="889"/>
      <c r="HHF337" s="889"/>
      <c r="HHG337" s="889"/>
      <c r="HHH337" s="890"/>
      <c r="HHI337" s="888"/>
      <c r="HHJ337" s="889"/>
      <c r="HHK337" s="889"/>
      <c r="HHL337" s="889"/>
      <c r="HHM337" s="889"/>
      <c r="HHN337" s="889"/>
      <c r="HHO337" s="889"/>
      <c r="HHP337" s="890"/>
      <c r="HHQ337" s="888"/>
      <c r="HHR337" s="889"/>
      <c r="HHS337" s="889"/>
      <c r="HHT337" s="889"/>
      <c r="HHU337" s="889"/>
      <c r="HHV337" s="889"/>
      <c r="HHW337" s="889"/>
      <c r="HHX337" s="890"/>
      <c r="HHY337" s="888"/>
      <c r="HHZ337" s="889"/>
      <c r="HIA337" s="889"/>
      <c r="HIB337" s="889"/>
      <c r="HIC337" s="889"/>
      <c r="HID337" s="889"/>
      <c r="HIE337" s="889"/>
      <c r="HIF337" s="890"/>
      <c r="HIG337" s="888"/>
      <c r="HIH337" s="889"/>
      <c r="HII337" s="889"/>
      <c r="HIJ337" s="889"/>
      <c r="HIK337" s="889"/>
      <c r="HIL337" s="889"/>
      <c r="HIM337" s="889"/>
      <c r="HIN337" s="890"/>
      <c r="HIO337" s="888"/>
      <c r="HIP337" s="889"/>
      <c r="HIQ337" s="889"/>
      <c r="HIR337" s="889"/>
      <c r="HIS337" s="889"/>
      <c r="HIT337" s="889"/>
      <c r="HIU337" s="889"/>
      <c r="HIV337" s="890"/>
      <c r="HIW337" s="888"/>
      <c r="HIX337" s="889"/>
      <c r="HIY337" s="889"/>
      <c r="HIZ337" s="889"/>
      <c r="HJA337" s="889"/>
      <c r="HJB337" s="889"/>
      <c r="HJC337" s="889"/>
      <c r="HJD337" s="890"/>
      <c r="HJE337" s="888"/>
      <c r="HJF337" s="889"/>
      <c r="HJG337" s="889"/>
      <c r="HJH337" s="889"/>
      <c r="HJI337" s="889"/>
      <c r="HJJ337" s="889"/>
      <c r="HJK337" s="889"/>
      <c r="HJL337" s="890"/>
      <c r="HJM337" s="888"/>
      <c r="HJN337" s="889"/>
      <c r="HJO337" s="889"/>
      <c r="HJP337" s="889"/>
      <c r="HJQ337" s="889"/>
      <c r="HJR337" s="889"/>
      <c r="HJS337" s="889"/>
      <c r="HJT337" s="890"/>
      <c r="HJU337" s="888"/>
      <c r="HJV337" s="889"/>
      <c r="HJW337" s="889"/>
      <c r="HJX337" s="889"/>
      <c r="HJY337" s="889"/>
      <c r="HJZ337" s="889"/>
      <c r="HKA337" s="889"/>
      <c r="HKB337" s="890"/>
      <c r="HKC337" s="888"/>
      <c r="HKD337" s="889"/>
      <c r="HKE337" s="889"/>
      <c r="HKF337" s="889"/>
      <c r="HKG337" s="889"/>
      <c r="HKH337" s="889"/>
      <c r="HKI337" s="889"/>
      <c r="HKJ337" s="890"/>
      <c r="HKK337" s="888"/>
      <c r="HKL337" s="889"/>
      <c r="HKM337" s="889"/>
      <c r="HKN337" s="889"/>
      <c r="HKO337" s="889"/>
      <c r="HKP337" s="889"/>
      <c r="HKQ337" s="889"/>
      <c r="HKR337" s="890"/>
      <c r="HKS337" s="888"/>
      <c r="HKT337" s="889"/>
      <c r="HKU337" s="889"/>
      <c r="HKV337" s="889"/>
      <c r="HKW337" s="889"/>
      <c r="HKX337" s="889"/>
      <c r="HKY337" s="889"/>
      <c r="HKZ337" s="890"/>
      <c r="HLA337" s="888"/>
      <c r="HLB337" s="889"/>
      <c r="HLC337" s="889"/>
      <c r="HLD337" s="889"/>
      <c r="HLE337" s="889"/>
      <c r="HLF337" s="889"/>
      <c r="HLG337" s="889"/>
      <c r="HLH337" s="890"/>
      <c r="HLI337" s="888"/>
      <c r="HLJ337" s="889"/>
      <c r="HLK337" s="889"/>
      <c r="HLL337" s="889"/>
      <c r="HLM337" s="889"/>
      <c r="HLN337" s="889"/>
      <c r="HLO337" s="889"/>
      <c r="HLP337" s="890"/>
      <c r="HLQ337" s="888"/>
      <c r="HLR337" s="889"/>
      <c r="HLS337" s="889"/>
      <c r="HLT337" s="889"/>
      <c r="HLU337" s="889"/>
      <c r="HLV337" s="889"/>
      <c r="HLW337" s="889"/>
      <c r="HLX337" s="890"/>
      <c r="HLY337" s="888"/>
      <c r="HLZ337" s="889"/>
      <c r="HMA337" s="889"/>
      <c r="HMB337" s="889"/>
      <c r="HMC337" s="889"/>
      <c r="HMD337" s="889"/>
      <c r="HME337" s="889"/>
      <c r="HMF337" s="890"/>
      <c r="HMG337" s="888"/>
      <c r="HMH337" s="889"/>
      <c r="HMI337" s="889"/>
      <c r="HMJ337" s="889"/>
      <c r="HMK337" s="889"/>
      <c r="HML337" s="889"/>
      <c r="HMM337" s="889"/>
      <c r="HMN337" s="890"/>
      <c r="HMO337" s="888"/>
      <c r="HMP337" s="889"/>
      <c r="HMQ337" s="889"/>
      <c r="HMR337" s="889"/>
      <c r="HMS337" s="889"/>
      <c r="HMT337" s="889"/>
      <c r="HMU337" s="889"/>
      <c r="HMV337" s="890"/>
      <c r="HMW337" s="888"/>
      <c r="HMX337" s="889"/>
      <c r="HMY337" s="889"/>
      <c r="HMZ337" s="889"/>
      <c r="HNA337" s="889"/>
      <c r="HNB337" s="889"/>
      <c r="HNC337" s="889"/>
      <c r="HND337" s="890"/>
      <c r="HNE337" s="888"/>
      <c r="HNF337" s="889"/>
      <c r="HNG337" s="889"/>
      <c r="HNH337" s="889"/>
      <c r="HNI337" s="889"/>
      <c r="HNJ337" s="889"/>
      <c r="HNK337" s="889"/>
      <c r="HNL337" s="890"/>
      <c r="HNM337" s="888"/>
      <c r="HNN337" s="889"/>
      <c r="HNO337" s="889"/>
      <c r="HNP337" s="889"/>
      <c r="HNQ337" s="889"/>
      <c r="HNR337" s="889"/>
      <c r="HNS337" s="889"/>
      <c r="HNT337" s="890"/>
      <c r="HNU337" s="888"/>
      <c r="HNV337" s="889"/>
      <c r="HNW337" s="889"/>
      <c r="HNX337" s="889"/>
      <c r="HNY337" s="889"/>
      <c r="HNZ337" s="889"/>
      <c r="HOA337" s="889"/>
      <c r="HOB337" s="890"/>
      <c r="HOC337" s="888"/>
      <c r="HOD337" s="889"/>
      <c r="HOE337" s="889"/>
      <c r="HOF337" s="889"/>
      <c r="HOG337" s="889"/>
      <c r="HOH337" s="889"/>
      <c r="HOI337" s="889"/>
      <c r="HOJ337" s="890"/>
      <c r="HOK337" s="888"/>
      <c r="HOL337" s="889"/>
      <c r="HOM337" s="889"/>
      <c r="HON337" s="889"/>
      <c r="HOO337" s="889"/>
      <c r="HOP337" s="889"/>
      <c r="HOQ337" s="889"/>
      <c r="HOR337" s="890"/>
      <c r="HOS337" s="888"/>
      <c r="HOT337" s="889"/>
      <c r="HOU337" s="889"/>
      <c r="HOV337" s="889"/>
      <c r="HOW337" s="889"/>
      <c r="HOX337" s="889"/>
      <c r="HOY337" s="889"/>
      <c r="HOZ337" s="890"/>
      <c r="HPA337" s="888"/>
      <c r="HPB337" s="889"/>
      <c r="HPC337" s="889"/>
      <c r="HPD337" s="889"/>
      <c r="HPE337" s="889"/>
      <c r="HPF337" s="889"/>
      <c r="HPG337" s="889"/>
      <c r="HPH337" s="890"/>
      <c r="HPI337" s="888"/>
      <c r="HPJ337" s="889"/>
      <c r="HPK337" s="889"/>
      <c r="HPL337" s="889"/>
      <c r="HPM337" s="889"/>
      <c r="HPN337" s="889"/>
      <c r="HPO337" s="889"/>
      <c r="HPP337" s="890"/>
      <c r="HPQ337" s="888"/>
      <c r="HPR337" s="889"/>
      <c r="HPS337" s="889"/>
      <c r="HPT337" s="889"/>
      <c r="HPU337" s="889"/>
      <c r="HPV337" s="889"/>
      <c r="HPW337" s="889"/>
      <c r="HPX337" s="890"/>
      <c r="HPY337" s="888"/>
      <c r="HPZ337" s="889"/>
      <c r="HQA337" s="889"/>
      <c r="HQB337" s="889"/>
      <c r="HQC337" s="889"/>
      <c r="HQD337" s="889"/>
      <c r="HQE337" s="889"/>
      <c r="HQF337" s="890"/>
      <c r="HQG337" s="888"/>
      <c r="HQH337" s="889"/>
      <c r="HQI337" s="889"/>
      <c r="HQJ337" s="889"/>
      <c r="HQK337" s="889"/>
      <c r="HQL337" s="889"/>
      <c r="HQM337" s="889"/>
      <c r="HQN337" s="890"/>
      <c r="HQO337" s="888"/>
      <c r="HQP337" s="889"/>
      <c r="HQQ337" s="889"/>
      <c r="HQR337" s="889"/>
      <c r="HQS337" s="889"/>
      <c r="HQT337" s="889"/>
      <c r="HQU337" s="889"/>
      <c r="HQV337" s="890"/>
      <c r="HQW337" s="888"/>
      <c r="HQX337" s="889"/>
      <c r="HQY337" s="889"/>
      <c r="HQZ337" s="889"/>
      <c r="HRA337" s="889"/>
      <c r="HRB337" s="889"/>
      <c r="HRC337" s="889"/>
      <c r="HRD337" s="890"/>
      <c r="HRE337" s="888"/>
      <c r="HRF337" s="889"/>
      <c r="HRG337" s="889"/>
      <c r="HRH337" s="889"/>
      <c r="HRI337" s="889"/>
      <c r="HRJ337" s="889"/>
      <c r="HRK337" s="889"/>
      <c r="HRL337" s="890"/>
      <c r="HRM337" s="888"/>
      <c r="HRN337" s="889"/>
      <c r="HRO337" s="889"/>
      <c r="HRP337" s="889"/>
      <c r="HRQ337" s="889"/>
      <c r="HRR337" s="889"/>
      <c r="HRS337" s="889"/>
      <c r="HRT337" s="890"/>
      <c r="HRU337" s="888"/>
      <c r="HRV337" s="889"/>
      <c r="HRW337" s="889"/>
      <c r="HRX337" s="889"/>
      <c r="HRY337" s="889"/>
      <c r="HRZ337" s="889"/>
      <c r="HSA337" s="889"/>
      <c r="HSB337" s="890"/>
      <c r="HSC337" s="888"/>
      <c r="HSD337" s="889"/>
      <c r="HSE337" s="889"/>
      <c r="HSF337" s="889"/>
      <c r="HSG337" s="889"/>
      <c r="HSH337" s="889"/>
      <c r="HSI337" s="889"/>
      <c r="HSJ337" s="890"/>
      <c r="HSK337" s="888"/>
      <c r="HSL337" s="889"/>
      <c r="HSM337" s="889"/>
      <c r="HSN337" s="889"/>
      <c r="HSO337" s="889"/>
      <c r="HSP337" s="889"/>
      <c r="HSQ337" s="889"/>
      <c r="HSR337" s="890"/>
      <c r="HSS337" s="888"/>
      <c r="HST337" s="889"/>
      <c r="HSU337" s="889"/>
      <c r="HSV337" s="889"/>
      <c r="HSW337" s="889"/>
      <c r="HSX337" s="889"/>
      <c r="HSY337" s="889"/>
      <c r="HSZ337" s="890"/>
      <c r="HTA337" s="888"/>
      <c r="HTB337" s="889"/>
      <c r="HTC337" s="889"/>
      <c r="HTD337" s="889"/>
      <c r="HTE337" s="889"/>
      <c r="HTF337" s="889"/>
      <c r="HTG337" s="889"/>
      <c r="HTH337" s="890"/>
      <c r="HTI337" s="888"/>
      <c r="HTJ337" s="889"/>
      <c r="HTK337" s="889"/>
      <c r="HTL337" s="889"/>
      <c r="HTM337" s="889"/>
      <c r="HTN337" s="889"/>
      <c r="HTO337" s="889"/>
      <c r="HTP337" s="890"/>
      <c r="HTQ337" s="888"/>
      <c r="HTR337" s="889"/>
      <c r="HTS337" s="889"/>
      <c r="HTT337" s="889"/>
      <c r="HTU337" s="889"/>
      <c r="HTV337" s="889"/>
      <c r="HTW337" s="889"/>
      <c r="HTX337" s="890"/>
      <c r="HTY337" s="888"/>
      <c r="HTZ337" s="889"/>
      <c r="HUA337" s="889"/>
      <c r="HUB337" s="889"/>
      <c r="HUC337" s="889"/>
      <c r="HUD337" s="889"/>
      <c r="HUE337" s="889"/>
      <c r="HUF337" s="890"/>
      <c r="HUG337" s="888"/>
      <c r="HUH337" s="889"/>
      <c r="HUI337" s="889"/>
      <c r="HUJ337" s="889"/>
      <c r="HUK337" s="889"/>
      <c r="HUL337" s="889"/>
      <c r="HUM337" s="889"/>
      <c r="HUN337" s="890"/>
      <c r="HUO337" s="888"/>
      <c r="HUP337" s="889"/>
      <c r="HUQ337" s="889"/>
      <c r="HUR337" s="889"/>
      <c r="HUS337" s="889"/>
      <c r="HUT337" s="889"/>
      <c r="HUU337" s="889"/>
      <c r="HUV337" s="890"/>
      <c r="HUW337" s="888"/>
      <c r="HUX337" s="889"/>
      <c r="HUY337" s="889"/>
      <c r="HUZ337" s="889"/>
      <c r="HVA337" s="889"/>
      <c r="HVB337" s="889"/>
      <c r="HVC337" s="889"/>
      <c r="HVD337" s="890"/>
      <c r="HVE337" s="888"/>
      <c r="HVF337" s="889"/>
      <c r="HVG337" s="889"/>
      <c r="HVH337" s="889"/>
      <c r="HVI337" s="889"/>
      <c r="HVJ337" s="889"/>
      <c r="HVK337" s="889"/>
      <c r="HVL337" s="890"/>
      <c r="HVM337" s="888"/>
      <c r="HVN337" s="889"/>
      <c r="HVO337" s="889"/>
      <c r="HVP337" s="889"/>
      <c r="HVQ337" s="889"/>
      <c r="HVR337" s="889"/>
      <c r="HVS337" s="889"/>
      <c r="HVT337" s="890"/>
      <c r="HVU337" s="888"/>
      <c r="HVV337" s="889"/>
      <c r="HVW337" s="889"/>
      <c r="HVX337" s="889"/>
      <c r="HVY337" s="889"/>
      <c r="HVZ337" s="889"/>
      <c r="HWA337" s="889"/>
      <c r="HWB337" s="890"/>
      <c r="HWC337" s="888"/>
      <c r="HWD337" s="889"/>
      <c r="HWE337" s="889"/>
      <c r="HWF337" s="889"/>
      <c r="HWG337" s="889"/>
      <c r="HWH337" s="889"/>
      <c r="HWI337" s="889"/>
      <c r="HWJ337" s="890"/>
      <c r="HWK337" s="888"/>
      <c r="HWL337" s="889"/>
      <c r="HWM337" s="889"/>
      <c r="HWN337" s="889"/>
      <c r="HWO337" s="889"/>
      <c r="HWP337" s="889"/>
      <c r="HWQ337" s="889"/>
      <c r="HWR337" s="890"/>
      <c r="HWS337" s="888"/>
      <c r="HWT337" s="889"/>
      <c r="HWU337" s="889"/>
      <c r="HWV337" s="889"/>
      <c r="HWW337" s="889"/>
      <c r="HWX337" s="889"/>
      <c r="HWY337" s="889"/>
      <c r="HWZ337" s="890"/>
      <c r="HXA337" s="888"/>
      <c r="HXB337" s="889"/>
      <c r="HXC337" s="889"/>
      <c r="HXD337" s="889"/>
      <c r="HXE337" s="889"/>
      <c r="HXF337" s="889"/>
      <c r="HXG337" s="889"/>
      <c r="HXH337" s="890"/>
      <c r="HXI337" s="888"/>
      <c r="HXJ337" s="889"/>
      <c r="HXK337" s="889"/>
      <c r="HXL337" s="889"/>
      <c r="HXM337" s="889"/>
      <c r="HXN337" s="889"/>
      <c r="HXO337" s="889"/>
      <c r="HXP337" s="890"/>
      <c r="HXQ337" s="888"/>
      <c r="HXR337" s="889"/>
      <c r="HXS337" s="889"/>
      <c r="HXT337" s="889"/>
      <c r="HXU337" s="889"/>
      <c r="HXV337" s="889"/>
      <c r="HXW337" s="889"/>
      <c r="HXX337" s="890"/>
      <c r="HXY337" s="888"/>
      <c r="HXZ337" s="889"/>
      <c r="HYA337" s="889"/>
      <c r="HYB337" s="889"/>
      <c r="HYC337" s="889"/>
      <c r="HYD337" s="889"/>
      <c r="HYE337" s="889"/>
      <c r="HYF337" s="890"/>
      <c r="HYG337" s="888"/>
      <c r="HYH337" s="889"/>
      <c r="HYI337" s="889"/>
      <c r="HYJ337" s="889"/>
      <c r="HYK337" s="889"/>
      <c r="HYL337" s="889"/>
      <c r="HYM337" s="889"/>
      <c r="HYN337" s="890"/>
      <c r="HYO337" s="888"/>
      <c r="HYP337" s="889"/>
      <c r="HYQ337" s="889"/>
      <c r="HYR337" s="889"/>
      <c r="HYS337" s="889"/>
      <c r="HYT337" s="889"/>
      <c r="HYU337" s="889"/>
      <c r="HYV337" s="890"/>
      <c r="HYW337" s="888"/>
      <c r="HYX337" s="889"/>
      <c r="HYY337" s="889"/>
      <c r="HYZ337" s="889"/>
      <c r="HZA337" s="889"/>
      <c r="HZB337" s="889"/>
      <c r="HZC337" s="889"/>
      <c r="HZD337" s="890"/>
      <c r="HZE337" s="888"/>
      <c r="HZF337" s="889"/>
      <c r="HZG337" s="889"/>
      <c r="HZH337" s="889"/>
      <c r="HZI337" s="889"/>
      <c r="HZJ337" s="889"/>
      <c r="HZK337" s="889"/>
      <c r="HZL337" s="890"/>
      <c r="HZM337" s="888"/>
      <c r="HZN337" s="889"/>
      <c r="HZO337" s="889"/>
      <c r="HZP337" s="889"/>
      <c r="HZQ337" s="889"/>
      <c r="HZR337" s="889"/>
      <c r="HZS337" s="889"/>
      <c r="HZT337" s="890"/>
      <c r="HZU337" s="888"/>
      <c r="HZV337" s="889"/>
      <c r="HZW337" s="889"/>
      <c r="HZX337" s="889"/>
      <c r="HZY337" s="889"/>
      <c r="HZZ337" s="889"/>
      <c r="IAA337" s="889"/>
      <c r="IAB337" s="890"/>
      <c r="IAC337" s="888"/>
      <c r="IAD337" s="889"/>
      <c r="IAE337" s="889"/>
      <c r="IAF337" s="889"/>
      <c r="IAG337" s="889"/>
      <c r="IAH337" s="889"/>
      <c r="IAI337" s="889"/>
      <c r="IAJ337" s="890"/>
      <c r="IAK337" s="888"/>
      <c r="IAL337" s="889"/>
      <c r="IAM337" s="889"/>
      <c r="IAN337" s="889"/>
      <c r="IAO337" s="889"/>
      <c r="IAP337" s="889"/>
      <c r="IAQ337" s="889"/>
      <c r="IAR337" s="890"/>
      <c r="IAS337" s="888"/>
      <c r="IAT337" s="889"/>
      <c r="IAU337" s="889"/>
      <c r="IAV337" s="889"/>
      <c r="IAW337" s="889"/>
      <c r="IAX337" s="889"/>
      <c r="IAY337" s="889"/>
      <c r="IAZ337" s="890"/>
      <c r="IBA337" s="888"/>
      <c r="IBB337" s="889"/>
      <c r="IBC337" s="889"/>
      <c r="IBD337" s="889"/>
      <c r="IBE337" s="889"/>
      <c r="IBF337" s="889"/>
      <c r="IBG337" s="889"/>
      <c r="IBH337" s="890"/>
      <c r="IBI337" s="888"/>
      <c r="IBJ337" s="889"/>
      <c r="IBK337" s="889"/>
      <c r="IBL337" s="889"/>
      <c r="IBM337" s="889"/>
      <c r="IBN337" s="889"/>
      <c r="IBO337" s="889"/>
      <c r="IBP337" s="890"/>
      <c r="IBQ337" s="888"/>
      <c r="IBR337" s="889"/>
      <c r="IBS337" s="889"/>
      <c r="IBT337" s="889"/>
      <c r="IBU337" s="889"/>
      <c r="IBV337" s="889"/>
      <c r="IBW337" s="889"/>
      <c r="IBX337" s="890"/>
      <c r="IBY337" s="888"/>
      <c r="IBZ337" s="889"/>
      <c r="ICA337" s="889"/>
      <c r="ICB337" s="889"/>
      <c r="ICC337" s="889"/>
      <c r="ICD337" s="889"/>
      <c r="ICE337" s="889"/>
      <c r="ICF337" s="890"/>
      <c r="ICG337" s="888"/>
      <c r="ICH337" s="889"/>
      <c r="ICI337" s="889"/>
      <c r="ICJ337" s="889"/>
      <c r="ICK337" s="889"/>
      <c r="ICL337" s="889"/>
      <c r="ICM337" s="889"/>
      <c r="ICN337" s="890"/>
      <c r="ICO337" s="888"/>
      <c r="ICP337" s="889"/>
      <c r="ICQ337" s="889"/>
      <c r="ICR337" s="889"/>
      <c r="ICS337" s="889"/>
      <c r="ICT337" s="889"/>
      <c r="ICU337" s="889"/>
      <c r="ICV337" s="890"/>
      <c r="ICW337" s="888"/>
      <c r="ICX337" s="889"/>
      <c r="ICY337" s="889"/>
      <c r="ICZ337" s="889"/>
      <c r="IDA337" s="889"/>
      <c r="IDB337" s="889"/>
      <c r="IDC337" s="889"/>
      <c r="IDD337" s="890"/>
      <c r="IDE337" s="888"/>
      <c r="IDF337" s="889"/>
      <c r="IDG337" s="889"/>
      <c r="IDH337" s="889"/>
      <c r="IDI337" s="889"/>
      <c r="IDJ337" s="889"/>
      <c r="IDK337" s="889"/>
      <c r="IDL337" s="890"/>
      <c r="IDM337" s="888"/>
      <c r="IDN337" s="889"/>
      <c r="IDO337" s="889"/>
      <c r="IDP337" s="889"/>
      <c r="IDQ337" s="889"/>
      <c r="IDR337" s="889"/>
      <c r="IDS337" s="889"/>
      <c r="IDT337" s="890"/>
      <c r="IDU337" s="888"/>
      <c r="IDV337" s="889"/>
      <c r="IDW337" s="889"/>
      <c r="IDX337" s="889"/>
      <c r="IDY337" s="889"/>
      <c r="IDZ337" s="889"/>
      <c r="IEA337" s="889"/>
      <c r="IEB337" s="890"/>
      <c r="IEC337" s="888"/>
      <c r="IED337" s="889"/>
      <c r="IEE337" s="889"/>
      <c r="IEF337" s="889"/>
      <c r="IEG337" s="889"/>
      <c r="IEH337" s="889"/>
      <c r="IEI337" s="889"/>
      <c r="IEJ337" s="890"/>
      <c r="IEK337" s="888"/>
      <c r="IEL337" s="889"/>
      <c r="IEM337" s="889"/>
      <c r="IEN337" s="889"/>
      <c r="IEO337" s="889"/>
      <c r="IEP337" s="889"/>
      <c r="IEQ337" s="889"/>
      <c r="IER337" s="890"/>
      <c r="IES337" s="888"/>
      <c r="IET337" s="889"/>
      <c r="IEU337" s="889"/>
      <c r="IEV337" s="889"/>
      <c r="IEW337" s="889"/>
      <c r="IEX337" s="889"/>
      <c r="IEY337" s="889"/>
      <c r="IEZ337" s="890"/>
      <c r="IFA337" s="888"/>
      <c r="IFB337" s="889"/>
      <c r="IFC337" s="889"/>
      <c r="IFD337" s="889"/>
      <c r="IFE337" s="889"/>
      <c r="IFF337" s="889"/>
      <c r="IFG337" s="889"/>
      <c r="IFH337" s="890"/>
      <c r="IFI337" s="888"/>
      <c r="IFJ337" s="889"/>
      <c r="IFK337" s="889"/>
      <c r="IFL337" s="889"/>
      <c r="IFM337" s="889"/>
      <c r="IFN337" s="889"/>
      <c r="IFO337" s="889"/>
      <c r="IFP337" s="890"/>
      <c r="IFQ337" s="888"/>
      <c r="IFR337" s="889"/>
      <c r="IFS337" s="889"/>
      <c r="IFT337" s="889"/>
      <c r="IFU337" s="889"/>
      <c r="IFV337" s="889"/>
      <c r="IFW337" s="889"/>
      <c r="IFX337" s="890"/>
      <c r="IFY337" s="888"/>
      <c r="IFZ337" s="889"/>
      <c r="IGA337" s="889"/>
      <c r="IGB337" s="889"/>
      <c r="IGC337" s="889"/>
      <c r="IGD337" s="889"/>
      <c r="IGE337" s="889"/>
      <c r="IGF337" s="890"/>
      <c r="IGG337" s="888"/>
      <c r="IGH337" s="889"/>
      <c r="IGI337" s="889"/>
      <c r="IGJ337" s="889"/>
      <c r="IGK337" s="889"/>
      <c r="IGL337" s="889"/>
      <c r="IGM337" s="889"/>
      <c r="IGN337" s="890"/>
      <c r="IGO337" s="888"/>
      <c r="IGP337" s="889"/>
      <c r="IGQ337" s="889"/>
      <c r="IGR337" s="889"/>
      <c r="IGS337" s="889"/>
      <c r="IGT337" s="889"/>
      <c r="IGU337" s="889"/>
      <c r="IGV337" s="890"/>
      <c r="IGW337" s="888"/>
      <c r="IGX337" s="889"/>
      <c r="IGY337" s="889"/>
      <c r="IGZ337" s="889"/>
      <c r="IHA337" s="889"/>
      <c r="IHB337" s="889"/>
      <c r="IHC337" s="889"/>
      <c r="IHD337" s="890"/>
      <c r="IHE337" s="888"/>
      <c r="IHF337" s="889"/>
      <c r="IHG337" s="889"/>
      <c r="IHH337" s="889"/>
      <c r="IHI337" s="889"/>
      <c r="IHJ337" s="889"/>
      <c r="IHK337" s="889"/>
      <c r="IHL337" s="890"/>
      <c r="IHM337" s="888"/>
      <c r="IHN337" s="889"/>
      <c r="IHO337" s="889"/>
      <c r="IHP337" s="889"/>
      <c r="IHQ337" s="889"/>
      <c r="IHR337" s="889"/>
      <c r="IHS337" s="889"/>
      <c r="IHT337" s="890"/>
      <c r="IHU337" s="888"/>
      <c r="IHV337" s="889"/>
      <c r="IHW337" s="889"/>
      <c r="IHX337" s="889"/>
      <c r="IHY337" s="889"/>
      <c r="IHZ337" s="889"/>
      <c r="IIA337" s="889"/>
      <c r="IIB337" s="890"/>
      <c r="IIC337" s="888"/>
      <c r="IID337" s="889"/>
      <c r="IIE337" s="889"/>
      <c r="IIF337" s="889"/>
      <c r="IIG337" s="889"/>
      <c r="IIH337" s="889"/>
      <c r="III337" s="889"/>
      <c r="IIJ337" s="890"/>
      <c r="IIK337" s="888"/>
      <c r="IIL337" s="889"/>
      <c r="IIM337" s="889"/>
      <c r="IIN337" s="889"/>
      <c r="IIO337" s="889"/>
      <c r="IIP337" s="889"/>
      <c r="IIQ337" s="889"/>
      <c r="IIR337" s="890"/>
      <c r="IIS337" s="888"/>
      <c r="IIT337" s="889"/>
      <c r="IIU337" s="889"/>
      <c r="IIV337" s="889"/>
      <c r="IIW337" s="889"/>
      <c r="IIX337" s="889"/>
      <c r="IIY337" s="889"/>
      <c r="IIZ337" s="890"/>
      <c r="IJA337" s="888"/>
      <c r="IJB337" s="889"/>
      <c r="IJC337" s="889"/>
      <c r="IJD337" s="889"/>
      <c r="IJE337" s="889"/>
      <c r="IJF337" s="889"/>
      <c r="IJG337" s="889"/>
      <c r="IJH337" s="890"/>
      <c r="IJI337" s="888"/>
      <c r="IJJ337" s="889"/>
      <c r="IJK337" s="889"/>
      <c r="IJL337" s="889"/>
      <c r="IJM337" s="889"/>
      <c r="IJN337" s="889"/>
      <c r="IJO337" s="889"/>
      <c r="IJP337" s="890"/>
      <c r="IJQ337" s="888"/>
      <c r="IJR337" s="889"/>
      <c r="IJS337" s="889"/>
      <c r="IJT337" s="889"/>
      <c r="IJU337" s="889"/>
      <c r="IJV337" s="889"/>
      <c r="IJW337" s="889"/>
      <c r="IJX337" s="890"/>
      <c r="IJY337" s="888"/>
      <c r="IJZ337" s="889"/>
      <c r="IKA337" s="889"/>
      <c r="IKB337" s="889"/>
      <c r="IKC337" s="889"/>
      <c r="IKD337" s="889"/>
      <c r="IKE337" s="889"/>
      <c r="IKF337" s="890"/>
      <c r="IKG337" s="888"/>
      <c r="IKH337" s="889"/>
      <c r="IKI337" s="889"/>
      <c r="IKJ337" s="889"/>
      <c r="IKK337" s="889"/>
      <c r="IKL337" s="889"/>
      <c r="IKM337" s="889"/>
      <c r="IKN337" s="890"/>
      <c r="IKO337" s="888"/>
      <c r="IKP337" s="889"/>
      <c r="IKQ337" s="889"/>
      <c r="IKR337" s="889"/>
      <c r="IKS337" s="889"/>
      <c r="IKT337" s="889"/>
      <c r="IKU337" s="889"/>
      <c r="IKV337" s="890"/>
      <c r="IKW337" s="888"/>
      <c r="IKX337" s="889"/>
      <c r="IKY337" s="889"/>
      <c r="IKZ337" s="889"/>
      <c r="ILA337" s="889"/>
      <c r="ILB337" s="889"/>
      <c r="ILC337" s="889"/>
      <c r="ILD337" s="890"/>
      <c r="ILE337" s="888"/>
      <c r="ILF337" s="889"/>
      <c r="ILG337" s="889"/>
      <c r="ILH337" s="889"/>
      <c r="ILI337" s="889"/>
      <c r="ILJ337" s="889"/>
      <c r="ILK337" s="889"/>
      <c r="ILL337" s="890"/>
      <c r="ILM337" s="888"/>
      <c r="ILN337" s="889"/>
      <c r="ILO337" s="889"/>
      <c r="ILP337" s="889"/>
      <c r="ILQ337" s="889"/>
      <c r="ILR337" s="889"/>
      <c r="ILS337" s="889"/>
      <c r="ILT337" s="890"/>
      <c r="ILU337" s="888"/>
      <c r="ILV337" s="889"/>
      <c r="ILW337" s="889"/>
      <c r="ILX337" s="889"/>
      <c r="ILY337" s="889"/>
      <c r="ILZ337" s="889"/>
      <c r="IMA337" s="889"/>
      <c r="IMB337" s="890"/>
      <c r="IMC337" s="888"/>
      <c r="IMD337" s="889"/>
      <c r="IME337" s="889"/>
      <c r="IMF337" s="889"/>
      <c r="IMG337" s="889"/>
      <c r="IMH337" s="889"/>
      <c r="IMI337" s="889"/>
      <c r="IMJ337" s="890"/>
      <c r="IMK337" s="888"/>
      <c r="IML337" s="889"/>
      <c r="IMM337" s="889"/>
      <c r="IMN337" s="889"/>
      <c r="IMO337" s="889"/>
      <c r="IMP337" s="889"/>
      <c r="IMQ337" s="889"/>
      <c r="IMR337" s="890"/>
      <c r="IMS337" s="888"/>
      <c r="IMT337" s="889"/>
      <c r="IMU337" s="889"/>
      <c r="IMV337" s="889"/>
      <c r="IMW337" s="889"/>
      <c r="IMX337" s="889"/>
      <c r="IMY337" s="889"/>
      <c r="IMZ337" s="890"/>
      <c r="INA337" s="888"/>
      <c r="INB337" s="889"/>
      <c r="INC337" s="889"/>
      <c r="IND337" s="889"/>
      <c r="INE337" s="889"/>
      <c r="INF337" s="889"/>
      <c r="ING337" s="889"/>
      <c r="INH337" s="890"/>
      <c r="INI337" s="888"/>
      <c r="INJ337" s="889"/>
      <c r="INK337" s="889"/>
      <c r="INL337" s="889"/>
      <c r="INM337" s="889"/>
      <c r="INN337" s="889"/>
      <c r="INO337" s="889"/>
      <c r="INP337" s="890"/>
      <c r="INQ337" s="888"/>
      <c r="INR337" s="889"/>
      <c r="INS337" s="889"/>
      <c r="INT337" s="889"/>
      <c r="INU337" s="889"/>
      <c r="INV337" s="889"/>
      <c r="INW337" s="889"/>
      <c r="INX337" s="890"/>
      <c r="INY337" s="888"/>
      <c r="INZ337" s="889"/>
      <c r="IOA337" s="889"/>
      <c r="IOB337" s="889"/>
      <c r="IOC337" s="889"/>
      <c r="IOD337" s="889"/>
      <c r="IOE337" s="889"/>
      <c r="IOF337" s="890"/>
      <c r="IOG337" s="888"/>
      <c r="IOH337" s="889"/>
      <c r="IOI337" s="889"/>
      <c r="IOJ337" s="889"/>
      <c r="IOK337" s="889"/>
      <c r="IOL337" s="889"/>
      <c r="IOM337" s="889"/>
      <c r="ION337" s="890"/>
      <c r="IOO337" s="888"/>
      <c r="IOP337" s="889"/>
      <c r="IOQ337" s="889"/>
      <c r="IOR337" s="889"/>
      <c r="IOS337" s="889"/>
      <c r="IOT337" s="889"/>
      <c r="IOU337" s="889"/>
      <c r="IOV337" s="890"/>
      <c r="IOW337" s="888"/>
      <c r="IOX337" s="889"/>
      <c r="IOY337" s="889"/>
      <c r="IOZ337" s="889"/>
      <c r="IPA337" s="889"/>
      <c r="IPB337" s="889"/>
      <c r="IPC337" s="889"/>
      <c r="IPD337" s="890"/>
      <c r="IPE337" s="888"/>
      <c r="IPF337" s="889"/>
      <c r="IPG337" s="889"/>
      <c r="IPH337" s="889"/>
      <c r="IPI337" s="889"/>
      <c r="IPJ337" s="889"/>
      <c r="IPK337" s="889"/>
      <c r="IPL337" s="890"/>
      <c r="IPM337" s="888"/>
      <c r="IPN337" s="889"/>
      <c r="IPO337" s="889"/>
      <c r="IPP337" s="889"/>
      <c r="IPQ337" s="889"/>
      <c r="IPR337" s="889"/>
      <c r="IPS337" s="889"/>
      <c r="IPT337" s="890"/>
      <c r="IPU337" s="888"/>
      <c r="IPV337" s="889"/>
      <c r="IPW337" s="889"/>
      <c r="IPX337" s="889"/>
      <c r="IPY337" s="889"/>
      <c r="IPZ337" s="889"/>
      <c r="IQA337" s="889"/>
      <c r="IQB337" s="890"/>
      <c r="IQC337" s="888"/>
      <c r="IQD337" s="889"/>
      <c r="IQE337" s="889"/>
      <c r="IQF337" s="889"/>
      <c r="IQG337" s="889"/>
      <c r="IQH337" s="889"/>
      <c r="IQI337" s="889"/>
      <c r="IQJ337" s="890"/>
      <c r="IQK337" s="888"/>
      <c r="IQL337" s="889"/>
      <c r="IQM337" s="889"/>
      <c r="IQN337" s="889"/>
      <c r="IQO337" s="889"/>
      <c r="IQP337" s="889"/>
      <c r="IQQ337" s="889"/>
      <c r="IQR337" s="890"/>
      <c r="IQS337" s="888"/>
      <c r="IQT337" s="889"/>
      <c r="IQU337" s="889"/>
      <c r="IQV337" s="889"/>
      <c r="IQW337" s="889"/>
      <c r="IQX337" s="889"/>
      <c r="IQY337" s="889"/>
      <c r="IQZ337" s="890"/>
      <c r="IRA337" s="888"/>
      <c r="IRB337" s="889"/>
      <c r="IRC337" s="889"/>
      <c r="IRD337" s="889"/>
      <c r="IRE337" s="889"/>
      <c r="IRF337" s="889"/>
      <c r="IRG337" s="889"/>
      <c r="IRH337" s="890"/>
      <c r="IRI337" s="888"/>
      <c r="IRJ337" s="889"/>
      <c r="IRK337" s="889"/>
      <c r="IRL337" s="889"/>
      <c r="IRM337" s="889"/>
      <c r="IRN337" s="889"/>
      <c r="IRO337" s="889"/>
      <c r="IRP337" s="890"/>
      <c r="IRQ337" s="888"/>
      <c r="IRR337" s="889"/>
      <c r="IRS337" s="889"/>
      <c r="IRT337" s="889"/>
      <c r="IRU337" s="889"/>
      <c r="IRV337" s="889"/>
      <c r="IRW337" s="889"/>
      <c r="IRX337" s="890"/>
      <c r="IRY337" s="888"/>
      <c r="IRZ337" s="889"/>
      <c r="ISA337" s="889"/>
      <c r="ISB337" s="889"/>
      <c r="ISC337" s="889"/>
      <c r="ISD337" s="889"/>
      <c r="ISE337" s="889"/>
      <c r="ISF337" s="890"/>
      <c r="ISG337" s="888"/>
      <c r="ISH337" s="889"/>
      <c r="ISI337" s="889"/>
      <c r="ISJ337" s="889"/>
      <c r="ISK337" s="889"/>
      <c r="ISL337" s="889"/>
      <c r="ISM337" s="889"/>
      <c r="ISN337" s="890"/>
      <c r="ISO337" s="888"/>
      <c r="ISP337" s="889"/>
      <c r="ISQ337" s="889"/>
      <c r="ISR337" s="889"/>
      <c r="ISS337" s="889"/>
      <c r="IST337" s="889"/>
      <c r="ISU337" s="889"/>
      <c r="ISV337" s="890"/>
      <c r="ISW337" s="888"/>
      <c r="ISX337" s="889"/>
      <c r="ISY337" s="889"/>
      <c r="ISZ337" s="889"/>
      <c r="ITA337" s="889"/>
      <c r="ITB337" s="889"/>
      <c r="ITC337" s="889"/>
      <c r="ITD337" s="890"/>
      <c r="ITE337" s="888"/>
      <c r="ITF337" s="889"/>
      <c r="ITG337" s="889"/>
      <c r="ITH337" s="889"/>
      <c r="ITI337" s="889"/>
      <c r="ITJ337" s="889"/>
      <c r="ITK337" s="889"/>
      <c r="ITL337" s="890"/>
      <c r="ITM337" s="888"/>
      <c r="ITN337" s="889"/>
      <c r="ITO337" s="889"/>
      <c r="ITP337" s="889"/>
      <c r="ITQ337" s="889"/>
      <c r="ITR337" s="889"/>
      <c r="ITS337" s="889"/>
      <c r="ITT337" s="890"/>
      <c r="ITU337" s="888"/>
      <c r="ITV337" s="889"/>
      <c r="ITW337" s="889"/>
      <c r="ITX337" s="889"/>
      <c r="ITY337" s="889"/>
      <c r="ITZ337" s="889"/>
      <c r="IUA337" s="889"/>
      <c r="IUB337" s="890"/>
      <c r="IUC337" s="888"/>
      <c r="IUD337" s="889"/>
      <c r="IUE337" s="889"/>
      <c r="IUF337" s="889"/>
      <c r="IUG337" s="889"/>
      <c r="IUH337" s="889"/>
      <c r="IUI337" s="889"/>
      <c r="IUJ337" s="890"/>
      <c r="IUK337" s="888"/>
      <c r="IUL337" s="889"/>
      <c r="IUM337" s="889"/>
      <c r="IUN337" s="889"/>
      <c r="IUO337" s="889"/>
      <c r="IUP337" s="889"/>
      <c r="IUQ337" s="889"/>
      <c r="IUR337" s="890"/>
      <c r="IUS337" s="888"/>
      <c r="IUT337" s="889"/>
      <c r="IUU337" s="889"/>
      <c r="IUV337" s="889"/>
      <c r="IUW337" s="889"/>
      <c r="IUX337" s="889"/>
      <c r="IUY337" s="889"/>
      <c r="IUZ337" s="890"/>
      <c r="IVA337" s="888"/>
      <c r="IVB337" s="889"/>
      <c r="IVC337" s="889"/>
      <c r="IVD337" s="889"/>
      <c r="IVE337" s="889"/>
      <c r="IVF337" s="889"/>
      <c r="IVG337" s="889"/>
      <c r="IVH337" s="890"/>
      <c r="IVI337" s="888"/>
      <c r="IVJ337" s="889"/>
      <c r="IVK337" s="889"/>
      <c r="IVL337" s="889"/>
      <c r="IVM337" s="889"/>
      <c r="IVN337" s="889"/>
      <c r="IVO337" s="889"/>
      <c r="IVP337" s="890"/>
      <c r="IVQ337" s="888"/>
      <c r="IVR337" s="889"/>
      <c r="IVS337" s="889"/>
      <c r="IVT337" s="889"/>
      <c r="IVU337" s="889"/>
      <c r="IVV337" s="889"/>
      <c r="IVW337" s="889"/>
      <c r="IVX337" s="890"/>
      <c r="IVY337" s="888"/>
      <c r="IVZ337" s="889"/>
      <c r="IWA337" s="889"/>
      <c r="IWB337" s="889"/>
      <c r="IWC337" s="889"/>
      <c r="IWD337" s="889"/>
      <c r="IWE337" s="889"/>
      <c r="IWF337" s="890"/>
      <c r="IWG337" s="888"/>
      <c r="IWH337" s="889"/>
      <c r="IWI337" s="889"/>
      <c r="IWJ337" s="889"/>
      <c r="IWK337" s="889"/>
      <c r="IWL337" s="889"/>
      <c r="IWM337" s="889"/>
      <c r="IWN337" s="890"/>
      <c r="IWO337" s="888"/>
      <c r="IWP337" s="889"/>
      <c r="IWQ337" s="889"/>
      <c r="IWR337" s="889"/>
      <c r="IWS337" s="889"/>
      <c r="IWT337" s="889"/>
      <c r="IWU337" s="889"/>
      <c r="IWV337" s="890"/>
      <c r="IWW337" s="888"/>
      <c r="IWX337" s="889"/>
      <c r="IWY337" s="889"/>
      <c r="IWZ337" s="889"/>
      <c r="IXA337" s="889"/>
      <c r="IXB337" s="889"/>
      <c r="IXC337" s="889"/>
      <c r="IXD337" s="890"/>
      <c r="IXE337" s="888"/>
      <c r="IXF337" s="889"/>
      <c r="IXG337" s="889"/>
      <c r="IXH337" s="889"/>
      <c r="IXI337" s="889"/>
      <c r="IXJ337" s="889"/>
      <c r="IXK337" s="889"/>
      <c r="IXL337" s="890"/>
      <c r="IXM337" s="888"/>
      <c r="IXN337" s="889"/>
      <c r="IXO337" s="889"/>
      <c r="IXP337" s="889"/>
      <c r="IXQ337" s="889"/>
      <c r="IXR337" s="889"/>
      <c r="IXS337" s="889"/>
      <c r="IXT337" s="890"/>
      <c r="IXU337" s="888"/>
      <c r="IXV337" s="889"/>
      <c r="IXW337" s="889"/>
      <c r="IXX337" s="889"/>
      <c r="IXY337" s="889"/>
      <c r="IXZ337" s="889"/>
      <c r="IYA337" s="889"/>
      <c r="IYB337" s="890"/>
      <c r="IYC337" s="888"/>
      <c r="IYD337" s="889"/>
      <c r="IYE337" s="889"/>
      <c r="IYF337" s="889"/>
      <c r="IYG337" s="889"/>
      <c r="IYH337" s="889"/>
      <c r="IYI337" s="889"/>
      <c r="IYJ337" s="890"/>
      <c r="IYK337" s="888"/>
      <c r="IYL337" s="889"/>
      <c r="IYM337" s="889"/>
      <c r="IYN337" s="889"/>
      <c r="IYO337" s="889"/>
      <c r="IYP337" s="889"/>
      <c r="IYQ337" s="889"/>
      <c r="IYR337" s="890"/>
      <c r="IYS337" s="888"/>
      <c r="IYT337" s="889"/>
      <c r="IYU337" s="889"/>
      <c r="IYV337" s="889"/>
      <c r="IYW337" s="889"/>
      <c r="IYX337" s="889"/>
      <c r="IYY337" s="889"/>
      <c r="IYZ337" s="890"/>
      <c r="IZA337" s="888"/>
      <c r="IZB337" s="889"/>
      <c r="IZC337" s="889"/>
      <c r="IZD337" s="889"/>
      <c r="IZE337" s="889"/>
      <c r="IZF337" s="889"/>
      <c r="IZG337" s="889"/>
      <c r="IZH337" s="890"/>
      <c r="IZI337" s="888"/>
      <c r="IZJ337" s="889"/>
      <c r="IZK337" s="889"/>
      <c r="IZL337" s="889"/>
      <c r="IZM337" s="889"/>
      <c r="IZN337" s="889"/>
      <c r="IZO337" s="889"/>
      <c r="IZP337" s="890"/>
      <c r="IZQ337" s="888"/>
      <c r="IZR337" s="889"/>
      <c r="IZS337" s="889"/>
      <c r="IZT337" s="889"/>
      <c r="IZU337" s="889"/>
      <c r="IZV337" s="889"/>
      <c r="IZW337" s="889"/>
      <c r="IZX337" s="890"/>
      <c r="IZY337" s="888"/>
      <c r="IZZ337" s="889"/>
      <c r="JAA337" s="889"/>
      <c r="JAB337" s="889"/>
      <c r="JAC337" s="889"/>
      <c r="JAD337" s="889"/>
      <c r="JAE337" s="889"/>
      <c r="JAF337" s="890"/>
      <c r="JAG337" s="888"/>
      <c r="JAH337" s="889"/>
      <c r="JAI337" s="889"/>
      <c r="JAJ337" s="889"/>
      <c r="JAK337" s="889"/>
      <c r="JAL337" s="889"/>
      <c r="JAM337" s="889"/>
      <c r="JAN337" s="890"/>
      <c r="JAO337" s="888"/>
      <c r="JAP337" s="889"/>
      <c r="JAQ337" s="889"/>
      <c r="JAR337" s="889"/>
      <c r="JAS337" s="889"/>
      <c r="JAT337" s="889"/>
      <c r="JAU337" s="889"/>
      <c r="JAV337" s="890"/>
      <c r="JAW337" s="888"/>
      <c r="JAX337" s="889"/>
      <c r="JAY337" s="889"/>
      <c r="JAZ337" s="889"/>
      <c r="JBA337" s="889"/>
      <c r="JBB337" s="889"/>
      <c r="JBC337" s="889"/>
      <c r="JBD337" s="890"/>
      <c r="JBE337" s="888"/>
      <c r="JBF337" s="889"/>
      <c r="JBG337" s="889"/>
      <c r="JBH337" s="889"/>
      <c r="JBI337" s="889"/>
      <c r="JBJ337" s="889"/>
      <c r="JBK337" s="889"/>
      <c r="JBL337" s="890"/>
      <c r="JBM337" s="888"/>
      <c r="JBN337" s="889"/>
      <c r="JBO337" s="889"/>
      <c r="JBP337" s="889"/>
      <c r="JBQ337" s="889"/>
      <c r="JBR337" s="889"/>
      <c r="JBS337" s="889"/>
      <c r="JBT337" s="890"/>
      <c r="JBU337" s="888"/>
      <c r="JBV337" s="889"/>
      <c r="JBW337" s="889"/>
      <c r="JBX337" s="889"/>
      <c r="JBY337" s="889"/>
      <c r="JBZ337" s="889"/>
      <c r="JCA337" s="889"/>
      <c r="JCB337" s="890"/>
      <c r="JCC337" s="888"/>
      <c r="JCD337" s="889"/>
      <c r="JCE337" s="889"/>
      <c r="JCF337" s="889"/>
      <c r="JCG337" s="889"/>
      <c r="JCH337" s="889"/>
      <c r="JCI337" s="889"/>
      <c r="JCJ337" s="890"/>
      <c r="JCK337" s="888"/>
      <c r="JCL337" s="889"/>
      <c r="JCM337" s="889"/>
      <c r="JCN337" s="889"/>
      <c r="JCO337" s="889"/>
      <c r="JCP337" s="889"/>
      <c r="JCQ337" s="889"/>
      <c r="JCR337" s="890"/>
      <c r="JCS337" s="888"/>
      <c r="JCT337" s="889"/>
      <c r="JCU337" s="889"/>
      <c r="JCV337" s="889"/>
      <c r="JCW337" s="889"/>
      <c r="JCX337" s="889"/>
      <c r="JCY337" s="889"/>
      <c r="JCZ337" s="890"/>
      <c r="JDA337" s="888"/>
      <c r="JDB337" s="889"/>
      <c r="JDC337" s="889"/>
      <c r="JDD337" s="889"/>
      <c r="JDE337" s="889"/>
      <c r="JDF337" s="889"/>
      <c r="JDG337" s="889"/>
      <c r="JDH337" s="890"/>
      <c r="JDI337" s="888"/>
      <c r="JDJ337" s="889"/>
      <c r="JDK337" s="889"/>
      <c r="JDL337" s="889"/>
      <c r="JDM337" s="889"/>
      <c r="JDN337" s="889"/>
      <c r="JDO337" s="889"/>
      <c r="JDP337" s="890"/>
      <c r="JDQ337" s="888"/>
      <c r="JDR337" s="889"/>
      <c r="JDS337" s="889"/>
      <c r="JDT337" s="889"/>
      <c r="JDU337" s="889"/>
      <c r="JDV337" s="889"/>
      <c r="JDW337" s="889"/>
      <c r="JDX337" s="890"/>
      <c r="JDY337" s="888"/>
      <c r="JDZ337" s="889"/>
      <c r="JEA337" s="889"/>
      <c r="JEB337" s="889"/>
      <c r="JEC337" s="889"/>
      <c r="JED337" s="889"/>
      <c r="JEE337" s="889"/>
      <c r="JEF337" s="890"/>
      <c r="JEG337" s="888"/>
      <c r="JEH337" s="889"/>
      <c r="JEI337" s="889"/>
      <c r="JEJ337" s="889"/>
      <c r="JEK337" s="889"/>
      <c r="JEL337" s="889"/>
      <c r="JEM337" s="889"/>
      <c r="JEN337" s="890"/>
      <c r="JEO337" s="888"/>
      <c r="JEP337" s="889"/>
      <c r="JEQ337" s="889"/>
      <c r="JER337" s="889"/>
      <c r="JES337" s="889"/>
      <c r="JET337" s="889"/>
      <c r="JEU337" s="889"/>
      <c r="JEV337" s="890"/>
      <c r="JEW337" s="888"/>
      <c r="JEX337" s="889"/>
      <c r="JEY337" s="889"/>
      <c r="JEZ337" s="889"/>
      <c r="JFA337" s="889"/>
      <c r="JFB337" s="889"/>
      <c r="JFC337" s="889"/>
      <c r="JFD337" s="890"/>
      <c r="JFE337" s="888"/>
      <c r="JFF337" s="889"/>
      <c r="JFG337" s="889"/>
      <c r="JFH337" s="889"/>
      <c r="JFI337" s="889"/>
      <c r="JFJ337" s="889"/>
      <c r="JFK337" s="889"/>
      <c r="JFL337" s="890"/>
      <c r="JFM337" s="888"/>
      <c r="JFN337" s="889"/>
      <c r="JFO337" s="889"/>
      <c r="JFP337" s="889"/>
      <c r="JFQ337" s="889"/>
      <c r="JFR337" s="889"/>
      <c r="JFS337" s="889"/>
      <c r="JFT337" s="890"/>
      <c r="JFU337" s="888"/>
      <c r="JFV337" s="889"/>
      <c r="JFW337" s="889"/>
      <c r="JFX337" s="889"/>
      <c r="JFY337" s="889"/>
      <c r="JFZ337" s="889"/>
      <c r="JGA337" s="889"/>
      <c r="JGB337" s="890"/>
      <c r="JGC337" s="888"/>
      <c r="JGD337" s="889"/>
      <c r="JGE337" s="889"/>
      <c r="JGF337" s="889"/>
      <c r="JGG337" s="889"/>
      <c r="JGH337" s="889"/>
      <c r="JGI337" s="889"/>
      <c r="JGJ337" s="890"/>
      <c r="JGK337" s="888"/>
      <c r="JGL337" s="889"/>
      <c r="JGM337" s="889"/>
      <c r="JGN337" s="889"/>
      <c r="JGO337" s="889"/>
      <c r="JGP337" s="889"/>
      <c r="JGQ337" s="889"/>
      <c r="JGR337" s="890"/>
      <c r="JGS337" s="888"/>
      <c r="JGT337" s="889"/>
      <c r="JGU337" s="889"/>
      <c r="JGV337" s="889"/>
      <c r="JGW337" s="889"/>
      <c r="JGX337" s="889"/>
      <c r="JGY337" s="889"/>
      <c r="JGZ337" s="890"/>
      <c r="JHA337" s="888"/>
      <c r="JHB337" s="889"/>
      <c r="JHC337" s="889"/>
      <c r="JHD337" s="889"/>
      <c r="JHE337" s="889"/>
      <c r="JHF337" s="889"/>
      <c r="JHG337" s="889"/>
      <c r="JHH337" s="890"/>
      <c r="JHI337" s="888"/>
      <c r="JHJ337" s="889"/>
      <c r="JHK337" s="889"/>
      <c r="JHL337" s="889"/>
      <c r="JHM337" s="889"/>
      <c r="JHN337" s="889"/>
      <c r="JHO337" s="889"/>
      <c r="JHP337" s="890"/>
      <c r="JHQ337" s="888"/>
      <c r="JHR337" s="889"/>
      <c r="JHS337" s="889"/>
      <c r="JHT337" s="889"/>
      <c r="JHU337" s="889"/>
      <c r="JHV337" s="889"/>
      <c r="JHW337" s="889"/>
      <c r="JHX337" s="890"/>
      <c r="JHY337" s="888"/>
      <c r="JHZ337" s="889"/>
      <c r="JIA337" s="889"/>
      <c r="JIB337" s="889"/>
      <c r="JIC337" s="889"/>
      <c r="JID337" s="889"/>
      <c r="JIE337" s="889"/>
      <c r="JIF337" s="890"/>
      <c r="JIG337" s="888"/>
      <c r="JIH337" s="889"/>
      <c r="JII337" s="889"/>
      <c r="JIJ337" s="889"/>
      <c r="JIK337" s="889"/>
      <c r="JIL337" s="889"/>
      <c r="JIM337" s="889"/>
      <c r="JIN337" s="890"/>
      <c r="JIO337" s="888"/>
      <c r="JIP337" s="889"/>
      <c r="JIQ337" s="889"/>
      <c r="JIR337" s="889"/>
      <c r="JIS337" s="889"/>
      <c r="JIT337" s="889"/>
      <c r="JIU337" s="889"/>
      <c r="JIV337" s="890"/>
      <c r="JIW337" s="888"/>
      <c r="JIX337" s="889"/>
      <c r="JIY337" s="889"/>
      <c r="JIZ337" s="889"/>
      <c r="JJA337" s="889"/>
      <c r="JJB337" s="889"/>
      <c r="JJC337" s="889"/>
      <c r="JJD337" s="890"/>
      <c r="JJE337" s="888"/>
      <c r="JJF337" s="889"/>
      <c r="JJG337" s="889"/>
      <c r="JJH337" s="889"/>
      <c r="JJI337" s="889"/>
      <c r="JJJ337" s="889"/>
      <c r="JJK337" s="889"/>
      <c r="JJL337" s="890"/>
      <c r="JJM337" s="888"/>
      <c r="JJN337" s="889"/>
      <c r="JJO337" s="889"/>
      <c r="JJP337" s="889"/>
      <c r="JJQ337" s="889"/>
      <c r="JJR337" s="889"/>
      <c r="JJS337" s="889"/>
      <c r="JJT337" s="890"/>
      <c r="JJU337" s="888"/>
      <c r="JJV337" s="889"/>
      <c r="JJW337" s="889"/>
      <c r="JJX337" s="889"/>
      <c r="JJY337" s="889"/>
      <c r="JJZ337" s="889"/>
      <c r="JKA337" s="889"/>
      <c r="JKB337" s="890"/>
      <c r="JKC337" s="888"/>
      <c r="JKD337" s="889"/>
      <c r="JKE337" s="889"/>
      <c r="JKF337" s="889"/>
      <c r="JKG337" s="889"/>
      <c r="JKH337" s="889"/>
      <c r="JKI337" s="889"/>
      <c r="JKJ337" s="890"/>
      <c r="JKK337" s="888"/>
      <c r="JKL337" s="889"/>
      <c r="JKM337" s="889"/>
      <c r="JKN337" s="889"/>
      <c r="JKO337" s="889"/>
      <c r="JKP337" s="889"/>
      <c r="JKQ337" s="889"/>
      <c r="JKR337" s="890"/>
      <c r="JKS337" s="888"/>
      <c r="JKT337" s="889"/>
      <c r="JKU337" s="889"/>
      <c r="JKV337" s="889"/>
      <c r="JKW337" s="889"/>
      <c r="JKX337" s="889"/>
      <c r="JKY337" s="889"/>
      <c r="JKZ337" s="890"/>
      <c r="JLA337" s="888"/>
      <c r="JLB337" s="889"/>
      <c r="JLC337" s="889"/>
      <c r="JLD337" s="889"/>
      <c r="JLE337" s="889"/>
      <c r="JLF337" s="889"/>
      <c r="JLG337" s="889"/>
      <c r="JLH337" s="890"/>
      <c r="JLI337" s="888"/>
      <c r="JLJ337" s="889"/>
      <c r="JLK337" s="889"/>
      <c r="JLL337" s="889"/>
      <c r="JLM337" s="889"/>
      <c r="JLN337" s="889"/>
      <c r="JLO337" s="889"/>
      <c r="JLP337" s="890"/>
      <c r="JLQ337" s="888"/>
      <c r="JLR337" s="889"/>
      <c r="JLS337" s="889"/>
      <c r="JLT337" s="889"/>
      <c r="JLU337" s="889"/>
      <c r="JLV337" s="889"/>
      <c r="JLW337" s="889"/>
      <c r="JLX337" s="890"/>
      <c r="JLY337" s="888"/>
      <c r="JLZ337" s="889"/>
      <c r="JMA337" s="889"/>
      <c r="JMB337" s="889"/>
      <c r="JMC337" s="889"/>
      <c r="JMD337" s="889"/>
      <c r="JME337" s="889"/>
      <c r="JMF337" s="890"/>
      <c r="JMG337" s="888"/>
      <c r="JMH337" s="889"/>
      <c r="JMI337" s="889"/>
      <c r="JMJ337" s="889"/>
      <c r="JMK337" s="889"/>
      <c r="JML337" s="889"/>
      <c r="JMM337" s="889"/>
      <c r="JMN337" s="890"/>
      <c r="JMO337" s="888"/>
      <c r="JMP337" s="889"/>
      <c r="JMQ337" s="889"/>
      <c r="JMR337" s="889"/>
      <c r="JMS337" s="889"/>
      <c r="JMT337" s="889"/>
      <c r="JMU337" s="889"/>
      <c r="JMV337" s="890"/>
      <c r="JMW337" s="888"/>
      <c r="JMX337" s="889"/>
      <c r="JMY337" s="889"/>
      <c r="JMZ337" s="889"/>
      <c r="JNA337" s="889"/>
      <c r="JNB337" s="889"/>
      <c r="JNC337" s="889"/>
      <c r="JND337" s="890"/>
      <c r="JNE337" s="888"/>
      <c r="JNF337" s="889"/>
      <c r="JNG337" s="889"/>
      <c r="JNH337" s="889"/>
      <c r="JNI337" s="889"/>
      <c r="JNJ337" s="889"/>
      <c r="JNK337" s="889"/>
      <c r="JNL337" s="890"/>
      <c r="JNM337" s="888"/>
      <c r="JNN337" s="889"/>
      <c r="JNO337" s="889"/>
      <c r="JNP337" s="889"/>
      <c r="JNQ337" s="889"/>
      <c r="JNR337" s="889"/>
      <c r="JNS337" s="889"/>
      <c r="JNT337" s="890"/>
      <c r="JNU337" s="888"/>
      <c r="JNV337" s="889"/>
      <c r="JNW337" s="889"/>
      <c r="JNX337" s="889"/>
      <c r="JNY337" s="889"/>
      <c r="JNZ337" s="889"/>
      <c r="JOA337" s="889"/>
      <c r="JOB337" s="890"/>
      <c r="JOC337" s="888"/>
      <c r="JOD337" s="889"/>
      <c r="JOE337" s="889"/>
      <c r="JOF337" s="889"/>
      <c r="JOG337" s="889"/>
      <c r="JOH337" s="889"/>
      <c r="JOI337" s="889"/>
      <c r="JOJ337" s="890"/>
      <c r="JOK337" s="888"/>
      <c r="JOL337" s="889"/>
      <c r="JOM337" s="889"/>
      <c r="JON337" s="889"/>
      <c r="JOO337" s="889"/>
      <c r="JOP337" s="889"/>
      <c r="JOQ337" s="889"/>
      <c r="JOR337" s="890"/>
      <c r="JOS337" s="888"/>
      <c r="JOT337" s="889"/>
      <c r="JOU337" s="889"/>
      <c r="JOV337" s="889"/>
      <c r="JOW337" s="889"/>
      <c r="JOX337" s="889"/>
      <c r="JOY337" s="889"/>
      <c r="JOZ337" s="890"/>
      <c r="JPA337" s="888"/>
      <c r="JPB337" s="889"/>
      <c r="JPC337" s="889"/>
      <c r="JPD337" s="889"/>
      <c r="JPE337" s="889"/>
      <c r="JPF337" s="889"/>
      <c r="JPG337" s="889"/>
      <c r="JPH337" s="890"/>
      <c r="JPI337" s="888"/>
      <c r="JPJ337" s="889"/>
      <c r="JPK337" s="889"/>
      <c r="JPL337" s="889"/>
      <c r="JPM337" s="889"/>
      <c r="JPN337" s="889"/>
      <c r="JPO337" s="889"/>
      <c r="JPP337" s="890"/>
      <c r="JPQ337" s="888"/>
      <c r="JPR337" s="889"/>
      <c r="JPS337" s="889"/>
      <c r="JPT337" s="889"/>
      <c r="JPU337" s="889"/>
      <c r="JPV337" s="889"/>
      <c r="JPW337" s="889"/>
      <c r="JPX337" s="890"/>
      <c r="JPY337" s="888"/>
      <c r="JPZ337" s="889"/>
      <c r="JQA337" s="889"/>
      <c r="JQB337" s="889"/>
      <c r="JQC337" s="889"/>
      <c r="JQD337" s="889"/>
      <c r="JQE337" s="889"/>
      <c r="JQF337" s="890"/>
      <c r="JQG337" s="888"/>
      <c r="JQH337" s="889"/>
      <c r="JQI337" s="889"/>
      <c r="JQJ337" s="889"/>
      <c r="JQK337" s="889"/>
      <c r="JQL337" s="889"/>
      <c r="JQM337" s="889"/>
      <c r="JQN337" s="890"/>
      <c r="JQO337" s="888"/>
      <c r="JQP337" s="889"/>
      <c r="JQQ337" s="889"/>
      <c r="JQR337" s="889"/>
      <c r="JQS337" s="889"/>
      <c r="JQT337" s="889"/>
      <c r="JQU337" s="889"/>
      <c r="JQV337" s="890"/>
      <c r="JQW337" s="888"/>
      <c r="JQX337" s="889"/>
      <c r="JQY337" s="889"/>
      <c r="JQZ337" s="889"/>
      <c r="JRA337" s="889"/>
      <c r="JRB337" s="889"/>
      <c r="JRC337" s="889"/>
      <c r="JRD337" s="890"/>
      <c r="JRE337" s="888"/>
      <c r="JRF337" s="889"/>
      <c r="JRG337" s="889"/>
      <c r="JRH337" s="889"/>
      <c r="JRI337" s="889"/>
      <c r="JRJ337" s="889"/>
      <c r="JRK337" s="889"/>
      <c r="JRL337" s="890"/>
      <c r="JRM337" s="888"/>
      <c r="JRN337" s="889"/>
      <c r="JRO337" s="889"/>
      <c r="JRP337" s="889"/>
      <c r="JRQ337" s="889"/>
      <c r="JRR337" s="889"/>
      <c r="JRS337" s="889"/>
      <c r="JRT337" s="890"/>
      <c r="JRU337" s="888"/>
      <c r="JRV337" s="889"/>
      <c r="JRW337" s="889"/>
      <c r="JRX337" s="889"/>
      <c r="JRY337" s="889"/>
      <c r="JRZ337" s="889"/>
      <c r="JSA337" s="889"/>
      <c r="JSB337" s="890"/>
      <c r="JSC337" s="888"/>
      <c r="JSD337" s="889"/>
      <c r="JSE337" s="889"/>
      <c r="JSF337" s="889"/>
      <c r="JSG337" s="889"/>
      <c r="JSH337" s="889"/>
      <c r="JSI337" s="889"/>
      <c r="JSJ337" s="890"/>
      <c r="JSK337" s="888"/>
      <c r="JSL337" s="889"/>
      <c r="JSM337" s="889"/>
      <c r="JSN337" s="889"/>
      <c r="JSO337" s="889"/>
      <c r="JSP337" s="889"/>
      <c r="JSQ337" s="889"/>
      <c r="JSR337" s="890"/>
      <c r="JSS337" s="888"/>
      <c r="JST337" s="889"/>
      <c r="JSU337" s="889"/>
      <c r="JSV337" s="889"/>
      <c r="JSW337" s="889"/>
      <c r="JSX337" s="889"/>
      <c r="JSY337" s="889"/>
      <c r="JSZ337" s="890"/>
      <c r="JTA337" s="888"/>
      <c r="JTB337" s="889"/>
      <c r="JTC337" s="889"/>
      <c r="JTD337" s="889"/>
      <c r="JTE337" s="889"/>
      <c r="JTF337" s="889"/>
      <c r="JTG337" s="889"/>
      <c r="JTH337" s="890"/>
      <c r="JTI337" s="888"/>
      <c r="JTJ337" s="889"/>
      <c r="JTK337" s="889"/>
      <c r="JTL337" s="889"/>
      <c r="JTM337" s="889"/>
      <c r="JTN337" s="889"/>
      <c r="JTO337" s="889"/>
      <c r="JTP337" s="890"/>
      <c r="JTQ337" s="888"/>
      <c r="JTR337" s="889"/>
      <c r="JTS337" s="889"/>
      <c r="JTT337" s="889"/>
      <c r="JTU337" s="889"/>
      <c r="JTV337" s="889"/>
      <c r="JTW337" s="889"/>
      <c r="JTX337" s="890"/>
      <c r="JTY337" s="888"/>
      <c r="JTZ337" s="889"/>
      <c r="JUA337" s="889"/>
      <c r="JUB337" s="889"/>
      <c r="JUC337" s="889"/>
      <c r="JUD337" s="889"/>
      <c r="JUE337" s="889"/>
      <c r="JUF337" s="890"/>
      <c r="JUG337" s="888"/>
      <c r="JUH337" s="889"/>
      <c r="JUI337" s="889"/>
      <c r="JUJ337" s="889"/>
      <c r="JUK337" s="889"/>
      <c r="JUL337" s="889"/>
      <c r="JUM337" s="889"/>
      <c r="JUN337" s="890"/>
      <c r="JUO337" s="888"/>
      <c r="JUP337" s="889"/>
      <c r="JUQ337" s="889"/>
      <c r="JUR337" s="889"/>
      <c r="JUS337" s="889"/>
      <c r="JUT337" s="889"/>
      <c r="JUU337" s="889"/>
      <c r="JUV337" s="890"/>
      <c r="JUW337" s="888"/>
      <c r="JUX337" s="889"/>
      <c r="JUY337" s="889"/>
      <c r="JUZ337" s="889"/>
      <c r="JVA337" s="889"/>
      <c r="JVB337" s="889"/>
      <c r="JVC337" s="889"/>
      <c r="JVD337" s="890"/>
      <c r="JVE337" s="888"/>
      <c r="JVF337" s="889"/>
      <c r="JVG337" s="889"/>
      <c r="JVH337" s="889"/>
      <c r="JVI337" s="889"/>
      <c r="JVJ337" s="889"/>
      <c r="JVK337" s="889"/>
      <c r="JVL337" s="890"/>
      <c r="JVM337" s="888"/>
      <c r="JVN337" s="889"/>
      <c r="JVO337" s="889"/>
      <c r="JVP337" s="889"/>
      <c r="JVQ337" s="889"/>
      <c r="JVR337" s="889"/>
      <c r="JVS337" s="889"/>
      <c r="JVT337" s="890"/>
      <c r="JVU337" s="888"/>
      <c r="JVV337" s="889"/>
      <c r="JVW337" s="889"/>
      <c r="JVX337" s="889"/>
      <c r="JVY337" s="889"/>
      <c r="JVZ337" s="889"/>
      <c r="JWA337" s="889"/>
      <c r="JWB337" s="890"/>
      <c r="JWC337" s="888"/>
      <c r="JWD337" s="889"/>
      <c r="JWE337" s="889"/>
      <c r="JWF337" s="889"/>
      <c r="JWG337" s="889"/>
      <c r="JWH337" s="889"/>
      <c r="JWI337" s="889"/>
      <c r="JWJ337" s="890"/>
      <c r="JWK337" s="888"/>
      <c r="JWL337" s="889"/>
      <c r="JWM337" s="889"/>
      <c r="JWN337" s="889"/>
      <c r="JWO337" s="889"/>
      <c r="JWP337" s="889"/>
      <c r="JWQ337" s="889"/>
      <c r="JWR337" s="890"/>
      <c r="JWS337" s="888"/>
      <c r="JWT337" s="889"/>
      <c r="JWU337" s="889"/>
      <c r="JWV337" s="889"/>
      <c r="JWW337" s="889"/>
      <c r="JWX337" s="889"/>
      <c r="JWY337" s="889"/>
      <c r="JWZ337" s="890"/>
      <c r="JXA337" s="888"/>
      <c r="JXB337" s="889"/>
      <c r="JXC337" s="889"/>
      <c r="JXD337" s="889"/>
      <c r="JXE337" s="889"/>
      <c r="JXF337" s="889"/>
      <c r="JXG337" s="889"/>
      <c r="JXH337" s="890"/>
      <c r="JXI337" s="888"/>
      <c r="JXJ337" s="889"/>
      <c r="JXK337" s="889"/>
      <c r="JXL337" s="889"/>
      <c r="JXM337" s="889"/>
      <c r="JXN337" s="889"/>
      <c r="JXO337" s="889"/>
      <c r="JXP337" s="890"/>
      <c r="JXQ337" s="888"/>
      <c r="JXR337" s="889"/>
      <c r="JXS337" s="889"/>
      <c r="JXT337" s="889"/>
      <c r="JXU337" s="889"/>
      <c r="JXV337" s="889"/>
      <c r="JXW337" s="889"/>
      <c r="JXX337" s="890"/>
      <c r="JXY337" s="888"/>
      <c r="JXZ337" s="889"/>
      <c r="JYA337" s="889"/>
      <c r="JYB337" s="889"/>
      <c r="JYC337" s="889"/>
      <c r="JYD337" s="889"/>
      <c r="JYE337" s="889"/>
      <c r="JYF337" s="890"/>
      <c r="JYG337" s="888"/>
      <c r="JYH337" s="889"/>
      <c r="JYI337" s="889"/>
      <c r="JYJ337" s="889"/>
      <c r="JYK337" s="889"/>
      <c r="JYL337" s="889"/>
      <c r="JYM337" s="889"/>
      <c r="JYN337" s="890"/>
      <c r="JYO337" s="888"/>
      <c r="JYP337" s="889"/>
      <c r="JYQ337" s="889"/>
      <c r="JYR337" s="889"/>
      <c r="JYS337" s="889"/>
      <c r="JYT337" s="889"/>
      <c r="JYU337" s="889"/>
      <c r="JYV337" s="890"/>
      <c r="JYW337" s="888"/>
      <c r="JYX337" s="889"/>
      <c r="JYY337" s="889"/>
      <c r="JYZ337" s="889"/>
      <c r="JZA337" s="889"/>
      <c r="JZB337" s="889"/>
      <c r="JZC337" s="889"/>
      <c r="JZD337" s="890"/>
      <c r="JZE337" s="888"/>
      <c r="JZF337" s="889"/>
      <c r="JZG337" s="889"/>
      <c r="JZH337" s="889"/>
      <c r="JZI337" s="889"/>
      <c r="JZJ337" s="889"/>
      <c r="JZK337" s="889"/>
      <c r="JZL337" s="890"/>
      <c r="JZM337" s="888"/>
      <c r="JZN337" s="889"/>
      <c r="JZO337" s="889"/>
      <c r="JZP337" s="889"/>
      <c r="JZQ337" s="889"/>
      <c r="JZR337" s="889"/>
      <c r="JZS337" s="889"/>
      <c r="JZT337" s="890"/>
      <c r="JZU337" s="888"/>
      <c r="JZV337" s="889"/>
      <c r="JZW337" s="889"/>
      <c r="JZX337" s="889"/>
      <c r="JZY337" s="889"/>
      <c r="JZZ337" s="889"/>
      <c r="KAA337" s="889"/>
      <c r="KAB337" s="890"/>
      <c r="KAC337" s="888"/>
      <c r="KAD337" s="889"/>
      <c r="KAE337" s="889"/>
      <c r="KAF337" s="889"/>
      <c r="KAG337" s="889"/>
      <c r="KAH337" s="889"/>
      <c r="KAI337" s="889"/>
      <c r="KAJ337" s="890"/>
      <c r="KAK337" s="888"/>
      <c r="KAL337" s="889"/>
      <c r="KAM337" s="889"/>
      <c r="KAN337" s="889"/>
      <c r="KAO337" s="889"/>
      <c r="KAP337" s="889"/>
      <c r="KAQ337" s="889"/>
      <c r="KAR337" s="890"/>
      <c r="KAS337" s="888"/>
      <c r="KAT337" s="889"/>
      <c r="KAU337" s="889"/>
      <c r="KAV337" s="889"/>
      <c r="KAW337" s="889"/>
      <c r="KAX337" s="889"/>
      <c r="KAY337" s="889"/>
      <c r="KAZ337" s="890"/>
      <c r="KBA337" s="888"/>
      <c r="KBB337" s="889"/>
      <c r="KBC337" s="889"/>
      <c r="KBD337" s="889"/>
      <c r="KBE337" s="889"/>
      <c r="KBF337" s="889"/>
      <c r="KBG337" s="889"/>
      <c r="KBH337" s="890"/>
      <c r="KBI337" s="888"/>
      <c r="KBJ337" s="889"/>
      <c r="KBK337" s="889"/>
      <c r="KBL337" s="889"/>
      <c r="KBM337" s="889"/>
      <c r="KBN337" s="889"/>
      <c r="KBO337" s="889"/>
      <c r="KBP337" s="890"/>
      <c r="KBQ337" s="888"/>
      <c r="KBR337" s="889"/>
      <c r="KBS337" s="889"/>
      <c r="KBT337" s="889"/>
      <c r="KBU337" s="889"/>
      <c r="KBV337" s="889"/>
      <c r="KBW337" s="889"/>
      <c r="KBX337" s="890"/>
      <c r="KBY337" s="888"/>
      <c r="KBZ337" s="889"/>
      <c r="KCA337" s="889"/>
      <c r="KCB337" s="889"/>
      <c r="KCC337" s="889"/>
      <c r="KCD337" s="889"/>
      <c r="KCE337" s="889"/>
      <c r="KCF337" s="890"/>
      <c r="KCG337" s="888"/>
      <c r="KCH337" s="889"/>
      <c r="KCI337" s="889"/>
      <c r="KCJ337" s="889"/>
      <c r="KCK337" s="889"/>
      <c r="KCL337" s="889"/>
      <c r="KCM337" s="889"/>
      <c r="KCN337" s="890"/>
      <c r="KCO337" s="888"/>
      <c r="KCP337" s="889"/>
      <c r="KCQ337" s="889"/>
      <c r="KCR337" s="889"/>
      <c r="KCS337" s="889"/>
      <c r="KCT337" s="889"/>
      <c r="KCU337" s="889"/>
      <c r="KCV337" s="890"/>
      <c r="KCW337" s="888"/>
      <c r="KCX337" s="889"/>
      <c r="KCY337" s="889"/>
      <c r="KCZ337" s="889"/>
      <c r="KDA337" s="889"/>
      <c r="KDB337" s="889"/>
      <c r="KDC337" s="889"/>
      <c r="KDD337" s="890"/>
      <c r="KDE337" s="888"/>
      <c r="KDF337" s="889"/>
      <c r="KDG337" s="889"/>
      <c r="KDH337" s="889"/>
      <c r="KDI337" s="889"/>
      <c r="KDJ337" s="889"/>
      <c r="KDK337" s="889"/>
      <c r="KDL337" s="890"/>
      <c r="KDM337" s="888"/>
      <c r="KDN337" s="889"/>
      <c r="KDO337" s="889"/>
      <c r="KDP337" s="889"/>
      <c r="KDQ337" s="889"/>
      <c r="KDR337" s="889"/>
      <c r="KDS337" s="889"/>
      <c r="KDT337" s="890"/>
      <c r="KDU337" s="888"/>
      <c r="KDV337" s="889"/>
      <c r="KDW337" s="889"/>
      <c r="KDX337" s="889"/>
      <c r="KDY337" s="889"/>
      <c r="KDZ337" s="889"/>
      <c r="KEA337" s="889"/>
      <c r="KEB337" s="890"/>
      <c r="KEC337" s="888"/>
      <c r="KED337" s="889"/>
      <c r="KEE337" s="889"/>
      <c r="KEF337" s="889"/>
      <c r="KEG337" s="889"/>
      <c r="KEH337" s="889"/>
      <c r="KEI337" s="889"/>
      <c r="KEJ337" s="890"/>
      <c r="KEK337" s="888"/>
      <c r="KEL337" s="889"/>
      <c r="KEM337" s="889"/>
      <c r="KEN337" s="889"/>
      <c r="KEO337" s="889"/>
      <c r="KEP337" s="889"/>
      <c r="KEQ337" s="889"/>
      <c r="KER337" s="890"/>
      <c r="KES337" s="888"/>
      <c r="KET337" s="889"/>
      <c r="KEU337" s="889"/>
      <c r="KEV337" s="889"/>
      <c r="KEW337" s="889"/>
      <c r="KEX337" s="889"/>
      <c r="KEY337" s="889"/>
      <c r="KEZ337" s="890"/>
      <c r="KFA337" s="888"/>
      <c r="KFB337" s="889"/>
      <c r="KFC337" s="889"/>
      <c r="KFD337" s="889"/>
      <c r="KFE337" s="889"/>
      <c r="KFF337" s="889"/>
      <c r="KFG337" s="889"/>
      <c r="KFH337" s="890"/>
      <c r="KFI337" s="888"/>
      <c r="KFJ337" s="889"/>
      <c r="KFK337" s="889"/>
      <c r="KFL337" s="889"/>
      <c r="KFM337" s="889"/>
      <c r="KFN337" s="889"/>
      <c r="KFO337" s="889"/>
      <c r="KFP337" s="890"/>
      <c r="KFQ337" s="888"/>
      <c r="KFR337" s="889"/>
      <c r="KFS337" s="889"/>
      <c r="KFT337" s="889"/>
      <c r="KFU337" s="889"/>
      <c r="KFV337" s="889"/>
      <c r="KFW337" s="889"/>
      <c r="KFX337" s="890"/>
      <c r="KFY337" s="888"/>
      <c r="KFZ337" s="889"/>
      <c r="KGA337" s="889"/>
      <c r="KGB337" s="889"/>
      <c r="KGC337" s="889"/>
      <c r="KGD337" s="889"/>
      <c r="KGE337" s="889"/>
      <c r="KGF337" s="890"/>
      <c r="KGG337" s="888"/>
      <c r="KGH337" s="889"/>
      <c r="KGI337" s="889"/>
      <c r="KGJ337" s="889"/>
      <c r="KGK337" s="889"/>
      <c r="KGL337" s="889"/>
      <c r="KGM337" s="889"/>
      <c r="KGN337" s="890"/>
      <c r="KGO337" s="888"/>
      <c r="KGP337" s="889"/>
      <c r="KGQ337" s="889"/>
      <c r="KGR337" s="889"/>
      <c r="KGS337" s="889"/>
      <c r="KGT337" s="889"/>
      <c r="KGU337" s="889"/>
      <c r="KGV337" s="890"/>
      <c r="KGW337" s="888"/>
      <c r="KGX337" s="889"/>
      <c r="KGY337" s="889"/>
      <c r="KGZ337" s="889"/>
      <c r="KHA337" s="889"/>
      <c r="KHB337" s="889"/>
      <c r="KHC337" s="889"/>
      <c r="KHD337" s="890"/>
      <c r="KHE337" s="888"/>
      <c r="KHF337" s="889"/>
      <c r="KHG337" s="889"/>
      <c r="KHH337" s="889"/>
      <c r="KHI337" s="889"/>
      <c r="KHJ337" s="889"/>
      <c r="KHK337" s="889"/>
      <c r="KHL337" s="890"/>
      <c r="KHM337" s="888"/>
      <c r="KHN337" s="889"/>
      <c r="KHO337" s="889"/>
      <c r="KHP337" s="889"/>
      <c r="KHQ337" s="889"/>
      <c r="KHR337" s="889"/>
      <c r="KHS337" s="889"/>
      <c r="KHT337" s="890"/>
      <c r="KHU337" s="888"/>
      <c r="KHV337" s="889"/>
      <c r="KHW337" s="889"/>
      <c r="KHX337" s="889"/>
      <c r="KHY337" s="889"/>
      <c r="KHZ337" s="889"/>
      <c r="KIA337" s="889"/>
      <c r="KIB337" s="890"/>
      <c r="KIC337" s="888"/>
      <c r="KID337" s="889"/>
      <c r="KIE337" s="889"/>
      <c r="KIF337" s="889"/>
      <c r="KIG337" s="889"/>
      <c r="KIH337" s="889"/>
      <c r="KII337" s="889"/>
      <c r="KIJ337" s="890"/>
      <c r="KIK337" s="888"/>
      <c r="KIL337" s="889"/>
      <c r="KIM337" s="889"/>
      <c r="KIN337" s="889"/>
      <c r="KIO337" s="889"/>
      <c r="KIP337" s="889"/>
      <c r="KIQ337" s="889"/>
      <c r="KIR337" s="890"/>
      <c r="KIS337" s="888"/>
      <c r="KIT337" s="889"/>
      <c r="KIU337" s="889"/>
      <c r="KIV337" s="889"/>
      <c r="KIW337" s="889"/>
      <c r="KIX337" s="889"/>
      <c r="KIY337" s="889"/>
      <c r="KIZ337" s="890"/>
      <c r="KJA337" s="888"/>
      <c r="KJB337" s="889"/>
      <c r="KJC337" s="889"/>
      <c r="KJD337" s="889"/>
      <c r="KJE337" s="889"/>
      <c r="KJF337" s="889"/>
      <c r="KJG337" s="889"/>
      <c r="KJH337" s="890"/>
      <c r="KJI337" s="888"/>
      <c r="KJJ337" s="889"/>
      <c r="KJK337" s="889"/>
      <c r="KJL337" s="889"/>
      <c r="KJM337" s="889"/>
      <c r="KJN337" s="889"/>
      <c r="KJO337" s="889"/>
      <c r="KJP337" s="890"/>
      <c r="KJQ337" s="888"/>
      <c r="KJR337" s="889"/>
      <c r="KJS337" s="889"/>
      <c r="KJT337" s="889"/>
      <c r="KJU337" s="889"/>
      <c r="KJV337" s="889"/>
      <c r="KJW337" s="889"/>
      <c r="KJX337" s="890"/>
      <c r="KJY337" s="888"/>
      <c r="KJZ337" s="889"/>
      <c r="KKA337" s="889"/>
      <c r="KKB337" s="889"/>
      <c r="KKC337" s="889"/>
      <c r="KKD337" s="889"/>
      <c r="KKE337" s="889"/>
      <c r="KKF337" s="890"/>
      <c r="KKG337" s="888"/>
      <c r="KKH337" s="889"/>
      <c r="KKI337" s="889"/>
      <c r="KKJ337" s="889"/>
      <c r="KKK337" s="889"/>
      <c r="KKL337" s="889"/>
      <c r="KKM337" s="889"/>
      <c r="KKN337" s="890"/>
      <c r="KKO337" s="888"/>
      <c r="KKP337" s="889"/>
      <c r="KKQ337" s="889"/>
      <c r="KKR337" s="889"/>
      <c r="KKS337" s="889"/>
      <c r="KKT337" s="889"/>
      <c r="KKU337" s="889"/>
      <c r="KKV337" s="890"/>
      <c r="KKW337" s="888"/>
      <c r="KKX337" s="889"/>
      <c r="KKY337" s="889"/>
      <c r="KKZ337" s="889"/>
      <c r="KLA337" s="889"/>
      <c r="KLB337" s="889"/>
      <c r="KLC337" s="889"/>
      <c r="KLD337" s="890"/>
      <c r="KLE337" s="888"/>
      <c r="KLF337" s="889"/>
      <c r="KLG337" s="889"/>
      <c r="KLH337" s="889"/>
      <c r="KLI337" s="889"/>
      <c r="KLJ337" s="889"/>
      <c r="KLK337" s="889"/>
      <c r="KLL337" s="890"/>
      <c r="KLM337" s="888"/>
      <c r="KLN337" s="889"/>
      <c r="KLO337" s="889"/>
      <c r="KLP337" s="889"/>
      <c r="KLQ337" s="889"/>
      <c r="KLR337" s="889"/>
      <c r="KLS337" s="889"/>
      <c r="KLT337" s="890"/>
      <c r="KLU337" s="888"/>
      <c r="KLV337" s="889"/>
      <c r="KLW337" s="889"/>
      <c r="KLX337" s="889"/>
      <c r="KLY337" s="889"/>
      <c r="KLZ337" s="889"/>
      <c r="KMA337" s="889"/>
      <c r="KMB337" s="890"/>
      <c r="KMC337" s="888"/>
      <c r="KMD337" s="889"/>
      <c r="KME337" s="889"/>
      <c r="KMF337" s="889"/>
      <c r="KMG337" s="889"/>
      <c r="KMH337" s="889"/>
      <c r="KMI337" s="889"/>
      <c r="KMJ337" s="890"/>
      <c r="KMK337" s="888"/>
      <c r="KML337" s="889"/>
      <c r="KMM337" s="889"/>
      <c r="KMN337" s="889"/>
      <c r="KMO337" s="889"/>
      <c r="KMP337" s="889"/>
      <c r="KMQ337" s="889"/>
      <c r="KMR337" s="890"/>
      <c r="KMS337" s="888"/>
      <c r="KMT337" s="889"/>
      <c r="KMU337" s="889"/>
      <c r="KMV337" s="889"/>
      <c r="KMW337" s="889"/>
      <c r="KMX337" s="889"/>
      <c r="KMY337" s="889"/>
      <c r="KMZ337" s="890"/>
      <c r="KNA337" s="888"/>
      <c r="KNB337" s="889"/>
      <c r="KNC337" s="889"/>
      <c r="KND337" s="889"/>
      <c r="KNE337" s="889"/>
      <c r="KNF337" s="889"/>
      <c r="KNG337" s="889"/>
      <c r="KNH337" s="890"/>
      <c r="KNI337" s="888"/>
      <c r="KNJ337" s="889"/>
      <c r="KNK337" s="889"/>
      <c r="KNL337" s="889"/>
      <c r="KNM337" s="889"/>
      <c r="KNN337" s="889"/>
      <c r="KNO337" s="889"/>
      <c r="KNP337" s="890"/>
      <c r="KNQ337" s="888"/>
      <c r="KNR337" s="889"/>
      <c r="KNS337" s="889"/>
      <c r="KNT337" s="889"/>
      <c r="KNU337" s="889"/>
      <c r="KNV337" s="889"/>
      <c r="KNW337" s="889"/>
      <c r="KNX337" s="890"/>
      <c r="KNY337" s="888"/>
      <c r="KNZ337" s="889"/>
      <c r="KOA337" s="889"/>
      <c r="KOB337" s="889"/>
      <c r="KOC337" s="889"/>
      <c r="KOD337" s="889"/>
      <c r="KOE337" s="889"/>
      <c r="KOF337" s="890"/>
      <c r="KOG337" s="888"/>
      <c r="KOH337" s="889"/>
      <c r="KOI337" s="889"/>
      <c r="KOJ337" s="889"/>
      <c r="KOK337" s="889"/>
      <c r="KOL337" s="889"/>
      <c r="KOM337" s="889"/>
      <c r="KON337" s="890"/>
      <c r="KOO337" s="888"/>
      <c r="KOP337" s="889"/>
      <c r="KOQ337" s="889"/>
      <c r="KOR337" s="889"/>
      <c r="KOS337" s="889"/>
      <c r="KOT337" s="889"/>
      <c r="KOU337" s="889"/>
      <c r="KOV337" s="890"/>
      <c r="KOW337" s="888"/>
      <c r="KOX337" s="889"/>
      <c r="KOY337" s="889"/>
      <c r="KOZ337" s="889"/>
      <c r="KPA337" s="889"/>
      <c r="KPB337" s="889"/>
      <c r="KPC337" s="889"/>
      <c r="KPD337" s="890"/>
      <c r="KPE337" s="888"/>
      <c r="KPF337" s="889"/>
      <c r="KPG337" s="889"/>
      <c r="KPH337" s="889"/>
      <c r="KPI337" s="889"/>
      <c r="KPJ337" s="889"/>
      <c r="KPK337" s="889"/>
      <c r="KPL337" s="890"/>
      <c r="KPM337" s="888"/>
      <c r="KPN337" s="889"/>
      <c r="KPO337" s="889"/>
      <c r="KPP337" s="889"/>
      <c r="KPQ337" s="889"/>
      <c r="KPR337" s="889"/>
      <c r="KPS337" s="889"/>
      <c r="KPT337" s="890"/>
      <c r="KPU337" s="888"/>
      <c r="KPV337" s="889"/>
      <c r="KPW337" s="889"/>
      <c r="KPX337" s="889"/>
      <c r="KPY337" s="889"/>
      <c r="KPZ337" s="889"/>
      <c r="KQA337" s="889"/>
      <c r="KQB337" s="890"/>
      <c r="KQC337" s="888"/>
      <c r="KQD337" s="889"/>
      <c r="KQE337" s="889"/>
      <c r="KQF337" s="889"/>
      <c r="KQG337" s="889"/>
      <c r="KQH337" s="889"/>
      <c r="KQI337" s="889"/>
      <c r="KQJ337" s="890"/>
      <c r="KQK337" s="888"/>
      <c r="KQL337" s="889"/>
      <c r="KQM337" s="889"/>
      <c r="KQN337" s="889"/>
      <c r="KQO337" s="889"/>
      <c r="KQP337" s="889"/>
      <c r="KQQ337" s="889"/>
      <c r="KQR337" s="890"/>
      <c r="KQS337" s="888"/>
      <c r="KQT337" s="889"/>
      <c r="KQU337" s="889"/>
      <c r="KQV337" s="889"/>
      <c r="KQW337" s="889"/>
      <c r="KQX337" s="889"/>
      <c r="KQY337" s="889"/>
      <c r="KQZ337" s="890"/>
      <c r="KRA337" s="888"/>
      <c r="KRB337" s="889"/>
      <c r="KRC337" s="889"/>
      <c r="KRD337" s="889"/>
      <c r="KRE337" s="889"/>
      <c r="KRF337" s="889"/>
      <c r="KRG337" s="889"/>
      <c r="KRH337" s="890"/>
      <c r="KRI337" s="888"/>
      <c r="KRJ337" s="889"/>
      <c r="KRK337" s="889"/>
      <c r="KRL337" s="889"/>
      <c r="KRM337" s="889"/>
      <c r="KRN337" s="889"/>
      <c r="KRO337" s="889"/>
      <c r="KRP337" s="890"/>
      <c r="KRQ337" s="888"/>
      <c r="KRR337" s="889"/>
      <c r="KRS337" s="889"/>
      <c r="KRT337" s="889"/>
      <c r="KRU337" s="889"/>
      <c r="KRV337" s="889"/>
      <c r="KRW337" s="889"/>
      <c r="KRX337" s="890"/>
      <c r="KRY337" s="888"/>
      <c r="KRZ337" s="889"/>
      <c r="KSA337" s="889"/>
      <c r="KSB337" s="889"/>
      <c r="KSC337" s="889"/>
      <c r="KSD337" s="889"/>
      <c r="KSE337" s="889"/>
      <c r="KSF337" s="890"/>
      <c r="KSG337" s="888"/>
      <c r="KSH337" s="889"/>
      <c r="KSI337" s="889"/>
      <c r="KSJ337" s="889"/>
      <c r="KSK337" s="889"/>
      <c r="KSL337" s="889"/>
      <c r="KSM337" s="889"/>
      <c r="KSN337" s="890"/>
      <c r="KSO337" s="888"/>
      <c r="KSP337" s="889"/>
      <c r="KSQ337" s="889"/>
      <c r="KSR337" s="889"/>
      <c r="KSS337" s="889"/>
      <c r="KST337" s="889"/>
      <c r="KSU337" s="889"/>
      <c r="KSV337" s="890"/>
      <c r="KSW337" s="888"/>
      <c r="KSX337" s="889"/>
      <c r="KSY337" s="889"/>
      <c r="KSZ337" s="889"/>
      <c r="KTA337" s="889"/>
      <c r="KTB337" s="889"/>
      <c r="KTC337" s="889"/>
      <c r="KTD337" s="890"/>
      <c r="KTE337" s="888"/>
      <c r="KTF337" s="889"/>
      <c r="KTG337" s="889"/>
      <c r="KTH337" s="889"/>
      <c r="KTI337" s="889"/>
      <c r="KTJ337" s="889"/>
      <c r="KTK337" s="889"/>
      <c r="KTL337" s="890"/>
      <c r="KTM337" s="888"/>
      <c r="KTN337" s="889"/>
      <c r="KTO337" s="889"/>
      <c r="KTP337" s="889"/>
      <c r="KTQ337" s="889"/>
      <c r="KTR337" s="889"/>
      <c r="KTS337" s="889"/>
      <c r="KTT337" s="890"/>
      <c r="KTU337" s="888"/>
      <c r="KTV337" s="889"/>
      <c r="KTW337" s="889"/>
      <c r="KTX337" s="889"/>
      <c r="KTY337" s="889"/>
      <c r="KTZ337" s="889"/>
      <c r="KUA337" s="889"/>
      <c r="KUB337" s="890"/>
      <c r="KUC337" s="888"/>
      <c r="KUD337" s="889"/>
      <c r="KUE337" s="889"/>
      <c r="KUF337" s="889"/>
      <c r="KUG337" s="889"/>
      <c r="KUH337" s="889"/>
      <c r="KUI337" s="889"/>
      <c r="KUJ337" s="890"/>
      <c r="KUK337" s="888"/>
      <c r="KUL337" s="889"/>
      <c r="KUM337" s="889"/>
      <c r="KUN337" s="889"/>
      <c r="KUO337" s="889"/>
      <c r="KUP337" s="889"/>
      <c r="KUQ337" s="889"/>
      <c r="KUR337" s="890"/>
      <c r="KUS337" s="888"/>
      <c r="KUT337" s="889"/>
      <c r="KUU337" s="889"/>
      <c r="KUV337" s="889"/>
      <c r="KUW337" s="889"/>
      <c r="KUX337" s="889"/>
      <c r="KUY337" s="889"/>
      <c r="KUZ337" s="890"/>
      <c r="KVA337" s="888"/>
      <c r="KVB337" s="889"/>
      <c r="KVC337" s="889"/>
      <c r="KVD337" s="889"/>
      <c r="KVE337" s="889"/>
      <c r="KVF337" s="889"/>
      <c r="KVG337" s="889"/>
      <c r="KVH337" s="890"/>
      <c r="KVI337" s="888"/>
      <c r="KVJ337" s="889"/>
      <c r="KVK337" s="889"/>
      <c r="KVL337" s="889"/>
      <c r="KVM337" s="889"/>
      <c r="KVN337" s="889"/>
      <c r="KVO337" s="889"/>
      <c r="KVP337" s="890"/>
      <c r="KVQ337" s="888"/>
      <c r="KVR337" s="889"/>
      <c r="KVS337" s="889"/>
      <c r="KVT337" s="889"/>
      <c r="KVU337" s="889"/>
      <c r="KVV337" s="889"/>
      <c r="KVW337" s="889"/>
      <c r="KVX337" s="890"/>
      <c r="KVY337" s="888"/>
      <c r="KVZ337" s="889"/>
      <c r="KWA337" s="889"/>
      <c r="KWB337" s="889"/>
      <c r="KWC337" s="889"/>
      <c r="KWD337" s="889"/>
      <c r="KWE337" s="889"/>
      <c r="KWF337" s="890"/>
      <c r="KWG337" s="888"/>
      <c r="KWH337" s="889"/>
      <c r="KWI337" s="889"/>
      <c r="KWJ337" s="889"/>
      <c r="KWK337" s="889"/>
      <c r="KWL337" s="889"/>
      <c r="KWM337" s="889"/>
      <c r="KWN337" s="890"/>
      <c r="KWO337" s="888"/>
      <c r="KWP337" s="889"/>
      <c r="KWQ337" s="889"/>
      <c r="KWR337" s="889"/>
      <c r="KWS337" s="889"/>
      <c r="KWT337" s="889"/>
      <c r="KWU337" s="889"/>
      <c r="KWV337" s="890"/>
      <c r="KWW337" s="888"/>
      <c r="KWX337" s="889"/>
      <c r="KWY337" s="889"/>
      <c r="KWZ337" s="889"/>
      <c r="KXA337" s="889"/>
      <c r="KXB337" s="889"/>
      <c r="KXC337" s="889"/>
      <c r="KXD337" s="890"/>
      <c r="KXE337" s="888"/>
      <c r="KXF337" s="889"/>
      <c r="KXG337" s="889"/>
      <c r="KXH337" s="889"/>
      <c r="KXI337" s="889"/>
      <c r="KXJ337" s="889"/>
      <c r="KXK337" s="889"/>
      <c r="KXL337" s="890"/>
      <c r="KXM337" s="888"/>
      <c r="KXN337" s="889"/>
      <c r="KXO337" s="889"/>
      <c r="KXP337" s="889"/>
      <c r="KXQ337" s="889"/>
      <c r="KXR337" s="889"/>
      <c r="KXS337" s="889"/>
      <c r="KXT337" s="890"/>
      <c r="KXU337" s="888"/>
      <c r="KXV337" s="889"/>
      <c r="KXW337" s="889"/>
      <c r="KXX337" s="889"/>
      <c r="KXY337" s="889"/>
      <c r="KXZ337" s="889"/>
      <c r="KYA337" s="889"/>
      <c r="KYB337" s="890"/>
      <c r="KYC337" s="888"/>
      <c r="KYD337" s="889"/>
      <c r="KYE337" s="889"/>
      <c r="KYF337" s="889"/>
      <c r="KYG337" s="889"/>
      <c r="KYH337" s="889"/>
      <c r="KYI337" s="889"/>
      <c r="KYJ337" s="890"/>
      <c r="KYK337" s="888"/>
      <c r="KYL337" s="889"/>
      <c r="KYM337" s="889"/>
      <c r="KYN337" s="889"/>
      <c r="KYO337" s="889"/>
      <c r="KYP337" s="889"/>
      <c r="KYQ337" s="889"/>
      <c r="KYR337" s="890"/>
      <c r="KYS337" s="888"/>
      <c r="KYT337" s="889"/>
      <c r="KYU337" s="889"/>
      <c r="KYV337" s="889"/>
      <c r="KYW337" s="889"/>
      <c r="KYX337" s="889"/>
      <c r="KYY337" s="889"/>
      <c r="KYZ337" s="890"/>
      <c r="KZA337" s="888"/>
      <c r="KZB337" s="889"/>
      <c r="KZC337" s="889"/>
      <c r="KZD337" s="889"/>
      <c r="KZE337" s="889"/>
      <c r="KZF337" s="889"/>
      <c r="KZG337" s="889"/>
      <c r="KZH337" s="890"/>
      <c r="KZI337" s="888"/>
      <c r="KZJ337" s="889"/>
      <c r="KZK337" s="889"/>
      <c r="KZL337" s="889"/>
      <c r="KZM337" s="889"/>
      <c r="KZN337" s="889"/>
      <c r="KZO337" s="889"/>
      <c r="KZP337" s="890"/>
      <c r="KZQ337" s="888"/>
      <c r="KZR337" s="889"/>
      <c r="KZS337" s="889"/>
      <c r="KZT337" s="889"/>
      <c r="KZU337" s="889"/>
      <c r="KZV337" s="889"/>
      <c r="KZW337" s="889"/>
      <c r="KZX337" s="890"/>
      <c r="KZY337" s="888"/>
      <c r="KZZ337" s="889"/>
      <c r="LAA337" s="889"/>
      <c r="LAB337" s="889"/>
      <c r="LAC337" s="889"/>
      <c r="LAD337" s="889"/>
      <c r="LAE337" s="889"/>
      <c r="LAF337" s="890"/>
      <c r="LAG337" s="888"/>
      <c r="LAH337" s="889"/>
      <c r="LAI337" s="889"/>
      <c r="LAJ337" s="889"/>
      <c r="LAK337" s="889"/>
      <c r="LAL337" s="889"/>
      <c r="LAM337" s="889"/>
      <c r="LAN337" s="890"/>
      <c r="LAO337" s="888"/>
      <c r="LAP337" s="889"/>
      <c r="LAQ337" s="889"/>
      <c r="LAR337" s="889"/>
      <c r="LAS337" s="889"/>
      <c r="LAT337" s="889"/>
      <c r="LAU337" s="889"/>
      <c r="LAV337" s="890"/>
      <c r="LAW337" s="888"/>
      <c r="LAX337" s="889"/>
      <c r="LAY337" s="889"/>
      <c r="LAZ337" s="889"/>
      <c r="LBA337" s="889"/>
      <c r="LBB337" s="889"/>
      <c r="LBC337" s="889"/>
      <c r="LBD337" s="890"/>
      <c r="LBE337" s="888"/>
      <c r="LBF337" s="889"/>
      <c r="LBG337" s="889"/>
      <c r="LBH337" s="889"/>
      <c r="LBI337" s="889"/>
      <c r="LBJ337" s="889"/>
      <c r="LBK337" s="889"/>
      <c r="LBL337" s="890"/>
      <c r="LBM337" s="888"/>
      <c r="LBN337" s="889"/>
      <c r="LBO337" s="889"/>
      <c r="LBP337" s="889"/>
      <c r="LBQ337" s="889"/>
      <c r="LBR337" s="889"/>
      <c r="LBS337" s="889"/>
      <c r="LBT337" s="890"/>
      <c r="LBU337" s="888"/>
      <c r="LBV337" s="889"/>
      <c r="LBW337" s="889"/>
      <c r="LBX337" s="889"/>
      <c r="LBY337" s="889"/>
      <c r="LBZ337" s="889"/>
      <c r="LCA337" s="889"/>
      <c r="LCB337" s="890"/>
      <c r="LCC337" s="888"/>
      <c r="LCD337" s="889"/>
      <c r="LCE337" s="889"/>
      <c r="LCF337" s="889"/>
      <c r="LCG337" s="889"/>
      <c r="LCH337" s="889"/>
      <c r="LCI337" s="889"/>
      <c r="LCJ337" s="890"/>
      <c r="LCK337" s="888"/>
      <c r="LCL337" s="889"/>
      <c r="LCM337" s="889"/>
      <c r="LCN337" s="889"/>
      <c r="LCO337" s="889"/>
      <c r="LCP337" s="889"/>
      <c r="LCQ337" s="889"/>
      <c r="LCR337" s="890"/>
      <c r="LCS337" s="888"/>
      <c r="LCT337" s="889"/>
      <c r="LCU337" s="889"/>
      <c r="LCV337" s="889"/>
      <c r="LCW337" s="889"/>
      <c r="LCX337" s="889"/>
      <c r="LCY337" s="889"/>
      <c r="LCZ337" s="890"/>
      <c r="LDA337" s="888"/>
      <c r="LDB337" s="889"/>
      <c r="LDC337" s="889"/>
      <c r="LDD337" s="889"/>
      <c r="LDE337" s="889"/>
      <c r="LDF337" s="889"/>
      <c r="LDG337" s="889"/>
      <c r="LDH337" s="890"/>
      <c r="LDI337" s="888"/>
      <c r="LDJ337" s="889"/>
      <c r="LDK337" s="889"/>
      <c r="LDL337" s="889"/>
      <c r="LDM337" s="889"/>
      <c r="LDN337" s="889"/>
      <c r="LDO337" s="889"/>
      <c r="LDP337" s="890"/>
      <c r="LDQ337" s="888"/>
      <c r="LDR337" s="889"/>
      <c r="LDS337" s="889"/>
      <c r="LDT337" s="889"/>
      <c r="LDU337" s="889"/>
      <c r="LDV337" s="889"/>
      <c r="LDW337" s="889"/>
      <c r="LDX337" s="890"/>
      <c r="LDY337" s="888"/>
      <c r="LDZ337" s="889"/>
      <c r="LEA337" s="889"/>
      <c r="LEB337" s="889"/>
      <c r="LEC337" s="889"/>
      <c r="LED337" s="889"/>
      <c r="LEE337" s="889"/>
      <c r="LEF337" s="890"/>
      <c r="LEG337" s="888"/>
      <c r="LEH337" s="889"/>
      <c r="LEI337" s="889"/>
      <c r="LEJ337" s="889"/>
      <c r="LEK337" s="889"/>
      <c r="LEL337" s="889"/>
      <c r="LEM337" s="889"/>
      <c r="LEN337" s="890"/>
      <c r="LEO337" s="888"/>
      <c r="LEP337" s="889"/>
      <c r="LEQ337" s="889"/>
      <c r="LER337" s="889"/>
      <c r="LES337" s="889"/>
      <c r="LET337" s="889"/>
      <c r="LEU337" s="889"/>
      <c r="LEV337" s="890"/>
      <c r="LEW337" s="888"/>
      <c r="LEX337" s="889"/>
      <c r="LEY337" s="889"/>
      <c r="LEZ337" s="889"/>
      <c r="LFA337" s="889"/>
      <c r="LFB337" s="889"/>
      <c r="LFC337" s="889"/>
      <c r="LFD337" s="890"/>
      <c r="LFE337" s="888"/>
      <c r="LFF337" s="889"/>
      <c r="LFG337" s="889"/>
      <c r="LFH337" s="889"/>
      <c r="LFI337" s="889"/>
      <c r="LFJ337" s="889"/>
      <c r="LFK337" s="889"/>
      <c r="LFL337" s="890"/>
      <c r="LFM337" s="888"/>
      <c r="LFN337" s="889"/>
      <c r="LFO337" s="889"/>
      <c r="LFP337" s="889"/>
      <c r="LFQ337" s="889"/>
      <c r="LFR337" s="889"/>
      <c r="LFS337" s="889"/>
      <c r="LFT337" s="890"/>
      <c r="LFU337" s="888"/>
      <c r="LFV337" s="889"/>
      <c r="LFW337" s="889"/>
      <c r="LFX337" s="889"/>
      <c r="LFY337" s="889"/>
      <c r="LFZ337" s="889"/>
      <c r="LGA337" s="889"/>
      <c r="LGB337" s="890"/>
      <c r="LGC337" s="888"/>
      <c r="LGD337" s="889"/>
      <c r="LGE337" s="889"/>
      <c r="LGF337" s="889"/>
      <c r="LGG337" s="889"/>
      <c r="LGH337" s="889"/>
      <c r="LGI337" s="889"/>
      <c r="LGJ337" s="890"/>
      <c r="LGK337" s="888"/>
      <c r="LGL337" s="889"/>
      <c r="LGM337" s="889"/>
      <c r="LGN337" s="889"/>
      <c r="LGO337" s="889"/>
      <c r="LGP337" s="889"/>
      <c r="LGQ337" s="889"/>
      <c r="LGR337" s="890"/>
      <c r="LGS337" s="888"/>
      <c r="LGT337" s="889"/>
      <c r="LGU337" s="889"/>
      <c r="LGV337" s="889"/>
      <c r="LGW337" s="889"/>
      <c r="LGX337" s="889"/>
      <c r="LGY337" s="889"/>
      <c r="LGZ337" s="890"/>
      <c r="LHA337" s="888"/>
      <c r="LHB337" s="889"/>
      <c r="LHC337" s="889"/>
      <c r="LHD337" s="889"/>
      <c r="LHE337" s="889"/>
      <c r="LHF337" s="889"/>
      <c r="LHG337" s="889"/>
      <c r="LHH337" s="890"/>
      <c r="LHI337" s="888"/>
      <c r="LHJ337" s="889"/>
      <c r="LHK337" s="889"/>
      <c r="LHL337" s="889"/>
      <c r="LHM337" s="889"/>
      <c r="LHN337" s="889"/>
      <c r="LHO337" s="889"/>
      <c r="LHP337" s="890"/>
      <c r="LHQ337" s="888"/>
      <c r="LHR337" s="889"/>
      <c r="LHS337" s="889"/>
      <c r="LHT337" s="889"/>
      <c r="LHU337" s="889"/>
      <c r="LHV337" s="889"/>
      <c r="LHW337" s="889"/>
      <c r="LHX337" s="890"/>
      <c r="LHY337" s="888"/>
      <c r="LHZ337" s="889"/>
      <c r="LIA337" s="889"/>
      <c r="LIB337" s="889"/>
      <c r="LIC337" s="889"/>
      <c r="LID337" s="889"/>
      <c r="LIE337" s="889"/>
      <c r="LIF337" s="890"/>
      <c r="LIG337" s="888"/>
      <c r="LIH337" s="889"/>
      <c r="LII337" s="889"/>
      <c r="LIJ337" s="889"/>
      <c r="LIK337" s="889"/>
      <c r="LIL337" s="889"/>
      <c r="LIM337" s="889"/>
      <c r="LIN337" s="890"/>
      <c r="LIO337" s="888"/>
      <c r="LIP337" s="889"/>
      <c r="LIQ337" s="889"/>
      <c r="LIR337" s="889"/>
      <c r="LIS337" s="889"/>
      <c r="LIT337" s="889"/>
      <c r="LIU337" s="889"/>
      <c r="LIV337" s="890"/>
      <c r="LIW337" s="888"/>
      <c r="LIX337" s="889"/>
      <c r="LIY337" s="889"/>
      <c r="LIZ337" s="889"/>
      <c r="LJA337" s="889"/>
      <c r="LJB337" s="889"/>
      <c r="LJC337" s="889"/>
      <c r="LJD337" s="890"/>
      <c r="LJE337" s="888"/>
      <c r="LJF337" s="889"/>
      <c r="LJG337" s="889"/>
      <c r="LJH337" s="889"/>
      <c r="LJI337" s="889"/>
      <c r="LJJ337" s="889"/>
      <c r="LJK337" s="889"/>
      <c r="LJL337" s="890"/>
      <c r="LJM337" s="888"/>
      <c r="LJN337" s="889"/>
      <c r="LJO337" s="889"/>
      <c r="LJP337" s="889"/>
      <c r="LJQ337" s="889"/>
      <c r="LJR337" s="889"/>
      <c r="LJS337" s="889"/>
      <c r="LJT337" s="890"/>
      <c r="LJU337" s="888"/>
      <c r="LJV337" s="889"/>
      <c r="LJW337" s="889"/>
      <c r="LJX337" s="889"/>
      <c r="LJY337" s="889"/>
      <c r="LJZ337" s="889"/>
      <c r="LKA337" s="889"/>
      <c r="LKB337" s="890"/>
      <c r="LKC337" s="888"/>
      <c r="LKD337" s="889"/>
      <c r="LKE337" s="889"/>
      <c r="LKF337" s="889"/>
      <c r="LKG337" s="889"/>
      <c r="LKH337" s="889"/>
      <c r="LKI337" s="889"/>
      <c r="LKJ337" s="890"/>
      <c r="LKK337" s="888"/>
      <c r="LKL337" s="889"/>
      <c r="LKM337" s="889"/>
      <c r="LKN337" s="889"/>
      <c r="LKO337" s="889"/>
      <c r="LKP337" s="889"/>
      <c r="LKQ337" s="889"/>
      <c r="LKR337" s="890"/>
      <c r="LKS337" s="888"/>
      <c r="LKT337" s="889"/>
      <c r="LKU337" s="889"/>
      <c r="LKV337" s="889"/>
      <c r="LKW337" s="889"/>
      <c r="LKX337" s="889"/>
      <c r="LKY337" s="889"/>
      <c r="LKZ337" s="890"/>
      <c r="LLA337" s="888"/>
      <c r="LLB337" s="889"/>
      <c r="LLC337" s="889"/>
      <c r="LLD337" s="889"/>
      <c r="LLE337" s="889"/>
      <c r="LLF337" s="889"/>
      <c r="LLG337" s="889"/>
      <c r="LLH337" s="890"/>
      <c r="LLI337" s="888"/>
      <c r="LLJ337" s="889"/>
      <c r="LLK337" s="889"/>
      <c r="LLL337" s="889"/>
      <c r="LLM337" s="889"/>
      <c r="LLN337" s="889"/>
      <c r="LLO337" s="889"/>
      <c r="LLP337" s="890"/>
      <c r="LLQ337" s="888"/>
      <c r="LLR337" s="889"/>
      <c r="LLS337" s="889"/>
      <c r="LLT337" s="889"/>
      <c r="LLU337" s="889"/>
      <c r="LLV337" s="889"/>
      <c r="LLW337" s="889"/>
      <c r="LLX337" s="890"/>
      <c r="LLY337" s="888"/>
      <c r="LLZ337" s="889"/>
      <c r="LMA337" s="889"/>
      <c r="LMB337" s="889"/>
      <c r="LMC337" s="889"/>
      <c r="LMD337" s="889"/>
      <c r="LME337" s="889"/>
      <c r="LMF337" s="890"/>
      <c r="LMG337" s="888"/>
      <c r="LMH337" s="889"/>
      <c r="LMI337" s="889"/>
      <c r="LMJ337" s="889"/>
      <c r="LMK337" s="889"/>
      <c r="LML337" s="889"/>
      <c r="LMM337" s="889"/>
      <c r="LMN337" s="890"/>
      <c r="LMO337" s="888"/>
      <c r="LMP337" s="889"/>
      <c r="LMQ337" s="889"/>
      <c r="LMR337" s="889"/>
      <c r="LMS337" s="889"/>
      <c r="LMT337" s="889"/>
      <c r="LMU337" s="889"/>
      <c r="LMV337" s="890"/>
      <c r="LMW337" s="888"/>
      <c r="LMX337" s="889"/>
      <c r="LMY337" s="889"/>
      <c r="LMZ337" s="889"/>
      <c r="LNA337" s="889"/>
      <c r="LNB337" s="889"/>
      <c r="LNC337" s="889"/>
      <c r="LND337" s="890"/>
      <c r="LNE337" s="888"/>
      <c r="LNF337" s="889"/>
      <c r="LNG337" s="889"/>
      <c r="LNH337" s="889"/>
      <c r="LNI337" s="889"/>
      <c r="LNJ337" s="889"/>
      <c r="LNK337" s="889"/>
      <c r="LNL337" s="890"/>
      <c r="LNM337" s="888"/>
      <c r="LNN337" s="889"/>
      <c r="LNO337" s="889"/>
      <c r="LNP337" s="889"/>
      <c r="LNQ337" s="889"/>
      <c r="LNR337" s="889"/>
      <c r="LNS337" s="889"/>
      <c r="LNT337" s="890"/>
      <c r="LNU337" s="888"/>
      <c r="LNV337" s="889"/>
      <c r="LNW337" s="889"/>
      <c r="LNX337" s="889"/>
      <c r="LNY337" s="889"/>
      <c r="LNZ337" s="889"/>
      <c r="LOA337" s="889"/>
      <c r="LOB337" s="890"/>
      <c r="LOC337" s="888"/>
      <c r="LOD337" s="889"/>
      <c r="LOE337" s="889"/>
      <c r="LOF337" s="889"/>
      <c r="LOG337" s="889"/>
      <c r="LOH337" s="889"/>
      <c r="LOI337" s="889"/>
      <c r="LOJ337" s="890"/>
      <c r="LOK337" s="888"/>
      <c r="LOL337" s="889"/>
      <c r="LOM337" s="889"/>
      <c r="LON337" s="889"/>
      <c r="LOO337" s="889"/>
      <c r="LOP337" s="889"/>
      <c r="LOQ337" s="889"/>
      <c r="LOR337" s="890"/>
      <c r="LOS337" s="888"/>
      <c r="LOT337" s="889"/>
      <c r="LOU337" s="889"/>
      <c r="LOV337" s="889"/>
      <c r="LOW337" s="889"/>
      <c r="LOX337" s="889"/>
      <c r="LOY337" s="889"/>
      <c r="LOZ337" s="890"/>
      <c r="LPA337" s="888"/>
      <c r="LPB337" s="889"/>
      <c r="LPC337" s="889"/>
      <c r="LPD337" s="889"/>
      <c r="LPE337" s="889"/>
      <c r="LPF337" s="889"/>
      <c r="LPG337" s="889"/>
      <c r="LPH337" s="890"/>
      <c r="LPI337" s="888"/>
      <c r="LPJ337" s="889"/>
      <c r="LPK337" s="889"/>
      <c r="LPL337" s="889"/>
      <c r="LPM337" s="889"/>
      <c r="LPN337" s="889"/>
      <c r="LPO337" s="889"/>
      <c r="LPP337" s="890"/>
      <c r="LPQ337" s="888"/>
      <c r="LPR337" s="889"/>
      <c r="LPS337" s="889"/>
      <c r="LPT337" s="889"/>
      <c r="LPU337" s="889"/>
      <c r="LPV337" s="889"/>
      <c r="LPW337" s="889"/>
      <c r="LPX337" s="890"/>
      <c r="LPY337" s="888"/>
      <c r="LPZ337" s="889"/>
      <c r="LQA337" s="889"/>
      <c r="LQB337" s="889"/>
      <c r="LQC337" s="889"/>
      <c r="LQD337" s="889"/>
      <c r="LQE337" s="889"/>
      <c r="LQF337" s="890"/>
      <c r="LQG337" s="888"/>
      <c r="LQH337" s="889"/>
      <c r="LQI337" s="889"/>
      <c r="LQJ337" s="889"/>
      <c r="LQK337" s="889"/>
      <c r="LQL337" s="889"/>
      <c r="LQM337" s="889"/>
      <c r="LQN337" s="890"/>
      <c r="LQO337" s="888"/>
      <c r="LQP337" s="889"/>
      <c r="LQQ337" s="889"/>
      <c r="LQR337" s="889"/>
      <c r="LQS337" s="889"/>
      <c r="LQT337" s="889"/>
      <c r="LQU337" s="889"/>
      <c r="LQV337" s="890"/>
      <c r="LQW337" s="888"/>
      <c r="LQX337" s="889"/>
      <c r="LQY337" s="889"/>
      <c r="LQZ337" s="889"/>
      <c r="LRA337" s="889"/>
      <c r="LRB337" s="889"/>
      <c r="LRC337" s="889"/>
      <c r="LRD337" s="890"/>
      <c r="LRE337" s="888"/>
      <c r="LRF337" s="889"/>
      <c r="LRG337" s="889"/>
      <c r="LRH337" s="889"/>
      <c r="LRI337" s="889"/>
      <c r="LRJ337" s="889"/>
      <c r="LRK337" s="889"/>
      <c r="LRL337" s="890"/>
      <c r="LRM337" s="888"/>
      <c r="LRN337" s="889"/>
      <c r="LRO337" s="889"/>
      <c r="LRP337" s="889"/>
      <c r="LRQ337" s="889"/>
      <c r="LRR337" s="889"/>
      <c r="LRS337" s="889"/>
      <c r="LRT337" s="890"/>
      <c r="LRU337" s="888"/>
      <c r="LRV337" s="889"/>
      <c r="LRW337" s="889"/>
      <c r="LRX337" s="889"/>
      <c r="LRY337" s="889"/>
      <c r="LRZ337" s="889"/>
      <c r="LSA337" s="889"/>
      <c r="LSB337" s="890"/>
      <c r="LSC337" s="888"/>
      <c r="LSD337" s="889"/>
      <c r="LSE337" s="889"/>
      <c r="LSF337" s="889"/>
      <c r="LSG337" s="889"/>
      <c r="LSH337" s="889"/>
      <c r="LSI337" s="889"/>
      <c r="LSJ337" s="890"/>
      <c r="LSK337" s="888"/>
      <c r="LSL337" s="889"/>
      <c r="LSM337" s="889"/>
      <c r="LSN337" s="889"/>
      <c r="LSO337" s="889"/>
      <c r="LSP337" s="889"/>
      <c r="LSQ337" s="889"/>
      <c r="LSR337" s="890"/>
      <c r="LSS337" s="888"/>
      <c r="LST337" s="889"/>
      <c r="LSU337" s="889"/>
      <c r="LSV337" s="889"/>
      <c r="LSW337" s="889"/>
      <c r="LSX337" s="889"/>
      <c r="LSY337" s="889"/>
      <c r="LSZ337" s="890"/>
      <c r="LTA337" s="888"/>
      <c r="LTB337" s="889"/>
      <c r="LTC337" s="889"/>
      <c r="LTD337" s="889"/>
      <c r="LTE337" s="889"/>
      <c r="LTF337" s="889"/>
      <c r="LTG337" s="889"/>
      <c r="LTH337" s="890"/>
      <c r="LTI337" s="888"/>
      <c r="LTJ337" s="889"/>
      <c r="LTK337" s="889"/>
      <c r="LTL337" s="889"/>
      <c r="LTM337" s="889"/>
      <c r="LTN337" s="889"/>
      <c r="LTO337" s="889"/>
      <c r="LTP337" s="890"/>
      <c r="LTQ337" s="888"/>
      <c r="LTR337" s="889"/>
      <c r="LTS337" s="889"/>
      <c r="LTT337" s="889"/>
      <c r="LTU337" s="889"/>
      <c r="LTV337" s="889"/>
      <c r="LTW337" s="889"/>
      <c r="LTX337" s="890"/>
      <c r="LTY337" s="888"/>
      <c r="LTZ337" s="889"/>
      <c r="LUA337" s="889"/>
      <c r="LUB337" s="889"/>
      <c r="LUC337" s="889"/>
      <c r="LUD337" s="889"/>
      <c r="LUE337" s="889"/>
      <c r="LUF337" s="890"/>
      <c r="LUG337" s="888"/>
      <c r="LUH337" s="889"/>
      <c r="LUI337" s="889"/>
      <c r="LUJ337" s="889"/>
      <c r="LUK337" s="889"/>
      <c r="LUL337" s="889"/>
      <c r="LUM337" s="889"/>
      <c r="LUN337" s="890"/>
      <c r="LUO337" s="888"/>
      <c r="LUP337" s="889"/>
      <c r="LUQ337" s="889"/>
      <c r="LUR337" s="889"/>
      <c r="LUS337" s="889"/>
      <c r="LUT337" s="889"/>
      <c r="LUU337" s="889"/>
      <c r="LUV337" s="890"/>
      <c r="LUW337" s="888"/>
      <c r="LUX337" s="889"/>
      <c r="LUY337" s="889"/>
      <c r="LUZ337" s="889"/>
      <c r="LVA337" s="889"/>
      <c r="LVB337" s="889"/>
      <c r="LVC337" s="889"/>
      <c r="LVD337" s="890"/>
      <c r="LVE337" s="888"/>
      <c r="LVF337" s="889"/>
      <c r="LVG337" s="889"/>
      <c r="LVH337" s="889"/>
      <c r="LVI337" s="889"/>
      <c r="LVJ337" s="889"/>
      <c r="LVK337" s="889"/>
      <c r="LVL337" s="890"/>
      <c r="LVM337" s="888"/>
      <c r="LVN337" s="889"/>
      <c r="LVO337" s="889"/>
      <c r="LVP337" s="889"/>
      <c r="LVQ337" s="889"/>
      <c r="LVR337" s="889"/>
      <c r="LVS337" s="889"/>
      <c r="LVT337" s="890"/>
      <c r="LVU337" s="888"/>
      <c r="LVV337" s="889"/>
      <c r="LVW337" s="889"/>
      <c r="LVX337" s="889"/>
      <c r="LVY337" s="889"/>
      <c r="LVZ337" s="889"/>
      <c r="LWA337" s="889"/>
      <c r="LWB337" s="890"/>
      <c r="LWC337" s="888"/>
      <c r="LWD337" s="889"/>
      <c r="LWE337" s="889"/>
      <c r="LWF337" s="889"/>
      <c r="LWG337" s="889"/>
      <c r="LWH337" s="889"/>
      <c r="LWI337" s="889"/>
      <c r="LWJ337" s="890"/>
      <c r="LWK337" s="888"/>
      <c r="LWL337" s="889"/>
      <c r="LWM337" s="889"/>
      <c r="LWN337" s="889"/>
      <c r="LWO337" s="889"/>
      <c r="LWP337" s="889"/>
      <c r="LWQ337" s="889"/>
      <c r="LWR337" s="890"/>
      <c r="LWS337" s="888"/>
      <c r="LWT337" s="889"/>
      <c r="LWU337" s="889"/>
      <c r="LWV337" s="889"/>
      <c r="LWW337" s="889"/>
      <c r="LWX337" s="889"/>
      <c r="LWY337" s="889"/>
      <c r="LWZ337" s="890"/>
      <c r="LXA337" s="888"/>
      <c r="LXB337" s="889"/>
      <c r="LXC337" s="889"/>
      <c r="LXD337" s="889"/>
      <c r="LXE337" s="889"/>
      <c r="LXF337" s="889"/>
      <c r="LXG337" s="889"/>
      <c r="LXH337" s="890"/>
      <c r="LXI337" s="888"/>
      <c r="LXJ337" s="889"/>
      <c r="LXK337" s="889"/>
      <c r="LXL337" s="889"/>
      <c r="LXM337" s="889"/>
      <c r="LXN337" s="889"/>
      <c r="LXO337" s="889"/>
      <c r="LXP337" s="890"/>
      <c r="LXQ337" s="888"/>
      <c r="LXR337" s="889"/>
      <c r="LXS337" s="889"/>
      <c r="LXT337" s="889"/>
      <c r="LXU337" s="889"/>
      <c r="LXV337" s="889"/>
      <c r="LXW337" s="889"/>
      <c r="LXX337" s="890"/>
      <c r="LXY337" s="888"/>
      <c r="LXZ337" s="889"/>
      <c r="LYA337" s="889"/>
      <c r="LYB337" s="889"/>
      <c r="LYC337" s="889"/>
      <c r="LYD337" s="889"/>
      <c r="LYE337" s="889"/>
      <c r="LYF337" s="890"/>
      <c r="LYG337" s="888"/>
      <c r="LYH337" s="889"/>
      <c r="LYI337" s="889"/>
      <c r="LYJ337" s="889"/>
      <c r="LYK337" s="889"/>
      <c r="LYL337" s="889"/>
      <c r="LYM337" s="889"/>
      <c r="LYN337" s="890"/>
      <c r="LYO337" s="888"/>
      <c r="LYP337" s="889"/>
      <c r="LYQ337" s="889"/>
      <c r="LYR337" s="889"/>
      <c r="LYS337" s="889"/>
      <c r="LYT337" s="889"/>
      <c r="LYU337" s="889"/>
      <c r="LYV337" s="890"/>
      <c r="LYW337" s="888"/>
      <c r="LYX337" s="889"/>
      <c r="LYY337" s="889"/>
      <c r="LYZ337" s="889"/>
      <c r="LZA337" s="889"/>
      <c r="LZB337" s="889"/>
      <c r="LZC337" s="889"/>
      <c r="LZD337" s="890"/>
      <c r="LZE337" s="888"/>
      <c r="LZF337" s="889"/>
      <c r="LZG337" s="889"/>
      <c r="LZH337" s="889"/>
      <c r="LZI337" s="889"/>
      <c r="LZJ337" s="889"/>
      <c r="LZK337" s="889"/>
      <c r="LZL337" s="890"/>
      <c r="LZM337" s="888"/>
      <c r="LZN337" s="889"/>
      <c r="LZO337" s="889"/>
      <c r="LZP337" s="889"/>
      <c r="LZQ337" s="889"/>
      <c r="LZR337" s="889"/>
      <c r="LZS337" s="889"/>
      <c r="LZT337" s="890"/>
      <c r="LZU337" s="888"/>
      <c r="LZV337" s="889"/>
      <c r="LZW337" s="889"/>
      <c r="LZX337" s="889"/>
      <c r="LZY337" s="889"/>
      <c r="LZZ337" s="889"/>
      <c r="MAA337" s="889"/>
      <c r="MAB337" s="890"/>
      <c r="MAC337" s="888"/>
      <c r="MAD337" s="889"/>
      <c r="MAE337" s="889"/>
      <c r="MAF337" s="889"/>
      <c r="MAG337" s="889"/>
      <c r="MAH337" s="889"/>
      <c r="MAI337" s="889"/>
      <c r="MAJ337" s="890"/>
      <c r="MAK337" s="888"/>
      <c r="MAL337" s="889"/>
      <c r="MAM337" s="889"/>
      <c r="MAN337" s="889"/>
      <c r="MAO337" s="889"/>
      <c r="MAP337" s="889"/>
      <c r="MAQ337" s="889"/>
      <c r="MAR337" s="890"/>
      <c r="MAS337" s="888"/>
      <c r="MAT337" s="889"/>
      <c r="MAU337" s="889"/>
      <c r="MAV337" s="889"/>
      <c r="MAW337" s="889"/>
      <c r="MAX337" s="889"/>
      <c r="MAY337" s="889"/>
      <c r="MAZ337" s="890"/>
      <c r="MBA337" s="888"/>
      <c r="MBB337" s="889"/>
      <c r="MBC337" s="889"/>
      <c r="MBD337" s="889"/>
      <c r="MBE337" s="889"/>
      <c r="MBF337" s="889"/>
      <c r="MBG337" s="889"/>
      <c r="MBH337" s="890"/>
      <c r="MBI337" s="888"/>
      <c r="MBJ337" s="889"/>
      <c r="MBK337" s="889"/>
      <c r="MBL337" s="889"/>
      <c r="MBM337" s="889"/>
      <c r="MBN337" s="889"/>
      <c r="MBO337" s="889"/>
      <c r="MBP337" s="890"/>
      <c r="MBQ337" s="888"/>
      <c r="MBR337" s="889"/>
      <c r="MBS337" s="889"/>
      <c r="MBT337" s="889"/>
      <c r="MBU337" s="889"/>
      <c r="MBV337" s="889"/>
      <c r="MBW337" s="889"/>
      <c r="MBX337" s="890"/>
      <c r="MBY337" s="888"/>
      <c r="MBZ337" s="889"/>
      <c r="MCA337" s="889"/>
      <c r="MCB337" s="889"/>
      <c r="MCC337" s="889"/>
      <c r="MCD337" s="889"/>
      <c r="MCE337" s="889"/>
      <c r="MCF337" s="890"/>
      <c r="MCG337" s="888"/>
      <c r="MCH337" s="889"/>
      <c r="MCI337" s="889"/>
      <c r="MCJ337" s="889"/>
      <c r="MCK337" s="889"/>
      <c r="MCL337" s="889"/>
      <c r="MCM337" s="889"/>
      <c r="MCN337" s="890"/>
      <c r="MCO337" s="888"/>
      <c r="MCP337" s="889"/>
      <c r="MCQ337" s="889"/>
      <c r="MCR337" s="889"/>
      <c r="MCS337" s="889"/>
      <c r="MCT337" s="889"/>
      <c r="MCU337" s="889"/>
      <c r="MCV337" s="890"/>
      <c r="MCW337" s="888"/>
      <c r="MCX337" s="889"/>
      <c r="MCY337" s="889"/>
      <c r="MCZ337" s="889"/>
      <c r="MDA337" s="889"/>
      <c r="MDB337" s="889"/>
      <c r="MDC337" s="889"/>
      <c r="MDD337" s="890"/>
      <c r="MDE337" s="888"/>
      <c r="MDF337" s="889"/>
      <c r="MDG337" s="889"/>
      <c r="MDH337" s="889"/>
      <c r="MDI337" s="889"/>
      <c r="MDJ337" s="889"/>
      <c r="MDK337" s="889"/>
      <c r="MDL337" s="890"/>
      <c r="MDM337" s="888"/>
      <c r="MDN337" s="889"/>
      <c r="MDO337" s="889"/>
      <c r="MDP337" s="889"/>
      <c r="MDQ337" s="889"/>
      <c r="MDR337" s="889"/>
      <c r="MDS337" s="889"/>
      <c r="MDT337" s="890"/>
      <c r="MDU337" s="888"/>
      <c r="MDV337" s="889"/>
      <c r="MDW337" s="889"/>
      <c r="MDX337" s="889"/>
      <c r="MDY337" s="889"/>
      <c r="MDZ337" s="889"/>
      <c r="MEA337" s="889"/>
      <c r="MEB337" s="890"/>
      <c r="MEC337" s="888"/>
      <c r="MED337" s="889"/>
      <c r="MEE337" s="889"/>
      <c r="MEF337" s="889"/>
      <c r="MEG337" s="889"/>
      <c r="MEH337" s="889"/>
      <c r="MEI337" s="889"/>
      <c r="MEJ337" s="890"/>
      <c r="MEK337" s="888"/>
      <c r="MEL337" s="889"/>
      <c r="MEM337" s="889"/>
      <c r="MEN337" s="889"/>
      <c r="MEO337" s="889"/>
      <c r="MEP337" s="889"/>
      <c r="MEQ337" s="889"/>
      <c r="MER337" s="890"/>
      <c r="MES337" s="888"/>
      <c r="MET337" s="889"/>
      <c r="MEU337" s="889"/>
      <c r="MEV337" s="889"/>
      <c r="MEW337" s="889"/>
      <c r="MEX337" s="889"/>
      <c r="MEY337" s="889"/>
      <c r="MEZ337" s="890"/>
      <c r="MFA337" s="888"/>
      <c r="MFB337" s="889"/>
      <c r="MFC337" s="889"/>
      <c r="MFD337" s="889"/>
      <c r="MFE337" s="889"/>
      <c r="MFF337" s="889"/>
      <c r="MFG337" s="889"/>
      <c r="MFH337" s="890"/>
      <c r="MFI337" s="888"/>
      <c r="MFJ337" s="889"/>
      <c r="MFK337" s="889"/>
      <c r="MFL337" s="889"/>
      <c r="MFM337" s="889"/>
      <c r="MFN337" s="889"/>
      <c r="MFO337" s="889"/>
      <c r="MFP337" s="890"/>
      <c r="MFQ337" s="888"/>
      <c r="MFR337" s="889"/>
      <c r="MFS337" s="889"/>
      <c r="MFT337" s="889"/>
      <c r="MFU337" s="889"/>
      <c r="MFV337" s="889"/>
      <c r="MFW337" s="889"/>
      <c r="MFX337" s="890"/>
      <c r="MFY337" s="888"/>
      <c r="MFZ337" s="889"/>
      <c r="MGA337" s="889"/>
      <c r="MGB337" s="889"/>
      <c r="MGC337" s="889"/>
      <c r="MGD337" s="889"/>
      <c r="MGE337" s="889"/>
      <c r="MGF337" s="890"/>
      <c r="MGG337" s="888"/>
      <c r="MGH337" s="889"/>
      <c r="MGI337" s="889"/>
      <c r="MGJ337" s="889"/>
      <c r="MGK337" s="889"/>
      <c r="MGL337" s="889"/>
      <c r="MGM337" s="889"/>
      <c r="MGN337" s="890"/>
      <c r="MGO337" s="888"/>
      <c r="MGP337" s="889"/>
      <c r="MGQ337" s="889"/>
      <c r="MGR337" s="889"/>
      <c r="MGS337" s="889"/>
      <c r="MGT337" s="889"/>
      <c r="MGU337" s="889"/>
      <c r="MGV337" s="890"/>
      <c r="MGW337" s="888"/>
      <c r="MGX337" s="889"/>
      <c r="MGY337" s="889"/>
      <c r="MGZ337" s="889"/>
      <c r="MHA337" s="889"/>
      <c r="MHB337" s="889"/>
      <c r="MHC337" s="889"/>
      <c r="MHD337" s="890"/>
      <c r="MHE337" s="888"/>
      <c r="MHF337" s="889"/>
      <c r="MHG337" s="889"/>
      <c r="MHH337" s="889"/>
      <c r="MHI337" s="889"/>
      <c r="MHJ337" s="889"/>
      <c r="MHK337" s="889"/>
      <c r="MHL337" s="890"/>
      <c r="MHM337" s="888"/>
      <c r="MHN337" s="889"/>
      <c r="MHO337" s="889"/>
      <c r="MHP337" s="889"/>
      <c r="MHQ337" s="889"/>
      <c r="MHR337" s="889"/>
      <c r="MHS337" s="889"/>
      <c r="MHT337" s="890"/>
      <c r="MHU337" s="888"/>
      <c r="MHV337" s="889"/>
      <c r="MHW337" s="889"/>
      <c r="MHX337" s="889"/>
      <c r="MHY337" s="889"/>
      <c r="MHZ337" s="889"/>
      <c r="MIA337" s="889"/>
      <c r="MIB337" s="890"/>
      <c r="MIC337" s="888"/>
      <c r="MID337" s="889"/>
      <c r="MIE337" s="889"/>
      <c r="MIF337" s="889"/>
      <c r="MIG337" s="889"/>
      <c r="MIH337" s="889"/>
      <c r="MII337" s="889"/>
      <c r="MIJ337" s="890"/>
      <c r="MIK337" s="888"/>
      <c r="MIL337" s="889"/>
      <c r="MIM337" s="889"/>
      <c r="MIN337" s="889"/>
      <c r="MIO337" s="889"/>
      <c r="MIP337" s="889"/>
      <c r="MIQ337" s="889"/>
      <c r="MIR337" s="890"/>
      <c r="MIS337" s="888"/>
      <c r="MIT337" s="889"/>
      <c r="MIU337" s="889"/>
      <c r="MIV337" s="889"/>
      <c r="MIW337" s="889"/>
      <c r="MIX337" s="889"/>
      <c r="MIY337" s="889"/>
      <c r="MIZ337" s="890"/>
      <c r="MJA337" s="888"/>
      <c r="MJB337" s="889"/>
      <c r="MJC337" s="889"/>
      <c r="MJD337" s="889"/>
      <c r="MJE337" s="889"/>
      <c r="MJF337" s="889"/>
      <c r="MJG337" s="889"/>
      <c r="MJH337" s="890"/>
      <c r="MJI337" s="888"/>
      <c r="MJJ337" s="889"/>
      <c r="MJK337" s="889"/>
      <c r="MJL337" s="889"/>
      <c r="MJM337" s="889"/>
      <c r="MJN337" s="889"/>
      <c r="MJO337" s="889"/>
      <c r="MJP337" s="890"/>
      <c r="MJQ337" s="888"/>
      <c r="MJR337" s="889"/>
      <c r="MJS337" s="889"/>
      <c r="MJT337" s="889"/>
      <c r="MJU337" s="889"/>
      <c r="MJV337" s="889"/>
      <c r="MJW337" s="889"/>
      <c r="MJX337" s="890"/>
      <c r="MJY337" s="888"/>
      <c r="MJZ337" s="889"/>
      <c r="MKA337" s="889"/>
      <c r="MKB337" s="889"/>
      <c r="MKC337" s="889"/>
      <c r="MKD337" s="889"/>
      <c r="MKE337" s="889"/>
      <c r="MKF337" s="890"/>
      <c r="MKG337" s="888"/>
      <c r="MKH337" s="889"/>
      <c r="MKI337" s="889"/>
      <c r="MKJ337" s="889"/>
      <c r="MKK337" s="889"/>
      <c r="MKL337" s="889"/>
      <c r="MKM337" s="889"/>
      <c r="MKN337" s="890"/>
      <c r="MKO337" s="888"/>
      <c r="MKP337" s="889"/>
      <c r="MKQ337" s="889"/>
      <c r="MKR337" s="889"/>
      <c r="MKS337" s="889"/>
      <c r="MKT337" s="889"/>
      <c r="MKU337" s="889"/>
      <c r="MKV337" s="890"/>
      <c r="MKW337" s="888"/>
      <c r="MKX337" s="889"/>
      <c r="MKY337" s="889"/>
      <c r="MKZ337" s="889"/>
      <c r="MLA337" s="889"/>
      <c r="MLB337" s="889"/>
      <c r="MLC337" s="889"/>
      <c r="MLD337" s="890"/>
      <c r="MLE337" s="888"/>
      <c r="MLF337" s="889"/>
      <c r="MLG337" s="889"/>
      <c r="MLH337" s="889"/>
      <c r="MLI337" s="889"/>
      <c r="MLJ337" s="889"/>
      <c r="MLK337" s="889"/>
      <c r="MLL337" s="890"/>
      <c r="MLM337" s="888"/>
      <c r="MLN337" s="889"/>
      <c r="MLO337" s="889"/>
      <c r="MLP337" s="889"/>
      <c r="MLQ337" s="889"/>
      <c r="MLR337" s="889"/>
      <c r="MLS337" s="889"/>
      <c r="MLT337" s="890"/>
      <c r="MLU337" s="888"/>
      <c r="MLV337" s="889"/>
      <c r="MLW337" s="889"/>
      <c r="MLX337" s="889"/>
      <c r="MLY337" s="889"/>
      <c r="MLZ337" s="889"/>
      <c r="MMA337" s="889"/>
      <c r="MMB337" s="890"/>
      <c r="MMC337" s="888"/>
      <c r="MMD337" s="889"/>
      <c r="MME337" s="889"/>
      <c r="MMF337" s="889"/>
      <c r="MMG337" s="889"/>
      <c r="MMH337" s="889"/>
      <c r="MMI337" s="889"/>
      <c r="MMJ337" s="890"/>
      <c r="MMK337" s="888"/>
      <c r="MML337" s="889"/>
      <c r="MMM337" s="889"/>
      <c r="MMN337" s="889"/>
      <c r="MMO337" s="889"/>
      <c r="MMP337" s="889"/>
      <c r="MMQ337" s="889"/>
      <c r="MMR337" s="890"/>
      <c r="MMS337" s="888"/>
      <c r="MMT337" s="889"/>
      <c r="MMU337" s="889"/>
      <c r="MMV337" s="889"/>
      <c r="MMW337" s="889"/>
      <c r="MMX337" s="889"/>
      <c r="MMY337" s="889"/>
      <c r="MMZ337" s="890"/>
      <c r="MNA337" s="888"/>
      <c r="MNB337" s="889"/>
      <c r="MNC337" s="889"/>
      <c r="MND337" s="889"/>
      <c r="MNE337" s="889"/>
      <c r="MNF337" s="889"/>
      <c r="MNG337" s="889"/>
      <c r="MNH337" s="890"/>
      <c r="MNI337" s="888"/>
      <c r="MNJ337" s="889"/>
      <c r="MNK337" s="889"/>
      <c r="MNL337" s="889"/>
      <c r="MNM337" s="889"/>
      <c r="MNN337" s="889"/>
      <c r="MNO337" s="889"/>
      <c r="MNP337" s="890"/>
      <c r="MNQ337" s="888"/>
      <c r="MNR337" s="889"/>
      <c r="MNS337" s="889"/>
      <c r="MNT337" s="889"/>
      <c r="MNU337" s="889"/>
      <c r="MNV337" s="889"/>
      <c r="MNW337" s="889"/>
      <c r="MNX337" s="890"/>
      <c r="MNY337" s="888"/>
      <c r="MNZ337" s="889"/>
      <c r="MOA337" s="889"/>
      <c r="MOB337" s="889"/>
      <c r="MOC337" s="889"/>
      <c r="MOD337" s="889"/>
      <c r="MOE337" s="889"/>
      <c r="MOF337" s="890"/>
      <c r="MOG337" s="888"/>
      <c r="MOH337" s="889"/>
      <c r="MOI337" s="889"/>
      <c r="MOJ337" s="889"/>
      <c r="MOK337" s="889"/>
      <c r="MOL337" s="889"/>
      <c r="MOM337" s="889"/>
      <c r="MON337" s="890"/>
      <c r="MOO337" s="888"/>
      <c r="MOP337" s="889"/>
      <c r="MOQ337" s="889"/>
      <c r="MOR337" s="889"/>
      <c r="MOS337" s="889"/>
      <c r="MOT337" s="889"/>
      <c r="MOU337" s="889"/>
      <c r="MOV337" s="890"/>
      <c r="MOW337" s="888"/>
      <c r="MOX337" s="889"/>
      <c r="MOY337" s="889"/>
      <c r="MOZ337" s="889"/>
      <c r="MPA337" s="889"/>
      <c r="MPB337" s="889"/>
      <c r="MPC337" s="889"/>
      <c r="MPD337" s="890"/>
      <c r="MPE337" s="888"/>
      <c r="MPF337" s="889"/>
      <c r="MPG337" s="889"/>
      <c r="MPH337" s="889"/>
      <c r="MPI337" s="889"/>
      <c r="MPJ337" s="889"/>
      <c r="MPK337" s="889"/>
      <c r="MPL337" s="890"/>
      <c r="MPM337" s="888"/>
      <c r="MPN337" s="889"/>
      <c r="MPO337" s="889"/>
      <c r="MPP337" s="889"/>
      <c r="MPQ337" s="889"/>
      <c r="MPR337" s="889"/>
      <c r="MPS337" s="889"/>
      <c r="MPT337" s="890"/>
      <c r="MPU337" s="888"/>
      <c r="MPV337" s="889"/>
      <c r="MPW337" s="889"/>
      <c r="MPX337" s="889"/>
      <c r="MPY337" s="889"/>
      <c r="MPZ337" s="889"/>
      <c r="MQA337" s="889"/>
      <c r="MQB337" s="890"/>
      <c r="MQC337" s="888"/>
      <c r="MQD337" s="889"/>
      <c r="MQE337" s="889"/>
      <c r="MQF337" s="889"/>
      <c r="MQG337" s="889"/>
      <c r="MQH337" s="889"/>
      <c r="MQI337" s="889"/>
      <c r="MQJ337" s="890"/>
      <c r="MQK337" s="888"/>
      <c r="MQL337" s="889"/>
      <c r="MQM337" s="889"/>
      <c r="MQN337" s="889"/>
      <c r="MQO337" s="889"/>
      <c r="MQP337" s="889"/>
      <c r="MQQ337" s="889"/>
      <c r="MQR337" s="890"/>
      <c r="MQS337" s="888"/>
      <c r="MQT337" s="889"/>
      <c r="MQU337" s="889"/>
      <c r="MQV337" s="889"/>
      <c r="MQW337" s="889"/>
      <c r="MQX337" s="889"/>
      <c r="MQY337" s="889"/>
      <c r="MQZ337" s="890"/>
      <c r="MRA337" s="888"/>
      <c r="MRB337" s="889"/>
      <c r="MRC337" s="889"/>
      <c r="MRD337" s="889"/>
      <c r="MRE337" s="889"/>
      <c r="MRF337" s="889"/>
      <c r="MRG337" s="889"/>
      <c r="MRH337" s="890"/>
      <c r="MRI337" s="888"/>
      <c r="MRJ337" s="889"/>
      <c r="MRK337" s="889"/>
      <c r="MRL337" s="889"/>
      <c r="MRM337" s="889"/>
      <c r="MRN337" s="889"/>
      <c r="MRO337" s="889"/>
      <c r="MRP337" s="890"/>
      <c r="MRQ337" s="888"/>
      <c r="MRR337" s="889"/>
      <c r="MRS337" s="889"/>
      <c r="MRT337" s="889"/>
      <c r="MRU337" s="889"/>
      <c r="MRV337" s="889"/>
      <c r="MRW337" s="889"/>
      <c r="MRX337" s="890"/>
      <c r="MRY337" s="888"/>
      <c r="MRZ337" s="889"/>
      <c r="MSA337" s="889"/>
      <c r="MSB337" s="889"/>
      <c r="MSC337" s="889"/>
      <c r="MSD337" s="889"/>
      <c r="MSE337" s="889"/>
      <c r="MSF337" s="890"/>
      <c r="MSG337" s="888"/>
      <c r="MSH337" s="889"/>
      <c r="MSI337" s="889"/>
      <c r="MSJ337" s="889"/>
      <c r="MSK337" s="889"/>
      <c r="MSL337" s="889"/>
      <c r="MSM337" s="889"/>
      <c r="MSN337" s="890"/>
      <c r="MSO337" s="888"/>
      <c r="MSP337" s="889"/>
      <c r="MSQ337" s="889"/>
      <c r="MSR337" s="889"/>
      <c r="MSS337" s="889"/>
      <c r="MST337" s="889"/>
      <c r="MSU337" s="889"/>
      <c r="MSV337" s="890"/>
      <c r="MSW337" s="888"/>
      <c r="MSX337" s="889"/>
      <c r="MSY337" s="889"/>
      <c r="MSZ337" s="889"/>
      <c r="MTA337" s="889"/>
      <c r="MTB337" s="889"/>
      <c r="MTC337" s="889"/>
      <c r="MTD337" s="890"/>
      <c r="MTE337" s="888"/>
      <c r="MTF337" s="889"/>
      <c r="MTG337" s="889"/>
      <c r="MTH337" s="889"/>
      <c r="MTI337" s="889"/>
      <c r="MTJ337" s="889"/>
      <c r="MTK337" s="889"/>
      <c r="MTL337" s="890"/>
      <c r="MTM337" s="888"/>
      <c r="MTN337" s="889"/>
      <c r="MTO337" s="889"/>
      <c r="MTP337" s="889"/>
      <c r="MTQ337" s="889"/>
      <c r="MTR337" s="889"/>
      <c r="MTS337" s="889"/>
      <c r="MTT337" s="890"/>
      <c r="MTU337" s="888"/>
      <c r="MTV337" s="889"/>
      <c r="MTW337" s="889"/>
      <c r="MTX337" s="889"/>
      <c r="MTY337" s="889"/>
      <c r="MTZ337" s="889"/>
      <c r="MUA337" s="889"/>
      <c r="MUB337" s="890"/>
      <c r="MUC337" s="888"/>
      <c r="MUD337" s="889"/>
      <c r="MUE337" s="889"/>
      <c r="MUF337" s="889"/>
      <c r="MUG337" s="889"/>
      <c r="MUH337" s="889"/>
      <c r="MUI337" s="889"/>
      <c r="MUJ337" s="890"/>
      <c r="MUK337" s="888"/>
      <c r="MUL337" s="889"/>
      <c r="MUM337" s="889"/>
      <c r="MUN337" s="889"/>
      <c r="MUO337" s="889"/>
      <c r="MUP337" s="889"/>
      <c r="MUQ337" s="889"/>
      <c r="MUR337" s="890"/>
      <c r="MUS337" s="888"/>
      <c r="MUT337" s="889"/>
      <c r="MUU337" s="889"/>
      <c r="MUV337" s="889"/>
      <c r="MUW337" s="889"/>
      <c r="MUX337" s="889"/>
      <c r="MUY337" s="889"/>
      <c r="MUZ337" s="890"/>
      <c r="MVA337" s="888"/>
      <c r="MVB337" s="889"/>
      <c r="MVC337" s="889"/>
      <c r="MVD337" s="889"/>
      <c r="MVE337" s="889"/>
      <c r="MVF337" s="889"/>
      <c r="MVG337" s="889"/>
      <c r="MVH337" s="890"/>
      <c r="MVI337" s="888"/>
      <c r="MVJ337" s="889"/>
      <c r="MVK337" s="889"/>
      <c r="MVL337" s="889"/>
      <c r="MVM337" s="889"/>
      <c r="MVN337" s="889"/>
      <c r="MVO337" s="889"/>
      <c r="MVP337" s="890"/>
      <c r="MVQ337" s="888"/>
      <c r="MVR337" s="889"/>
      <c r="MVS337" s="889"/>
      <c r="MVT337" s="889"/>
      <c r="MVU337" s="889"/>
      <c r="MVV337" s="889"/>
      <c r="MVW337" s="889"/>
      <c r="MVX337" s="890"/>
      <c r="MVY337" s="888"/>
      <c r="MVZ337" s="889"/>
      <c r="MWA337" s="889"/>
      <c r="MWB337" s="889"/>
      <c r="MWC337" s="889"/>
      <c r="MWD337" s="889"/>
      <c r="MWE337" s="889"/>
      <c r="MWF337" s="890"/>
      <c r="MWG337" s="888"/>
      <c r="MWH337" s="889"/>
      <c r="MWI337" s="889"/>
      <c r="MWJ337" s="889"/>
      <c r="MWK337" s="889"/>
      <c r="MWL337" s="889"/>
      <c r="MWM337" s="889"/>
      <c r="MWN337" s="890"/>
      <c r="MWO337" s="888"/>
      <c r="MWP337" s="889"/>
      <c r="MWQ337" s="889"/>
      <c r="MWR337" s="889"/>
      <c r="MWS337" s="889"/>
      <c r="MWT337" s="889"/>
      <c r="MWU337" s="889"/>
      <c r="MWV337" s="890"/>
      <c r="MWW337" s="888"/>
      <c r="MWX337" s="889"/>
      <c r="MWY337" s="889"/>
      <c r="MWZ337" s="889"/>
      <c r="MXA337" s="889"/>
      <c r="MXB337" s="889"/>
      <c r="MXC337" s="889"/>
      <c r="MXD337" s="890"/>
      <c r="MXE337" s="888"/>
      <c r="MXF337" s="889"/>
      <c r="MXG337" s="889"/>
      <c r="MXH337" s="889"/>
      <c r="MXI337" s="889"/>
      <c r="MXJ337" s="889"/>
      <c r="MXK337" s="889"/>
      <c r="MXL337" s="890"/>
      <c r="MXM337" s="888"/>
      <c r="MXN337" s="889"/>
      <c r="MXO337" s="889"/>
      <c r="MXP337" s="889"/>
      <c r="MXQ337" s="889"/>
      <c r="MXR337" s="889"/>
      <c r="MXS337" s="889"/>
      <c r="MXT337" s="890"/>
      <c r="MXU337" s="888"/>
      <c r="MXV337" s="889"/>
      <c r="MXW337" s="889"/>
      <c r="MXX337" s="889"/>
      <c r="MXY337" s="889"/>
      <c r="MXZ337" s="889"/>
      <c r="MYA337" s="889"/>
      <c r="MYB337" s="890"/>
      <c r="MYC337" s="888"/>
      <c r="MYD337" s="889"/>
      <c r="MYE337" s="889"/>
      <c r="MYF337" s="889"/>
      <c r="MYG337" s="889"/>
      <c r="MYH337" s="889"/>
      <c r="MYI337" s="889"/>
      <c r="MYJ337" s="890"/>
      <c r="MYK337" s="888"/>
      <c r="MYL337" s="889"/>
      <c r="MYM337" s="889"/>
      <c r="MYN337" s="889"/>
      <c r="MYO337" s="889"/>
      <c r="MYP337" s="889"/>
      <c r="MYQ337" s="889"/>
      <c r="MYR337" s="890"/>
      <c r="MYS337" s="888"/>
      <c r="MYT337" s="889"/>
      <c r="MYU337" s="889"/>
      <c r="MYV337" s="889"/>
      <c r="MYW337" s="889"/>
      <c r="MYX337" s="889"/>
      <c r="MYY337" s="889"/>
      <c r="MYZ337" s="890"/>
      <c r="MZA337" s="888"/>
      <c r="MZB337" s="889"/>
      <c r="MZC337" s="889"/>
      <c r="MZD337" s="889"/>
      <c r="MZE337" s="889"/>
      <c r="MZF337" s="889"/>
      <c r="MZG337" s="889"/>
      <c r="MZH337" s="890"/>
      <c r="MZI337" s="888"/>
      <c r="MZJ337" s="889"/>
      <c r="MZK337" s="889"/>
      <c r="MZL337" s="889"/>
      <c r="MZM337" s="889"/>
      <c r="MZN337" s="889"/>
      <c r="MZO337" s="889"/>
      <c r="MZP337" s="890"/>
      <c r="MZQ337" s="888"/>
      <c r="MZR337" s="889"/>
      <c r="MZS337" s="889"/>
      <c r="MZT337" s="889"/>
      <c r="MZU337" s="889"/>
      <c r="MZV337" s="889"/>
      <c r="MZW337" s="889"/>
      <c r="MZX337" s="890"/>
      <c r="MZY337" s="888"/>
      <c r="MZZ337" s="889"/>
      <c r="NAA337" s="889"/>
      <c r="NAB337" s="889"/>
      <c r="NAC337" s="889"/>
      <c r="NAD337" s="889"/>
      <c r="NAE337" s="889"/>
      <c r="NAF337" s="890"/>
      <c r="NAG337" s="888"/>
      <c r="NAH337" s="889"/>
      <c r="NAI337" s="889"/>
      <c r="NAJ337" s="889"/>
      <c r="NAK337" s="889"/>
      <c r="NAL337" s="889"/>
      <c r="NAM337" s="889"/>
      <c r="NAN337" s="890"/>
      <c r="NAO337" s="888"/>
      <c r="NAP337" s="889"/>
      <c r="NAQ337" s="889"/>
      <c r="NAR337" s="889"/>
      <c r="NAS337" s="889"/>
      <c r="NAT337" s="889"/>
      <c r="NAU337" s="889"/>
      <c r="NAV337" s="890"/>
      <c r="NAW337" s="888"/>
      <c r="NAX337" s="889"/>
      <c r="NAY337" s="889"/>
      <c r="NAZ337" s="889"/>
      <c r="NBA337" s="889"/>
      <c r="NBB337" s="889"/>
      <c r="NBC337" s="889"/>
      <c r="NBD337" s="890"/>
      <c r="NBE337" s="888"/>
      <c r="NBF337" s="889"/>
      <c r="NBG337" s="889"/>
      <c r="NBH337" s="889"/>
      <c r="NBI337" s="889"/>
      <c r="NBJ337" s="889"/>
      <c r="NBK337" s="889"/>
      <c r="NBL337" s="890"/>
      <c r="NBM337" s="888"/>
      <c r="NBN337" s="889"/>
      <c r="NBO337" s="889"/>
      <c r="NBP337" s="889"/>
      <c r="NBQ337" s="889"/>
      <c r="NBR337" s="889"/>
      <c r="NBS337" s="889"/>
      <c r="NBT337" s="890"/>
      <c r="NBU337" s="888"/>
      <c r="NBV337" s="889"/>
      <c r="NBW337" s="889"/>
      <c r="NBX337" s="889"/>
      <c r="NBY337" s="889"/>
      <c r="NBZ337" s="889"/>
      <c r="NCA337" s="889"/>
      <c r="NCB337" s="890"/>
      <c r="NCC337" s="888"/>
      <c r="NCD337" s="889"/>
      <c r="NCE337" s="889"/>
      <c r="NCF337" s="889"/>
      <c r="NCG337" s="889"/>
      <c r="NCH337" s="889"/>
      <c r="NCI337" s="889"/>
      <c r="NCJ337" s="890"/>
      <c r="NCK337" s="888"/>
      <c r="NCL337" s="889"/>
      <c r="NCM337" s="889"/>
      <c r="NCN337" s="889"/>
      <c r="NCO337" s="889"/>
      <c r="NCP337" s="889"/>
      <c r="NCQ337" s="889"/>
      <c r="NCR337" s="890"/>
      <c r="NCS337" s="888"/>
      <c r="NCT337" s="889"/>
      <c r="NCU337" s="889"/>
      <c r="NCV337" s="889"/>
      <c r="NCW337" s="889"/>
      <c r="NCX337" s="889"/>
      <c r="NCY337" s="889"/>
      <c r="NCZ337" s="890"/>
      <c r="NDA337" s="888"/>
      <c r="NDB337" s="889"/>
      <c r="NDC337" s="889"/>
      <c r="NDD337" s="889"/>
      <c r="NDE337" s="889"/>
      <c r="NDF337" s="889"/>
      <c r="NDG337" s="889"/>
      <c r="NDH337" s="890"/>
      <c r="NDI337" s="888"/>
      <c r="NDJ337" s="889"/>
      <c r="NDK337" s="889"/>
      <c r="NDL337" s="889"/>
      <c r="NDM337" s="889"/>
      <c r="NDN337" s="889"/>
      <c r="NDO337" s="889"/>
      <c r="NDP337" s="890"/>
      <c r="NDQ337" s="888"/>
      <c r="NDR337" s="889"/>
      <c r="NDS337" s="889"/>
      <c r="NDT337" s="889"/>
      <c r="NDU337" s="889"/>
      <c r="NDV337" s="889"/>
      <c r="NDW337" s="889"/>
      <c r="NDX337" s="890"/>
      <c r="NDY337" s="888"/>
      <c r="NDZ337" s="889"/>
      <c r="NEA337" s="889"/>
      <c r="NEB337" s="889"/>
      <c r="NEC337" s="889"/>
      <c r="NED337" s="889"/>
      <c r="NEE337" s="889"/>
      <c r="NEF337" s="890"/>
      <c r="NEG337" s="888"/>
      <c r="NEH337" s="889"/>
      <c r="NEI337" s="889"/>
      <c r="NEJ337" s="889"/>
      <c r="NEK337" s="889"/>
      <c r="NEL337" s="889"/>
      <c r="NEM337" s="889"/>
      <c r="NEN337" s="890"/>
      <c r="NEO337" s="888"/>
      <c r="NEP337" s="889"/>
      <c r="NEQ337" s="889"/>
      <c r="NER337" s="889"/>
      <c r="NES337" s="889"/>
      <c r="NET337" s="889"/>
      <c r="NEU337" s="889"/>
      <c r="NEV337" s="890"/>
      <c r="NEW337" s="888"/>
      <c r="NEX337" s="889"/>
      <c r="NEY337" s="889"/>
      <c r="NEZ337" s="889"/>
      <c r="NFA337" s="889"/>
      <c r="NFB337" s="889"/>
      <c r="NFC337" s="889"/>
      <c r="NFD337" s="890"/>
      <c r="NFE337" s="888"/>
      <c r="NFF337" s="889"/>
      <c r="NFG337" s="889"/>
      <c r="NFH337" s="889"/>
      <c r="NFI337" s="889"/>
      <c r="NFJ337" s="889"/>
      <c r="NFK337" s="889"/>
      <c r="NFL337" s="890"/>
      <c r="NFM337" s="888"/>
      <c r="NFN337" s="889"/>
      <c r="NFO337" s="889"/>
      <c r="NFP337" s="889"/>
      <c r="NFQ337" s="889"/>
      <c r="NFR337" s="889"/>
      <c r="NFS337" s="889"/>
      <c r="NFT337" s="890"/>
      <c r="NFU337" s="888"/>
      <c r="NFV337" s="889"/>
      <c r="NFW337" s="889"/>
      <c r="NFX337" s="889"/>
      <c r="NFY337" s="889"/>
      <c r="NFZ337" s="889"/>
      <c r="NGA337" s="889"/>
      <c r="NGB337" s="890"/>
      <c r="NGC337" s="888"/>
      <c r="NGD337" s="889"/>
      <c r="NGE337" s="889"/>
      <c r="NGF337" s="889"/>
      <c r="NGG337" s="889"/>
      <c r="NGH337" s="889"/>
      <c r="NGI337" s="889"/>
      <c r="NGJ337" s="890"/>
      <c r="NGK337" s="888"/>
      <c r="NGL337" s="889"/>
      <c r="NGM337" s="889"/>
      <c r="NGN337" s="889"/>
      <c r="NGO337" s="889"/>
      <c r="NGP337" s="889"/>
      <c r="NGQ337" s="889"/>
      <c r="NGR337" s="890"/>
      <c r="NGS337" s="888"/>
      <c r="NGT337" s="889"/>
      <c r="NGU337" s="889"/>
      <c r="NGV337" s="889"/>
      <c r="NGW337" s="889"/>
      <c r="NGX337" s="889"/>
      <c r="NGY337" s="889"/>
      <c r="NGZ337" s="890"/>
      <c r="NHA337" s="888"/>
      <c r="NHB337" s="889"/>
      <c r="NHC337" s="889"/>
      <c r="NHD337" s="889"/>
      <c r="NHE337" s="889"/>
      <c r="NHF337" s="889"/>
      <c r="NHG337" s="889"/>
      <c r="NHH337" s="890"/>
      <c r="NHI337" s="888"/>
      <c r="NHJ337" s="889"/>
      <c r="NHK337" s="889"/>
      <c r="NHL337" s="889"/>
      <c r="NHM337" s="889"/>
      <c r="NHN337" s="889"/>
      <c r="NHO337" s="889"/>
      <c r="NHP337" s="890"/>
      <c r="NHQ337" s="888"/>
      <c r="NHR337" s="889"/>
      <c r="NHS337" s="889"/>
      <c r="NHT337" s="889"/>
      <c r="NHU337" s="889"/>
      <c r="NHV337" s="889"/>
      <c r="NHW337" s="889"/>
      <c r="NHX337" s="890"/>
      <c r="NHY337" s="888"/>
      <c r="NHZ337" s="889"/>
      <c r="NIA337" s="889"/>
      <c r="NIB337" s="889"/>
      <c r="NIC337" s="889"/>
      <c r="NID337" s="889"/>
      <c r="NIE337" s="889"/>
      <c r="NIF337" s="890"/>
      <c r="NIG337" s="888"/>
      <c r="NIH337" s="889"/>
      <c r="NII337" s="889"/>
      <c r="NIJ337" s="889"/>
      <c r="NIK337" s="889"/>
      <c r="NIL337" s="889"/>
      <c r="NIM337" s="889"/>
      <c r="NIN337" s="890"/>
      <c r="NIO337" s="888"/>
      <c r="NIP337" s="889"/>
      <c r="NIQ337" s="889"/>
      <c r="NIR337" s="889"/>
      <c r="NIS337" s="889"/>
      <c r="NIT337" s="889"/>
      <c r="NIU337" s="889"/>
      <c r="NIV337" s="890"/>
      <c r="NIW337" s="888"/>
      <c r="NIX337" s="889"/>
      <c r="NIY337" s="889"/>
      <c r="NIZ337" s="889"/>
      <c r="NJA337" s="889"/>
      <c r="NJB337" s="889"/>
      <c r="NJC337" s="889"/>
      <c r="NJD337" s="890"/>
      <c r="NJE337" s="888"/>
      <c r="NJF337" s="889"/>
      <c r="NJG337" s="889"/>
      <c r="NJH337" s="889"/>
      <c r="NJI337" s="889"/>
      <c r="NJJ337" s="889"/>
      <c r="NJK337" s="889"/>
      <c r="NJL337" s="890"/>
      <c r="NJM337" s="888"/>
      <c r="NJN337" s="889"/>
      <c r="NJO337" s="889"/>
      <c r="NJP337" s="889"/>
      <c r="NJQ337" s="889"/>
      <c r="NJR337" s="889"/>
      <c r="NJS337" s="889"/>
      <c r="NJT337" s="890"/>
      <c r="NJU337" s="888"/>
      <c r="NJV337" s="889"/>
      <c r="NJW337" s="889"/>
      <c r="NJX337" s="889"/>
      <c r="NJY337" s="889"/>
      <c r="NJZ337" s="889"/>
      <c r="NKA337" s="889"/>
      <c r="NKB337" s="890"/>
      <c r="NKC337" s="888"/>
      <c r="NKD337" s="889"/>
      <c r="NKE337" s="889"/>
      <c r="NKF337" s="889"/>
      <c r="NKG337" s="889"/>
      <c r="NKH337" s="889"/>
      <c r="NKI337" s="889"/>
      <c r="NKJ337" s="890"/>
      <c r="NKK337" s="888"/>
      <c r="NKL337" s="889"/>
      <c r="NKM337" s="889"/>
      <c r="NKN337" s="889"/>
      <c r="NKO337" s="889"/>
      <c r="NKP337" s="889"/>
      <c r="NKQ337" s="889"/>
      <c r="NKR337" s="890"/>
      <c r="NKS337" s="888"/>
      <c r="NKT337" s="889"/>
      <c r="NKU337" s="889"/>
      <c r="NKV337" s="889"/>
      <c r="NKW337" s="889"/>
      <c r="NKX337" s="889"/>
      <c r="NKY337" s="889"/>
      <c r="NKZ337" s="890"/>
      <c r="NLA337" s="888"/>
      <c r="NLB337" s="889"/>
      <c r="NLC337" s="889"/>
      <c r="NLD337" s="889"/>
      <c r="NLE337" s="889"/>
      <c r="NLF337" s="889"/>
      <c r="NLG337" s="889"/>
      <c r="NLH337" s="890"/>
      <c r="NLI337" s="888"/>
      <c r="NLJ337" s="889"/>
      <c r="NLK337" s="889"/>
      <c r="NLL337" s="889"/>
      <c r="NLM337" s="889"/>
      <c r="NLN337" s="889"/>
      <c r="NLO337" s="889"/>
      <c r="NLP337" s="890"/>
      <c r="NLQ337" s="888"/>
      <c r="NLR337" s="889"/>
      <c r="NLS337" s="889"/>
      <c r="NLT337" s="889"/>
      <c r="NLU337" s="889"/>
      <c r="NLV337" s="889"/>
      <c r="NLW337" s="889"/>
      <c r="NLX337" s="890"/>
      <c r="NLY337" s="888"/>
      <c r="NLZ337" s="889"/>
      <c r="NMA337" s="889"/>
      <c r="NMB337" s="889"/>
      <c r="NMC337" s="889"/>
      <c r="NMD337" s="889"/>
      <c r="NME337" s="889"/>
      <c r="NMF337" s="890"/>
      <c r="NMG337" s="888"/>
      <c r="NMH337" s="889"/>
      <c r="NMI337" s="889"/>
      <c r="NMJ337" s="889"/>
      <c r="NMK337" s="889"/>
      <c r="NML337" s="889"/>
      <c r="NMM337" s="889"/>
      <c r="NMN337" s="890"/>
      <c r="NMO337" s="888"/>
      <c r="NMP337" s="889"/>
      <c r="NMQ337" s="889"/>
      <c r="NMR337" s="889"/>
      <c r="NMS337" s="889"/>
      <c r="NMT337" s="889"/>
      <c r="NMU337" s="889"/>
      <c r="NMV337" s="890"/>
      <c r="NMW337" s="888"/>
      <c r="NMX337" s="889"/>
      <c r="NMY337" s="889"/>
      <c r="NMZ337" s="889"/>
      <c r="NNA337" s="889"/>
      <c r="NNB337" s="889"/>
      <c r="NNC337" s="889"/>
      <c r="NND337" s="890"/>
      <c r="NNE337" s="888"/>
      <c r="NNF337" s="889"/>
      <c r="NNG337" s="889"/>
      <c r="NNH337" s="889"/>
      <c r="NNI337" s="889"/>
      <c r="NNJ337" s="889"/>
      <c r="NNK337" s="889"/>
      <c r="NNL337" s="890"/>
      <c r="NNM337" s="888"/>
      <c r="NNN337" s="889"/>
      <c r="NNO337" s="889"/>
      <c r="NNP337" s="889"/>
      <c r="NNQ337" s="889"/>
      <c r="NNR337" s="889"/>
      <c r="NNS337" s="889"/>
      <c r="NNT337" s="890"/>
      <c r="NNU337" s="888"/>
      <c r="NNV337" s="889"/>
      <c r="NNW337" s="889"/>
      <c r="NNX337" s="889"/>
      <c r="NNY337" s="889"/>
      <c r="NNZ337" s="889"/>
      <c r="NOA337" s="889"/>
      <c r="NOB337" s="890"/>
      <c r="NOC337" s="888"/>
      <c r="NOD337" s="889"/>
      <c r="NOE337" s="889"/>
      <c r="NOF337" s="889"/>
      <c r="NOG337" s="889"/>
      <c r="NOH337" s="889"/>
      <c r="NOI337" s="889"/>
      <c r="NOJ337" s="890"/>
      <c r="NOK337" s="888"/>
      <c r="NOL337" s="889"/>
      <c r="NOM337" s="889"/>
      <c r="NON337" s="889"/>
      <c r="NOO337" s="889"/>
      <c r="NOP337" s="889"/>
      <c r="NOQ337" s="889"/>
      <c r="NOR337" s="890"/>
      <c r="NOS337" s="888"/>
      <c r="NOT337" s="889"/>
      <c r="NOU337" s="889"/>
      <c r="NOV337" s="889"/>
      <c r="NOW337" s="889"/>
      <c r="NOX337" s="889"/>
      <c r="NOY337" s="889"/>
      <c r="NOZ337" s="890"/>
      <c r="NPA337" s="888"/>
      <c r="NPB337" s="889"/>
      <c r="NPC337" s="889"/>
      <c r="NPD337" s="889"/>
      <c r="NPE337" s="889"/>
      <c r="NPF337" s="889"/>
      <c r="NPG337" s="889"/>
      <c r="NPH337" s="890"/>
      <c r="NPI337" s="888"/>
      <c r="NPJ337" s="889"/>
      <c r="NPK337" s="889"/>
      <c r="NPL337" s="889"/>
      <c r="NPM337" s="889"/>
      <c r="NPN337" s="889"/>
      <c r="NPO337" s="889"/>
      <c r="NPP337" s="890"/>
      <c r="NPQ337" s="888"/>
      <c r="NPR337" s="889"/>
      <c r="NPS337" s="889"/>
      <c r="NPT337" s="889"/>
      <c r="NPU337" s="889"/>
      <c r="NPV337" s="889"/>
      <c r="NPW337" s="889"/>
      <c r="NPX337" s="890"/>
      <c r="NPY337" s="888"/>
      <c r="NPZ337" s="889"/>
      <c r="NQA337" s="889"/>
      <c r="NQB337" s="889"/>
      <c r="NQC337" s="889"/>
      <c r="NQD337" s="889"/>
      <c r="NQE337" s="889"/>
      <c r="NQF337" s="890"/>
      <c r="NQG337" s="888"/>
      <c r="NQH337" s="889"/>
      <c r="NQI337" s="889"/>
      <c r="NQJ337" s="889"/>
      <c r="NQK337" s="889"/>
      <c r="NQL337" s="889"/>
      <c r="NQM337" s="889"/>
      <c r="NQN337" s="890"/>
      <c r="NQO337" s="888"/>
      <c r="NQP337" s="889"/>
      <c r="NQQ337" s="889"/>
      <c r="NQR337" s="889"/>
      <c r="NQS337" s="889"/>
      <c r="NQT337" s="889"/>
      <c r="NQU337" s="889"/>
      <c r="NQV337" s="890"/>
      <c r="NQW337" s="888"/>
      <c r="NQX337" s="889"/>
      <c r="NQY337" s="889"/>
      <c r="NQZ337" s="889"/>
      <c r="NRA337" s="889"/>
      <c r="NRB337" s="889"/>
      <c r="NRC337" s="889"/>
      <c r="NRD337" s="890"/>
      <c r="NRE337" s="888"/>
      <c r="NRF337" s="889"/>
      <c r="NRG337" s="889"/>
      <c r="NRH337" s="889"/>
      <c r="NRI337" s="889"/>
      <c r="NRJ337" s="889"/>
      <c r="NRK337" s="889"/>
      <c r="NRL337" s="890"/>
      <c r="NRM337" s="888"/>
      <c r="NRN337" s="889"/>
      <c r="NRO337" s="889"/>
      <c r="NRP337" s="889"/>
      <c r="NRQ337" s="889"/>
      <c r="NRR337" s="889"/>
      <c r="NRS337" s="889"/>
      <c r="NRT337" s="890"/>
      <c r="NRU337" s="888"/>
      <c r="NRV337" s="889"/>
      <c r="NRW337" s="889"/>
      <c r="NRX337" s="889"/>
      <c r="NRY337" s="889"/>
      <c r="NRZ337" s="889"/>
      <c r="NSA337" s="889"/>
      <c r="NSB337" s="890"/>
      <c r="NSC337" s="888"/>
      <c r="NSD337" s="889"/>
      <c r="NSE337" s="889"/>
      <c r="NSF337" s="889"/>
      <c r="NSG337" s="889"/>
      <c r="NSH337" s="889"/>
      <c r="NSI337" s="889"/>
      <c r="NSJ337" s="890"/>
      <c r="NSK337" s="888"/>
      <c r="NSL337" s="889"/>
      <c r="NSM337" s="889"/>
      <c r="NSN337" s="889"/>
      <c r="NSO337" s="889"/>
      <c r="NSP337" s="889"/>
      <c r="NSQ337" s="889"/>
      <c r="NSR337" s="890"/>
      <c r="NSS337" s="888"/>
      <c r="NST337" s="889"/>
      <c r="NSU337" s="889"/>
      <c r="NSV337" s="889"/>
      <c r="NSW337" s="889"/>
      <c r="NSX337" s="889"/>
      <c r="NSY337" s="889"/>
      <c r="NSZ337" s="890"/>
      <c r="NTA337" s="888"/>
      <c r="NTB337" s="889"/>
      <c r="NTC337" s="889"/>
      <c r="NTD337" s="889"/>
      <c r="NTE337" s="889"/>
      <c r="NTF337" s="889"/>
      <c r="NTG337" s="889"/>
      <c r="NTH337" s="890"/>
      <c r="NTI337" s="888"/>
      <c r="NTJ337" s="889"/>
      <c r="NTK337" s="889"/>
      <c r="NTL337" s="889"/>
      <c r="NTM337" s="889"/>
      <c r="NTN337" s="889"/>
      <c r="NTO337" s="889"/>
      <c r="NTP337" s="890"/>
      <c r="NTQ337" s="888"/>
      <c r="NTR337" s="889"/>
      <c r="NTS337" s="889"/>
      <c r="NTT337" s="889"/>
      <c r="NTU337" s="889"/>
      <c r="NTV337" s="889"/>
      <c r="NTW337" s="889"/>
      <c r="NTX337" s="890"/>
      <c r="NTY337" s="888"/>
      <c r="NTZ337" s="889"/>
      <c r="NUA337" s="889"/>
      <c r="NUB337" s="889"/>
      <c r="NUC337" s="889"/>
      <c r="NUD337" s="889"/>
      <c r="NUE337" s="889"/>
      <c r="NUF337" s="890"/>
      <c r="NUG337" s="888"/>
      <c r="NUH337" s="889"/>
      <c r="NUI337" s="889"/>
      <c r="NUJ337" s="889"/>
      <c r="NUK337" s="889"/>
      <c r="NUL337" s="889"/>
      <c r="NUM337" s="889"/>
      <c r="NUN337" s="890"/>
      <c r="NUO337" s="888"/>
      <c r="NUP337" s="889"/>
      <c r="NUQ337" s="889"/>
      <c r="NUR337" s="889"/>
      <c r="NUS337" s="889"/>
      <c r="NUT337" s="889"/>
      <c r="NUU337" s="889"/>
      <c r="NUV337" s="890"/>
      <c r="NUW337" s="888"/>
      <c r="NUX337" s="889"/>
      <c r="NUY337" s="889"/>
      <c r="NUZ337" s="889"/>
      <c r="NVA337" s="889"/>
      <c r="NVB337" s="889"/>
      <c r="NVC337" s="889"/>
      <c r="NVD337" s="890"/>
      <c r="NVE337" s="888"/>
      <c r="NVF337" s="889"/>
      <c r="NVG337" s="889"/>
      <c r="NVH337" s="889"/>
      <c r="NVI337" s="889"/>
      <c r="NVJ337" s="889"/>
      <c r="NVK337" s="889"/>
      <c r="NVL337" s="890"/>
      <c r="NVM337" s="888"/>
      <c r="NVN337" s="889"/>
      <c r="NVO337" s="889"/>
      <c r="NVP337" s="889"/>
      <c r="NVQ337" s="889"/>
      <c r="NVR337" s="889"/>
      <c r="NVS337" s="889"/>
      <c r="NVT337" s="890"/>
      <c r="NVU337" s="888"/>
      <c r="NVV337" s="889"/>
      <c r="NVW337" s="889"/>
      <c r="NVX337" s="889"/>
      <c r="NVY337" s="889"/>
      <c r="NVZ337" s="889"/>
      <c r="NWA337" s="889"/>
      <c r="NWB337" s="890"/>
      <c r="NWC337" s="888"/>
      <c r="NWD337" s="889"/>
      <c r="NWE337" s="889"/>
      <c r="NWF337" s="889"/>
      <c r="NWG337" s="889"/>
      <c r="NWH337" s="889"/>
      <c r="NWI337" s="889"/>
      <c r="NWJ337" s="890"/>
      <c r="NWK337" s="888"/>
      <c r="NWL337" s="889"/>
      <c r="NWM337" s="889"/>
      <c r="NWN337" s="889"/>
      <c r="NWO337" s="889"/>
      <c r="NWP337" s="889"/>
      <c r="NWQ337" s="889"/>
      <c r="NWR337" s="890"/>
      <c r="NWS337" s="888"/>
      <c r="NWT337" s="889"/>
      <c r="NWU337" s="889"/>
      <c r="NWV337" s="889"/>
      <c r="NWW337" s="889"/>
      <c r="NWX337" s="889"/>
      <c r="NWY337" s="889"/>
      <c r="NWZ337" s="890"/>
      <c r="NXA337" s="888"/>
      <c r="NXB337" s="889"/>
      <c r="NXC337" s="889"/>
      <c r="NXD337" s="889"/>
      <c r="NXE337" s="889"/>
      <c r="NXF337" s="889"/>
      <c r="NXG337" s="889"/>
      <c r="NXH337" s="890"/>
      <c r="NXI337" s="888"/>
      <c r="NXJ337" s="889"/>
      <c r="NXK337" s="889"/>
      <c r="NXL337" s="889"/>
      <c r="NXM337" s="889"/>
      <c r="NXN337" s="889"/>
      <c r="NXO337" s="889"/>
      <c r="NXP337" s="890"/>
      <c r="NXQ337" s="888"/>
      <c r="NXR337" s="889"/>
      <c r="NXS337" s="889"/>
      <c r="NXT337" s="889"/>
      <c r="NXU337" s="889"/>
      <c r="NXV337" s="889"/>
      <c r="NXW337" s="889"/>
      <c r="NXX337" s="890"/>
      <c r="NXY337" s="888"/>
      <c r="NXZ337" s="889"/>
      <c r="NYA337" s="889"/>
      <c r="NYB337" s="889"/>
      <c r="NYC337" s="889"/>
      <c r="NYD337" s="889"/>
      <c r="NYE337" s="889"/>
      <c r="NYF337" s="890"/>
      <c r="NYG337" s="888"/>
      <c r="NYH337" s="889"/>
      <c r="NYI337" s="889"/>
      <c r="NYJ337" s="889"/>
      <c r="NYK337" s="889"/>
      <c r="NYL337" s="889"/>
      <c r="NYM337" s="889"/>
      <c r="NYN337" s="890"/>
      <c r="NYO337" s="888"/>
      <c r="NYP337" s="889"/>
      <c r="NYQ337" s="889"/>
      <c r="NYR337" s="889"/>
      <c r="NYS337" s="889"/>
      <c r="NYT337" s="889"/>
      <c r="NYU337" s="889"/>
      <c r="NYV337" s="890"/>
      <c r="NYW337" s="888"/>
      <c r="NYX337" s="889"/>
      <c r="NYY337" s="889"/>
      <c r="NYZ337" s="889"/>
      <c r="NZA337" s="889"/>
      <c r="NZB337" s="889"/>
      <c r="NZC337" s="889"/>
      <c r="NZD337" s="890"/>
      <c r="NZE337" s="888"/>
      <c r="NZF337" s="889"/>
      <c r="NZG337" s="889"/>
      <c r="NZH337" s="889"/>
      <c r="NZI337" s="889"/>
      <c r="NZJ337" s="889"/>
      <c r="NZK337" s="889"/>
      <c r="NZL337" s="890"/>
      <c r="NZM337" s="888"/>
      <c r="NZN337" s="889"/>
      <c r="NZO337" s="889"/>
      <c r="NZP337" s="889"/>
      <c r="NZQ337" s="889"/>
      <c r="NZR337" s="889"/>
      <c r="NZS337" s="889"/>
      <c r="NZT337" s="890"/>
      <c r="NZU337" s="888"/>
      <c r="NZV337" s="889"/>
      <c r="NZW337" s="889"/>
      <c r="NZX337" s="889"/>
      <c r="NZY337" s="889"/>
      <c r="NZZ337" s="889"/>
      <c r="OAA337" s="889"/>
      <c r="OAB337" s="890"/>
      <c r="OAC337" s="888"/>
      <c r="OAD337" s="889"/>
      <c r="OAE337" s="889"/>
      <c r="OAF337" s="889"/>
      <c r="OAG337" s="889"/>
      <c r="OAH337" s="889"/>
      <c r="OAI337" s="889"/>
      <c r="OAJ337" s="890"/>
      <c r="OAK337" s="888"/>
      <c r="OAL337" s="889"/>
      <c r="OAM337" s="889"/>
      <c r="OAN337" s="889"/>
      <c r="OAO337" s="889"/>
      <c r="OAP337" s="889"/>
      <c r="OAQ337" s="889"/>
      <c r="OAR337" s="890"/>
      <c r="OAS337" s="888"/>
      <c r="OAT337" s="889"/>
      <c r="OAU337" s="889"/>
      <c r="OAV337" s="889"/>
      <c r="OAW337" s="889"/>
      <c r="OAX337" s="889"/>
      <c r="OAY337" s="889"/>
      <c r="OAZ337" s="890"/>
      <c r="OBA337" s="888"/>
      <c r="OBB337" s="889"/>
      <c r="OBC337" s="889"/>
      <c r="OBD337" s="889"/>
      <c r="OBE337" s="889"/>
      <c r="OBF337" s="889"/>
      <c r="OBG337" s="889"/>
      <c r="OBH337" s="890"/>
      <c r="OBI337" s="888"/>
      <c r="OBJ337" s="889"/>
      <c r="OBK337" s="889"/>
      <c r="OBL337" s="889"/>
      <c r="OBM337" s="889"/>
      <c r="OBN337" s="889"/>
      <c r="OBO337" s="889"/>
      <c r="OBP337" s="890"/>
      <c r="OBQ337" s="888"/>
      <c r="OBR337" s="889"/>
      <c r="OBS337" s="889"/>
      <c r="OBT337" s="889"/>
      <c r="OBU337" s="889"/>
      <c r="OBV337" s="889"/>
      <c r="OBW337" s="889"/>
      <c r="OBX337" s="890"/>
      <c r="OBY337" s="888"/>
      <c r="OBZ337" s="889"/>
      <c r="OCA337" s="889"/>
      <c r="OCB337" s="889"/>
      <c r="OCC337" s="889"/>
      <c r="OCD337" s="889"/>
      <c r="OCE337" s="889"/>
      <c r="OCF337" s="890"/>
      <c r="OCG337" s="888"/>
      <c r="OCH337" s="889"/>
      <c r="OCI337" s="889"/>
      <c r="OCJ337" s="889"/>
      <c r="OCK337" s="889"/>
      <c r="OCL337" s="889"/>
      <c r="OCM337" s="889"/>
      <c r="OCN337" s="890"/>
      <c r="OCO337" s="888"/>
      <c r="OCP337" s="889"/>
      <c r="OCQ337" s="889"/>
      <c r="OCR337" s="889"/>
      <c r="OCS337" s="889"/>
      <c r="OCT337" s="889"/>
      <c r="OCU337" s="889"/>
      <c r="OCV337" s="890"/>
      <c r="OCW337" s="888"/>
      <c r="OCX337" s="889"/>
      <c r="OCY337" s="889"/>
      <c r="OCZ337" s="889"/>
      <c r="ODA337" s="889"/>
      <c r="ODB337" s="889"/>
      <c r="ODC337" s="889"/>
      <c r="ODD337" s="890"/>
      <c r="ODE337" s="888"/>
      <c r="ODF337" s="889"/>
      <c r="ODG337" s="889"/>
      <c r="ODH337" s="889"/>
      <c r="ODI337" s="889"/>
      <c r="ODJ337" s="889"/>
      <c r="ODK337" s="889"/>
      <c r="ODL337" s="890"/>
      <c r="ODM337" s="888"/>
      <c r="ODN337" s="889"/>
      <c r="ODO337" s="889"/>
      <c r="ODP337" s="889"/>
      <c r="ODQ337" s="889"/>
      <c r="ODR337" s="889"/>
      <c r="ODS337" s="889"/>
      <c r="ODT337" s="890"/>
      <c r="ODU337" s="888"/>
      <c r="ODV337" s="889"/>
      <c r="ODW337" s="889"/>
      <c r="ODX337" s="889"/>
      <c r="ODY337" s="889"/>
      <c r="ODZ337" s="889"/>
      <c r="OEA337" s="889"/>
      <c r="OEB337" s="890"/>
      <c r="OEC337" s="888"/>
      <c r="OED337" s="889"/>
      <c r="OEE337" s="889"/>
      <c r="OEF337" s="889"/>
      <c r="OEG337" s="889"/>
      <c r="OEH337" s="889"/>
      <c r="OEI337" s="889"/>
      <c r="OEJ337" s="890"/>
      <c r="OEK337" s="888"/>
      <c r="OEL337" s="889"/>
      <c r="OEM337" s="889"/>
      <c r="OEN337" s="889"/>
      <c r="OEO337" s="889"/>
      <c r="OEP337" s="889"/>
      <c r="OEQ337" s="889"/>
      <c r="OER337" s="890"/>
      <c r="OES337" s="888"/>
      <c r="OET337" s="889"/>
      <c r="OEU337" s="889"/>
      <c r="OEV337" s="889"/>
      <c r="OEW337" s="889"/>
      <c r="OEX337" s="889"/>
      <c r="OEY337" s="889"/>
      <c r="OEZ337" s="890"/>
      <c r="OFA337" s="888"/>
      <c r="OFB337" s="889"/>
      <c r="OFC337" s="889"/>
      <c r="OFD337" s="889"/>
      <c r="OFE337" s="889"/>
      <c r="OFF337" s="889"/>
      <c r="OFG337" s="889"/>
      <c r="OFH337" s="890"/>
      <c r="OFI337" s="888"/>
      <c r="OFJ337" s="889"/>
      <c r="OFK337" s="889"/>
      <c r="OFL337" s="889"/>
      <c r="OFM337" s="889"/>
      <c r="OFN337" s="889"/>
      <c r="OFO337" s="889"/>
      <c r="OFP337" s="890"/>
      <c r="OFQ337" s="888"/>
      <c r="OFR337" s="889"/>
      <c r="OFS337" s="889"/>
      <c r="OFT337" s="889"/>
      <c r="OFU337" s="889"/>
      <c r="OFV337" s="889"/>
      <c r="OFW337" s="889"/>
      <c r="OFX337" s="890"/>
      <c r="OFY337" s="888"/>
      <c r="OFZ337" s="889"/>
      <c r="OGA337" s="889"/>
      <c r="OGB337" s="889"/>
      <c r="OGC337" s="889"/>
      <c r="OGD337" s="889"/>
      <c r="OGE337" s="889"/>
      <c r="OGF337" s="890"/>
      <c r="OGG337" s="888"/>
      <c r="OGH337" s="889"/>
      <c r="OGI337" s="889"/>
      <c r="OGJ337" s="889"/>
      <c r="OGK337" s="889"/>
      <c r="OGL337" s="889"/>
      <c r="OGM337" s="889"/>
      <c r="OGN337" s="890"/>
      <c r="OGO337" s="888"/>
      <c r="OGP337" s="889"/>
      <c r="OGQ337" s="889"/>
      <c r="OGR337" s="889"/>
      <c r="OGS337" s="889"/>
      <c r="OGT337" s="889"/>
      <c r="OGU337" s="889"/>
      <c r="OGV337" s="890"/>
      <c r="OGW337" s="888"/>
      <c r="OGX337" s="889"/>
      <c r="OGY337" s="889"/>
      <c r="OGZ337" s="889"/>
      <c r="OHA337" s="889"/>
      <c r="OHB337" s="889"/>
      <c r="OHC337" s="889"/>
      <c r="OHD337" s="890"/>
      <c r="OHE337" s="888"/>
      <c r="OHF337" s="889"/>
      <c r="OHG337" s="889"/>
      <c r="OHH337" s="889"/>
      <c r="OHI337" s="889"/>
      <c r="OHJ337" s="889"/>
      <c r="OHK337" s="889"/>
      <c r="OHL337" s="890"/>
      <c r="OHM337" s="888"/>
      <c r="OHN337" s="889"/>
      <c r="OHO337" s="889"/>
      <c r="OHP337" s="889"/>
      <c r="OHQ337" s="889"/>
      <c r="OHR337" s="889"/>
      <c r="OHS337" s="889"/>
      <c r="OHT337" s="890"/>
      <c r="OHU337" s="888"/>
      <c r="OHV337" s="889"/>
      <c r="OHW337" s="889"/>
      <c r="OHX337" s="889"/>
      <c r="OHY337" s="889"/>
      <c r="OHZ337" s="889"/>
      <c r="OIA337" s="889"/>
      <c r="OIB337" s="890"/>
      <c r="OIC337" s="888"/>
      <c r="OID337" s="889"/>
      <c r="OIE337" s="889"/>
      <c r="OIF337" s="889"/>
      <c r="OIG337" s="889"/>
      <c r="OIH337" s="889"/>
      <c r="OII337" s="889"/>
      <c r="OIJ337" s="890"/>
      <c r="OIK337" s="888"/>
      <c r="OIL337" s="889"/>
      <c r="OIM337" s="889"/>
      <c r="OIN337" s="889"/>
      <c r="OIO337" s="889"/>
      <c r="OIP337" s="889"/>
      <c r="OIQ337" s="889"/>
      <c r="OIR337" s="890"/>
      <c r="OIS337" s="888"/>
      <c r="OIT337" s="889"/>
      <c r="OIU337" s="889"/>
      <c r="OIV337" s="889"/>
      <c r="OIW337" s="889"/>
      <c r="OIX337" s="889"/>
      <c r="OIY337" s="889"/>
      <c r="OIZ337" s="890"/>
      <c r="OJA337" s="888"/>
      <c r="OJB337" s="889"/>
      <c r="OJC337" s="889"/>
      <c r="OJD337" s="889"/>
      <c r="OJE337" s="889"/>
      <c r="OJF337" s="889"/>
      <c r="OJG337" s="889"/>
      <c r="OJH337" s="890"/>
      <c r="OJI337" s="888"/>
      <c r="OJJ337" s="889"/>
      <c r="OJK337" s="889"/>
      <c r="OJL337" s="889"/>
      <c r="OJM337" s="889"/>
      <c r="OJN337" s="889"/>
      <c r="OJO337" s="889"/>
      <c r="OJP337" s="890"/>
      <c r="OJQ337" s="888"/>
      <c r="OJR337" s="889"/>
      <c r="OJS337" s="889"/>
      <c r="OJT337" s="889"/>
      <c r="OJU337" s="889"/>
      <c r="OJV337" s="889"/>
      <c r="OJW337" s="889"/>
      <c r="OJX337" s="890"/>
      <c r="OJY337" s="888"/>
      <c r="OJZ337" s="889"/>
      <c r="OKA337" s="889"/>
      <c r="OKB337" s="889"/>
      <c r="OKC337" s="889"/>
      <c r="OKD337" s="889"/>
      <c r="OKE337" s="889"/>
      <c r="OKF337" s="890"/>
      <c r="OKG337" s="888"/>
      <c r="OKH337" s="889"/>
      <c r="OKI337" s="889"/>
      <c r="OKJ337" s="889"/>
      <c r="OKK337" s="889"/>
      <c r="OKL337" s="889"/>
      <c r="OKM337" s="889"/>
      <c r="OKN337" s="890"/>
      <c r="OKO337" s="888"/>
      <c r="OKP337" s="889"/>
      <c r="OKQ337" s="889"/>
      <c r="OKR337" s="889"/>
      <c r="OKS337" s="889"/>
      <c r="OKT337" s="889"/>
      <c r="OKU337" s="889"/>
      <c r="OKV337" s="890"/>
      <c r="OKW337" s="888"/>
      <c r="OKX337" s="889"/>
      <c r="OKY337" s="889"/>
      <c r="OKZ337" s="889"/>
      <c r="OLA337" s="889"/>
      <c r="OLB337" s="889"/>
      <c r="OLC337" s="889"/>
      <c r="OLD337" s="890"/>
      <c r="OLE337" s="888"/>
      <c r="OLF337" s="889"/>
      <c r="OLG337" s="889"/>
      <c r="OLH337" s="889"/>
      <c r="OLI337" s="889"/>
      <c r="OLJ337" s="889"/>
      <c r="OLK337" s="889"/>
      <c r="OLL337" s="890"/>
      <c r="OLM337" s="888"/>
      <c r="OLN337" s="889"/>
      <c r="OLO337" s="889"/>
      <c r="OLP337" s="889"/>
      <c r="OLQ337" s="889"/>
      <c r="OLR337" s="889"/>
      <c r="OLS337" s="889"/>
      <c r="OLT337" s="890"/>
      <c r="OLU337" s="888"/>
      <c r="OLV337" s="889"/>
      <c r="OLW337" s="889"/>
      <c r="OLX337" s="889"/>
      <c r="OLY337" s="889"/>
      <c r="OLZ337" s="889"/>
      <c r="OMA337" s="889"/>
      <c r="OMB337" s="890"/>
      <c r="OMC337" s="888"/>
      <c r="OMD337" s="889"/>
      <c r="OME337" s="889"/>
      <c r="OMF337" s="889"/>
      <c r="OMG337" s="889"/>
      <c r="OMH337" s="889"/>
      <c r="OMI337" s="889"/>
      <c r="OMJ337" s="890"/>
      <c r="OMK337" s="888"/>
      <c r="OML337" s="889"/>
      <c r="OMM337" s="889"/>
      <c r="OMN337" s="889"/>
      <c r="OMO337" s="889"/>
      <c r="OMP337" s="889"/>
      <c r="OMQ337" s="889"/>
      <c r="OMR337" s="890"/>
      <c r="OMS337" s="888"/>
      <c r="OMT337" s="889"/>
      <c r="OMU337" s="889"/>
      <c r="OMV337" s="889"/>
      <c r="OMW337" s="889"/>
      <c r="OMX337" s="889"/>
      <c r="OMY337" s="889"/>
      <c r="OMZ337" s="890"/>
      <c r="ONA337" s="888"/>
      <c r="ONB337" s="889"/>
      <c r="ONC337" s="889"/>
      <c r="OND337" s="889"/>
      <c r="ONE337" s="889"/>
      <c r="ONF337" s="889"/>
      <c r="ONG337" s="889"/>
      <c r="ONH337" s="890"/>
      <c r="ONI337" s="888"/>
      <c r="ONJ337" s="889"/>
      <c r="ONK337" s="889"/>
      <c r="ONL337" s="889"/>
      <c r="ONM337" s="889"/>
      <c r="ONN337" s="889"/>
      <c r="ONO337" s="889"/>
      <c r="ONP337" s="890"/>
      <c r="ONQ337" s="888"/>
      <c r="ONR337" s="889"/>
      <c r="ONS337" s="889"/>
      <c r="ONT337" s="889"/>
      <c r="ONU337" s="889"/>
      <c r="ONV337" s="889"/>
      <c r="ONW337" s="889"/>
      <c r="ONX337" s="890"/>
      <c r="ONY337" s="888"/>
      <c r="ONZ337" s="889"/>
      <c r="OOA337" s="889"/>
      <c r="OOB337" s="889"/>
      <c r="OOC337" s="889"/>
      <c r="OOD337" s="889"/>
      <c r="OOE337" s="889"/>
      <c r="OOF337" s="890"/>
      <c r="OOG337" s="888"/>
      <c r="OOH337" s="889"/>
      <c r="OOI337" s="889"/>
      <c r="OOJ337" s="889"/>
      <c r="OOK337" s="889"/>
      <c r="OOL337" s="889"/>
      <c r="OOM337" s="889"/>
      <c r="OON337" s="890"/>
      <c r="OOO337" s="888"/>
      <c r="OOP337" s="889"/>
      <c r="OOQ337" s="889"/>
      <c r="OOR337" s="889"/>
      <c r="OOS337" s="889"/>
      <c r="OOT337" s="889"/>
      <c r="OOU337" s="889"/>
      <c r="OOV337" s="890"/>
      <c r="OOW337" s="888"/>
      <c r="OOX337" s="889"/>
      <c r="OOY337" s="889"/>
      <c r="OOZ337" s="889"/>
      <c r="OPA337" s="889"/>
      <c r="OPB337" s="889"/>
      <c r="OPC337" s="889"/>
      <c r="OPD337" s="890"/>
      <c r="OPE337" s="888"/>
      <c r="OPF337" s="889"/>
      <c r="OPG337" s="889"/>
      <c r="OPH337" s="889"/>
      <c r="OPI337" s="889"/>
      <c r="OPJ337" s="889"/>
      <c r="OPK337" s="889"/>
      <c r="OPL337" s="890"/>
      <c r="OPM337" s="888"/>
      <c r="OPN337" s="889"/>
      <c r="OPO337" s="889"/>
      <c r="OPP337" s="889"/>
      <c r="OPQ337" s="889"/>
      <c r="OPR337" s="889"/>
      <c r="OPS337" s="889"/>
      <c r="OPT337" s="890"/>
      <c r="OPU337" s="888"/>
      <c r="OPV337" s="889"/>
      <c r="OPW337" s="889"/>
      <c r="OPX337" s="889"/>
      <c r="OPY337" s="889"/>
      <c r="OPZ337" s="889"/>
      <c r="OQA337" s="889"/>
      <c r="OQB337" s="890"/>
      <c r="OQC337" s="888"/>
      <c r="OQD337" s="889"/>
      <c r="OQE337" s="889"/>
      <c r="OQF337" s="889"/>
      <c r="OQG337" s="889"/>
      <c r="OQH337" s="889"/>
      <c r="OQI337" s="889"/>
      <c r="OQJ337" s="890"/>
      <c r="OQK337" s="888"/>
      <c r="OQL337" s="889"/>
      <c r="OQM337" s="889"/>
      <c r="OQN337" s="889"/>
      <c r="OQO337" s="889"/>
      <c r="OQP337" s="889"/>
      <c r="OQQ337" s="889"/>
      <c r="OQR337" s="890"/>
      <c r="OQS337" s="888"/>
      <c r="OQT337" s="889"/>
      <c r="OQU337" s="889"/>
      <c r="OQV337" s="889"/>
      <c r="OQW337" s="889"/>
      <c r="OQX337" s="889"/>
      <c r="OQY337" s="889"/>
      <c r="OQZ337" s="890"/>
      <c r="ORA337" s="888"/>
      <c r="ORB337" s="889"/>
      <c r="ORC337" s="889"/>
      <c r="ORD337" s="889"/>
      <c r="ORE337" s="889"/>
      <c r="ORF337" s="889"/>
      <c r="ORG337" s="889"/>
      <c r="ORH337" s="890"/>
      <c r="ORI337" s="888"/>
      <c r="ORJ337" s="889"/>
      <c r="ORK337" s="889"/>
      <c r="ORL337" s="889"/>
      <c r="ORM337" s="889"/>
      <c r="ORN337" s="889"/>
      <c r="ORO337" s="889"/>
      <c r="ORP337" s="890"/>
      <c r="ORQ337" s="888"/>
      <c r="ORR337" s="889"/>
      <c r="ORS337" s="889"/>
      <c r="ORT337" s="889"/>
      <c r="ORU337" s="889"/>
      <c r="ORV337" s="889"/>
      <c r="ORW337" s="889"/>
      <c r="ORX337" s="890"/>
      <c r="ORY337" s="888"/>
      <c r="ORZ337" s="889"/>
      <c r="OSA337" s="889"/>
      <c r="OSB337" s="889"/>
      <c r="OSC337" s="889"/>
      <c r="OSD337" s="889"/>
      <c r="OSE337" s="889"/>
      <c r="OSF337" s="890"/>
      <c r="OSG337" s="888"/>
      <c r="OSH337" s="889"/>
      <c r="OSI337" s="889"/>
      <c r="OSJ337" s="889"/>
      <c r="OSK337" s="889"/>
      <c r="OSL337" s="889"/>
      <c r="OSM337" s="889"/>
      <c r="OSN337" s="890"/>
      <c r="OSO337" s="888"/>
      <c r="OSP337" s="889"/>
      <c r="OSQ337" s="889"/>
      <c r="OSR337" s="889"/>
      <c r="OSS337" s="889"/>
      <c r="OST337" s="889"/>
      <c r="OSU337" s="889"/>
      <c r="OSV337" s="890"/>
      <c r="OSW337" s="888"/>
      <c r="OSX337" s="889"/>
      <c r="OSY337" s="889"/>
      <c r="OSZ337" s="889"/>
      <c r="OTA337" s="889"/>
      <c r="OTB337" s="889"/>
      <c r="OTC337" s="889"/>
      <c r="OTD337" s="890"/>
      <c r="OTE337" s="888"/>
      <c r="OTF337" s="889"/>
      <c r="OTG337" s="889"/>
      <c r="OTH337" s="889"/>
      <c r="OTI337" s="889"/>
      <c r="OTJ337" s="889"/>
      <c r="OTK337" s="889"/>
      <c r="OTL337" s="890"/>
      <c r="OTM337" s="888"/>
      <c r="OTN337" s="889"/>
      <c r="OTO337" s="889"/>
      <c r="OTP337" s="889"/>
      <c r="OTQ337" s="889"/>
      <c r="OTR337" s="889"/>
      <c r="OTS337" s="889"/>
      <c r="OTT337" s="890"/>
      <c r="OTU337" s="888"/>
      <c r="OTV337" s="889"/>
      <c r="OTW337" s="889"/>
      <c r="OTX337" s="889"/>
      <c r="OTY337" s="889"/>
      <c r="OTZ337" s="889"/>
      <c r="OUA337" s="889"/>
      <c r="OUB337" s="890"/>
      <c r="OUC337" s="888"/>
      <c r="OUD337" s="889"/>
      <c r="OUE337" s="889"/>
      <c r="OUF337" s="889"/>
      <c r="OUG337" s="889"/>
      <c r="OUH337" s="889"/>
      <c r="OUI337" s="889"/>
      <c r="OUJ337" s="890"/>
      <c r="OUK337" s="888"/>
      <c r="OUL337" s="889"/>
      <c r="OUM337" s="889"/>
      <c r="OUN337" s="889"/>
      <c r="OUO337" s="889"/>
      <c r="OUP337" s="889"/>
      <c r="OUQ337" s="889"/>
      <c r="OUR337" s="890"/>
      <c r="OUS337" s="888"/>
      <c r="OUT337" s="889"/>
      <c r="OUU337" s="889"/>
      <c r="OUV337" s="889"/>
      <c r="OUW337" s="889"/>
      <c r="OUX337" s="889"/>
      <c r="OUY337" s="889"/>
      <c r="OUZ337" s="890"/>
      <c r="OVA337" s="888"/>
      <c r="OVB337" s="889"/>
      <c r="OVC337" s="889"/>
      <c r="OVD337" s="889"/>
      <c r="OVE337" s="889"/>
      <c r="OVF337" s="889"/>
      <c r="OVG337" s="889"/>
      <c r="OVH337" s="890"/>
      <c r="OVI337" s="888"/>
      <c r="OVJ337" s="889"/>
      <c r="OVK337" s="889"/>
      <c r="OVL337" s="889"/>
      <c r="OVM337" s="889"/>
      <c r="OVN337" s="889"/>
      <c r="OVO337" s="889"/>
      <c r="OVP337" s="890"/>
      <c r="OVQ337" s="888"/>
      <c r="OVR337" s="889"/>
      <c r="OVS337" s="889"/>
      <c r="OVT337" s="889"/>
      <c r="OVU337" s="889"/>
      <c r="OVV337" s="889"/>
      <c r="OVW337" s="889"/>
      <c r="OVX337" s="890"/>
      <c r="OVY337" s="888"/>
      <c r="OVZ337" s="889"/>
      <c r="OWA337" s="889"/>
      <c r="OWB337" s="889"/>
      <c r="OWC337" s="889"/>
      <c r="OWD337" s="889"/>
      <c r="OWE337" s="889"/>
      <c r="OWF337" s="890"/>
      <c r="OWG337" s="888"/>
      <c r="OWH337" s="889"/>
      <c r="OWI337" s="889"/>
      <c r="OWJ337" s="889"/>
      <c r="OWK337" s="889"/>
      <c r="OWL337" s="889"/>
      <c r="OWM337" s="889"/>
      <c r="OWN337" s="890"/>
      <c r="OWO337" s="888"/>
      <c r="OWP337" s="889"/>
      <c r="OWQ337" s="889"/>
      <c r="OWR337" s="889"/>
      <c r="OWS337" s="889"/>
      <c r="OWT337" s="889"/>
      <c r="OWU337" s="889"/>
      <c r="OWV337" s="890"/>
      <c r="OWW337" s="888"/>
      <c r="OWX337" s="889"/>
      <c r="OWY337" s="889"/>
      <c r="OWZ337" s="889"/>
      <c r="OXA337" s="889"/>
      <c r="OXB337" s="889"/>
      <c r="OXC337" s="889"/>
      <c r="OXD337" s="890"/>
      <c r="OXE337" s="888"/>
      <c r="OXF337" s="889"/>
      <c r="OXG337" s="889"/>
      <c r="OXH337" s="889"/>
      <c r="OXI337" s="889"/>
      <c r="OXJ337" s="889"/>
      <c r="OXK337" s="889"/>
      <c r="OXL337" s="890"/>
      <c r="OXM337" s="888"/>
      <c r="OXN337" s="889"/>
      <c r="OXO337" s="889"/>
      <c r="OXP337" s="889"/>
      <c r="OXQ337" s="889"/>
      <c r="OXR337" s="889"/>
      <c r="OXS337" s="889"/>
      <c r="OXT337" s="890"/>
      <c r="OXU337" s="888"/>
      <c r="OXV337" s="889"/>
      <c r="OXW337" s="889"/>
      <c r="OXX337" s="889"/>
      <c r="OXY337" s="889"/>
      <c r="OXZ337" s="889"/>
      <c r="OYA337" s="889"/>
      <c r="OYB337" s="890"/>
      <c r="OYC337" s="888"/>
      <c r="OYD337" s="889"/>
      <c r="OYE337" s="889"/>
      <c r="OYF337" s="889"/>
      <c r="OYG337" s="889"/>
      <c r="OYH337" s="889"/>
      <c r="OYI337" s="889"/>
      <c r="OYJ337" s="890"/>
      <c r="OYK337" s="888"/>
      <c r="OYL337" s="889"/>
      <c r="OYM337" s="889"/>
      <c r="OYN337" s="889"/>
      <c r="OYO337" s="889"/>
      <c r="OYP337" s="889"/>
      <c r="OYQ337" s="889"/>
      <c r="OYR337" s="890"/>
      <c r="OYS337" s="888"/>
      <c r="OYT337" s="889"/>
      <c r="OYU337" s="889"/>
      <c r="OYV337" s="889"/>
      <c r="OYW337" s="889"/>
      <c r="OYX337" s="889"/>
      <c r="OYY337" s="889"/>
      <c r="OYZ337" s="890"/>
      <c r="OZA337" s="888"/>
      <c r="OZB337" s="889"/>
      <c r="OZC337" s="889"/>
      <c r="OZD337" s="889"/>
      <c r="OZE337" s="889"/>
      <c r="OZF337" s="889"/>
      <c r="OZG337" s="889"/>
      <c r="OZH337" s="890"/>
      <c r="OZI337" s="888"/>
      <c r="OZJ337" s="889"/>
      <c r="OZK337" s="889"/>
      <c r="OZL337" s="889"/>
      <c r="OZM337" s="889"/>
      <c r="OZN337" s="889"/>
      <c r="OZO337" s="889"/>
      <c r="OZP337" s="890"/>
      <c r="OZQ337" s="888"/>
      <c r="OZR337" s="889"/>
      <c r="OZS337" s="889"/>
      <c r="OZT337" s="889"/>
      <c r="OZU337" s="889"/>
      <c r="OZV337" s="889"/>
      <c r="OZW337" s="889"/>
      <c r="OZX337" s="890"/>
      <c r="OZY337" s="888"/>
      <c r="OZZ337" s="889"/>
      <c r="PAA337" s="889"/>
      <c r="PAB337" s="889"/>
      <c r="PAC337" s="889"/>
      <c r="PAD337" s="889"/>
      <c r="PAE337" s="889"/>
      <c r="PAF337" s="890"/>
      <c r="PAG337" s="888"/>
      <c r="PAH337" s="889"/>
      <c r="PAI337" s="889"/>
      <c r="PAJ337" s="889"/>
      <c r="PAK337" s="889"/>
      <c r="PAL337" s="889"/>
      <c r="PAM337" s="889"/>
      <c r="PAN337" s="890"/>
      <c r="PAO337" s="888"/>
      <c r="PAP337" s="889"/>
      <c r="PAQ337" s="889"/>
      <c r="PAR337" s="889"/>
      <c r="PAS337" s="889"/>
      <c r="PAT337" s="889"/>
      <c r="PAU337" s="889"/>
      <c r="PAV337" s="890"/>
      <c r="PAW337" s="888"/>
      <c r="PAX337" s="889"/>
      <c r="PAY337" s="889"/>
      <c r="PAZ337" s="889"/>
      <c r="PBA337" s="889"/>
      <c r="PBB337" s="889"/>
      <c r="PBC337" s="889"/>
      <c r="PBD337" s="890"/>
      <c r="PBE337" s="888"/>
      <c r="PBF337" s="889"/>
      <c r="PBG337" s="889"/>
      <c r="PBH337" s="889"/>
      <c r="PBI337" s="889"/>
      <c r="PBJ337" s="889"/>
      <c r="PBK337" s="889"/>
      <c r="PBL337" s="890"/>
      <c r="PBM337" s="888"/>
      <c r="PBN337" s="889"/>
      <c r="PBO337" s="889"/>
      <c r="PBP337" s="889"/>
      <c r="PBQ337" s="889"/>
      <c r="PBR337" s="889"/>
      <c r="PBS337" s="889"/>
      <c r="PBT337" s="890"/>
      <c r="PBU337" s="888"/>
      <c r="PBV337" s="889"/>
      <c r="PBW337" s="889"/>
      <c r="PBX337" s="889"/>
      <c r="PBY337" s="889"/>
      <c r="PBZ337" s="889"/>
      <c r="PCA337" s="889"/>
      <c r="PCB337" s="890"/>
      <c r="PCC337" s="888"/>
      <c r="PCD337" s="889"/>
      <c r="PCE337" s="889"/>
      <c r="PCF337" s="889"/>
      <c r="PCG337" s="889"/>
      <c r="PCH337" s="889"/>
      <c r="PCI337" s="889"/>
      <c r="PCJ337" s="890"/>
      <c r="PCK337" s="888"/>
      <c r="PCL337" s="889"/>
      <c r="PCM337" s="889"/>
      <c r="PCN337" s="889"/>
      <c r="PCO337" s="889"/>
      <c r="PCP337" s="889"/>
      <c r="PCQ337" s="889"/>
      <c r="PCR337" s="890"/>
      <c r="PCS337" s="888"/>
      <c r="PCT337" s="889"/>
      <c r="PCU337" s="889"/>
      <c r="PCV337" s="889"/>
      <c r="PCW337" s="889"/>
      <c r="PCX337" s="889"/>
      <c r="PCY337" s="889"/>
      <c r="PCZ337" s="890"/>
      <c r="PDA337" s="888"/>
      <c r="PDB337" s="889"/>
      <c r="PDC337" s="889"/>
      <c r="PDD337" s="889"/>
      <c r="PDE337" s="889"/>
      <c r="PDF337" s="889"/>
      <c r="PDG337" s="889"/>
      <c r="PDH337" s="890"/>
      <c r="PDI337" s="888"/>
      <c r="PDJ337" s="889"/>
      <c r="PDK337" s="889"/>
      <c r="PDL337" s="889"/>
      <c r="PDM337" s="889"/>
      <c r="PDN337" s="889"/>
      <c r="PDO337" s="889"/>
      <c r="PDP337" s="890"/>
      <c r="PDQ337" s="888"/>
      <c r="PDR337" s="889"/>
      <c r="PDS337" s="889"/>
      <c r="PDT337" s="889"/>
      <c r="PDU337" s="889"/>
      <c r="PDV337" s="889"/>
      <c r="PDW337" s="889"/>
      <c r="PDX337" s="890"/>
      <c r="PDY337" s="888"/>
      <c r="PDZ337" s="889"/>
      <c r="PEA337" s="889"/>
      <c r="PEB337" s="889"/>
      <c r="PEC337" s="889"/>
      <c r="PED337" s="889"/>
      <c r="PEE337" s="889"/>
      <c r="PEF337" s="890"/>
      <c r="PEG337" s="888"/>
      <c r="PEH337" s="889"/>
      <c r="PEI337" s="889"/>
      <c r="PEJ337" s="889"/>
      <c r="PEK337" s="889"/>
      <c r="PEL337" s="889"/>
      <c r="PEM337" s="889"/>
      <c r="PEN337" s="890"/>
      <c r="PEO337" s="888"/>
      <c r="PEP337" s="889"/>
      <c r="PEQ337" s="889"/>
      <c r="PER337" s="889"/>
      <c r="PES337" s="889"/>
      <c r="PET337" s="889"/>
      <c r="PEU337" s="889"/>
      <c r="PEV337" s="890"/>
      <c r="PEW337" s="888"/>
      <c r="PEX337" s="889"/>
      <c r="PEY337" s="889"/>
      <c r="PEZ337" s="889"/>
      <c r="PFA337" s="889"/>
      <c r="PFB337" s="889"/>
      <c r="PFC337" s="889"/>
      <c r="PFD337" s="890"/>
      <c r="PFE337" s="888"/>
      <c r="PFF337" s="889"/>
      <c r="PFG337" s="889"/>
      <c r="PFH337" s="889"/>
      <c r="PFI337" s="889"/>
      <c r="PFJ337" s="889"/>
      <c r="PFK337" s="889"/>
      <c r="PFL337" s="890"/>
      <c r="PFM337" s="888"/>
      <c r="PFN337" s="889"/>
      <c r="PFO337" s="889"/>
      <c r="PFP337" s="889"/>
      <c r="PFQ337" s="889"/>
      <c r="PFR337" s="889"/>
      <c r="PFS337" s="889"/>
      <c r="PFT337" s="890"/>
      <c r="PFU337" s="888"/>
      <c r="PFV337" s="889"/>
      <c r="PFW337" s="889"/>
      <c r="PFX337" s="889"/>
      <c r="PFY337" s="889"/>
      <c r="PFZ337" s="889"/>
      <c r="PGA337" s="889"/>
      <c r="PGB337" s="890"/>
      <c r="PGC337" s="888"/>
      <c r="PGD337" s="889"/>
      <c r="PGE337" s="889"/>
      <c r="PGF337" s="889"/>
      <c r="PGG337" s="889"/>
      <c r="PGH337" s="889"/>
      <c r="PGI337" s="889"/>
      <c r="PGJ337" s="890"/>
      <c r="PGK337" s="888"/>
      <c r="PGL337" s="889"/>
      <c r="PGM337" s="889"/>
      <c r="PGN337" s="889"/>
      <c r="PGO337" s="889"/>
      <c r="PGP337" s="889"/>
      <c r="PGQ337" s="889"/>
      <c r="PGR337" s="890"/>
      <c r="PGS337" s="888"/>
      <c r="PGT337" s="889"/>
      <c r="PGU337" s="889"/>
      <c r="PGV337" s="889"/>
      <c r="PGW337" s="889"/>
      <c r="PGX337" s="889"/>
      <c r="PGY337" s="889"/>
      <c r="PGZ337" s="890"/>
      <c r="PHA337" s="888"/>
      <c r="PHB337" s="889"/>
      <c r="PHC337" s="889"/>
      <c r="PHD337" s="889"/>
      <c r="PHE337" s="889"/>
      <c r="PHF337" s="889"/>
      <c r="PHG337" s="889"/>
      <c r="PHH337" s="890"/>
      <c r="PHI337" s="888"/>
      <c r="PHJ337" s="889"/>
      <c r="PHK337" s="889"/>
      <c r="PHL337" s="889"/>
      <c r="PHM337" s="889"/>
      <c r="PHN337" s="889"/>
      <c r="PHO337" s="889"/>
      <c r="PHP337" s="890"/>
      <c r="PHQ337" s="888"/>
      <c r="PHR337" s="889"/>
      <c r="PHS337" s="889"/>
      <c r="PHT337" s="889"/>
      <c r="PHU337" s="889"/>
      <c r="PHV337" s="889"/>
      <c r="PHW337" s="889"/>
      <c r="PHX337" s="890"/>
      <c r="PHY337" s="888"/>
      <c r="PHZ337" s="889"/>
      <c r="PIA337" s="889"/>
      <c r="PIB337" s="889"/>
      <c r="PIC337" s="889"/>
      <c r="PID337" s="889"/>
      <c r="PIE337" s="889"/>
      <c r="PIF337" s="890"/>
      <c r="PIG337" s="888"/>
      <c r="PIH337" s="889"/>
      <c r="PII337" s="889"/>
      <c r="PIJ337" s="889"/>
      <c r="PIK337" s="889"/>
      <c r="PIL337" s="889"/>
      <c r="PIM337" s="889"/>
      <c r="PIN337" s="890"/>
      <c r="PIO337" s="888"/>
      <c r="PIP337" s="889"/>
      <c r="PIQ337" s="889"/>
      <c r="PIR337" s="889"/>
      <c r="PIS337" s="889"/>
      <c r="PIT337" s="889"/>
      <c r="PIU337" s="889"/>
      <c r="PIV337" s="890"/>
      <c r="PIW337" s="888"/>
      <c r="PIX337" s="889"/>
      <c r="PIY337" s="889"/>
      <c r="PIZ337" s="889"/>
      <c r="PJA337" s="889"/>
      <c r="PJB337" s="889"/>
      <c r="PJC337" s="889"/>
      <c r="PJD337" s="890"/>
      <c r="PJE337" s="888"/>
      <c r="PJF337" s="889"/>
      <c r="PJG337" s="889"/>
      <c r="PJH337" s="889"/>
      <c r="PJI337" s="889"/>
      <c r="PJJ337" s="889"/>
      <c r="PJK337" s="889"/>
      <c r="PJL337" s="890"/>
      <c r="PJM337" s="888"/>
      <c r="PJN337" s="889"/>
      <c r="PJO337" s="889"/>
      <c r="PJP337" s="889"/>
      <c r="PJQ337" s="889"/>
      <c r="PJR337" s="889"/>
      <c r="PJS337" s="889"/>
      <c r="PJT337" s="890"/>
      <c r="PJU337" s="888"/>
      <c r="PJV337" s="889"/>
      <c r="PJW337" s="889"/>
      <c r="PJX337" s="889"/>
      <c r="PJY337" s="889"/>
      <c r="PJZ337" s="889"/>
      <c r="PKA337" s="889"/>
      <c r="PKB337" s="890"/>
      <c r="PKC337" s="888"/>
      <c r="PKD337" s="889"/>
      <c r="PKE337" s="889"/>
      <c r="PKF337" s="889"/>
      <c r="PKG337" s="889"/>
      <c r="PKH337" s="889"/>
      <c r="PKI337" s="889"/>
      <c r="PKJ337" s="890"/>
      <c r="PKK337" s="888"/>
      <c r="PKL337" s="889"/>
      <c r="PKM337" s="889"/>
      <c r="PKN337" s="889"/>
      <c r="PKO337" s="889"/>
      <c r="PKP337" s="889"/>
      <c r="PKQ337" s="889"/>
      <c r="PKR337" s="890"/>
      <c r="PKS337" s="888"/>
      <c r="PKT337" s="889"/>
      <c r="PKU337" s="889"/>
      <c r="PKV337" s="889"/>
      <c r="PKW337" s="889"/>
      <c r="PKX337" s="889"/>
      <c r="PKY337" s="889"/>
      <c r="PKZ337" s="890"/>
      <c r="PLA337" s="888"/>
      <c r="PLB337" s="889"/>
      <c r="PLC337" s="889"/>
      <c r="PLD337" s="889"/>
      <c r="PLE337" s="889"/>
      <c r="PLF337" s="889"/>
      <c r="PLG337" s="889"/>
      <c r="PLH337" s="890"/>
      <c r="PLI337" s="888"/>
      <c r="PLJ337" s="889"/>
      <c r="PLK337" s="889"/>
      <c r="PLL337" s="889"/>
      <c r="PLM337" s="889"/>
      <c r="PLN337" s="889"/>
      <c r="PLO337" s="889"/>
      <c r="PLP337" s="890"/>
      <c r="PLQ337" s="888"/>
      <c r="PLR337" s="889"/>
      <c r="PLS337" s="889"/>
      <c r="PLT337" s="889"/>
      <c r="PLU337" s="889"/>
      <c r="PLV337" s="889"/>
      <c r="PLW337" s="889"/>
      <c r="PLX337" s="890"/>
      <c r="PLY337" s="888"/>
      <c r="PLZ337" s="889"/>
      <c r="PMA337" s="889"/>
      <c r="PMB337" s="889"/>
      <c r="PMC337" s="889"/>
      <c r="PMD337" s="889"/>
      <c r="PME337" s="889"/>
      <c r="PMF337" s="890"/>
      <c r="PMG337" s="888"/>
      <c r="PMH337" s="889"/>
      <c r="PMI337" s="889"/>
      <c r="PMJ337" s="889"/>
      <c r="PMK337" s="889"/>
      <c r="PML337" s="889"/>
      <c r="PMM337" s="889"/>
      <c r="PMN337" s="890"/>
      <c r="PMO337" s="888"/>
      <c r="PMP337" s="889"/>
      <c r="PMQ337" s="889"/>
      <c r="PMR337" s="889"/>
      <c r="PMS337" s="889"/>
      <c r="PMT337" s="889"/>
      <c r="PMU337" s="889"/>
      <c r="PMV337" s="890"/>
      <c r="PMW337" s="888"/>
      <c r="PMX337" s="889"/>
      <c r="PMY337" s="889"/>
      <c r="PMZ337" s="889"/>
      <c r="PNA337" s="889"/>
      <c r="PNB337" s="889"/>
      <c r="PNC337" s="889"/>
      <c r="PND337" s="890"/>
      <c r="PNE337" s="888"/>
      <c r="PNF337" s="889"/>
      <c r="PNG337" s="889"/>
      <c r="PNH337" s="889"/>
      <c r="PNI337" s="889"/>
      <c r="PNJ337" s="889"/>
      <c r="PNK337" s="889"/>
      <c r="PNL337" s="890"/>
      <c r="PNM337" s="888"/>
      <c r="PNN337" s="889"/>
      <c r="PNO337" s="889"/>
      <c r="PNP337" s="889"/>
      <c r="PNQ337" s="889"/>
      <c r="PNR337" s="889"/>
      <c r="PNS337" s="889"/>
      <c r="PNT337" s="890"/>
      <c r="PNU337" s="888"/>
      <c r="PNV337" s="889"/>
      <c r="PNW337" s="889"/>
      <c r="PNX337" s="889"/>
      <c r="PNY337" s="889"/>
      <c r="PNZ337" s="889"/>
      <c r="POA337" s="889"/>
      <c r="POB337" s="890"/>
      <c r="POC337" s="888"/>
      <c r="POD337" s="889"/>
      <c r="POE337" s="889"/>
      <c r="POF337" s="889"/>
      <c r="POG337" s="889"/>
      <c r="POH337" s="889"/>
      <c r="POI337" s="889"/>
      <c r="POJ337" s="890"/>
      <c r="POK337" s="888"/>
      <c r="POL337" s="889"/>
      <c r="POM337" s="889"/>
      <c r="PON337" s="889"/>
      <c r="POO337" s="889"/>
      <c r="POP337" s="889"/>
      <c r="POQ337" s="889"/>
      <c r="POR337" s="890"/>
      <c r="POS337" s="888"/>
      <c r="POT337" s="889"/>
      <c r="POU337" s="889"/>
      <c r="POV337" s="889"/>
      <c r="POW337" s="889"/>
      <c r="POX337" s="889"/>
      <c r="POY337" s="889"/>
      <c r="POZ337" s="890"/>
      <c r="PPA337" s="888"/>
      <c r="PPB337" s="889"/>
      <c r="PPC337" s="889"/>
      <c r="PPD337" s="889"/>
      <c r="PPE337" s="889"/>
      <c r="PPF337" s="889"/>
      <c r="PPG337" s="889"/>
      <c r="PPH337" s="890"/>
      <c r="PPI337" s="888"/>
      <c r="PPJ337" s="889"/>
      <c r="PPK337" s="889"/>
      <c r="PPL337" s="889"/>
      <c r="PPM337" s="889"/>
      <c r="PPN337" s="889"/>
      <c r="PPO337" s="889"/>
      <c r="PPP337" s="890"/>
      <c r="PPQ337" s="888"/>
      <c r="PPR337" s="889"/>
      <c r="PPS337" s="889"/>
      <c r="PPT337" s="889"/>
      <c r="PPU337" s="889"/>
      <c r="PPV337" s="889"/>
      <c r="PPW337" s="889"/>
      <c r="PPX337" s="890"/>
      <c r="PPY337" s="888"/>
      <c r="PPZ337" s="889"/>
      <c r="PQA337" s="889"/>
      <c r="PQB337" s="889"/>
      <c r="PQC337" s="889"/>
      <c r="PQD337" s="889"/>
      <c r="PQE337" s="889"/>
      <c r="PQF337" s="890"/>
      <c r="PQG337" s="888"/>
      <c r="PQH337" s="889"/>
      <c r="PQI337" s="889"/>
      <c r="PQJ337" s="889"/>
      <c r="PQK337" s="889"/>
      <c r="PQL337" s="889"/>
      <c r="PQM337" s="889"/>
      <c r="PQN337" s="890"/>
      <c r="PQO337" s="888"/>
      <c r="PQP337" s="889"/>
      <c r="PQQ337" s="889"/>
      <c r="PQR337" s="889"/>
      <c r="PQS337" s="889"/>
      <c r="PQT337" s="889"/>
      <c r="PQU337" s="889"/>
      <c r="PQV337" s="890"/>
      <c r="PQW337" s="888"/>
      <c r="PQX337" s="889"/>
      <c r="PQY337" s="889"/>
      <c r="PQZ337" s="889"/>
      <c r="PRA337" s="889"/>
      <c r="PRB337" s="889"/>
      <c r="PRC337" s="889"/>
      <c r="PRD337" s="890"/>
      <c r="PRE337" s="888"/>
      <c r="PRF337" s="889"/>
      <c r="PRG337" s="889"/>
      <c r="PRH337" s="889"/>
      <c r="PRI337" s="889"/>
      <c r="PRJ337" s="889"/>
      <c r="PRK337" s="889"/>
      <c r="PRL337" s="890"/>
      <c r="PRM337" s="888"/>
      <c r="PRN337" s="889"/>
      <c r="PRO337" s="889"/>
      <c r="PRP337" s="889"/>
      <c r="PRQ337" s="889"/>
      <c r="PRR337" s="889"/>
      <c r="PRS337" s="889"/>
      <c r="PRT337" s="890"/>
      <c r="PRU337" s="888"/>
      <c r="PRV337" s="889"/>
      <c r="PRW337" s="889"/>
      <c r="PRX337" s="889"/>
      <c r="PRY337" s="889"/>
      <c r="PRZ337" s="889"/>
      <c r="PSA337" s="889"/>
      <c r="PSB337" s="890"/>
      <c r="PSC337" s="888"/>
      <c r="PSD337" s="889"/>
      <c r="PSE337" s="889"/>
      <c r="PSF337" s="889"/>
      <c r="PSG337" s="889"/>
      <c r="PSH337" s="889"/>
      <c r="PSI337" s="889"/>
      <c r="PSJ337" s="890"/>
      <c r="PSK337" s="888"/>
      <c r="PSL337" s="889"/>
      <c r="PSM337" s="889"/>
      <c r="PSN337" s="889"/>
      <c r="PSO337" s="889"/>
      <c r="PSP337" s="889"/>
      <c r="PSQ337" s="889"/>
      <c r="PSR337" s="890"/>
      <c r="PSS337" s="888"/>
      <c r="PST337" s="889"/>
      <c r="PSU337" s="889"/>
      <c r="PSV337" s="889"/>
      <c r="PSW337" s="889"/>
      <c r="PSX337" s="889"/>
      <c r="PSY337" s="889"/>
      <c r="PSZ337" s="890"/>
      <c r="PTA337" s="888"/>
      <c r="PTB337" s="889"/>
      <c r="PTC337" s="889"/>
      <c r="PTD337" s="889"/>
      <c r="PTE337" s="889"/>
      <c r="PTF337" s="889"/>
      <c r="PTG337" s="889"/>
      <c r="PTH337" s="890"/>
      <c r="PTI337" s="888"/>
      <c r="PTJ337" s="889"/>
      <c r="PTK337" s="889"/>
      <c r="PTL337" s="889"/>
      <c r="PTM337" s="889"/>
      <c r="PTN337" s="889"/>
      <c r="PTO337" s="889"/>
      <c r="PTP337" s="890"/>
      <c r="PTQ337" s="888"/>
      <c r="PTR337" s="889"/>
      <c r="PTS337" s="889"/>
      <c r="PTT337" s="889"/>
      <c r="PTU337" s="889"/>
      <c r="PTV337" s="889"/>
      <c r="PTW337" s="889"/>
      <c r="PTX337" s="890"/>
      <c r="PTY337" s="888"/>
      <c r="PTZ337" s="889"/>
      <c r="PUA337" s="889"/>
      <c r="PUB337" s="889"/>
      <c r="PUC337" s="889"/>
      <c r="PUD337" s="889"/>
      <c r="PUE337" s="889"/>
      <c r="PUF337" s="890"/>
      <c r="PUG337" s="888"/>
      <c r="PUH337" s="889"/>
      <c r="PUI337" s="889"/>
      <c r="PUJ337" s="889"/>
      <c r="PUK337" s="889"/>
      <c r="PUL337" s="889"/>
      <c r="PUM337" s="889"/>
      <c r="PUN337" s="890"/>
      <c r="PUO337" s="888"/>
      <c r="PUP337" s="889"/>
      <c r="PUQ337" s="889"/>
      <c r="PUR337" s="889"/>
      <c r="PUS337" s="889"/>
      <c r="PUT337" s="889"/>
      <c r="PUU337" s="889"/>
      <c r="PUV337" s="890"/>
      <c r="PUW337" s="888"/>
      <c r="PUX337" s="889"/>
      <c r="PUY337" s="889"/>
      <c r="PUZ337" s="889"/>
      <c r="PVA337" s="889"/>
      <c r="PVB337" s="889"/>
      <c r="PVC337" s="889"/>
      <c r="PVD337" s="890"/>
      <c r="PVE337" s="888"/>
      <c r="PVF337" s="889"/>
      <c r="PVG337" s="889"/>
      <c r="PVH337" s="889"/>
      <c r="PVI337" s="889"/>
      <c r="PVJ337" s="889"/>
      <c r="PVK337" s="889"/>
      <c r="PVL337" s="890"/>
      <c r="PVM337" s="888"/>
      <c r="PVN337" s="889"/>
      <c r="PVO337" s="889"/>
      <c r="PVP337" s="889"/>
      <c r="PVQ337" s="889"/>
      <c r="PVR337" s="889"/>
      <c r="PVS337" s="889"/>
      <c r="PVT337" s="890"/>
      <c r="PVU337" s="888"/>
      <c r="PVV337" s="889"/>
      <c r="PVW337" s="889"/>
      <c r="PVX337" s="889"/>
      <c r="PVY337" s="889"/>
      <c r="PVZ337" s="889"/>
      <c r="PWA337" s="889"/>
      <c r="PWB337" s="890"/>
      <c r="PWC337" s="888"/>
      <c r="PWD337" s="889"/>
      <c r="PWE337" s="889"/>
      <c r="PWF337" s="889"/>
      <c r="PWG337" s="889"/>
      <c r="PWH337" s="889"/>
      <c r="PWI337" s="889"/>
      <c r="PWJ337" s="890"/>
      <c r="PWK337" s="888"/>
      <c r="PWL337" s="889"/>
      <c r="PWM337" s="889"/>
      <c r="PWN337" s="889"/>
      <c r="PWO337" s="889"/>
      <c r="PWP337" s="889"/>
      <c r="PWQ337" s="889"/>
      <c r="PWR337" s="890"/>
      <c r="PWS337" s="888"/>
      <c r="PWT337" s="889"/>
      <c r="PWU337" s="889"/>
      <c r="PWV337" s="889"/>
      <c r="PWW337" s="889"/>
      <c r="PWX337" s="889"/>
      <c r="PWY337" s="889"/>
      <c r="PWZ337" s="890"/>
      <c r="PXA337" s="888"/>
      <c r="PXB337" s="889"/>
      <c r="PXC337" s="889"/>
      <c r="PXD337" s="889"/>
      <c r="PXE337" s="889"/>
      <c r="PXF337" s="889"/>
      <c r="PXG337" s="889"/>
      <c r="PXH337" s="890"/>
      <c r="PXI337" s="888"/>
      <c r="PXJ337" s="889"/>
      <c r="PXK337" s="889"/>
      <c r="PXL337" s="889"/>
      <c r="PXM337" s="889"/>
      <c r="PXN337" s="889"/>
      <c r="PXO337" s="889"/>
      <c r="PXP337" s="890"/>
      <c r="PXQ337" s="888"/>
      <c r="PXR337" s="889"/>
      <c r="PXS337" s="889"/>
      <c r="PXT337" s="889"/>
      <c r="PXU337" s="889"/>
      <c r="PXV337" s="889"/>
      <c r="PXW337" s="889"/>
      <c r="PXX337" s="890"/>
      <c r="PXY337" s="888"/>
      <c r="PXZ337" s="889"/>
      <c r="PYA337" s="889"/>
      <c r="PYB337" s="889"/>
      <c r="PYC337" s="889"/>
      <c r="PYD337" s="889"/>
      <c r="PYE337" s="889"/>
      <c r="PYF337" s="890"/>
      <c r="PYG337" s="888"/>
      <c r="PYH337" s="889"/>
      <c r="PYI337" s="889"/>
      <c r="PYJ337" s="889"/>
      <c r="PYK337" s="889"/>
      <c r="PYL337" s="889"/>
      <c r="PYM337" s="889"/>
      <c r="PYN337" s="890"/>
      <c r="PYO337" s="888"/>
      <c r="PYP337" s="889"/>
      <c r="PYQ337" s="889"/>
      <c r="PYR337" s="889"/>
      <c r="PYS337" s="889"/>
      <c r="PYT337" s="889"/>
      <c r="PYU337" s="889"/>
      <c r="PYV337" s="890"/>
      <c r="PYW337" s="888"/>
      <c r="PYX337" s="889"/>
      <c r="PYY337" s="889"/>
      <c r="PYZ337" s="889"/>
      <c r="PZA337" s="889"/>
      <c r="PZB337" s="889"/>
      <c r="PZC337" s="889"/>
      <c r="PZD337" s="890"/>
      <c r="PZE337" s="888"/>
      <c r="PZF337" s="889"/>
      <c r="PZG337" s="889"/>
      <c r="PZH337" s="889"/>
      <c r="PZI337" s="889"/>
      <c r="PZJ337" s="889"/>
      <c r="PZK337" s="889"/>
      <c r="PZL337" s="890"/>
      <c r="PZM337" s="888"/>
      <c r="PZN337" s="889"/>
      <c r="PZO337" s="889"/>
      <c r="PZP337" s="889"/>
      <c r="PZQ337" s="889"/>
      <c r="PZR337" s="889"/>
      <c r="PZS337" s="889"/>
      <c r="PZT337" s="890"/>
      <c r="PZU337" s="888"/>
      <c r="PZV337" s="889"/>
      <c r="PZW337" s="889"/>
      <c r="PZX337" s="889"/>
      <c r="PZY337" s="889"/>
      <c r="PZZ337" s="889"/>
      <c r="QAA337" s="889"/>
      <c r="QAB337" s="890"/>
      <c r="QAC337" s="888"/>
      <c r="QAD337" s="889"/>
      <c r="QAE337" s="889"/>
      <c r="QAF337" s="889"/>
      <c r="QAG337" s="889"/>
      <c r="QAH337" s="889"/>
      <c r="QAI337" s="889"/>
      <c r="QAJ337" s="890"/>
      <c r="QAK337" s="888"/>
      <c r="QAL337" s="889"/>
      <c r="QAM337" s="889"/>
      <c r="QAN337" s="889"/>
      <c r="QAO337" s="889"/>
      <c r="QAP337" s="889"/>
      <c r="QAQ337" s="889"/>
      <c r="QAR337" s="890"/>
      <c r="QAS337" s="888"/>
      <c r="QAT337" s="889"/>
      <c r="QAU337" s="889"/>
      <c r="QAV337" s="889"/>
      <c r="QAW337" s="889"/>
      <c r="QAX337" s="889"/>
      <c r="QAY337" s="889"/>
      <c r="QAZ337" s="890"/>
      <c r="QBA337" s="888"/>
      <c r="QBB337" s="889"/>
      <c r="QBC337" s="889"/>
      <c r="QBD337" s="889"/>
      <c r="QBE337" s="889"/>
      <c r="QBF337" s="889"/>
      <c r="QBG337" s="889"/>
      <c r="QBH337" s="890"/>
      <c r="QBI337" s="888"/>
      <c r="QBJ337" s="889"/>
      <c r="QBK337" s="889"/>
      <c r="QBL337" s="889"/>
      <c r="QBM337" s="889"/>
      <c r="QBN337" s="889"/>
      <c r="QBO337" s="889"/>
      <c r="QBP337" s="890"/>
      <c r="QBQ337" s="888"/>
      <c r="QBR337" s="889"/>
      <c r="QBS337" s="889"/>
      <c r="QBT337" s="889"/>
      <c r="QBU337" s="889"/>
      <c r="QBV337" s="889"/>
      <c r="QBW337" s="889"/>
      <c r="QBX337" s="890"/>
      <c r="QBY337" s="888"/>
      <c r="QBZ337" s="889"/>
      <c r="QCA337" s="889"/>
      <c r="QCB337" s="889"/>
      <c r="QCC337" s="889"/>
      <c r="QCD337" s="889"/>
      <c r="QCE337" s="889"/>
      <c r="QCF337" s="890"/>
      <c r="QCG337" s="888"/>
      <c r="QCH337" s="889"/>
      <c r="QCI337" s="889"/>
      <c r="QCJ337" s="889"/>
      <c r="QCK337" s="889"/>
      <c r="QCL337" s="889"/>
      <c r="QCM337" s="889"/>
      <c r="QCN337" s="890"/>
      <c r="QCO337" s="888"/>
      <c r="QCP337" s="889"/>
      <c r="QCQ337" s="889"/>
      <c r="QCR337" s="889"/>
      <c r="QCS337" s="889"/>
      <c r="QCT337" s="889"/>
      <c r="QCU337" s="889"/>
      <c r="QCV337" s="890"/>
      <c r="QCW337" s="888"/>
      <c r="QCX337" s="889"/>
      <c r="QCY337" s="889"/>
      <c r="QCZ337" s="889"/>
      <c r="QDA337" s="889"/>
      <c r="QDB337" s="889"/>
      <c r="QDC337" s="889"/>
      <c r="QDD337" s="890"/>
      <c r="QDE337" s="888"/>
      <c r="QDF337" s="889"/>
      <c r="QDG337" s="889"/>
      <c r="QDH337" s="889"/>
      <c r="QDI337" s="889"/>
      <c r="QDJ337" s="889"/>
      <c r="QDK337" s="889"/>
      <c r="QDL337" s="890"/>
      <c r="QDM337" s="888"/>
      <c r="QDN337" s="889"/>
      <c r="QDO337" s="889"/>
      <c r="QDP337" s="889"/>
      <c r="QDQ337" s="889"/>
      <c r="QDR337" s="889"/>
      <c r="QDS337" s="889"/>
      <c r="QDT337" s="890"/>
      <c r="QDU337" s="888"/>
      <c r="QDV337" s="889"/>
      <c r="QDW337" s="889"/>
      <c r="QDX337" s="889"/>
      <c r="QDY337" s="889"/>
      <c r="QDZ337" s="889"/>
      <c r="QEA337" s="889"/>
      <c r="QEB337" s="890"/>
      <c r="QEC337" s="888"/>
      <c r="QED337" s="889"/>
      <c r="QEE337" s="889"/>
      <c r="QEF337" s="889"/>
      <c r="QEG337" s="889"/>
      <c r="QEH337" s="889"/>
      <c r="QEI337" s="889"/>
      <c r="QEJ337" s="890"/>
      <c r="QEK337" s="888"/>
      <c r="QEL337" s="889"/>
      <c r="QEM337" s="889"/>
      <c r="QEN337" s="889"/>
      <c r="QEO337" s="889"/>
      <c r="QEP337" s="889"/>
      <c r="QEQ337" s="889"/>
      <c r="QER337" s="890"/>
      <c r="QES337" s="888"/>
      <c r="QET337" s="889"/>
      <c r="QEU337" s="889"/>
      <c r="QEV337" s="889"/>
      <c r="QEW337" s="889"/>
      <c r="QEX337" s="889"/>
      <c r="QEY337" s="889"/>
      <c r="QEZ337" s="890"/>
      <c r="QFA337" s="888"/>
      <c r="QFB337" s="889"/>
      <c r="QFC337" s="889"/>
      <c r="QFD337" s="889"/>
      <c r="QFE337" s="889"/>
      <c r="QFF337" s="889"/>
      <c r="QFG337" s="889"/>
      <c r="QFH337" s="890"/>
      <c r="QFI337" s="888"/>
      <c r="QFJ337" s="889"/>
      <c r="QFK337" s="889"/>
      <c r="QFL337" s="889"/>
      <c r="QFM337" s="889"/>
      <c r="QFN337" s="889"/>
      <c r="QFO337" s="889"/>
      <c r="QFP337" s="890"/>
      <c r="QFQ337" s="888"/>
      <c r="QFR337" s="889"/>
      <c r="QFS337" s="889"/>
      <c r="QFT337" s="889"/>
      <c r="QFU337" s="889"/>
      <c r="QFV337" s="889"/>
      <c r="QFW337" s="889"/>
      <c r="QFX337" s="890"/>
      <c r="QFY337" s="888"/>
      <c r="QFZ337" s="889"/>
      <c r="QGA337" s="889"/>
      <c r="QGB337" s="889"/>
      <c r="QGC337" s="889"/>
      <c r="QGD337" s="889"/>
      <c r="QGE337" s="889"/>
      <c r="QGF337" s="890"/>
      <c r="QGG337" s="888"/>
      <c r="QGH337" s="889"/>
      <c r="QGI337" s="889"/>
      <c r="QGJ337" s="889"/>
      <c r="QGK337" s="889"/>
      <c r="QGL337" s="889"/>
      <c r="QGM337" s="889"/>
      <c r="QGN337" s="890"/>
      <c r="QGO337" s="888"/>
      <c r="QGP337" s="889"/>
      <c r="QGQ337" s="889"/>
      <c r="QGR337" s="889"/>
      <c r="QGS337" s="889"/>
      <c r="QGT337" s="889"/>
      <c r="QGU337" s="889"/>
      <c r="QGV337" s="890"/>
      <c r="QGW337" s="888"/>
      <c r="QGX337" s="889"/>
      <c r="QGY337" s="889"/>
      <c r="QGZ337" s="889"/>
      <c r="QHA337" s="889"/>
      <c r="QHB337" s="889"/>
      <c r="QHC337" s="889"/>
      <c r="QHD337" s="890"/>
      <c r="QHE337" s="888"/>
      <c r="QHF337" s="889"/>
      <c r="QHG337" s="889"/>
      <c r="QHH337" s="889"/>
      <c r="QHI337" s="889"/>
      <c r="QHJ337" s="889"/>
      <c r="QHK337" s="889"/>
      <c r="QHL337" s="890"/>
      <c r="QHM337" s="888"/>
      <c r="QHN337" s="889"/>
      <c r="QHO337" s="889"/>
      <c r="QHP337" s="889"/>
      <c r="QHQ337" s="889"/>
      <c r="QHR337" s="889"/>
      <c r="QHS337" s="889"/>
      <c r="QHT337" s="890"/>
      <c r="QHU337" s="888"/>
      <c r="QHV337" s="889"/>
      <c r="QHW337" s="889"/>
      <c r="QHX337" s="889"/>
      <c r="QHY337" s="889"/>
      <c r="QHZ337" s="889"/>
      <c r="QIA337" s="889"/>
      <c r="QIB337" s="890"/>
      <c r="QIC337" s="888"/>
      <c r="QID337" s="889"/>
      <c r="QIE337" s="889"/>
      <c r="QIF337" s="889"/>
      <c r="QIG337" s="889"/>
      <c r="QIH337" s="889"/>
      <c r="QII337" s="889"/>
      <c r="QIJ337" s="890"/>
      <c r="QIK337" s="888"/>
      <c r="QIL337" s="889"/>
      <c r="QIM337" s="889"/>
      <c r="QIN337" s="889"/>
      <c r="QIO337" s="889"/>
      <c r="QIP337" s="889"/>
      <c r="QIQ337" s="889"/>
      <c r="QIR337" s="890"/>
      <c r="QIS337" s="888"/>
      <c r="QIT337" s="889"/>
      <c r="QIU337" s="889"/>
      <c r="QIV337" s="889"/>
      <c r="QIW337" s="889"/>
      <c r="QIX337" s="889"/>
      <c r="QIY337" s="889"/>
      <c r="QIZ337" s="890"/>
      <c r="QJA337" s="888"/>
      <c r="QJB337" s="889"/>
      <c r="QJC337" s="889"/>
      <c r="QJD337" s="889"/>
      <c r="QJE337" s="889"/>
      <c r="QJF337" s="889"/>
      <c r="QJG337" s="889"/>
      <c r="QJH337" s="890"/>
      <c r="QJI337" s="888"/>
      <c r="QJJ337" s="889"/>
      <c r="QJK337" s="889"/>
      <c r="QJL337" s="889"/>
      <c r="QJM337" s="889"/>
      <c r="QJN337" s="889"/>
      <c r="QJO337" s="889"/>
      <c r="QJP337" s="890"/>
      <c r="QJQ337" s="888"/>
      <c r="QJR337" s="889"/>
      <c r="QJS337" s="889"/>
      <c r="QJT337" s="889"/>
      <c r="QJU337" s="889"/>
      <c r="QJV337" s="889"/>
      <c r="QJW337" s="889"/>
      <c r="QJX337" s="890"/>
      <c r="QJY337" s="888"/>
      <c r="QJZ337" s="889"/>
      <c r="QKA337" s="889"/>
      <c r="QKB337" s="889"/>
      <c r="QKC337" s="889"/>
      <c r="QKD337" s="889"/>
      <c r="QKE337" s="889"/>
      <c r="QKF337" s="890"/>
      <c r="QKG337" s="888"/>
      <c r="QKH337" s="889"/>
      <c r="QKI337" s="889"/>
      <c r="QKJ337" s="889"/>
      <c r="QKK337" s="889"/>
      <c r="QKL337" s="889"/>
      <c r="QKM337" s="889"/>
      <c r="QKN337" s="890"/>
      <c r="QKO337" s="888"/>
      <c r="QKP337" s="889"/>
      <c r="QKQ337" s="889"/>
      <c r="QKR337" s="889"/>
      <c r="QKS337" s="889"/>
      <c r="QKT337" s="889"/>
      <c r="QKU337" s="889"/>
      <c r="QKV337" s="890"/>
      <c r="QKW337" s="888"/>
      <c r="QKX337" s="889"/>
      <c r="QKY337" s="889"/>
      <c r="QKZ337" s="889"/>
      <c r="QLA337" s="889"/>
      <c r="QLB337" s="889"/>
      <c r="QLC337" s="889"/>
      <c r="QLD337" s="890"/>
      <c r="QLE337" s="888"/>
      <c r="QLF337" s="889"/>
      <c r="QLG337" s="889"/>
      <c r="QLH337" s="889"/>
      <c r="QLI337" s="889"/>
      <c r="QLJ337" s="889"/>
      <c r="QLK337" s="889"/>
      <c r="QLL337" s="890"/>
      <c r="QLM337" s="888"/>
      <c r="QLN337" s="889"/>
      <c r="QLO337" s="889"/>
      <c r="QLP337" s="889"/>
      <c r="QLQ337" s="889"/>
      <c r="QLR337" s="889"/>
      <c r="QLS337" s="889"/>
      <c r="QLT337" s="890"/>
      <c r="QLU337" s="888"/>
      <c r="QLV337" s="889"/>
      <c r="QLW337" s="889"/>
      <c r="QLX337" s="889"/>
      <c r="QLY337" s="889"/>
      <c r="QLZ337" s="889"/>
      <c r="QMA337" s="889"/>
      <c r="QMB337" s="890"/>
      <c r="QMC337" s="888"/>
      <c r="QMD337" s="889"/>
      <c r="QME337" s="889"/>
      <c r="QMF337" s="889"/>
      <c r="QMG337" s="889"/>
      <c r="QMH337" s="889"/>
      <c r="QMI337" s="889"/>
      <c r="QMJ337" s="890"/>
      <c r="QMK337" s="888"/>
      <c r="QML337" s="889"/>
      <c r="QMM337" s="889"/>
      <c r="QMN337" s="889"/>
      <c r="QMO337" s="889"/>
      <c r="QMP337" s="889"/>
      <c r="QMQ337" s="889"/>
      <c r="QMR337" s="890"/>
      <c r="QMS337" s="888"/>
      <c r="QMT337" s="889"/>
      <c r="QMU337" s="889"/>
      <c r="QMV337" s="889"/>
      <c r="QMW337" s="889"/>
      <c r="QMX337" s="889"/>
      <c r="QMY337" s="889"/>
      <c r="QMZ337" s="890"/>
      <c r="QNA337" s="888"/>
      <c r="QNB337" s="889"/>
      <c r="QNC337" s="889"/>
      <c r="QND337" s="889"/>
      <c r="QNE337" s="889"/>
      <c r="QNF337" s="889"/>
      <c r="QNG337" s="889"/>
      <c r="QNH337" s="890"/>
      <c r="QNI337" s="888"/>
      <c r="QNJ337" s="889"/>
      <c r="QNK337" s="889"/>
      <c r="QNL337" s="889"/>
      <c r="QNM337" s="889"/>
      <c r="QNN337" s="889"/>
      <c r="QNO337" s="889"/>
      <c r="QNP337" s="890"/>
      <c r="QNQ337" s="888"/>
      <c r="QNR337" s="889"/>
      <c r="QNS337" s="889"/>
      <c r="QNT337" s="889"/>
      <c r="QNU337" s="889"/>
      <c r="QNV337" s="889"/>
      <c r="QNW337" s="889"/>
      <c r="QNX337" s="890"/>
      <c r="QNY337" s="888"/>
      <c r="QNZ337" s="889"/>
      <c r="QOA337" s="889"/>
      <c r="QOB337" s="889"/>
      <c r="QOC337" s="889"/>
      <c r="QOD337" s="889"/>
      <c r="QOE337" s="889"/>
      <c r="QOF337" s="890"/>
      <c r="QOG337" s="888"/>
      <c r="QOH337" s="889"/>
      <c r="QOI337" s="889"/>
      <c r="QOJ337" s="889"/>
      <c r="QOK337" s="889"/>
      <c r="QOL337" s="889"/>
      <c r="QOM337" s="889"/>
      <c r="QON337" s="890"/>
      <c r="QOO337" s="888"/>
      <c r="QOP337" s="889"/>
      <c r="QOQ337" s="889"/>
      <c r="QOR337" s="889"/>
      <c r="QOS337" s="889"/>
      <c r="QOT337" s="889"/>
      <c r="QOU337" s="889"/>
      <c r="QOV337" s="890"/>
      <c r="QOW337" s="888"/>
      <c r="QOX337" s="889"/>
      <c r="QOY337" s="889"/>
      <c r="QOZ337" s="889"/>
      <c r="QPA337" s="889"/>
      <c r="QPB337" s="889"/>
      <c r="QPC337" s="889"/>
      <c r="QPD337" s="890"/>
      <c r="QPE337" s="888"/>
      <c r="QPF337" s="889"/>
      <c r="QPG337" s="889"/>
      <c r="QPH337" s="889"/>
      <c r="QPI337" s="889"/>
      <c r="QPJ337" s="889"/>
      <c r="QPK337" s="889"/>
      <c r="QPL337" s="890"/>
      <c r="QPM337" s="888"/>
      <c r="QPN337" s="889"/>
      <c r="QPO337" s="889"/>
      <c r="QPP337" s="889"/>
      <c r="QPQ337" s="889"/>
      <c r="QPR337" s="889"/>
      <c r="QPS337" s="889"/>
      <c r="QPT337" s="890"/>
      <c r="QPU337" s="888"/>
      <c r="QPV337" s="889"/>
      <c r="QPW337" s="889"/>
      <c r="QPX337" s="889"/>
      <c r="QPY337" s="889"/>
      <c r="QPZ337" s="889"/>
      <c r="QQA337" s="889"/>
      <c r="QQB337" s="890"/>
      <c r="QQC337" s="888"/>
      <c r="QQD337" s="889"/>
      <c r="QQE337" s="889"/>
      <c r="QQF337" s="889"/>
      <c r="QQG337" s="889"/>
      <c r="QQH337" s="889"/>
      <c r="QQI337" s="889"/>
      <c r="QQJ337" s="890"/>
      <c r="QQK337" s="888"/>
      <c r="QQL337" s="889"/>
      <c r="QQM337" s="889"/>
      <c r="QQN337" s="889"/>
      <c r="QQO337" s="889"/>
      <c r="QQP337" s="889"/>
      <c r="QQQ337" s="889"/>
      <c r="QQR337" s="890"/>
      <c r="QQS337" s="888"/>
      <c r="QQT337" s="889"/>
      <c r="QQU337" s="889"/>
      <c r="QQV337" s="889"/>
      <c r="QQW337" s="889"/>
      <c r="QQX337" s="889"/>
      <c r="QQY337" s="889"/>
      <c r="QQZ337" s="890"/>
      <c r="QRA337" s="888"/>
      <c r="QRB337" s="889"/>
      <c r="QRC337" s="889"/>
      <c r="QRD337" s="889"/>
      <c r="QRE337" s="889"/>
      <c r="QRF337" s="889"/>
      <c r="QRG337" s="889"/>
      <c r="QRH337" s="890"/>
      <c r="QRI337" s="888"/>
      <c r="QRJ337" s="889"/>
      <c r="QRK337" s="889"/>
      <c r="QRL337" s="889"/>
      <c r="QRM337" s="889"/>
      <c r="QRN337" s="889"/>
      <c r="QRO337" s="889"/>
      <c r="QRP337" s="890"/>
      <c r="QRQ337" s="888"/>
      <c r="QRR337" s="889"/>
      <c r="QRS337" s="889"/>
      <c r="QRT337" s="889"/>
      <c r="QRU337" s="889"/>
      <c r="QRV337" s="889"/>
      <c r="QRW337" s="889"/>
      <c r="QRX337" s="890"/>
      <c r="QRY337" s="888"/>
      <c r="QRZ337" s="889"/>
      <c r="QSA337" s="889"/>
      <c r="QSB337" s="889"/>
      <c r="QSC337" s="889"/>
      <c r="QSD337" s="889"/>
      <c r="QSE337" s="889"/>
      <c r="QSF337" s="890"/>
      <c r="QSG337" s="888"/>
      <c r="QSH337" s="889"/>
      <c r="QSI337" s="889"/>
      <c r="QSJ337" s="889"/>
      <c r="QSK337" s="889"/>
      <c r="QSL337" s="889"/>
      <c r="QSM337" s="889"/>
      <c r="QSN337" s="890"/>
      <c r="QSO337" s="888"/>
      <c r="QSP337" s="889"/>
      <c r="QSQ337" s="889"/>
      <c r="QSR337" s="889"/>
      <c r="QSS337" s="889"/>
      <c r="QST337" s="889"/>
      <c r="QSU337" s="889"/>
      <c r="QSV337" s="890"/>
      <c r="QSW337" s="888"/>
      <c r="QSX337" s="889"/>
      <c r="QSY337" s="889"/>
      <c r="QSZ337" s="889"/>
      <c r="QTA337" s="889"/>
      <c r="QTB337" s="889"/>
      <c r="QTC337" s="889"/>
      <c r="QTD337" s="890"/>
      <c r="QTE337" s="888"/>
      <c r="QTF337" s="889"/>
      <c r="QTG337" s="889"/>
      <c r="QTH337" s="889"/>
      <c r="QTI337" s="889"/>
      <c r="QTJ337" s="889"/>
      <c r="QTK337" s="889"/>
      <c r="QTL337" s="890"/>
      <c r="QTM337" s="888"/>
      <c r="QTN337" s="889"/>
      <c r="QTO337" s="889"/>
      <c r="QTP337" s="889"/>
      <c r="QTQ337" s="889"/>
      <c r="QTR337" s="889"/>
      <c r="QTS337" s="889"/>
      <c r="QTT337" s="890"/>
      <c r="QTU337" s="888"/>
      <c r="QTV337" s="889"/>
      <c r="QTW337" s="889"/>
      <c r="QTX337" s="889"/>
      <c r="QTY337" s="889"/>
      <c r="QTZ337" s="889"/>
      <c r="QUA337" s="889"/>
      <c r="QUB337" s="890"/>
      <c r="QUC337" s="888"/>
      <c r="QUD337" s="889"/>
      <c r="QUE337" s="889"/>
      <c r="QUF337" s="889"/>
      <c r="QUG337" s="889"/>
      <c r="QUH337" s="889"/>
      <c r="QUI337" s="889"/>
      <c r="QUJ337" s="890"/>
      <c r="QUK337" s="888"/>
      <c r="QUL337" s="889"/>
      <c r="QUM337" s="889"/>
      <c r="QUN337" s="889"/>
      <c r="QUO337" s="889"/>
      <c r="QUP337" s="889"/>
      <c r="QUQ337" s="889"/>
      <c r="QUR337" s="890"/>
      <c r="QUS337" s="888"/>
      <c r="QUT337" s="889"/>
      <c r="QUU337" s="889"/>
      <c r="QUV337" s="889"/>
      <c r="QUW337" s="889"/>
      <c r="QUX337" s="889"/>
      <c r="QUY337" s="889"/>
      <c r="QUZ337" s="890"/>
      <c r="QVA337" s="888"/>
      <c r="QVB337" s="889"/>
      <c r="QVC337" s="889"/>
      <c r="QVD337" s="889"/>
      <c r="QVE337" s="889"/>
      <c r="QVF337" s="889"/>
      <c r="QVG337" s="889"/>
      <c r="QVH337" s="890"/>
      <c r="QVI337" s="888"/>
      <c r="QVJ337" s="889"/>
      <c r="QVK337" s="889"/>
      <c r="QVL337" s="889"/>
      <c r="QVM337" s="889"/>
      <c r="QVN337" s="889"/>
      <c r="QVO337" s="889"/>
      <c r="QVP337" s="890"/>
      <c r="QVQ337" s="888"/>
      <c r="QVR337" s="889"/>
      <c r="QVS337" s="889"/>
      <c r="QVT337" s="889"/>
      <c r="QVU337" s="889"/>
      <c r="QVV337" s="889"/>
      <c r="QVW337" s="889"/>
      <c r="QVX337" s="890"/>
      <c r="QVY337" s="888"/>
      <c r="QVZ337" s="889"/>
      <c r="QWA337" s="889"/>
      <c r="QWB337" s="889"/>
      <c r="QWC337" s="889"/>
      <c r="QWD337" s="889"/>
      <c r="QWE337" s="889"/>
      <c r="QWF337" s="890"/>
      <c r="QWG337" s="888"/>
      <c r="QWH337" s="889"/>
      <c r="QWI337" s="889"/>
      <c r="QWJ337" s="889"/>
      <c r="QWK337" s="889"/>
      <c r="QWL337" s="889"/>
      <c r="QWM337" s="889"/>
      <c r="QWN337" s="890"/>
      <c r="QWO337" s="888"/>
      <c r="QWP337" s="889"/>
      <c r="QWQ337" s="889"/>
      <c r="QWR337" s="889"/>
      <c r="QWS337" s="889"/>
      <c r="QWT337" s="889"/>
      <c r="QWU337" s="889"/>
      <c r="QWV337" s="890"/>
      <c r="QWW337" s="888"/>
      <c r="QWX337" s="889"/>
      <c r="QWY337" s="889"/>
      <c r="QWZ337" s="889"/>
      <c r="QXA337" s="889"/>
      <c r="QXB337" s="889"/>
      <c r="QXC337" s="889"/>
      <c r="QXD337" s="890"/>
      <c r="QXE337" s="888"/>
      <c r="QXF337" s="889"/>
      <c r="QXG337" s="889"/>
      <c r="QXH337" s="889"/>
      <c r="QXI337" s="889"/>
      <c r="QXJ337" s="889"/>
      <c r="QXK337" s="889"/>
      <c r="QXL337" s="890"/>
      <c r="QXM337" s="888"/>
      <c r="QXN337" s="889"/>
      <c r="QXO337" s="889"/>
      <c r="QXP337" s="889"/>
      <c r="QXQ337" s="889"/>
      <c r="QXR337" s="889"/>
      <c r="QXS337" s="889"/>
      <c r="QXT337" s="890"/>
      <c r="QXU337" s="888"/>
      <c r="QXV337" s="889"/>
      <c r="QXW337" s="889"/>
      <c r="QXX337" s="889"/>
      <c r="QXY337" s="889"/>
      <c r="QXZ337" s="889"/>
      <c r="QYA337" s="889"/>
      <c r="QYB337" s="890"/>
      <c r="QYC337" s="888"/>
      <c r="QYD337" s="889"/>
      <c r="QYE337" s="889"/>
      <c r="QYF337" s="889"/>
      <c r="QYG337" s="889"/>
      <c r="QYH337" s="889"/>
      <c r="QYI337" s="889"/>
      <c r="QYJ337" s="890"/>
      <c r="QYK337" s="888"/>
      <c r="QYL337" s="889"/>
      <c r="QYM337" s="889"/>
      <c r="QYN337" s="889"/>
      <c r="QYO337" s="889"/>
      <c r="QYP337" s="889"/>
      <c r="QYQ337" s="889"/>
      <c r="QYR337" s="890"/>
      <c r="QYS337" s="888"/>
      <c r="QYT337" s="889"/>
      <c r="QYU337" s="889"/>
      <c r="QYV337" s="889"/>
      <c r="QYW337" s="889"/>
      <c r="QYX337" s="889"/>
      <c r="QYY337" s="889"/>
      <c r="QYZ337" s="890"/>
      <c r="QZA337" s="888"/>
      <c r="QZB337" s="889"/>
      <c r="QZC337" s="889"/>
      <c r="QZD337" s="889"/>
      <c r="QZE337" s="889"/>
      <c r="QZF337" s="889"/>
      <c r="QZG337" s="889"/>
      <c r="QZH337" s="890"/>
      <c r="QZI337" s="888"/>
      <c r="QZJ337" s="889"/>
      <c r="QZK337" s="889"/>
      <c r="QZL337" s="889"/>
      <c r="QZM337" s="889"/>
      <c r="QZN337" s="889"/>
      <c r="QZO337" s="889"/>
      <c r="QZP337" s="890"/>
      <c r="QZQ337" s="888"/>
      <c r="QZR337" s="889"/>
      <c r="QZS337" s="889"/>
      <c r="QZT337" s="889"/>
      <c r="QZU337" s="889"/>
      <c r="QZV337" s="889"/>
      <c r="QZW337" s="889"/>
      <c r="QZX337" s="890"/>
      <c r="QZY337" s="888"/>
      <c r="QZZ337" s="889"/>
      <c r="RAA337" s="889"/>
      <c r="RAB337" s="889"/>
      <c r="RAC337" s="889"/>
      <c r="RAD337" s="889"/>
      <c r="RAE337" s="889"/>
      <c r="RAF337" s="890"/>
      <c r="RAG337" s="888"/>
      <c r="RAH337" s="889"/>
      <c r="RAI337" s="889"/>
      <c r="RAJ337" s="889"/>
      <c r="RAK337" s="889"/>
      <c r="RAL337" s="889"/>
      <c r="RAM337" s="889"/>
      <c r="RAN337" s="890"/>
      <c r="RAO337" s="888"/>
      <c r="RAP337" s="889"/>
      <c r="RAQ337" s="889"/>
      <c r="RAR337" s="889"/>
      <c r="RAS337" s="889"/>
      <c r="RAT337" s="889"/>
      <c r="RAU337" s="889"/>
      <c r="RAV337" s="890"/>
      <c r="RAW337" s="888"/>
      <c r="RAX337" s="889"/>
      <c r="RAY337" s="889"/>
      <c r="RAZ337" s="889"/>
      <c r="RBA337" s="889"/>
      <c r="RBB337" s="889"/>
      <c r="RBC337" s="889"/>
      <c r="RBD337" s="890"/>
      <c r="RBE337" s="888"/>
      <c r="RBF337" s="889"/>
      <c r="RBG337" s="889"/>
      <c r="RBH337" s="889"/>
      <c r="RBI337" s="889"/>
      <c r="RBJ337" s="889"/>
      <c r="RBK337" s="889"/>
      <c r="RBL337" s="890"/>
      <c r="RBM337" s="888"/>
      <c r="RBN337" s="889"/>
      <c r="RBO337" s="889"/>
      <c r="RBP337" s="889"/>
      <c r="RBQ337" s="889"/>
      <c r="RBR337" s="889"/>
      <c r="RBS337" s="889"/>
      <c r="RBT337" s="890"/>
      <c r="RBU337" s="888"/>
      <c r="RBV337" s="889"/>
      <c r="RBW337" s="889"/>
      <c r="RBX337" s="889"/>
      <c r="RBY337" s="889"/>
      <c r="RBZ337" s="889"/>
      <c r="RCA337" s="889"/>
      <c r="RCB337" s="890"/>
      <c r="RCC337" s="888"/>
      <c r="RCD337" s="889"/>
      <c r="RCE337" s="889"/>
      <c r="RCF337" s="889"/>
      <c r="RCG337" s="889"/>
      <c r="RCH337" s="889"/>
      <c r="RCI337" s="889"/>
      <c r="RCJ337" s="890"/>
      <c r="RCK337" s="888"/>
      <c r="RCL337" s="889"/>
      <c r="RCM337" s="889"/>
      <c r="RCN337" s="889"/>
      <c r="RCO337" s="889"/>
      <c r="RCP337" s="889"/>
      <c r="RCQ337" s="889"/>
      <c r="RCR337" s="890"/>
      <c r="RCS337" s="888"/>
      <c r="RCT337" s="889"/>
      <c r="RCU337" s="889"/>
      <c r="RCV337" s="889"/>
      <c r="RCW337" s="889"/>
      <c r="RCX337" s="889"/>
      <c r="RCY337" s="889"/>
      <c r="RCZ337" s="890"/>
      <c r="RDA337" s="888"/>
      <c r="RDB337" s="889"/>
      <c r="RDC337" s="889"/>
      <c r="RDD337" s="889"/>
      <c r="RDE337" s="889"/>
      <c r="RDF337" s="889"/>
      <c r="RDG337" s="889"/>
      <c r="RDH337" s="890"/>
      <c r="RDI337" s="888"/>
      <c r="RDJ337" s="889"/>
      <c r="RDK337" s="889"/>
      <c r="RDL337" s="889"/>
      <c r="RDM337" s="889"/>
      <c r="RDN337" s="889"/>
      <c r="RDO337" s="889"/>
      <c r="RDP337" s="890"/>
      <c r="RDQ337" s="888"/>
      <c r="RDR337" s="889"/>
      <c r="RDS337" s="889"/>
      <c r="RDT337" s="889"/>
      <c r="RDU337" s="889"/>
      <c r="RDV337" s="889"/>
      <c r="RDW337" s="889"/>
      <c r="RDX337" s="890"/>
      <c r="RDY337" s="888"/>
      <c r="RDZ337" s="889"/>
      <c r="REA337" s="889"/>
      <c r="REB337" s="889"/>
      <c r="REC337" s="889"/>
      <c r="RED337" s="889"/>
      <c r="REE337" s="889"/>
      <c r="REF337" s="890"/>
      <c r="REG337" s="888"/>
      <c r="REH337" s="889"/>
      <c r="REI337" s="889"/>
      <c r="REJ337" s="889"/>
      <c r="REK337" s="889"/>
      <c r="REL337" s="889"/>
      <c r="REM337" s="889"/>
      <c r="REN337" s="890"/>
      <c r="REO337" s="888"/>
      <c r="REP337" s="889"/>
      <c r="REQ337" s="889"/>
      <c r="RER337" s="889"/>
      <c r="RES337" s="889"/>
      <c r="RET337" s="889"/>
      <c r="REU337" s="889"/>
      <c r="REV337" s="890"/>
      <c r="REW337" s="888"/>
      <c r="REX337" s="889"/>
      <c r="REY337" s="889"/>
      <c r="REZ337" s="889"/>
      <c r="RFA337" s="889"/>
      <c r="RFB337" s="889"/>
      <c r="RFC337" s="889"/>
      <c r="RFD337" s="890"/>
      <c r="RFE337" s="888"/>
      <c r="RFF337" s="889"/>
      <c r="RFG337" s="889"/>
      <c r="RFH337" s="889"/>
      <c r="RFI337" s="889"/>
      <c r="RFJ337" s="889"/>
      <c r="RFK337" s="889"/>
      <c r="RFL337" s="890"/>
      <c r="RFM337" s="888"/>
      <c r="RFN337" s="889"/>
      <c r="RFO337" s="889"/>
      <c r="RFP337" s="889"/>
      <c r="RFQ337" s="889"/>
      <c r="RFR337" s="889"/>
      <c r="RFS337" s="889"/>
      <c r="RFT337" s="890"/>
      <c r="RFU337" s="888"/>
      <c r="RFV337" s="889"/>
      <c r="RFW337" s="889"/>
      <c r="RFX337" s="889"/>
      <c r="RFY337" s="889"/>
      <c r="RFZ337" s="889"/>
      <c r="RGA337" s="889"/>
      <c r="RGB337" s="890"/>
      <c r="RGC337" s="888"/>
      <c r="RGD337" s="889"/>
      <c r="RGE337" s="889"/>
      <c r="RGF337" s="889"/>
      <c r="RGG337" s="889"/>
      <c r="RGH337" s="889"/>
      <c r="RGI337" s="889"/>
      <c r="RGJ337" s="890"/>
      <c r="RGK337" s="888"/>
      <c r="RGL337" s="889"/>
      <c r="RGM337" s="889"/>
      <c r="RGN337" s="889"/>
      <c r="RGO337" s="889"/>
      <c r="RGP337" s="889"/>
      <c r="RGQ337" s="889"/>
      <c r="RGR337" s="890"/>
      <c r="RGS337" s="888"/>
      <c r="RGT337" s="889"/>
      <c r="RGU337" s="889"/>
      <c r="RGV337" s="889"/>
      <c r="RGW337" s="889"/>
      <c r="RGX337" s="889"/>
      <c r="RGY337" s="889"/>
      <c r="RGZ337" s="890"/>
      <c r="RHA337" s="888"/>
      <c r="RHB337" s="889"/>
      <c r="RHC337" s="889"/>
      <c r="RHD337" s="889"/>
      <c r="RHE337" s="889"/>
      <c r="RHF337" s="889"/>
      <c r="RHG337" s="889"/>
      <c r="RHH337" s="890"/>
      <c r="RHI337" s="888"/>
      <c r="RHJ337" s="889"/>
      <c r="RHK337" s="889"/>
      <c r="RHL337" s="889"/>
      <c r="RHM337" s="889"/>
      <c r="RHN337" s="889"/>
      <c r="RHO337" s="889"/>
      <c r="RHP337" s="890"/>
      <c r="RHQ337" s="888"/>
      <c r="RHR337" s="889"/>
      <c r="RHS337" s="889"/>
      <c r="RHT337" s="889"/>
      <c r="RHU337" s="889"/>
      <c r="RHV337" s="889"/>
      <c r="RHW337" s="889"/>
      <c r="RHX337" s="890"/>
      <c r="RHY337" s="888"/>
      <c r="RHZ337" s="889"/>
      <c r="RIA337" s="889"/>
      <c r="RIB337" s="889"/>
      <c r="RIC337" s="889"/>
      <c r="RID337" s="889"/>
      <c r="RIE337" s="889"/>
      <c r="RIF337" s="890"/>
      <c r="RIG337" s="888"/>
      <c r="RIH337" s="889"/>
      <c r="RII337" s="889"/>
      <c r="RIJ337" s="889"/>
      <c r="RIK337" s="889"/>
      <c r="RIL337" s="889"/>
      <c r="RIM337" s="889"/>
      <c r="RIN337" s="890"/>
      <c r="RIO337" s="888"/>
      <c r="RIP337" s="889"/>
      <c r="RIQ337" s="889"/>
      <c r="RIR337" s="889"/>
      <c r="RIS337" s="889"/>
      <c r="RIT337" s="889"/>
      <c r="RIU337" s="889"/>
      <c r="RIV337" s="890"/>
      <c r="RIW337" s="888"/>
      <c r="RIX337" s="889"/>
      <c r="RIY337" s="889"/>
      <c r="RIZ337" s="889"/>
      <c r="RJA337" s="889"/>
      <c r="RJB337" s="889"/>
      <c r="RJC337" s="889"/>
      <c r="RJD337" s="890"/>
      <c r="RJE337" s="888"/>
      <c r="RJF337" s="889"/>
      <c r="RJG337" s="889"/>
      <c r="RJH337" s="889"/>
      <c r="RJI337" s="889"/>
      <c r="RJJ337" s="889"/>
      <c r="RJK337" s="889"/>
      <c r="RJL337" s="890"/>
      <c r="RJM337" s="888"/>
      <c r="RJN337" s="889"/>
      <c r="RJO337" s="889"/>
      <c r="RJP337" s="889"/>
      <c r="RJQ337" s="889"/>
      <c r="RJR337" s="889"/>
      <c r="RJS337" s="889"/>
      <c r="RJT337" s="890"/>
      <c r="RJU337" s="888"/>
      <c r="RJV337" s="889"/>
      <c r="RJW337" s="889"/>
      <c r="RJX337" s="889"/>
      <c r="RJY337" s="889"/>
      <c r="RJZ337" s="889"/>
      <c r="RKA337" s="889"/>
      <c r="RKB337" s="890"/>
      <c r="RKC337" s="888"/>
      <c r="RKD337" s="889"/>
      <c r="RKE337" s="889"/>
      <c r="RKF337" s="889"/>
      <c r="RKG337" s="889"/>
      <c r="RKH337" s="889"/>
      <c r="RKI337" s="889"/>
      <c r="RKJ337" s="890"/>
      <c r="RKK337" s="888"/>
      <c r="RKL337" s="889"/>
      <c r="RKM337" s="889"/>
      <c r="RKN337" s="889"/>
      <c r="RKO337" s="889"/>
      <c r="RKP337" s="889"/>
      <c r="RKQ337" s="889"/>
      <c r="RKR337" s="890"/>
      <c r="RKS337" s="888"/>
      <c r="RKT337" s="889"/>
      <c r="RKU337" s="889"/>
      <c r="RKV337" s="889"/>
      <c r="RKW337" s="889"/>
      <c r="RKX337" s="889"/>
      <c r="RKY337" s="889"/>
      <c r="RKZ337" s="890"/>
      <c r="RLA337" s="888"/>
      <c r="RLB337" s="889"/>
      <c r="RLC337" s="889"/>
      <c r="RLD337" s="889"/>
      <c r="RLE337" s="889"/>
      <c r="RLF337" s="889"/>
      <c r="RLG337" s="889"/>
      <c r="RLH337" s="890"/>
      <c r="RLI337" s="888"/>
      <c r="RLJ337" s="889"/>
      <c r="RLK337" s="889"/>
      <c r="RLL337" s="889"/>
      <c r="RLM337" s="889"/>
      <c r="RLN337" s="889"/>
      <c r="RLO337" s="889"/>
      <c r="RLP337" s="890"/>
      <c r="RLQ337" s="888"/>
      <c r="RLR337" s="889"/>
      <c r="RLS337" s="889"/>
      <c r="RLT337" s="889"/>
      <c r="RLU337" s="889"/>
      <c r="RLV337" s="889"/>
      <c r="RLW337" s="889"/>
      <c r="RLX337" s="890"/>
      <c r="RLY337" s="888"/>
      <c r="RLZ337" s="889"/>
      <c r="RMA337" s="889"/>
      <c r="RMB337" s="889"/>
      <c r="RMC337" s="889"/>
      <c r="RMD337" s="889"/>
      <c r="RME337" s="889"/>
      <c r="RMF337" s="890"/>
      <c r="RMG337" s="888"/>
      <c r="RMH337" s="889"/>
      <c r="RMI337" s="889"/>
      <c r="RMJ337" s="889"/>
      <c r="RMK337" s="889"/>
      <c r="RML337" s="889"/>
      <c r="RMM337" s="889"/>
      <c r="RMN337" s="890"/>
      <c r="RMO337" s="888"/>
      <c r="RMP337" s="889"/>
      <c r="RMQ337" s="889"/>
      <c r="RMR337" s="889"/>
      <c r="RMS337" s="889"/>
      <c r="RMT337" s="889"/>
      <c r="RMU337" s="889"/>
      <c r="RMV337" s="890"/>
      <c r="RMW337" s="888"/>
      <c r="RMX337" s="889"/>
      <c r="RMY337" s="889"/>
      <c r="RMZ337" s="889"/>
      <c r="RNA337" s="889"/>
      <c r="RNB337" s="889"/>
      <c r="RNC337" s="889"/>
      <c r="RND337" s="890"/>
      <c r="RNE337" s="888"/>
      <c r="RNF337" s="889"/>
      <c r="RNG337" s="889"/>
      <c r="RNH337" s="889"/>
      <c r="RNI337" s="889"/>
      <c r="RNJ337" s="889"/>
      <c r="RNK337" s="889"/>
      <c r="RNL337" s="890"/>
      <c r="RNM337" s="888"/>
      <c r="RNN337" s="889"/>
      <c r="RNO337" s="889"/>
      <c r="RNP337" s="889"/>
      <c r="RNQ337" s="889"/>
      <c r="RNR337" s="889"/>
      <c r="RNS337" s="889"/>
      <c r="RNT337" s="890"/>
      <c r="RNU337" s="888"/>
      <c r="RNV337" s="889"/>
      <c r="RNW337" s="889"/>
      <c r="RNX337" s="889"/>
      <c r="RNY337" s="889"/>
      <c r="RNZ337" s="889"/>
      <c r="ROA337" s="889"/>
      <c r="ROB337" s="890"/>
      <c r="ROC337" s="888"/>
      <c r="ROD337" s="889"/>
      <c r="ROE337" s="889"/>
      <c r="ROF337" s="889"/>
      <c r="ROG337" s="889"/>
      <c r="ROH337" s="889"/>
      <c r="ROI337" s="889"/>
      <c r="ROJ337" s="890"/>
      <c r="ROK337" s="888"/>
      <c r="ROL337" s="889"/>
      <c r="ROM337" s="889"/>
      <c r="RON337" s="889"/>
      <c r="ROO337" s="889"/>
      <c r="ROP337" s="889"/>
      <c r="ROQ337" s="889"/>
      <c r="ROR337" s="890"/>
      <c r="ROS337" s="888"/>
      <c r="ROT337" s="889"/>
      <c r="ROU337" s="889"/>
      <c r="ROV337" s="889"/>
      <c r="ROW337" s="889"/>
      <c r="ROX337" s="889"/>
      <c r="ROY337" s="889"/>
      <c r="ROZ337" s="890"/>
      <c r="RPA337" s="888"/>
      <c r="RPB337" s="889"/>
      <c r="RPC337" s="889"/>
      <c r="RPD337" s="889"/>
      <c r="RPE337" s="889"/>
      <c r="RPF337" s="889"/>
      <c r="RPG337" s="889"/>
      <c r="RPH337" s="890"/>
      <c r="RPI337" s="888"/>
      <c r="RPJ337" s="889"/>
      <c r="RPK337" s="889"/>
      <c r="RPL337" s="889"/>
      <c r="RPM337" s="889"/>
      <c r="RPN337" s="889"/>
      <c r="RPO337" s="889"/>
      <c r="RPP337" s="890"/>
      <c r="RPQ337" s="888"/>
      <c r="RPR337" s="889"/>
      <c r="RPS337" s="889"/>
      <c r="RPT337" s="889"/>
      <c r="RPU337" s="889"/>
      <c r="RPV337" s="889"/>
      <c r="RPW337" s="889"/>
      <c r="RPX337" s="890"/>
      <c r="RPY337" s="888"/>
      <c r="RPZ337" s="889"/>
      <c r="RQA337" s="889"/>
      <c r="RQB337" s="889"/>
      <c r="RQC337" s="889"/>
      <c r="RQD337" s="889"/>
      <c r="RQE337" s="889"/>
      <c r="RQF337" s="890"/>
      <c r="RQG337" s="888"/>
      <c r="RQH337" s="889"/>
      <c r="RQI337" s="889"/>
      <c r="RQJ337" s="889"/>
      <c r="RQK337" s="889"/>
      <c r="RQL337" s="889"/>
      <c r="RQM337" s="889"/>
      <c r="RQN337" s="890"/>
      <c r="RQO337" s="888"/>
      <c r="RQP337" s="889"/>
      <c r="RQQ337" s="889"/>
      <c r="RQR337" s="889"/>
      <c r="RQS337" s="889"/>
      <c r="RQT337" s="889"/>
      <c r="RQU337" s="889"/>
      <c r="RQV337" s="890"/>
      <c r="RQW337" s="888"/>
      <c r="RQX337" s="889"/>
      <c r="RQY337" s="889"/>
      <c r="RQZ337" s="889"/>
      <c r="RRA337" s="889"/>
      <c r="RRB337" s="889"/>
      <c r="RRC337" s="889"/>
      <c r="RRD337" s="890"/>
      <c r="RRE337" s="888"/>
      <c r="RRF337" s="889"/>
      <c r="RRG337" s="889"/>
      <c r="RRH337" s="889"/>
      <c r="RRI337" s="889"/>
      <c r="RRJ337" s="889"/>
      <c r="RRK337" s="889"/>
      <c r="RRL337" s="890"/>
      <c r="RRM337" s="888"/>
      <c r="RRN337" s="889"/>
      <c r="RRO337" s="889"/>
      <c r="RRP337" s="889"/>
      <c r="RRQ337" s="889"/>
      <c r="RRR337" s="889"/>
      <c r="RRS337" s="889"/>
      <c r="RRT337" s="890"/>
      <c r="RRU337" s="888"/>
      <c r="RRV337" s="889"/>
      <c r="RRW337" s="889"/>
      <c r="RRX337" s="889"/>
      <c r="RRY337" s="889"/>
      <c r="RRZ337" s="889"/>
      <c r="RSA337" s="889"/>
      <c r="RSB337" s="890"/>
      <c r="RSC337" s="888"/>
      <c r="RSD337" s="889"/>
      <c r="RSE337" s="889"/>
      <c r="RSF337" s="889"/>
      <c r="RSG337" s="889"/>
      <c r="RSH337" s="889"/>
      <c r="RSI337" s="889"/>
      <c r="RSJ337" s="890"/>
      <c r="RSK337" s="888"/>
      <c r="RSL337" s="889"/>
      <c r="RSM337" s="889"/>
      <c r="RSN337" s="889"/>
      <c r="RSO337" s="889"/>
      <c r="RSP337" s="889"/>
      <c r="RSQ337" s="889"/>
      <c r="RSR337" s="890"/>
      <c r="RSS337" s="888"/>
      <c r="RST337" s="889"/>
      <c r="RSU337" s="889"/>
      <c r="RSV337" s="889"/>
      <c r="RSW337" s="889"/>
      <c r="RSX337" s="889"/>
      <c r="RSY337" s="889"/>
      <c r="RSZ337" s="890"/>
      <c r="RTA337" s="888"/>
      <c r="RTB337" s="889"/>
      <c r="RTC337" s="889"/>
      <c r="RTD337" s="889"/>
      <c r="RTE337" s="889"/>
      <c r="RTF337" s="889"/>
      <c r="RTG337" s="889"/>
      <c r="RTH337" s="890"/>
      <c r="RTI337" s="888"/>
      <c r="RTJ337" s="889"/>
      <c r="RTK337" s="889"/>
      <c r="RTL337" s="889"/>
      <c r="RTM337" s="889"/>
      <c r="RTN337" s="889"/>
      <c r="RTO337" s="889"/>
      <c r="RTP337" s="890"/>
      <c r="RTQ337" s="888"/>
      <c r="RTR337" s="889"/>
      <c r="RTS337" s="889"/>
      <c r="RTT337" s="889"/>
      <c r="RTU337" s="889"/>
      <c r="RTV337" s="889"/>
      <c r="RTW337" s="889"/>
      <c r="RTX337" s="890"/>
      <c r="RTY337" s="888"/>
      <c r="RTZ337" s="889"/>
      <c r="RUA337" s="889"/>
      <c r="RUB337" s="889"/>
      <c r="RUC337" s="889"/>
      <c r="RUD337" s="889"/>
      <c r="RUE337" s="889"/>
      <c r="RUF337" s="890"/>
      <c r="RUG337" s="888"/>
      <c r="RUH337" s="889"/>
      <c r="RUI337" s="889"/>
      <c r="RUJ337" s="889"/>
      <c r="RUK337" s="889"/>
      <c r="RUL337" s="889"/>
      <c r="RUM337" s="889"/>
      <c r="RUN337" s="890"/>
      <c r="RUO337" s="888"/>
      <c r="RUP337" s="889"/>
      <c r="RUQ337" s="889"/>
      <c r="RUR337" s="889"/>
      <c r="RUS337" s="889"/>
      <c r="RUT337" s="889"/>
      <c r="RUU337" s="889"/>
      <c r="RUV337" s="890"/>
      <c r="RUW337" s="888"/>
      <c r="RUX337" s="889"/>
      <c r="RUY337" s="889"/>
      <c r="RUZ337" s="889"/>
      <c r="RVA337" s="889"/>
      <c r="RVB337" s="889"/>
      <c r="RVC337" s="889"/>
      <c r="RVD337" s="890"/>
      <c r="RVE337" s="888"/>
      <c r="RVF337" s="889"/>
      <c r="RVG337" s="889"/>
      <c r="RVH337" s="889"/>
      <c r="RVI337" s="889"/>
      <c r="RVJ337" s="889"/>
      <c r="RVK337" s="889"/>
      <c r="RVL337" s="890"/>
      <c r="RVM337" s="888"/>
      <c r="RVN337" s="889"/>
      <c r="RVO337" s="889"/>
      <c r="RVP337" s="889"/>
      <c r="RVQ337" s="889"/>
      <c r="RVR337" s="889"/>
      <c r="RVS337" s="889"/>
      <c r="RVT337" s="890"/>
      <c r="RVU337" s="888"/>
      <c r="RVV337" s="889"/>
      <c r="RVW337" s="889"/>
      <c r="RVX337" s="889"/>
      <c r="RVY337" s="889"/>
      <c r="RVZ337" s="889"/>
      <c r="RWA337" s="889"/>
      <c r="RWB337" s="890"/>
      <c r="RWC337" s="888"/>
      <c r="RWD337" s="889"/>
      <c r="RWE337" s="889"/>
      <c r="RWF337" s="889"/>
      <c r="RWG337" s="889"/>
      <c r="RWH337" s="889"/>
      <c r="RWI337" s="889"/>
      <c r="RWJ337" s="890"/>
      <c r="RWK337" s="888"/>
      <c r="RWL337" s="889"/>
      <c r="RWM337" s="889"/>
      <c r="RWN337" s="889"/>
      <c r="RWO337" s="889"/>
      <c r="RWP337" s="889"/>
      <c r="RWQ337" s="889"/>
      <c r="RWR337" s="890"/>
      <c r="RWS337" s="888"/>
      <c r="RWT337" s="889"/>
      <c r="RWU337" s="889"/>
      <c r="RWV337" s="889"/>
      <c r="RWW337" s="889"/>
      <c r="RWX337" s="889"/>
      <c r="RWY337" s="889"/>
      <c r="RWZ337" s="890"/>
      <c r="RXA337" s="888"/>
      <c r="RXB337" s="889"/>
      <c r="RXC337" s="889"/>
      <c r="RXD337" s="889"/>
      <c r="RXE337" s="889"/>
      <c r="RXF337" s="889"/>
      <c r="RXG337" s="889"/>
      <c r="RXH337" s="890"/>
      <c r="RXI337" s="888"/>
      <c r="RXJ337" s="889"/>
      <c r="RXK337" s="889"/>
      <c r="RXL337" s="889"/>
      <c r="RXM337" s="889"/>
      <c r="RXN337" s="889"/>
      <c r="RXO337" s="889"/>
      <c r="RXP337" s="890"/>
      <c r="RXQ337" s="888"/>
      <c r="RXR337" s="889"/>
      <c r="RXS337" s="889"/>
      <c r="RXT337" s="889"/>
      <c r="RXU337" s="889"/>
      <c r="RXV337" s="889"/>
      <c r="RXW337" s="889"/>
      <c r="RXX337" s="890"/>
      <c r="RXY337" s="888"/>
      <c r="RXZ337" s="889"/>
      <c r="RYA337" s="889"/>
      <c r="RYB337" s="889"/>
      <c r="RYC337" s="889"/>
      <c r="RYD337" s="889"/>
      <c r="RYE337" s="889"/>
      <c r="RYF337" s="890"/>
      <c r="RYG337" s="888"/>
      <c r="RYH337" s="889"/>
      <c r="RYI337" s="889"/>
      <c r="RYJ337" s="889"/>
      <c r="RYK337" s="889"/>
      <c r="RYL337" s="889"/>
      <c r="RYM337" s="889"/>
      <c r="RYN337" s="890"/>
      <c r="RYO337" s="888"/>
      <c r="RYP337" s="889"/>
      <c r="RYQ337" s="889"/>
      <c r="RYR337" s="889"/>
      <c r="RYS337" s="889"/>
      <c r="RYT337" s="889"/>
      <c r="RYU337" s="889"/>
      <c r="RYV337" s="890"/>
      <c r="RYW337" s="888"/>
      <c r="RYX337" s="889"/>
      <c r="RYY337" s="889"/>
      <c r="RYZ337" s="889"/>
      <c r="RZA337" s="889"/>
      <c r="RZB337" s="889"/>
      <c r="RZC337" s="889"/>
      <c r="RZD337" s="890"/>
      <c r="RZE337" s="888"/>
      <c r="RZF337" s="889"/>
      <c r="RZG337" s="889"/>
      <c r="RZH337" s="889"/>
      <c r="RZI337" s="889"/>
      <c r="RZJ337" s="889"/>
      <c r="RZK337" s="889"/>
      <c r="RZL337" s="890"/>
      <c r="RZM337" s="888"/>
      <c r="RZN337" s="889"/>
      <c r="RZO337" s="889"/>
      <c r="RZP337" s="889"/>
      <c r="RZQ337" s="889"/>
      <c r="RZR337" s="889"/>
      <c r="RZS337" s="889"/>
      <c r="RZT337" s="890"/>
      <c r="RZU337" s="888"/>
      <c r="RZV337" s="889"/>
      <c r="RZW337" s="889"/>
      <c r="RZX337" s="889"/>
      <c r="RZY337" s="889"/>
      <c r="RZZ337" s="889"/>
      <c r="SAA337" s="889"/>
      <c r="SAB337" s="890"/>
      <c r="SAC337" s="888"/>
      <c r="SAD337" s="889"/>
      <c r="SAE337" s="889"/>
      <c r="SAF337" s="889"/>
      <c r="SAG337" s="889"/>
      <c r="SAH337" s="889"/>
      <c r="SAI337" s="889"/>
      <c r="SAJ337" s="890"/>
      <c r="SAK337" s="888"/>
      <c r="SAL337" s="889"/>
      <c r="SAM337" s="889"/>
      <c r="SAN337" s="889"/>
      <c r="SAO337" s="889"/>
      <c r="SAP337" s="889"/>
      <c r="SAQ337" s="889"/>
      <c r="SAR337" s="890"/>
      <c r="SAS337" s="888"/>
      <c r="SAT337" s="889"/>
      <c r="SAU337" s="889"/>
      <c r="SAV337" s="889"/>
      <c r="SAW337" s="889"/>
      <c r="SAX337" s="889"/>
      <c r="SAY337" s="889"/>
      <c r="SAZ337" s="890"/>
      <c r="SBA337" s="888"/>
      <c r="SBB337" s="889"/>
      <c r="SBC337" s="889"/>
      <c r="SBD337" s="889"/>
      <c r="SBE337" s="889"/>
      <c r="SBF337" s="889"/>
      <c r="SBG337" s="889"/>
      <c r="SBH337" s="890"/>
      <c r="SBI337" s="888"/>
      <c r="SBJ337" s="889"/>
      <c r="SBK337" s="889"/>
      <c r="SBL337" s="889"/>
      <c r="SBM337" s="889"/>
      <c r="SBN337" s="889"/>
      <c r="SBO337" s="889"/>
      <c r="SBP337" s="890"/>
      <c r="SBQ337" s="888"/>
      <c r="SBR337" s="889"/>
      <c r="SBS337" s="889"/>
      <c r="SBT337" s="889"/>
      <c r="SBU337" s="889"/>
      <c r="SBV337" s="889"/>
      <c r="SBW337" s="889"/>
      <c r="SBX337" s="890"/>
      <c r="SBY337" s="888"/>
      <c r="SBZ337" s="889"/>
      <c r="SCA337" s="889"/>
      <c r="SCB337" s="889"/>
      <c r="SCC337" s="889"/>
      <c r="SCD337" s="889"/>
      <c r="SCE337" s="889"/>
      <c r="SCF337" s="890"/>
      <c r="SCG337" s="888"/>
      <c r="SCH337" s="889"/>
      <c r="SCI337" s="889"/>
      <c r="SCJ337" s="889"/>
      <c r="SCK337" s="889"/>
      <c r="SCL337" s="889"/>
      <c r="SCM337" s="889"/>
      <c r="SCN337" s="890"/>
      <c r="SCO337" s="888"/>
      <c r="SCP337" s="889"/>
      <c r="SCQ337" s="889"/>
      <c r="SCR337" s="889"/>
      <c r="SCS337" s="889"/>
      <c r="SCT337" s="889"/>
      <c r="SCU337" s="889"/>
      <c r="SCV337" s="890"/>
      <c r="SCW337" s="888"/>
      <c r="SCX337" s="889"/>
      <c r="SCY337" s="889"/>
      <c r="SCZ337" s="889"/>
      <c r="SDA337" s="889"/>
      <c r="SDB337" s="889"/>
      <c r="SDC337" s="889"/>
      <c r="SDD337" s="890"/>
      <c r="SDE337" s="888"/>
      <c r="SDF337" s="889"/>
      <c r="SDG337" s="889"/>
      <c r="SDH337" s="889"/>
      <c r="SDI337" s="889"/>
      <c r="SDJ337" s="889"/>
      <c r="SDK337" s="889"/>
      <c r="SDL337" s="890"/>
      <c r="SDM337" s="888"/>
      <c r="SDN337" s="889"/>
      <c r="SDO337" s="889"/>
      <c r="SDP337" s="889"/>
      <c r="SDQ337" s="889"/>
      <c r="SDR337" s="889"/>
      <c r="SDS337" s="889"/>
      <c r="SDT337" s="890"/>
      <c r="SDU337" s="888"/>
      <c r="SDV337" s="889"/>
      <c r="SDW337" s="889"/>
      <c r="SDX337" s="889"/>
      <c r="SDY337" s="889"/>
      <c r="SDZ337" s="889"/>
      <c r="SEA337" s="889"/>
      <c r="SEB337" s="890"/>
      <c r="SEC337" s="888"/>
      <c r="SED337" s="889"/>
      <c r="SEE337" s="889"/>
      <c r="SEF337" s="889"/>
      <c r="SEG337" s="889"/>
      <c r="SEH337" s="889"/>
      <c r="SEI337" s="889"/>
      <c r="SEJ337" s="890"/>
      <c r="SEK337" s="888"/>
      <c r="SEL337" s="889"/>
      <c r="SEM337" s="889"/>
      <c r="SEN337" s="889"/>
      <c r="SEO337" s="889"/>
      <c r="SEP337" s="889"/>
      <c r="SEQ337" s="889"/>
      <c r="SER337" s="890"/>
      <c r="SES337" s="888"/>
      <c r="SET337" s="889"/>
      <c r="SEU337" s="889"/>
      <c r="SEV337" s="889"/>
      <c r="SEW337" s="889"/>
      <c r="SEX337" s="889"/>
      <c r="SEY337" s="889"/>
      <c r="SEZ337" s="890"/>
      <c r="SFA337" s="888"/>
      <c r="SFB337" s="889"/>
      <c r="SFC337" s="889"/>
      <c r="SFD337" s="889"/>
      <c r="SFE337" s="889"/>
      <c r="SFF337" s="889"/>
      <c r="SFG337" s="889"/>
      <c r="SFH337" s="890"/>
      <c r="SFI337" s="888"/>
      <c r="SFJ337" s="889"/>
      <c r="SFK337" s="889"/>
      <c r="SFL337" s="889"/>
      <c r="SFM337" s="889"/>
      <c r="SFN337" s="889"/>
      <c r="SFO337" s="889"/>
      <c r="SFP337" s="890"/>
      <c r="SFQ337" s="888"/>
      <c r="SFR337" s="889"/>
      <c r="SFS337" s="889"/>
      <c r="SFT337" s="889"/>
      <c r="SFU337" s="889"/>
      <c r="SFV337" s="889"/>
      <c r="SFW337" s="889"/>
      <c r="SFX337" s="890"/>
      <c r="SFY337" s="888"/>
      <c r="SFZ337" s="889"/>
      <c r="SGA337" s="889"/>
      <c r="SGB337" s="889"/>
      <c r="SGC337" s="889"/>
      <c r="SGD337" s="889"/>
      <c r="SGE337" s="889"/>
      <c r="SGF337" s="890"/>
      <c r="SGG337" s="888"/>
      <c r="SGH337" s="889"/>
      <c r="SGI337" s="889"/>
      <c r="SGJ337" s="889"/>
      <c r="SGK337" s="889"/>
      <c r="SGL337" s="889"/>
      <c r="SGM337" s="889"/>
      <c r="SGN337" s="890"/>
      <c r="SGO337" s="888"/>
      <c r="SGP337" s="889"/>
      <c r="SGQ337" s="889"/>
      <c r="SGR337" s="889"/>
      <c r="SGS337" s="889"/>
      <c r="SGT337" s="889"/>
      <c r="SGU337" s="889"/>
      <c r="SGV337" s="890"/>
      <c r="SGW337" s="888"/>
      <c r="SGX337" s="889"/>
      <c r="SGY337" s="889"/>
      <c r="SGZ337" s="889"/>
      <c r="SHA337" s="889"/>
      <c r="SHB337" s="889"/>
      <c r="SHC337" s="889"/>
      <c r="SHD337" s="890"/>
      <c r="SHE337" s="888"/>
      <c r="SHF337" s="889"/>
      <c r="SHG337" s="889"/>
      <c r="SHH337" s="889"/>
      <c r="SHI337" s="889"/>
      <c r="SHJ337" s="889"/>
      <c r="SHK337" s="889"/>
      <c r="SHL337" s="890"/>
      <c r="SHM337" s="888"/>
      <c r="SHN337" s="889"/>
      <c r="SHO337" s="889"/>
      <c r="SHP337" s="889"/>
      <c r="SHQ337" s="889"/>
      <c r="SHR337" s="889"/>
      <c r="SHS337" s="889"/>
      <c r="SHT337" s="890"/>
      <c r="SHU337" s="888"/>
      <c r="SHV337" s="889"/>
      <c r="SHW337" s="889"/>
      <c r="SHX337" s="889"/>
      <c r="SHY337" s="889"/>
      <c r="SHZ337" s="889"/>
      <c r="SIA337" s="889"/>
      <c r="SIB337" s="890"/>
      <c r="SIC337" s="888"/>
      <c r="SID337" s="889"/>
      <c r="SIE337" s="889"/>
      <c r="SIF337" s="889"/>
      <c r="SIG337" s="889"/>
      <c r="SIH337" s="889"/>
      <c r="SII337" s="889"/>
      <c r="SIJ337" s="890"/>
      <c r="SIK337" s="888"/>
      <c r="SIL337" s="889"/>
      <c r="SIM337" s="889"/>
      <c r="SIN337" s="889"/>
      <c r="SIO337" s="889"/>
      <c r="SIP337" s="889"/>
      <c r="SIQ337" s="889"/>
      <c r="SIR337" s="890"/>
      <c r="SIS337" s="888"/>
      <c r="SIT337" s="889"/>
      <c r="SIU337" s="889"/>
      <c r="SIV337" s="889"/>
      <c r="SIW337" s="889"/>
      <c r="SIX337" s="889"/>
      <c r="SIY337" s="889"/>
      <c r="SIZ337" s="890"/>
      <c r="SJA337" s="888"/>
      <c r="SJB337" s="889"/>
      <c r="SJC337" s="889"/>
      <c r="SJD337" s="889"/>
      <c r="SJE337" s="889"/>
      <c r="SJF337" s="889"/>
      <c r="SJG337" s="889"/>
      <c r="SJH337" s="890"/>
      <c r="SJI337" s="888"/>
      <c r="SJJ337" s="889"/>
      <c r="SJK337" s="889"/>
      <c r="SJL337" s="889"/>
      <c r="SJM337" s="889"/>
      <c r="SJN337" s="889"/>
      <c r="SJO337" s="889"/>
      <c r="SJP337" s="890"/>
      <c r="SJQ337" s="888"/>
      <c r="SJR337" s="889"/>
      <c r="SJS337" s="889"/>
      <c r="SJT337" s="889"/>
      <c r="SJU337" s="889"/>
      <c r="SJV337" s="889"/>
      <c r="SJW337" s="889"/>
      <c r="SJX337" s="890"/>
      <c r="SJY337" s="888"/>
      <c r="SJZ337" s="889"/>
      <c r="SKA337" s="889"/>
      <c r="SKB337" s="889"/>
      <c r="SKC337" s="889"/>
      <c r="SKD337" s="889"/>
      <c r="SKE337" s="889"/>
      <c r="SKF337" s="890"/>
      <c r="SKG337" s="888"/>
      <c r="SKH337" s="889"/>
      <c r="SKI337" s="889"/>
      <c r="SKJ337" s="889"/>
      <c r="SKK337" s="889"/>
      <c r="SKL337" s="889"/>
      <c r="SKM337" s="889"/>
      <c r="SKN337" s="890"/>
      <c r="SKO337" s="888"/>
      <c r="SKP337" s="889"/>
      <c r="SKQ337" s="889"/>
      <c r="SKR337" s="889"/>
      <c r="SKS337" s="889"/>
      <c r="SKT337" s="889"/>
      <c r="SKU337" s="889"/>
      <c r="SKV337" s="890"/>
      <c r="SKW337" s="888"/>
      <c r="SKX337" s="889"/>
      <c r="SKY337" s="889"/>
      <c r="SKZ337" s="889"/>
      <c r="SLA337" s="889"/>
      <c r="SLB337" s="889"/>
      <c r="SLC337" s="889"/>
      <c r="SLD337" s="890"/>
      <c r="SLE337" s="888"/>
      <c r="SLF337" s="889"/>
      <c r="SLG337" s="889"/>
      <c r="SLH337" s="889"/>
      <c r="SLI337" s="889"/>
      <c r="SLJ337" s="889"/>
      <c r="SLK337" s="889"/>
      <c r="SLL337" s="890"/>
      <c r="SLM337" s="888"/>
      <c r="SLN337" s="889"/>
      <c r="SLO337" s="889"/>
      <c r="SLP337" s="889"/>
      <c r="SLQ337" s="889"/>
      <c r="SLR337" s="889"/>
      <c r="SLS337" s="889"/>
      <c r="SLT337" s="890"/>
      <c r="SLU337" s="888"/>
      <c r="SLV337" s="889"/>
      <c r="SLW337" s="889"/>
      <c r="SLX337" s="889"/>
      <c r="SLY337" s="889"/>
      <c r="SLZ337" s="889"/>
      <c r="SMA337" s="889"/>
      <c r="SMB337" s="890"/>
      <c r="SMC337" s="888"/>
      <c r="SMD337" s="889"/>
      <c r="SME337" s="889"/>
      <c r="SMF337" s="889"/>
      <c r="SMG337" s="889"/>
      <c r="SMH337" s="889"/>
      <c r="SMI337" s="889"/>
      <c r="SMJ337" s="890"/>
      <c r="SMK337" s="888"/>
      <c r="SML337" s="889"/>
      <c r="SMM337" s="889"/>
      <c r="SMN337" s="889"/>
      <c r="SMO337" s="889"/>
      <c r="SMP337" s="889"/>
      <c r="SMQ337" s="889"/>
      <c r="SMR337" s="890"/>
      <c r="SMS337" s="888"/>
      <c r="SMT337" s="889"/>
      <c r="SMU337" s="889"/>
      <c r="SMV337" s="889"/>
      <c r="SMW337" s="889"/>
      <c r="SMX337" s="889"/>
      <c r="SMY337" s="889"/>
      <c r="SMZ337" s="890"/>
      <c r="SNA337" s="888"/>
      <c r="SNB337" s="889"/>
      <c r="SNC337" s="889"/>
      <c r="SND337" s="889"/>
      <c r="SNE337" s="889"/>
      <c r="SNF337" s="889"/>
      <c r="SNG337" s="889"/>
      <c r="SNH337" s="890"/>
      <c r="SNI337" s="888"/>
      <c r="SNJ337" s="889"/>
      <c r="SNK337" s="889"/>
      <c r="SNL337" s="889"/>
      <c r="SNM337" s="889"/>
      <c r="SNN337" s="889"/>
      <c r="SNO337" s="889"/>
      <c r="SNP337" s="890"/>
      <c r="SNQ337" s="888"/>
      <c r="SNR337" s="889"/>
      <c r="SNS337" s="889"/>
      <c r="SNT337" s="889"/>
      <c r="SNU337" s="889"/>
      <c r="SNV337" s="889"/>
      <c r="SNW337" s="889"/>
      <c r="SNX337" s="890"/>
      <c r="SNY337" s="888"/>
      <c r="SNZ337" s="889"/>
      <c r="SOA337" s="889"/>
      <c r="SOB337" s="889"/>
      <c r="SOC337" s="889"/>
      <c r="SOD337" s="889"/>
      <c r="SOE337" s="889"/>
      <c r="SOF337" s="890"/>
      <c r="SOG337" s="888"/>
      <c r="SOH337" s="889"/>
      <c r="SOI337" s="889"/>
      <c r="SOJ337" s="889"/>
      <c r="SOK337" s="889"/>
      <c r="SOL337" s="889"/>
      <c r="SOM337" s="889"/>
      <c r="SON337" s="890"/>
      <c r="SOO337" s="888"/>
      <c r="SOP337" s="889"/>
      <c r="SOQ337" s="889"/>
      <c r="SOR337" s="889"/>
      <c r="SOS337" s="889"/>
      <c r="SOT337" s="889"/>
      <c r="SOU337" s="889"/>
      <c r="SOV337" s="890"/>
      <c r="SOW337" s="888"/>
      <c r="SOX337" s="889"/>
      <c r="SOY337" s="889"/>
      <c r="SOZ337" s="889"/>
      <c r="SPA337" s="889"/>
      <c r="SPB337" s="889"/>
      <c r="SPC337" s="889"/>
      <c r="SPD337" s="890"/>
      <c r="SPE337" s="888"/>
      <c r="SPF337" s="889"/>
      <c r="SPG337" s="889"/>
      <c r="SPH337" s="889"/>
      <c r="SPI337" s="889"/>
      <c r="SPJ337" s="889"/>
      <c r="SPK337" s="889"/>
      <c r="SPL337" s="890"/>
      <c r="SPM337" s="888"/>
      <c r="SPN337" s="889"/>
      <c r="SPO337" s="889"/>
      <c r="SPP337" s="889"/>
      <c r="SPQ337" s="889"/>
      <c r="SPR337" s="889"/>
      <c r="SPS337" s="889"/>
      <c r="SPT337" s="890"/>
      <c r="SPU337" s="888"/>
      <c r="SPV337" s="889"/>
      <c r="SPW337" s="889"/>
      <c r="SPX337" s="889"/>
      <c r="SPY337" s="889"/>
      <c r="SPZ337" s="889"/>
      <c r="SQA337" s="889"/>
      <c r="SQB337" s="890"/>
      <c r="SQC337" s="888"/>
      <c r="SQD337" s="889"/>
      <c r="SQE337" s="889"/>
      <c r="SQF337" s="889"/>
      <c r="SQG337" s="889"/>
      <c r="SQH337" s="889"/>
      <c r="SQI337" s="889"/>
      <c r="SQJ337" s="890"/>
      <c r="SQK337" s="888"/>
      <c r="SQL337" s="889"/>
      <c r="SQM337" s="889"/>
      <c r="SQN337" s="889"/>
      <c r="SQO337" s="889"/>
      <c r="SQP337" s="889"/>
      <c r="SQQ337" s="889"/>
      <c r="SQR337" s="890"/>
      <c r="SQS337" s="888"/>
      <c r="SQT337" s="889"/>
      <c r="SQU337" s="889"/>
      <c r="SQV337" s="889"/>
      <c r="SQW337" s="889"/>
      <c r="SQX337" s="889"/>
      <c r="SQY337" s="889"/>
      <c r="SQZ337" s="890"/>
      <c r="SRA337" s="888"/>
      <c r="SRB337" s="889"/>
      <c r="SRC337" s="889"/>
      <c r="SRD337" s="889"/>
      <c r="SRE337" s="889"/>
      <c r="SRF337" s="889"/>
      <c r="SRG337" s="889"/>
      <c r="SRH337" s="890"/>
      <c r="SRI337" s="888"/>
      <c r="SRJ337" s="889"/>
      <c r="SRK337" s="889"/>
      <c r="SRL337" s="889"/>
      <c r="SRM337" s="889"/>
      <c r="SRN337" s="889"/>
      <c r="SRO337" s="889"/>
      <c r="SRP337" s="890"/>
      <c r="SRQ337" s="888"/>
      <c r="SRR337" s="889"/>
      <c r="SRS337" s="889"/>
      <c r="SRT337" s="889"/>
      <c r="SRU337" s="889"/>
      <c r="SRV337" s="889"/>
      <c r="SRW337" s="889"/>
      <c r="SRX337" s="890"/>
      <c r="SRY337" s="888"/>
      <c r="SRZ337" s="889"/>
      <c r="SSA337" s="889"/>
      <c r="SSB337" s="889"/>
      <c r="SSC337" s="889"/>
      <c r="SSD337" s="889"/>
      <c r="SSE337" s="889"/>
      <c r="SSF337" s="890"/>
      <c r="SSG337" s="888"/>
      <c r="SSH337" s="889"/>
      <c r="SSI337" s="889"/>
      <c r="SSJ337" s="889"/>
      <c r="SSK337" s="889"/>
      <c r="SSL337" s="889"/>
      <c r="SSM337" s="889"/>
      <c r="SSN337" s="890"/>
      <c r="SSO337" s="888"/>
      <c r="SSP337" s="889"/>
      <c r="SSQ337" s="889"/>
      <c r="SSR337" s="889"/>
      <c r="SSS337" s="889"/>
      <c r="SST337" s="889"/>
      <c r="SSU337" s="889"/>
      <c r="SSV337" s="890"/>
      <c r="SSW337" s="888"/>
      <c r="SSX337" s="889"/>
      <c r="SSY337" s="889"/>
      <c r="SSZ337" s="889"/>
      <c r="STA337" s="889"/>
      <c r="STB337" s="889"/>
      <c r="STC337" s="889"/>
      <c r="STD337" s="890"/>
      <c r="STE337" s="888"/>
      <c r="STF337" s="889"/>
      <c r="STG337" s="889"/>
      <c r="STH337" s="889"/>
      <c r="STI337" s="889"/>
      <c r="STJ337" s="889"/>
      <c r="STK337" s="889"/>
      <c r="STL337" s="890"/>
      <c r="STM337" s="888"/>
      <c r="STN337" s="889"/>
      <c r="STO337" s="889"/>
      <c r="STP337" s="889"/>
      <c r="STQ337" s="889"/>
      <c r="STR337" s="889"/>
      <c r="STS337" s="889"/>
      <c r="STT337" s="890"/>
      <c r="STU337" s="888"/>
      <c r="STV337" s="889"/>
      <c r="STW337" s="889"/>
      <c r="STX337" s="889"/>
      <c r="STY337" s="889"/>
      <c r="STZ337" s="889"/>
      <c r="SUA337" s="889"/>
      <c r="SUB337" s="890"/>
      <c r="SUC337" s="888"/>
      <c r="SUD337" s="889"/>
      <c r="SUE337" s="889"/>
      <c r="SUF337" s="889"/>
      <c r="SUG337" s="889"/>
      <c r="SUH337" s="889"/>
      <c r="SUI337" s="889"/>
      <c r="SUJ337" s="890"/>
      <c r="SUK337" s="888"/>
      <c r="SUL337" s="889"/>
      <c r="SUM337" s="889"/>
      <c r="SUN337" s="889"/>
      <c r="SUO337" s="889"/>
      <c r="SUP337" s="889"/>
      <c r="SUQ337" s="889"/>
      <c r="SUR337" s="890"/>
      <c r="SUS337" s="888"/>
      <c r="SUT337" s="889"/>
      <c r="SUU337" s="889"/>
      <c r="SUV337" s="889"/>
      <c r="SUW337" s="889"/>
      <c r="SUX337" s="889"/>
      <c r="SUY337" s="889"/>
      <c r="SUZ337" s="890"/>
      <c r="SVA337" s="888"/>
      <c r="SVB337" s="889"/>
      <c r="SVC337" s="889"/>
      <c r="SVD337" s="889"/>
      <c r="SVE337" s="889"/>
      <c r="SVF337" s="889"/>
      <c r="SVG337" s="889"/>
      <c r="SVH337" s="890"/>
      <c r="SVI337" s="888"/>
      <c r="SVJ337" s="889"/>
      <c r="SVK337" s="889"/>
      <c r="SVL337" s="889"/>
      <c r="SVM337" s="889"/>
      <c r="SVN337" s="889"/>
      <c r="SVO337" s="889"/>
      <c r="SVP337" s="890"/>
      <c r="SVQ337" s="888"/>
      <c r="SVR337" s="889"/>
      <c r="SVS337" s="889"/>
      <c r="SVT337" s="889"/>
      <c r="SVU337" s="889"/>
      <c r="SVV337" s="889"/>
      <c r="SVW337" s="889"/>
      <c r="SVX337" s="890"/>
      <c r="SVY337" s="888"/>
      <c r="SVZ337" s="889"/>
      <c r="SWA337" s="889"/>
      <c r="SWB337" s="889"/>
      <c r="SWC337" s="889"/>
      <c r="SWD337" s="889"/>
      <c r="SWE337" s="889"/>
      <c r="SWF337" s="890"/>
      <c r="SWG337" s="888"/>
      <c r="SWH337" s="889"/>
      <c r="SWI337" s="889"/>
      <c r="SWJ337" s="889"/>
      <c r="SWK337" s="889"/>
      <c r="SWL337" s="889"/>
      <c r="SWM337" s="889"/>
      <c r="SWN337" s="890"/>
      <c r="SWO337" s="888"/>
      <c r="SWP337" s="889"/>
      <c r="SWQ337" s="889"/>
      <c r="SWR337" s="889"/>
      <c r="SWS337" s="889"/>
      <c r="SWT337" s="889"/>
      <c r="SWU337" s="889"/>
      <c r="SWV337" s="890"/>
      <c r="SWW337" s="888"/>
      <c r="SWX337" s="889"/>
      <c r="SWY337" s="889"/>
      <c r="SWZ337" s="889"/>
      <c r="SXA337" s="889"/>
      <c r="SXB337" s="889"/>
      <c r="SXC337" s="889"/>
      <c r="SXD337" s="890"/>
      <c r="SXE337" s="888"/>
      <c r="SXF337" s="889"/>
      <c r="SXG337" s="889"/>
      <c r="SXH337" s="889"/>
      <c r="SXI337" s="889"/>
      <c r="SXJ337" s="889"/>
      <c r="SXK337" s="889"/>
      <c r="SXL337" s="890"/>
      <c r="SXM337" s="888"/>
      <c r="SXN337" s="889"/>
      <c r="SXO337" s="889"/>
      <c r="SXP337" s="889"/>
      <c r="SXQ337" s="889"/>
      <c r="SXR337" s="889"/>
      <c r="SXS337" s="889"/>
      <c r="SXT337" s="890"/>
      <c r="SXU337" s="888"/>
      <c r="SXV337" s="889"/>
      <c r="SXW337" s="889"/>
      <c r="SXX337" s="889"/>
      <c r="SXY337" s="889"/>
      <c r="SXZ337" s="889"/>
      <c r="SYA337" s="889"/>
      <c r="SYB337" s="890"/>
      <c r="SYC337" s="888"/>
      <c r="SYD337" s="889"/>
      <c r="SYE337" s="889"/>
      <c r="SYF337" s="889"/>
      <c r="SYG337" s="889"/>
      <c r="SYH337" s="889"/>
      <c r="SYI337" s="889"/>
      <c r="SYJ337" s="890"/>
      <c r="SYK337" s="888"/>
      <c r="SYL337" s="889"/>
      <c r="SYM337" s="889"/>
      <c r="SYN337" s="889"/>
      <c r="SYO337" s="889"/>
      <c r="SYP337" s="889"/>
      <c r="SYQ337" s="889"/>
      <c r="SYR337" s="890"/>
      <c r="SYS337" s="888"/>
      <c r="SYT337" s="889"/>
      <c r="SYU337" s="889"/>
      <c r="SYV337" s="889"/>
      <c r="SYW337" s="889"/>
      <c r="SYX337" s="889"/>
      <c r="SYY337" s="889"/>
      <c r="SYZ337" s="890"/>
      <c r="SZA337" s="888"/>
      <c r="SZB337" s="889"/>
      <c r="SZC337" s="889"/>
      <c r="SZD337" s="889"/>
      <c r="SZE337" s="889"/>
      <c r="SZF337" s="889"/>
      <c r="SZG337" s="889"/>
      <c r="SZH337" s="890"/>
      <c r="SZI337" s="888"/>
      <c r="SZJ337" s="889"/>
      <c r="SZK337" s="889"/>
      <c r="SZL337" s="889"/>
      <c r="SZM337" s="889"/>
      <c r="SZN337" s="889"/>
      <c r="SZO337" s="889"/>
      <c r="SZP337" s="890"/>
      <c r="SZQ337" s="888"/>
      <c r="SZR337" s="889"/>
      <c r="SZS337" s="889"/>
      <c r="SZT337" s="889"/>
      <c r="SZU337" s="889"/>
      <c r="SZV337" s="889"/>
      <c r="SZW337" s="889"/>
      <c r="SZX337" s="890"/>
      <c r="SZY337" s="888"/>
      <c r="SZZ337" s="889"/>
      <c r="TAA337" s="889"/>
      <c r="TAB337" s="889"/>
      <c r="TAC337" s="889"/>
      <c r="TAD337" s="889"/>
      <c r="TAE337" s="889"/>
      <c r="TAF337" s="890"/>
      <c r="TAG337" s="888"/>
      <c r="TAH337" s="889"/>
      <c r="TAI337" s="889"/>
      <c r="TAJ337" s="889"/>
      <c r="TAK337" s="889"/>
      <c r="TAL337" s="889"/>
      <c r="TAM337" s="889"/>
      <c r="TAN337" s="890"/>
      <c r="TAO337" s="888"/>
      <c r="TAP337" s="889"/>
      <c r="TAQ337" s="889"/>
      <c r="TAR337" s="889"/>
      <c r="TAS337" s="889"/>
      <c r="TAT337" s="889"/>
      <c r="TAU337" s="889"/>
      <c r="TAV337" s="890"/>
      <c r="TAW337" s="888"/>
      <c r="TAX337" s="889"/>
      <c r="TAY337" s="889"/>
      <c r="TAZ337" s="889"/>
      <c r="TBA337" s="889"/>
      <c r="TBB337" s="889"/>
      <c r="TBC337" s="889"/>
      <c r="TBD337" s="890"/>
      <c r="TBE337" s="888"/>
      <c r="TBF337" s="889"/>
      <c r="TBG337" s="889"/>
      <c r="TBH337" s="889"/>
      <c r="TBI337" s="889"/>
      <c r="TBJ337" s="889"/>
      <c r="TBK337" s="889"/>
      <c r="TBL337" s="890"/>
      <c r="TBM337" s="888"/>
      <c r="TBN337" s="889"/>
      <c r="TBO337" s="889"/>
      <c r="TBP337" s="889"/>
      <c r="TBQ337" s="889"/>
      <c r="TBR337" s="889"/>
      <c r="TBS337" s="889"/>
      <c r="TBT337" s="890"/>
      <c r="TBU337" s="888"/>
      <c r="TBV337" s="889"/>
      <c r="TBW337" s="889"/>
      <c r="TBX337" s="889"/>
      <c r="TBY337" s="889"/>
      <c r="TBZ337" s="889"/>
      <c r="TCA337" s="889"/>
      <c r="TCB337" s="890"/>
      <c r="TCC337" s="888"/>
      <c r="TCD337" s="889"/>
      <c r="TCE337" s="889"/>
      <c r="TCF337" s="889"/>
      <c r="TCG337" s="889"/>
      <c r="TCH337" s="889"/>
      <c r="TCI337" s="889"/>
      <c r="TCJ337" s="890"/>
      <c r="TCK337" s="888"/>
      <c r="TCL337" s="889"/>
      <c r="TCM337" s="889"/>
      <c r="TCN337" s="889"/>
      <c r="TCO337" s="889"/>
      <c r="TCP337" s="889"/>
      <c r="TCQ337" s="889"/>
      <c r="TCR337" s="890"/>
      <c r="TCS337" s="888"/>
      <c r="TCT337" s="889"/>
      <c r="TCU337" s="889"/>
      <c r="TCV337" s="889"/>
      <c r="TCW337" s="889"/>
      <c r="TCX337" s="889"/>
      <c r="TCY337" s="889"/>
      <c r="TCZ337" s="890"/>
      <c r="TDA337" s="888"/>
      <c r="TDB337" s="889"/>
      <c r="TDC337" s="889"/>
      <c r="TDD337" s="889"/>
      <c r="TDE337" s="889"/>
      <c r="TDF337" s="889"/>
      <c r="TDG337" s="889"/>
      <c r="TDH337" s="890"/>
      <c r="TDI337" s="888"/>
      <c r="TDJ337" s="889"/>
      <c r="TDK337" s="889"/>
      <c r="TDL337" s="889"/>
      <c r="TDM337" s="889"/>
      <c r="TDN337" s="889"/>
      <c r="TDO337" s="889"/>
      <c r="TDP337" s="890"/>
      <c r="TDQ337" s="888"/>
      <c r="TDR337" s="889"/>
      <c r="TDS337" s="889"/>
      <c r="TDT337" s="889"/>
      <c r="TDU337" s="889"/>
      <c r="TDV337" s="889"/>
      <c r="TDW337" s="889"/>
      <c r="TDX337" s="890"/>
      <c r="TDY337" s="888"/>
      <c r="TDZ337" s="889"/>
      <c r="TEA337" s="889"/>
      <c r="TEB337" s="889"/>
      <c r="TEC337" s="889"/>
      <c r="TED337" s="889"/>
      <c r="TEE337" s="889"/>
      <c r="TEF337" s="890"/>
      <c r="TEG337" s="888"/>
      <c r="TEH337" s="889"/>
      <c r="TEI337" s="889"/>
      <c r="TEJ337" s="889"/>
      <c r="TEK337" s="889"/>
      <c r="TEL337" s="889"/>
      <c r="TEM337" s="889"/>
      <c r="TEN337" s="890"/>
      <c r="TEO337" s="888"/>
      <c r="TEP337" s="889"/>
      <c r="TEQ337" s="889"/>
      <c r="TER337" s="889"/>
      <c r="TES337" s="889"/>
      <c r="TET337" s="889"/>
      <c r="TEU337" s="889"/>
      <c r="TEV337" s="890"/>
      <c r="TEW337" s="888"/>
      <c r="TEX337" s="889"/>
      <c r="TEY337" s="889"/>
      <c r="TEZ337" s="889"/>
      <c r="TFA337" s="889"/>
      <c r="TFB337" s="889"/>
      <c r="TFC337" s="889"/>
      <c r="TFD337" s="890"/>
      <c r="TFE337" s="888"/>
      <c r="TFF337" s="889"/>
      <c r="TFG337" s="889"/>
      <c r="TFH337" s="889"/>
      <c r="TFI337" s="889"/>
      <c r="TFJ337" s="889"/>
      <c r="TFK337" s="889"/>
      <c r="TFL337" s="890"/>
      <c r="TFM337" s="888"/>
      <c r="TFN337" s="889"/>
      <c r="TFO337" s="889"/>
      <c r="TFP337" s="889"/>
      <c r="TFQ337" s="889"/>
      <c r="TFR337" s="889"/>
      <c r="TFS337" s="889"/>
      <c r="TFT337" s="890"/>
      <c r="TFU337" s="888"/>
      <c r="TFV337" s="889"/>
      <c r="TFW337" s="889"/>
      <c r="TFX337" s="889"/>
      <c r="TFY337" s="889"/>
      <c r="TFZ337" s="889"/>
      <c r="TGA337" s="889"/>
      <c r="TGB337" s="890"/>
      <c r="TGC337" s="888"/>
      <c r="TGD337" s="889"/>
      <c r="TGE337" s="889"/>
      <c r="TGF337" s="889"/>
      <c r="TGG337" s="889"/>
      <c r="TGH337" s="889"/>
      <c r="TGI337" s="889"/>
      <c r="TGJ337" s="890"/>
      <c r="TGK337" s="888"/>
      <c r="TGL337" s="889"/>
      <c r="TGM337" s="889"/>
      <c r="TGN337" s="889"/>
      <c r="TGO337" s="889"/>
      <c r="TGP337" s="889"/>
      <c r="TGQ337" s="889"/>
      <c r="TGR337" s="890"/>
      <c r="TGS337" s="888"/>
      <c r="TGT337" s="889"/>
      <c r="TGU337" s="889"/>
      <c r="TGV337" s="889"/>
      <c r="TGW337" s="889"/>
      <c r="TGX337" s="889"/>
      <c r="TGY337" s="889"/>
      <c r="TGZ337" s="890"/>
      <c r="THA337" s="888"/>
      <c r="THB337" s="889"/>
      <c r="THC337" s="889"/>
      <c r="THD337" s="889"/>
      <c r="THE337" s="889"/>
      <c r="THF337" s="889"/>
      <c r="THG337" s="889"/>
      <c r="THH337" s="890"/>
      <c r="THI337" s="888"/>
      <c r="THJ337" s="889"/>
      <c r="THK337" s="889"/>
      <c r="THL337" s="889"/>
      <c r="THM337" s="889"/>
      <c r="THN337" s="889"/>
      <c r="THO337" s="889"/>
      <c r="THP337" s="890"/>
      <c r="THQ337" s="888"/>
      <c r="THR337" s="889"/>
      <c r="THS337" s="889"/>
      <c r="THT337" s="889"/>
      <c r="THU337" s="889"/>
      <c r="THV337" s="889"/>
      <c r="THW337" s="889"/>
      <c r="THX337" s="890"/>
      <c r="THY337" s="888"/>
      <c r="THZ337" s="889"/>
      <c r="TIA337" s="889"/>
      <c r="TIB337" s="889"/>
      <c r="TIC337" s="889"/>
      <c r="TID337" s="889"/>
      <c r="TIE337" s="889"/>
      <c r="TIF337" s="890"/>
      <c r="TIG337" s="888"/>
      <c r="TIH337" s="889"/>
      <c r="TII337" s="889"/>
      <c r="TIJ337" s="889"/>
      <c r="TIK337" s="889"/>
      <c r="TIL337" s="889"/>
      <c r="TIM337" s="889"/>
      <c r="TIN337" s="890"/>
      <c r="TIO337" s="888"/>
      <c r="TIP337" s="889"/>
      <c r="TIQ337" s="889"/>
      <c r="TIR337" s="889"/>
      <c r="TIS337" s="889"/>
      <c r="TIT337" s="889"/>
      <c r="TIU337" s="889"/>
      <c r="TIV337" s="890"/>
      <c r="TIW337" s="888"/>
      <c r="TIX337" s="889"/>
      <c r="TIY337" s="889"/>
      <c r="TIZ337" s="889"/>
      <c r="TJA337" s="889"/>
      <c r="TJB337" s="889"/>
      <c r="TJC337" s="889"/>
      <c r="TJD337" s="890"/>
      <c r="TJE337" s="888"/>
      <c r="TJF337" s="889"/>
      <c r="TJG337" s="889"/>
      <c r="TJH337" s="889"/>
      <c r="TJI337" s="889"/>
      <c r="TJJ337" s="889"/>
      <c r="TJK337" s="889"/>
      <c r="TJL337" s="890"/>
      <c r="TJM337" s="888"/>
      <c r="TJN337" s="889"/>
      <c r="TJO337" s="889"/>
      <c r="TJP337" s="889"/>
      <c r="TJQ337" s="889"/>
      <c r="TJR337" s="889"/>
      <c r="TJS337" s="889"/>
      <c r="TJT337" s="890"/>
      <c r="TJU337" s="888"/>
      <c r="TJV337" s="889"/>
      <c r="TJW337" s="889"/>
      <c r="TJX337" s="889"/>
      <c r="TJY337" s="889"/>
      <c r="TJZ337" s="889"/>
      <c r="TKA337" s="889"/>
      <c r="TKB337" s="890"/>
      <c r="TKC337" s="888"/>
      <c r="TKD337" s="889"/>
      <c r="TKE337" s="889"/>
      <c r="TKF337" s="889"/>
      <c r="TKG337" s="889"/>
      <c r="TKH337" s="889"/>
      <c r="TKI337" s="889"/>
      <c r="TKJ337" s="890"/>
      <c r="TKK337" s="888"/>
      <c r="TKL337" s="889"/>
      <c r="TKM337" s="889"/>
      <c r="TKN337" s="889"/>
      <c r="TKO337" s="889"/>
      <c r="TKP337" s="889"/>
      <c r="TKQ337" s="889"/>
      <c r="TKR337" s="890"/>
      <c r="TKS337" s="888"/>
      <c r="TKT337" s="889"/>
      <c r="TKU337" s="889"/>
      <c r="TKV337" s="889"/>
      <c r="TKW337" s="889"/>
      <c r="TKX337" s="889"/>
      <c r="TKY337" s="889"/>
      <c r="TKZ337" s="890"/>
      <c r="TLA337" s="888"/>
      <c r="TLB337" s="889"/>
      <c r="TLC337" s="889"/>
      <c r="TLD337" s="889"/>
      <c r="TLE337" s="889"/>
      <c r="TLF337" s="889"/>
      <c r="TLG337" s="889"/>
      <c r="TLH337" s="890"/>
      <c r="TLI337" s="888"/>
      <c r="TLJ337" s="889"/>
      <c r="TLK337" s="889"/>
      <c r="TLL337" s="889"/>
      <c r="TLM337" s="889"/>
      <c r="TLN337" s="889"/>
      <c r="TLO337" s="889"/>
      <c r="TLP337" s="890"/>
      <c r="TLQ337" s="888"/>
      <c r="TLR337" s="889"/>
      <c r="TLS337" s="889"/>
      <c r="TLT337" s="889"/>
      <c r="TLU337" s="889"/>
      <c r="TLV337" s="889"/>
      <c r="TLW337" s="889"/>
      <c r="TLX337" s="890"/>
      <c r="TLY337" s="888"/>
      <c r="TLZ337" s="889"/>
      <c r="TMA337" s="889"/>
      <c r="TMB337" s="889"/>
      <c r="TMC337" s="889"/>
      <c r="TMD337" s="889"/>
      <c r="TME337" s="889"/>
      <c r="TMF337" s="890"/>
      <c r="TMG337" s="888"/>
      <c r="TMH337" s="889"/>
      <c r="TMI337" s="889"/>
      <c r="TMJ337" s="889"/>
      <c r="TMK337" s="889"/>
      <c r="TML337" s="889"/>
      <c r="TMM337" s="889"/>
      <c r="TMN337" s="890"/>
      <c r="TMO337" s="888"/>
      <c r="TMP337" s="889"/>
      <c r="TMQ337" s="889"/>
      <c r="TMR337" s="889"/>
      <c r="TMS337" s="889"/>
      <c r="TMT337" s="889"/>
      <c r="TMU337" s="889"/>
      <c r="TMV337" s="890"/>
      <c r="TMW337" s="888"/>
      <c r="TMX337" s="889"/>
      <c r="TMY337" s="889"/>
      <c r="TMZ337" s="889"/>
      <c r="TNA337" s="889"/>
      <c r="TNB337" s="889"/>
      <c r="TNC337" s="889"/>
      <c r="TND337" s="890"/>
      <c r="TNE337" s="888"/>
      <c r="TNF337" s="889"/>
      <c r="TNG337" s="889"/>
      <c r="TNH337" s="889"/>
      <c r="TNI337" s="889"/>
      <c r="TNJ337" s="889"/>
      <c r="TNK337" s="889"/>
      <c r="TNL337" s="890"/>
      <c r="TNM337" s="888"/>
      <c r="TNN337" s="889"/>
      <c r="TNO337" s="889"/>
      <c r="TNP337" s="889"/>
      <c r="TNQ337" s="889"/>
      <c r="TNR337" s="889"/>
      <c r="TNS337" s="889"/>
      <c r="TNT337" s="890"/>
      <c r="TNU337" s="888"/>
      <c r="TNV337" s="889"/>
      <c r="TNW337" s="889"/>
      <c r="TNX337" s="889"/>
      <c r="TNY337" s="889"/>
      <c r="TNZ337" s="889"/>
      <c r="TOA337" s="889"/>
      <c r="TOB337" s="890"/>
      <c r="TOC337" s="888"/>
      <c r="TOD337" s="889"/>
      <c r="TOE337" s="889"/>
      <c r="TOF337" s="889"/>
      <c r="TOG337" s="889"/>
      <c r="TOH337" s="889"/>
      <c r="TOI337" s="889"/>
      <c r="TOJ337" s="890"/>
      <c r="TOK337" s="888"/>
      <c r="TOL337" s="889"/>
      <c r="TOM337" s="889"/>
      <c r="TON337" s="889"/>
      <c r="TOO337" s="889"/>
      <c r="TOP337" s="889"/>
      <c r="TOQ337" s="889"/>
      <c r="TOR337" s="890"/>
      <c r="TOS337" s="888"/>
      <c r="TOT337" s="889"/>
      <c r="TOU337" s="889"/>
      <c r="TOV337" s="889"/>
      <c r="TOW337" s="889"/>
      <c r="TOX337" s="889"/>
      <c r="TOY337" s="889"/>
      <c r="TOZ337" s="890"/>
      <c r="TPA337" s="888"/>
      <c r="TPB337" s="889"/>
      <c r="TPC337" s="889"/>
      <c r="TPD337" s="889"/>
      <c r="TPE337" s="889"/>
      <c r="TPF337" s="889"/>
      <c r="TPG337" s="889"/>
      <c r="TPH337" s="890"/>
      <c r="TPI337" s="888"/>
      <c r="TPJ337" s="889"/>
      <c r="TPK337" s="889"/>
      <c r="TPL337" s="889"/>
      <c r="TPM337" s="889"/>
      <c r="TPN337" s="889"/>
      <c r="TPO337" s="889"/>
      <c r="TPP337" s="890"/>
      <c r="TPQ337" s="888"/>
      <c r="TPR337" s="889"/>
      <c r="TPS337" s="889"/>
      <c r="TPT337" s="889"/>
      <c r="TPU337" s="889"/>
      <c r="TPV337" s="889"/>
      <c r="TPW337" s="889"/>
      <c r="TPX337" s="890"/>
      <c r="TPY337" s="888"/>
      <c r="TPZ337" s="889"/>
      <c r="TQA337" s="889"/>
      <c r="TQB337" s="889"/>
      <c r="TQC337" s="889"/>
      <c r="TQD337" s="889"/>
      <c r="TQE337" s="889"/>
      <c r="TQF337" s="890"/>
      <c r="TQG337" s="888"/>
      <c r="TQH337" s="889"/>
      <c r="TQI337" s="889"/>
      <c r="TQJ337" s="889"/>
      <c r="TQK337" s="889"/>
      <c r="TQL337" s="889"/>
      <c r="TQM337" s="889"/>
      <c r="TQN337" s="890"/>
      <c r="TQO337" s="888"/>
      <c r="TQP337" s="889"/>
      <c r="TQQ337" s="889"/>
      <c r="TQR337" s="889"/>
      <c r="TQS337" s="889"/>
      <c r="TQT337" s="889"/>
      <c r="TQU337" s="889"/>
      <c r="TQV337" s="890"/>
      <c r="TQW337" s="888"/>
      <c r="TQX337" s="889"/>
      <c r="TQY337" s="889"/>
      <c r="TQZ337" s="889"/>
      <c r="TRA337" s="889"/>
      <c r="TRB337" s="889"/>
      <c r="TRC337" s="889"/>
      <c r="TRD337" s="890"/>
      <c r="TRE337" s="888"/>
      <c r="TRF337" s="889"/>
      <c r="TRG337" s="889"/>
      <c r="TRH337" s="889"/>
      <c r="TRI337" s="889"/>
      <c r="TRJ337" s="889"/>
      <c r="TRK337" s="889"/>
      <c r="TRL337" s="890"/>
      <c r="TRM337" s="888"/>
      <c r="TRN337" s="889"/>
      <c r="TRO337" s="889"/>
      <c r="TRP337" s="889"/>
      <c r="TRQ337" s="889"/>
      <c r="TRR337" s="889"/>
      <c r="TRS337" s="889"/>
      <c r="TRT337" s="890"/>
      <c r="TRU337" s="888"/>
      <c r="TRV337" s="889"/>
      <c r="TRW337" s="889"/>
      <c r="TRX337" s="889"/>
      <c r="TRY337" s="889"/>
      <c r="TRZ337" s="889"/>
      <c r="TSA337" s="889"/>
      <c r="TSB337" s="890"/>
      <c r="TSC337" s="888"/>
      <c r="TSD337" s="889"/>
      <c r="TSE337" s="889"/>
      <c r="TSF337" s="889"/>
      <c r="TSG337" s="889"/>
      <c r="TSH337" s="889"/>
      <c r="TSI337" s="889"/>
      <c r="TSJ337" s="890"/>
      <c r="TSK337" s="888"/>
      <c r="TSL337" s="889"/>
      <c r="TSM337" s="889"/>
      <c r="TSN337" s="889"/>
      <c r="TSO337" s="889"/>
      <c r="TSP337" s="889"/>
      <c r="TSQ337" s="889"/>
      <c r="TSR337" s="890"/>
      <c r="TSS337" s="888"/>
      <c r="TST337" s="889"/>
      <c r="TSU337" s="889"/>
      <c r="TSV337" s="889"/>
      <c r="TSW337" s="889"/>
      <c r="TSX337" s="889"/>
      <c r="TSY337" s="889"/>
      <c r="TSZ337" s="890"/>
      <c r="TTA337" s="888"/>
      <c r="TTB337" s="889"/>
      <c r="TTC337" s="889"/>
      <c r="TTD337" s="889"/>
      <c r="TTE337" s="889"/>
      <c r="TTF337" s="889"/>
      <c r="TTG337" s="889"/>
      <c r="TTH337" s="890"/>
      <c r="TTI337" s="888"/>
      <c r="TTJ337" s="889"/>
      <c r="TTK337" s="889"/>
      <c r="TTL337" s="889"/>
      <c r="TTM337" s="889"/>
      <c r="TTN337" s="889"/>
      <c r="TTO337" s="889"/>
      <c r="TTP337" s="890"/>
      <c r="TTQ337" s="888"/>
      <c r="TTR337" s="889"/>
      <c r="TTS337" s="889"/>
      <c r="TTT337" s="889"/>
      <c r="TTU337" s="889"/>
      <c r="TTV337" s="889"/>
      <c r="TTW337" s="889"/>
      <c r="TTX337" s="890"/>
      <c r="TTY337" s="888"/>
      <c r="TTZ337" s="889"/>
      <c r="TUA337" s="889"/>
      <c r="TUB337" s="889"/>
      <c r="TUC337" s="889"/>
      <c r="TUD337" s="889"/>
      <c r="TUE337" s="889"/>
      <c r="TUF337" s="890"/>
      <c r="TUG337" s="888"/>
      <c r="TUH337" s="889"/>
      <c r="TUI337" s="889"/>
      <c r="TUJ337" s="889"/>
      <c r="TUK337" s="889"/>
      <c r="TUL337" s="889"/>
      <c r="TUM337" s="889"/>
      <c r="TUN337" s="890"/>
      <c r="TUO337" s="888"/>
      <c r="TUP337" s="889"/>
      <c r="TUQ337" s="889"/>
      <c r="TUR337" s="889"/>
      <c r="TUS337" s="889"/>
      <c r="TUT337" s="889"/>
      <c r="TUU337" s="889"/>
      <c r="TUV337" s="890"/>
      <c r="TUW337" s="888"/>
      <c r="TUX337" s="889"/>
      <c r="TUY337" s="889"/>
      <c r="TUZ337" s="889"/>
      <c r="TVA337" s="889"/>
      <c r="TVB337" s="889"/>
      <c r="TVC337" s="889"/>
      <c r="TVD337" s="890"/>
      <c r="TVE337" s="888"/>
      <c r="TVF337" s="889"/>
      <c r="TVG337" s="889"/>
      <c r="TVH337" s="889"/>
      <c r="TVI337" s="889"/>
      <c r="TVJ337" s="889"/>
      <c r="TVK337" s="889"/>
      <c r="TVL337" s="890"/>
      <c r="TVM337" s="888"/>
      <c r="TVN337" s="889"/>
      <c r="TVO337" s="889"/>
      <c r="TVP337" s="889"/>
      <c r="TVQ337" s="889"/>
      <c r="TVR337" s="889"/>
      <c r="TVS337" s="889"/>
      <c r="TVT337" s="890"/>
      <c r="TVU337" s="888"/>
      <c r="TVV337" s="889"/>
      <c r="TVW337" s="889"/>
      <c r="TVX337" s="889"/>
      <c r="TVY337" s="889"/>
      <c r="TVZ337" s="889"/>
      <c r="TWA337" s="889"/>
      <c r="TWB337" s="890"/>
      <c r="TWC337" s="888"/>
      <c r="TWD337" s="889"/>
      <c r="TWE337" s="889"/>
      <c r="TWF337" s="889"/>
      <c r="TWG337" s="889"/>
      <c r="TWH337" s="889"/>
      <c r="TWI337" s="889"/>
      <c r="TWJ337" s="890"/>
      <c r="TWK337" s="888"/>
      <c r="TWL337" s="889"/>
      <c r="TWM337" s="889"/>
      <c r="TWN337" s="889"/>
      <c r="TWO337" s="889"/>
      <c r="TWP337" s="889"/>
      <c r="TWQ337" s="889"/>
      <c r="TWR337" s="890"/>
      <c r="TWS337" s="888"/>
      <c r="TWT337" s="889"/>
      <c r="TWU337" s="889"/>
      <c r="TWV337" s="889"/>
      <c r="TWW337" s="889"/>
      <c r="TWX337" s="889"/>
      <c r="TWY337" s="889"/>
      <c r="TWZ337" s="890"/>
      <c r="TXA337" s="888"/>
      <c r="TXB337" s="889"/>
      <c r="TXC337" s="889"/>
      <c r="TXD337" s="889"/>
      <c r="TXE337" s="889"/>
      <c r="TXF337" s="889"/>
      <c r="TXG337" s="889"/>
      <c r="TXH337" s="890"/>
      <c r="TXI337" s="888"/>
      <c r="TXJ337" s="889"/>
      <c r="TXK337" s="889"/>
      <c r="TXL337" s="889"/>
      <c r="TXM337" s="889"/>
      <c r="TXN337" s="889"/>
      <c r="TXO337" s="889"/>
      <c r="TXP337" s="890"/>
      <c r="TXQ337" s="888"/>
      <c r="TXR337" s="889"/>
      <c r="TXS337" s="889"/>
      <c r="TXT337" s="889"/>
      <c r="TXU337" s="889"/>
      <c r="TXV337" s="889"/>
      <c r="TXW337" s="889"/>
      <c r="TXX337" s="890"/>
      <c r="TXY337" s="888"/>
      <c r="TXZ337" s="889"/>
      <c r="TYA337" s="889"/>
      <c r="TYB337" s="889"/>
      <c r="TYC337" s="889"/>
      <c r="TYD337" s="889"/>
      <c r="TYE337" s="889"/>
      <c r="TYF337" s="890"/>
      <c r="TYG337" s="888"/>
      <c r="TYH337" s="889"/>
      <c r="TYI337" s="889"/>
      <c r="TYJ337" s="889"/>
      <c r="TYK337" s="889"/>
      <c r="TYL337" s="889"/>
      <c r="TYM337" s="889"/>
      <c r="TYN337" s="890"/>
      <c r="TYO337" s="888"/>
      <c r="TYP337" s="889"/>
      <c r="TYQ337" s="889"/>
      <c r="TYR337" s="889"/>
      <c r="TYS337" s="889"/>
      <c r="TYT337" s="889"/>
      <c r="TYU337" s="889"/>
      <c r="TYV337" s="890"/>
      <c r="TYW337" s="888"/>
      <c r="TYX337" s="889"/>
      <c r="TYY337" s="889"/>
      <c r="TYZ337" s="889"/>
      <c r="TZA337" s="889"/>
      <c r="TZB337" s="889"/>
      <c r="TZC337" s="889"/>
      <c r="TZD337" s="890"/>
      <c r="TZE337" s="888"/>
      <c r="TZF337" s="889"/>
      <c r="TZG337" s="889"/>
      <c r="TZH337" s="889"/>
      <c r="TZI337" s="889"/>
      <c r="TZJ337" s="889"/>
      <c r="TZK337" s="889"/>
      <c r="TZL337" s="890"/>
      <c r="TZM337" s="888"/>
      <c r="TZN337" s="889"/>
      <c r="TZO337" s="889"/>
      <c r="TZP337" s="889"/>
      <c r="TZQ337" s="889"/>
      <c r="TZR337" s="889"/>
      <c r="TZS337" s="889"/>
      <c r="TZT337" s="890"/>
      <c r="TZU337" s="888"/>
      <c r="TZV337" s="889"/>
      <c r="TZW337" s="889"/>
      <c r="TZX337" s="889"/>
      <c r="TZY337" s="889"/>
      <c r="TZZ337" s="889"/>
      <c r="UAA337" s="889"/>
      <c r="UAB337" s="890"/>
      <c r="UAC337" s="888"/>
      <c r="UAD337" s="889"/>
      <c r="UAE337" s="889"/>
      <c r="UAF337" s="889"/>
      <c r="UAG337" s="889"/>
      <c r="UAH337" s="889"/>
      <c r="UAI337" s="889"/>
      <c r="UAJ337" s="890"/>
      <c r="UAK337" s="888"/>
      <c r="UAL337" s="889"/>
      <c r="UAM337" s="889"/>
      <c r="UAN337" s="889"/>
      <c r="UAO337" s="889"/>
      <c r="UAP337" s="889"/>
      <c r="UAQ337" s="889"/>
      <c r="UAR337" s="890"/>
      <c r="UAS337" s="888"/>
      <c r="UAT337" s="889"/>
      <c r="UAU337" s="889"/>
      <c r="UAV337" s="889"/>
      <c r="UAW337" s="889"/>
      <c r="UAX337" s="889"/>
      <c r="UAY337" s="889"/>
      <c r="UAZ337" s="890"/>
      <c r="UBA337" s="888"/>
      <c r="UBB337" s="889"/>
      <c r="UBC337" s="889"/>
      <c r="UBD337" s="889"/>
      <c r="UBE337" s="889"/>
      <c r="UBF337" s="889"/>
      <c r="UBG337" s="889"/>
      <c r="UBH337" s="890"/>
      <c r="UBI337" s="888"/>
      <c r="UBJ337" s="889"/>
      <c r="UBK337" s="889"/>
      <c r="UBL337" s="889"/>
      <c r="UBM337" s="889"/>
      <c r="UBN337" s="889"/>
      <c r="UBO337" s="889"/>
      <c r="UBP337" s="890"/>
      <c r="UBQ337" s="888"/>
      <c r="UBR337" s="889"/>
      <c r="UBS337" s="889"/>
      <c r="UBT337" s="889"/>
      <c r="UBU337" s="889"/>
      <c r="UBV337" s="889"/>
      <c r="UBW337" s="889"/>
      <c r="UBX337" s="890"/>
      <c r="UBY337" s="888"/>
      <c r="UBZ337" s="889"/>
      <c r="UCA337" s="889"/>
      <c r="UCB337" s="889"/>
      <c r="UCC337" s="889"/>
      <c r="UCD337" s="889"/>
      <c r="UCE337" s="889"/>
      <c r="UCF337" s="890"/>
      <c r="UCG337" s="888"/>
      <c r="UCH337" s="889"/>
      <c r="UCI337" s="889"/>
      <c r="UCJ337" s="889"/>
      <c r="UCK337" s="889"/>
      <c r="UCL337" s="889"/>
      <c r="UCM337" s="889"/>
      <c r="UCN337" s="890"/>
      <c r="UCO337" s="888"/>
      <c r="UCP337" s="889"/>
      <c r="UCQ337" s="889"/>
      <c r="UCR337" s="889"/>
      <c r="UCS337" s="889"/>
      <c r="UCT337" s="889"/>
      <c r="UCU337" s="889"/>
      <c r="UCV337" s="890"/>
      <c r="UCW337" s="888"/>
      <c r="UCX337" s="889"/>
      <c r="UCY337" s="889"/>
      <c r="UCZ337" s="889"/>
      <c r="UDA337" s="889"/>
      <c r="UDB337" s="889"/>
      <c r="UDC337" s="889"/>
      <c r="UDD337" s="890"/>
      <c r="UDE337" s="888"/>
      <c r="UDF337" s="889"/>
      <c r="UDG337" s="889"/>
      <c r="UDH337" s="889"/>
      <c r="UDI337" s="889"/>
      <c r="UDJ337" s="889"/>
      <c r="UDK337" s="889"/>
      <c r="UDL337" s="890"/>
      <c r="UDM337" s="888"/>
      <c r="UDN337" s="889"/>
      <c r="UDO337" s="889"/>
      <c r="UDP337" s="889"/>
      <c r="UDQ337" s="889"/>
      <c r="UDR337" s="889"/>
      <c r="UDS337" s="889"/>
      <c r="UDT337" s="890"/>
      <c r="UDU337" s="888"/>
      <c r="UDV337" s="889"/>
      <c r="UDW337" s="889"/>
      <c r="UDX337" s="889"/>
      <c r="UDY337" s="889"/>
      <c r="UDZ337" s="889"/>
      <c r="UEA337" s="889"/>
      <c r="UEB337" s="890"/>
      <c r="UEC337" s="888"/>
      <c r="UED337" s="889"/>
      <c r="UEE337" s="889"/>
      <c r="UEF337" s="889"/>
      <c r="UEG337" s="889"/>
      <c r="UEH337" s="889"/>
      <c r="UEI337" s="889"/>
      <c r="UEJ337" s="890"/>
      <c r="UEK337" s="888"/>
      <c r="UEL337" s="889"/>
      <c r="UEM337" s="889"/>
      <c r="UEN337" s="889"/>
      <c r="UEO337" s="889"/>
      <c r="UEP337" s="889"/>
      <c r="UEQ337" s="889"/>
      <c r="UER337" s="890"/>
      <c r="UES337" s="888"/>
      <c r="UET337" s="889"/>
      <c r="UEU337" s="889"/>
      <c r="UEV337" s="889"/>
      <c r="UEW337" s="889"/>
      <c r="UEX337" s="889"/>
      <c r="UEY337" s="889"/>
      <c r="UEZ337" s="890"/>
      <c r="UFA337" s="888"/>
      <c r="UFB337" s="889"/>
      <c r="UFC337" s="889"/>
      <c r="UFD337" s="889"/>
      <c r="UFE337" s="889"/>
      <c r="UFF337" s="889"/>
      <c r="UFG337" s="889"/>
      <c r="UFH337" s="890"/>
      <c r="UFI337" s="888"/>
      <c r="UFJ337" s="889"/>
      <c r="UFK337" s="889"/>
      <c r="UFL337" s="889"/>
      <c r="UFM337" s="889"/>
      <c r="UFN337" s="889"/>
      <c r="UFO337" s="889"/>
      <c r="UFP337" s="890"/>
      <c r="UFQ337" s="888"/>
      <c r="UFR337" s="889"/>
      <c r="UFS337" s="889"/>
      <c r="UFT337" s="889"/>
      <c r="UFU337" s="889"/>
      <c r="UFV337" s="889"/>
      <c r="UFW337" s="889"/>
      <c r="UFX337" s="890"/>
      <c r="UFY337" s="888"/>
      <c r="UFZ337" s="889"/>
      <c r="UGA337" s="889"/>
      <c r="UGB337" s="889"/>
      <c r="UGC337" s="889"/>
      <c r="UGD337" s="889"/>
      <c r="UGE337" s="889"/>
      <c r="UGF337" s="890"/>
      <c r="UGG337" s="888"/>
      <c r="UGH337" s="889"/>
      <c r="UGI337" s="889"/>
      <c r="UGJ337" s="889"/>
      <c r="UGK337" s="889"/>
      <c r="UGL337" s="889"/>
      <c r="UGM337" s="889"/>
      <c r="UGN337" s="890"/>
      <c r="UGO337" s="888"/>
      <c r="UGP337" s="889"/>
      <c r="UGQ337" s="889"/>
      <c r="UGR337" s="889"/>
      <c r="UGS337" s="889"/>
      <c r="UGT337" s="889"/>
      <c r="UGU337" s="889"/>
      <c r="UGV337" s="890"/>
      <c r="UGW337" s="888"/>
      <c r="UGX337" s="889"/>
      <c r="UGY337" s="889"/>
      <c r="UGZ337" s="889"/>
      <c r="UHA337" s="889"/>
      <c r="UHB337" s="889"/>
      <c r="UHC337" s="889"/>
      <c r="UHD337" s="890"/>
      <c r="UHE337" s="888"/>
      <c r="UHF337" s="889"/>
      <c r="UHG337" s="889"/>
      <c r="UHH337" s="889"/>
      <c r="UHI337" s="889"/>
      <c r="UHJ337" s="889"/>
      <c r="UHK337" s="889"/>
      <c r="UHL337" s="890"/>
      <c r="UHM337" s="888"/>
      <c r="UHN337" s="889"/>
      <c r="UHO337" s="889"/>
      <c r="UHP337" s="889"/>
      <c r="UHQ337" s="889"/>
      <c r="UHR337" s="889"/>
      <c r="UHS337" s="889"/>
      <c r="UHT337" s="890"/>
      <c r="UHU337" s="888"/>
      <c r="UHV337" s="889"/>
      <c r="UHW337" s="889"/>
      <c r="UHX337" s="889"/>
      <c r="UHY337" s="889"/>
      <c r="UHZ337" s="889"/>
      <c r="UIA337" s="889"/>
      <c r="UIB337" s="890"/>
      <c r="UIC337" s="888"/>
      <c r="UID337" s="889"/>
      <c r="UIE337" s="889"/>
      <c r="UIF337" s="889"/>
      <c r="UIG337" s="889"/>
      <c r="UIH337" s="889"/>
      <c r="UII337" s="889"/>
      <c r="UIJ337" s="890"/>
      <c r="UIK337" s="888"/>
      <c r="UIL337" s="889"/>
      <c r="UIM337" s="889"/>
      <c r="UIN337" s="889"/>
      <c r="UIO337" s="889"/>
      <c r="UIP337" s="889"/>
      <c r="UIQ337" s="889"/>
      <c r="UIR337" s="890"/>
      <c r="UIS337" s="888"/>
      <c r="UIT337" s="889"/>
      <c r="UIU337" s="889"/>
      <c r="UIV337" s="889"/>
      <c r="UIW337" s="889"/>
      <c r="UIX337" s="889"/>
      <c r="UIY337" s="889"/>
      <c r="UIZ337" s="890"/>
      <c r="UJA337" s="888"/>
      <c r="UJB337" s="889"/>
      <c r="UJC337" s="889"/>
      <c r="UJD337" s="889"/>
      <c r="UJE337" s="889"/>
      <c r="UJF337" s="889"/>
      <c r="UJG337" s="889"/>
      <c r="UJH337" s="890"/>
      <c r="UJI337" s="888"/>
      <c r="UJJ337" s="889"/>
      <c r="UJK337" s="889"/>
      <c r="UJL337" s="889"/>
      <c r="UJM337" s="889"/>
      <c r="UJN337" s="889"/>
      <c r="UJO337" s="889"/>
      <c r="UJP337" s="890"/>
      <c r="UJQ337" s="888"/>
      <c r="UJR337" s="889"/>
      <c r="UJS337" s="889"/>
      <c r="UJT337" s="889"/>
      <c r="UJU337" s="889"/>
      <c r="UJV337" s="889"/>
      <c r="UJW337" s="889"/>
      <c r="UJX337" s="890"/>
      <c r="UJY337" s="888"/>
      <c r="UJZ337" s="889"/>
      <c r="UKA337" s="889"/>
      <c r="UKB337" s="889"/>
      <c r="UKC337" s="889"/>
      <c r="UKD337" s="889"/>
      <c r="UKE337" s="889"/>
      <c r="UKF337" s="890"/>
      <c r="UKG337" s="888"/>
      <c r="UKH337" s="889"/>
      <c r="UKI337" s="889"/>
      <c r="UKJ337" s="889"/>
      <c r="UKK337" s="889"/>
      <c r="UKL337" s="889"/>
      <c r="UKM337" s="889"/>
      <c r="UKN337" s="890"/>
      <c r="UKO337" s="888"/>
      <c r="UKP337" s="889"/>
      <c r="UKQ337" s="889"/>
      <c r="UKR337" s="889"/>
      <c r="UKS337" s="889"/>
      <c r="UKT337" s="889"/>
      <c r="UKU337" s="889"/>
      <c r="UKV337" s="890"/>
      <c r="UKW337" s="888"/>
      <c r="UKX337" s="889"/>
      <c r="UKY337" s="889"/>
      <c r="UKZ337" s="889"/>
      <c r="ULA337" s="889"/>
      <c r="ULB337" s="889"/>
      <c r="ULC337" s="889"/>
      <c r="ULD337" s="890"/>
      <c r="ULE337" s="888"/>
      <c r="ULF337" s="889"/>
      <c r="ULG337" s="889"/>
      <c r="ULH337" s="889"/>
      <c r="ULI337" s="889"/>
      <c r="ULJ337" s="889"/>
      <c r="ULK337" s="889"/>
      <c r="ULL337" s="890"/>
      <c r="ULM337" s="888"/>
      <c r="ULN337" s="889"/>
      <c r="ULO337" s="889"/>
      <c r="ULP337" s="889"/>
      <c r="ULQ337" s="889"/>
      <c r="ULR337" s="889"/>
      <c r="ULS337" s="889"/>
      <c r="ULT337" s="890"/>
      <c r="ULU337" s="888"/>
      <c r="ULV337" s="889"/>
      <c r="ULW337" s="889"/>
      <c r="ULX337" s="889"/>
      <c r="ULY337" s="889"/>
      <c r="ULZ337" s="889"/>
      <c r="UMA337" s="889"/>
      <c r="UMB337" s="890"/>
      <c r="UMC337" s="888"/>
      <c r="UMD337" s="889"/>
      <c r="UME337" s="889"/>
      <c r="UMF337" s="889"/>
      <c r="UMG337" s="889"/>
      <c r="UMH337" s="889"/>
      <c r="UMI337" s="889"/>
      <c r="UMJ337" s="890"/>
      <c r="UMK337" s="888"/>
      <c r="UML337" s="889"/>
      <c r="UMM337" s="889"/>
      <c r="UMN337" s="889"/>
      <c r="UMO337" s="889"/>
      <c r="UMP337" s="889"/>
      <c r="UMQ337" s="889"/>
      <c r="UMR337" s="890"/>
      <c r="UMS337" s="888"/>
      <c r="UMT337" s="889"/>
      <c r="UMU337" s="889"/>
      <c r="UMV337" s="889"/>
      <c r="UMW337" s="889"/>
      <c r="UMX337" s="889"/>
      <c r="UMY337" s="889"/>
      <c r="UMZ337" s="890"/>
      <c r="UNA337" s="888"/>
      <c r="UNB337" s="889"/>
      <c r="UNC337" s="889"/>
      <c r="UND337" s="889"/>
      <c r="UNE337" s="889"/>
      <c r="UNF337" s="889"/>
      <c r="UNG337" s="889"/>
      <c r="UNH337" s="890"/>
      <c r="UNI337" s="888"/>
      <c r="UNJ337" s="889"/>
      <c r="UNK337" s="889"/>
      <c r="UNL337" s="889"/>
      <c r="UNM337" s="889"/>
      <c r="UNN337" s="889"/>
      <c r="UNO337" s="889"/>
      <c r="UNP337" s="890"/>
      <c r="UNQ337" s="888"/>
      <c r="UNR337" s="889"/>
      <c r="UNS337" s="889"/>
      <c r="UNT337" s="889"/>
      <c r="UNU337" s="889"/>
      <c r="UNV337" s="889"/>
      <c r="UNW337" s="889"/>
      <c r="UNX337" s="890"/>
      <c r="UNY337" s="888"/>
      <c r="UNZ337" s="889"/>
      <c r="UOA337" s="889"/>
      <c r="UOB337" s="889"/>
      <c r="UOC337" s="889"/>
      <c r="UOD337" s="889"/>
      <c r="UOE337" s="889"/>
      <c r="UOF337" s="890"/>
      <c r="UOG337" s="888"/>
      <c r="UOH337" s="889"/>
      <c r="UOI337" s="889"/>
      <c r="UOJ337" s="889"/>
      <c r="UOK337" s="889"/>
      <c r="UOL337" s="889"/>
      <c r="UOM337" s="889"/>
      <c r="UON337" s="890"/>
      <c r="UOO337" s="888"/>
      <c r="UOP337" s="889"/>
      <c r="UOQ337" s="889"/>
      <c r="UOR337" s="889"/>
      <c r="UOS337" s="889"/>
      <c r="UOT337" s="889"/>
      <c r="UOU337" s="889"/>
      <c r="UOV337" s="890"/>
      <c r="UOW337" s="888"/>
      <c r="UOX337" s="889"/>
      <c r="UOY337" s="889"/>
      <c r="UOZ337" s="889"/>
      <c r="UPA337" s="889"/>
      <c r="UPB337" s="889"/>
      <c r="UPC337" s="889"/>
      <c r="UPD337" s="890"/>
      <c r="UPE337" s="888"/>
      <c r="UPF337" s="889"/>
      <c r="UPG337" s="889"/>
      <c r="UPH337" s="889"/>
      <c r="UPI337" s="889"/>
      <c r="UPJ337" s="889"/>
      <c r="UPK337" s="889"/>
      <c r="UPL337" s="890"/>
      <c r="UPM337" s="888"/>
      <c r="UPN337" s="889"/>
      <c r="UPO337" s="889"/>
      <c r="UPP337" s="889"/>
      <c r="UPQ337" s="889"/>
      <c r="UPR337" s="889"/>
      <c r="UPS337" s="889"/>
      <c r="UPT337" s="890"/>
      <c r="UPU337" s="888"/>
      <c r="UPV337" s="889"/>
      <c r="UPW337" s="889"/>
      <c r="UPX337" s="889"/>
      <c r="UPY337" s="889"/>
      <c r="UPZ337" s="889"/>
      <c r="UQA337" s="889"/>
      <c r="UQB337" s="890"/>
      <c r="UQC337" s="888"/>
      <c r="UQD337" s="889"/>
      <c r="UQE337" s="889"/>
      <c r="UQF337" s="889"/>
      <c r="UQG337" s="889"/>
      <c r="UQH337" s="889"/>
      <c r="UQI337" s="889"/>
      <c r="UQJ337" s="890"/>
      <c r="UQK337" s="888"/>
      <c r="UQL337" s="889"/>
      <c r="UQM337" s="889"/>
      <c r="UQN337" s="889"/>
      <c r="UQO337" s="889"/>
      <c r="UQP337" s="889"/>
      <c r="UQQ337" s="889"/>
      <c r="UQR337" s="890"/>
      <c r="UQS337" s="888"/>
      <c r="UQT337" s="889"/>
      <c r="UQU337" s="889"/>
      <c r="UQV337" s="889"/>
      <c r="UQW337" s="889"/>
      <c r="UQX337" s="889"/>
      <c r="UQY337" s="889"/>
      <c r="UQZ337" s="890"/>
      <c r="URA337" s="888"/>
      <c r="URB337" s="889"/>
      <c r="URC337" s="889"/>
      <c r="URD337" s="889"/>
      <c r="URE337" s="889"/>
      <c r="URF337" s="889"/>
      <c r="URG337" s="889"/>
      <c r="URH337" s="890"/>
      <c r="URI337" s="888"/>
      <c r="URJ337" s="889"/>
      <c r="URK337" s="889"/>
      <c r="URL337" s="889"/>
      <c r="URM337" s="889"/>
      <c r="URN337" s="889"/>
      <c r="URO337" s="889"/>
      <c r="URP337" s="890"/>
      <c r="URQ337" s="888"/>
      <c r="URR337" s="889"/>
      <c r="URS337" s="889"/>
      <c r="URT337" s="889"/>
      <c r="URU337" s="889"/>
      <c r="URV337" s="889"/>
      <c r="URW337" s="889"/>
      <c r="URX337" s="890"/>
      <c r="URY337" s="888"/>
      <c r="URZ337" s="889"/>
      <c r="USA337" s="889"/>
      <c r="USB337" s="889"/>
      <c r="USC337" s="889"/>
      <c r="USD337" s="889"/>
      <c r="USE337" s="889"/>
      <c r="USF337" s="890"/>
      <c r="USG337" s="888"/>
      <c r="USH337" s="889"/>
      <c r="USI337" s="889"/>
      <c r="USJ337" s="889"/>
      <c r="USK337" s="889"/>
      <c r="USL337" s="889"/>
      <c r="USM337" s="889"/>
      <c r="USN337" s="890"/>
      <c r="USO337" s="888"/>
      <c r="USP337" s="889"/>
      <c r="USQ337" s="889"/>
      <c r="USR337" s="889"/>
      <c r="USS337" s="889"/>
      <c r="UST337" s="889"/>
      <c r="USU337" s="889"/>
      <c r="USV337" s="890"/>
      <c r="USW337" s="888"/>
      <c r="USX337" s="889"/>
      <c r="USY337" s="889"/>
      <c r="USZ337" s="889"/>
      <c r="UTA337" s="889"/>
      <c r="UTB337" s="889"/>
      <c r="UTC337" s="889"/>
      <c r="UTD337" s="890"/>
      <c r="UTE337" s="888"/>
      <c r="UTF337" s="889"/>
      <c r="UTG337" s="889"/>
      <c r="UTH337" s="889"/>
      <c r="UTI337" s="889"/>
      <c r="UTJ337" s="889"/>
      <c r="UTK337" s="889"/>
      <c r="UTL337" s="890"/>
      <c r="UTM337" s="888"/>
      <c r="UTN337" s="889"/>
      <c r="UTO337" s="889"/>
      <c r="UTP337" s="889"/>
      <c r="UTQ337" s="889"/>
      <c r="UTR337" s="889"/>
      <c r="UTS337" s="889"/>
      <c r="UTT337" s="890"/>
      <c r="UTU337" s="888"/>
      <c r="UTV337" s="889"/>
      <c r="UTW337" s="889"/>
      <c r="UTX337" s="889"/>
      <c r="UTY337" s="889"/>
      <c r="UTZ337" s="889"/>
      <c r="UUA337" s="889"/>
      <c r="UUB337" s="890"/>
      <c r="UUC337" s="888"/>
      <c r="UUD337" s="889"/>
      <c r="UUE337" s="889"/>
      <c r="UUF337" s="889"/>
      <c r="UUG337" s="889"/>
      <c r="UUH337" s="889"/>
      <c r="UUI337" s="889"/>
      <c r="UUJ337" s="890"/>
      <c r="UUK337" s="888"/>
      <c r="UUL337" s="889"/>
      <c r="UUM337" s="889"/>
      <c r="UUN337" s="889"/>
      <c r="UUO337" s="889"/>
      <c r="UUP337" s="889"/>
      <c r="UUQ337" s="889"/>
      <c r="UUR337" s="890"/>
      <c r="UUS337" s="888"/>
      <c r="UUT337" s="889"/>
      <c r="UUU337" s="889"/>
      <c r="UUV337" s="889"/>
      <c r="UUW337" s="889"/>
      <c r="UUX337" s="889"/>
      <c r="UUY337" s="889"/>
      <c r="UUZ337" s="890"/>
      <c r="UVA337" s="888"/>
      <c r="UVB337" s="889"/>
      <c r="UVC337" s="889"/>
      <c r="UVD337" s="889"/>
      <c r="UVE337" s="889"/>
      <c r="UVF337" s="889"/>
      <c r="UVG337" s="889"/>
      <c r="UVH337" s="890"/>
      <c r="UVI337" s="888"/>
      <c r="UVJ337" s="889"/>
      <c r="UVK337" s="889"/>
      <c r="UVL337" s="889"/>
      <c r="UVM337" s="889"/>
      <c r="UVN337" s="889"/>
      <c r="UVO337" s="889"/>
      <c r="UVP337" s="890"/>
      <c r="UVQ337" s="888"/>
      <c r="UVR337" s="889"/>
      <c r="UVS337" s="889"/>
      <c r="UVT337" s="889"/>
      <c r="UVU337" s="889"/>
      <c r="UVV337" s="889"/>
      <c r="UVW337" s="889"/>
      <c r="UVX337" s="890"/>
      <c r="UVY337" s="888"/>
      <c r="UVZ337" s="889"/>
      <c r="UWA337" s="889"/>
      <c r="UWB337" s="889"/>
      <c r="UWC337" s="889"/>
      <c r="UWD337" s="889"/>
      <c r="UWE337" s="889"/>
      <c r="UWF337" s="890"/>
      <c r="UWG337" s="888"/>
      <c r="UWH337" s="889"/>
      <c r="UWI337" s="889"/>
      <c r="UWJ337" s="889"/>
      <c r="UWK337" s="889"/>
      <c r="UWL337" s="889"/>
      <c r="UWM337" s="889"/>
      <c r="UWN337" s="890"/>
      <c r="UWO337" s="888"/>
      <c r="UWP337" s="889"/>
      <c r="UWQ337" s="889"/>
      <c r="UWR337" s="889"/>
      <c r="UWS337" s="889"/>
      <c r="UWT337" s="889"/>
      <c r="UWU337" s="889"/>
      <c r="UWV337" s="890"/>
      <c r="UWW337" s="888"/>
      <c r="UWX337" s="889"/>
      <c r="UWY337" s="889"/>
      <c r="UWZ337" s="889"/>
      <c r="UXA337" s="889"/>
      <c r="UXB337" s="889"/>
      <c r="UXC337" s="889"/>
      <c r="UXD337" s="890"/>
      <c r="UXE337" s="888"/>
      <c r="UXF337" s="889"/>
      <c r="UXG337" s="889"/>
      <c r="UXH337" s="889"/>
      <c r="UXI337" s="889"/>
      <c r="UXJ337" s="889"/>
      <c r="UXK337" s="889"/>
      <c r="UXL337" s="890"/>
      <c r="UXM337" s="888"/>
      <c r="UXN337" s="889"/>
      <c r="UXO337" s="889"/>
      <c r="UXP337" s="889"/>
      <c r="UXQ337" s="889"/>
      <c r="UXR337" s="889"/>
      <c r="UXS337" s="889"/>
      <c r="UXT337" s="890"/>
      <c r="UXU337" s="888"/>
      <c r="UXV337" s="889"/>
      <c r="UXW337" s="889"/>
      <c r="UXX337" s="889"/>
      <c r="UXY337" s="889"/>
      <c r="UXZ337" s="889"/>
      <c r="UYA337" s="889"/>
      <c r="UYB337" s="890"/>
      <c r="UYC337" s="888"/>
      <c r="UYD337" s="889"/>
      <c r="UYE337" s="889"/>
      <c r="UYF337" s="889"/>
      <c r="UYG337" s="889"/>
      <c r="UYH337" s="889"/>
      <c r="UYI337" s="889"/>
      <c r="UYJ337" s="890"/>
      <c r="UYK337" s="888"/>
      <c r="UYL337" s="889"/>
      <c r="UYM337" s="889"/>
      <c r="UYN337" s="889"/>
      <c r="UYO337" s="889"/>
      <c r="UYP337" s="889"/>
      <c r="UYQ337" s="889"/>
      <c r="UYR337" s="890"/>
      <c r="UYS337" s="888"/>
      <c r="UYT337" s="889"/>
      <c r="UYU337" s="889"/>
      <c r="UYV337" s="889"/>
      <c r="UYW337" s="889"/>
      <c r="UYX337" s="889"/>
      <c r="UYY337" s="889"/>
      <c r="UYZ337" s="890"/>
      <c r="UZA337" s="888"/>
      <c r="UZB337" s="889"/>
      <c r="UZC337" s="889"/>
      <c r="UZD337" s="889"/>
      <c r="UZE337" s="889"/>
      <c r="UZF337" s="889"/>
      <c r="UZG337" s="889"/>
      <c r="UZH337" s="890"/>
      <c r="UZI337" s="888"/>
      <c r="UZJ337" s="889"/>
      <c r="UZK337" s="889"/>
      <c r="UZL337" s="889"/>
      <c r="UZM337" s="889"/>
      <c r="UZN337" s="889"/>
      <c r="UZO337" s="889"/>
      <c r="UZP337" s="890"/>
      <c r="UZQ337" s="888"/>
      <c r="UZR337" s="889"/>
      <c r="UZS337" s="889"/>
      <c r="UZT337" s="889"/>
      <c r="UZU337" s="889"/>
      <c r="UZV337" s="889"/>
      <c r="UZW337" s="889"/>
      <c r="UZX337" s="890"/>
      <c r="UZY337" s="888"/>
      <c r="UZZ337" s="889"/>
      <c r="VAA337" s="889"/>
      <c r="VAB337" s="889"/>
      <c r="VAC337" s="889"/>
      <c r="VAD337" s="889"/>
      <c r="VAE337" s="889"/>
      <c r="VAF337" s="890"/>
      <c r="VAG337" s="888"/>
      <c r="VAH337" s="889"/>
      <c r="VAI337" s="889"/>
      <c r="VAJ337" s="889"/>
      <c r="VAK337" s="889"/>
      <c r="VAL337" s="889"/>
      <c r="VAM337" s="889"/>
      <c r="VAN337" s="890"/>
      <c r="VAO337" s="888"/>
      <c r="VAP337" s="889"/>
      <c r="VAQ337" s="889"/>
      <c r="VAR337" s="889"/>
      <c r="VAS337" s="889"/>
      <c r="VAT337" s="889"/>
      <c r="VAU337" s="889"/>
      <c r="VAV337" s="890"/>
      <c r="VAW337" s="888"/>
      <c r="VAX337" s="889"/>
      <c r="VAY337" s="889"/>
      <c r="VAZ337" s="889"/>
      <c r="VBA337" s="889"/>
      <c r="VBB337" s="889"/>
      <c r="VBC337" s="889"/>
      <c r="VBD337" s="890"/>
      <c r="VBE337" s="888"/>
      <c r="VBF337" s="889"/>
      <c r="VBG337" s="889"/>
      <c r="VBH337" s="889"/>
      <c r="VBI337" s="889"/>
      <c r="VBJ337" s="889"/>
      <c r="VBK337" s="889"/>
      <c r="VBL337" s="890"/>
      <c r="VBM337" s="888"/>
      <c r="VBN337" s="889"/>
      <c r="VBO337" s="889"/>
      <c r="VBP337" s="889"/>
      <c r="VBQ337" s="889"/>
      <c r="VBR337" s="889"/>
      <c r="VBS337" s="889"/>
      <c r="VBT337" s="890"/>
      <c r="VBU337" s="888"/>
      <c r="VBV337" s="889"/>
      <c r="VBW337" s="889"/>
      <c r="VBX337" s="889"/>
      <c r="VBY337" s="889"/>
      <c r="VBZ337" s="889"/>
      <c r="VCA337" s="889"/>
      <c r="VCB337" s="890"/>
      <c r="VCC337" s="888"/>
      <c r="VCD337" s="889"/>
      <c r="VCE337" s="889"/>
      <c r="VCF337" s="889"/>
      <c r="VCG337" s="889"/>
      <c r="VCH337" s="889"/>
      <c r="VCI337" s="889"/>
      <c r="VCJ337" s="890"/>
      <c r="VCK337" s="888"/>
      <c r="VCL337" s="889"/>
      <c r="VCM337" s="889"/>
      <c r="VCN337" s="889"/>
      <c r="VCO337" s="889"/>
      <c r="VCP337" s="889"/>
      <c r="VCQ337" s="889"/>
      <c r="VCR337" s="890"/>
      <c r="VCS337" s="888"/>
      <c r="VCT337" s="889"/>
      <c r="VCU337" s="889"/>
      <c r="VCV337" s="889"/>
      <c r="VCW337" s="889"/>
      <c r="VCX337" s="889"/>
      <c r="VCY337" s="889"/>
      <c r="VCZ337" s="890"/>
      <c r="VDA337" s="888"/>
      <c r="VDB337" s="889"/>
      <c r="VDC337" s="889"/>
      <c r="VDD337" s="889"/>
      <c r="VDE337" s="889"/>
      <c r="VDF337" s="889"/>
      <c r="VDG337" s="889"/>
      <c r="VDH337" s="890"/>
      <c r="VDI337" s="888"/>
      <c r="VDJ337" s="889"/>
      <c r="VDK337" s="889"/>
      <c r="VDL337" s="889"/>
      <c r="VDM337" s="889"/>
      <c r="VDN337" s="889"/>
      <c r="VDO337" s="889"/>
      <c r="VDP337" s="890"/>
      <c r="VDQ337" s="888"/>
      <c r="VDR337" s="889"/>
      <c r="VDS337" s="889"/>
      <c r="VDT337" s="889"/>
      <c r="VDU337" s="889"/>
      <c r="VDV337" s="889"/>
      <c r="VDW337" s="889"/>
      <c r="VDX337" s="890"/>
      <c r="VDY337" s="888"/>
      <c r="VDZ337" s="889"/>
      <c r="VEA337" s="889"/>
      <c r="VEB337" s="889"/>
      <c r="VEC337" s="889"/>
      <c r="VED337" s="889"/>
      <c r="VEE337" s="889"/>
      <c r="VEF337" s="890"/>
      <c r="VEG337" s="888"/>
      <c r="VEH337" s="889"/>
      <c r="VEI337" s="889"/>
      <c r="VEJ337" s="889"/>
      <c r="VEK337" s="889"/>
      <c r="VEL337" s="889"/>
      <c r="VEM337" s="889"/>
      <c r="VEN337" s="890"/>
      <c r="VEO337" s="888"/>
      <c r="VEP337" s="889"/>
      <c r="VEQ337" s="889"/>
      <c r="VER337" s="889"/>
      <c r="VES337" s="889"/>
      <c r="VET337" s="889"/>
      <c r="VEU337" s="889"/>
      <c r="VEV337" s="890"/>
      <c r="VEW337" s="888"/>
      <c r="VEX337" s="889"/>
      <c r="VEY337" s="889"/>
      <c r="VEZ337" s="889"/>
      <c r="VFA337" s="889"/>
      <c r="VFB337" s="889"/>
      <c r="VFC337" s="889"/>
      <c r="VFD337" s="890"/>
      <c r="VFE337" s="888"/>
      <c r="VFF337" s="889"/>
      <c r="VFG337" s="889"/>
      <c r="VFH337" s="889"/>
      <c r="VFI337" s="889"/>
      <c r="VFJ337" s="889"/>
      <c r="VFK337" s="889"/>
      <c r="VFL337" s="890"/>
      <c r="VFM337" s="888"/>
      <c r="VFN337" s="889"/>
      <c r="VFO337" s="889"/>
      <c r="VFP337" s="889"/>
      <c r="VFQ337" s="889"/>
      <c r="VFR337" s="889"/>
      <c r="VFS337" s="889"/>
      <c r="VFT337" s="890"/>
      <c r="VFU337" s="888"/>
      <c r="VFV337" s="889"/>
      <c r="VFW337" s="889"/>
      <c r="VFX337" s="889"/>
      <c r="VFY337" s="889"/>
      <c r="VFZ337" s="889"/>
      <c r="VGA337" s="889"/>
      <c r="VGB337" s="890"/>
      <c r="VGC337" s="888"/>
      <c r="VGD337" s="889"/>
      <c r="VGE337" s="889"/>
      <c r="VGF337" s="889"/>
      <c r="VGG337" s="889"/>
      <c r="VGH337" s="889"/>
      <c r="VGI337" s="889"/>
      <c r="VGJ337" s="890"/>
      <c r="VGK337" s="888"/>
      <c r="VGL337" s="889"/>
      <c r="VGM337" s="889"/>
      <c r="VGN337" s="889"/>
      <c r="VGO337" s="889"/>
      <c r="VGP337" s="889"/>
      <c r="VGQ337" s="889"/>
      <c r="VGR337" s="890"/>
      <c r="VGS337" s="888"/>
      <c r="VGT337" s="889"/>
      <c r="VGU337" s="889"/>
      <c r="VGV337" s="889"/>
      <c r="VGW337" s="889"/>
      <c r="VGX337" s="889"/>
      <c r="VGY337" s="889"/>
      <c r="VGZ337" s="890"/>
      <c r="VHA337" s="888"/>
      <c r="VHB337" s="889"/>
      <c r="VHC337" s="889"/>
      <c r="VHD337" s="889"/>
      <c r="VHE337" s="889"/>
      <c r="VHF337" s="889"/>
      <c r="VHG337" s="889"/>
      <c r="VHH337" s="890"/>
      <c r="VHI337" s="888"/>
      <c r="VHJ337" s="889"/>
      <c r="VHK337" s="889"/>
      <c r="VHL337" s="889"/>
      <c r="VHM337" s="889"/>
      <c r="VHN337" s="889"/>
      <c r="VHO337" s="889"/>
      <c r="VHP337" s="890"/>
      <c r="VHQ337" s="888"/>
      <c r="VHR337" s="889"/>
      <c r="VHS337" s="889"/>
      <c r="VHT337" s="889"/>
      <c r="VHU337" s="889"/>
      <c r="VHV337" s="889"/>
      <c r="VHW337" s="889"/>
      <c r="VHX337" s="890"/>
      <c r="VHY337" s="888"/>
      <c r="VHZ337" s="889"/>
      <c r="VIA337" s="889"/>
      <c r="VIB337" s="889"/>
      <c r="VIC337" s="889"/>
      <c r="VID337" s="889"/>
      <c r="VIE337" s="889"/>
      <c r="VIF337" s="890"/>
      <c r="VIG337" s="888"/>
      <c r="VIH337" s="889"/>
      <c r="VII337" s="889"/>
      <c r="VIJ337" s="889"/>
      <c r="VIK337" s="889"/>
      <c r="VIL337" s="889"/>
      <c r="VIM337" s="889"/>
      <c r="VIN337" s="890"/>
      <c r="VIO337" s="888"/>
      <c r="VIP337" s="889"/>
      <c r="VIQ337" s="889"/>
      <c r="VIR337" s="889"/>
      <c r="VIS337" s="889"/>
      <c r="VIT337" s="889"/>
      <c r="VIU337" s="889"/>
      <c r="VIV337" s="890"/>
      <c r="VIW337" s="888"/>
      <c r="VIX337" s="889"/>
      <c r="VIY337" s="889"/>
      <c r="VIZ337" s="889"/>
      <c r="VJA337" s="889"/>
      <c r="VJB337" s="889"/>
      <c r="VJC337" s="889"/>
      <c r="VJD337" s="890"/>
      <c r="VJE337" s="888"/>
      <c r="VJF337" s="889"/>
      <c r="VJG337" s="889"/>
      <c r="VJH337" s="889"/>
      <c r="VJI337" s="889"/>
      <c r="VJJ337" s="889"/>
      <c r="VJK337" s="889"/>
      <c r="VJL337" s="890"/>
      <c r="VJM337" s="888"/>
      <c r="VJN337" s="889"/>
      <c r="VJO337" s="889"/>
      <c r="VJP337" s="889"/>
      <c r="VJQ337" s="889"/>
      <c r="VJR337" s="889"/>
      <c r="VJS337" s="889"/>
      <c r="VJT337" s="890"/>
      <c r="VJU337" s="888"/>
      <c r="VJV337" s="889"/>
      <c r="VJW337" s="889"/>
      <c r="VJX337" s="889"/>
      <c r="VJY337" s="889"/>
      <c r="VJZ337" s="889"/>
      <c r="VKA337" s="889"/>
      <c r="VKB337" s="890"/>
      <c r="VKC337" s="888"/>
      <c r="VKD337" s="889"/>
      <c r="VKE337" s="889"/>
      <c r="VKF337" s="889"/>
      <c r="VKG337" s="889"/>
      <c r="VKH337" s="889"/>
      <c r="VKI337" s="889"/>
      <c r="VKJ337" s="890"/>
      <c r="VKK337" s="888"/>
      <c r="VKL337" s="889"/>
      <c r="VKM337" s="889"/>
      <c r="VKN337" s="889"/>
      <c r="VKO337" s="889"/>
      <c r="VKP337" s="889"/>
      <c r="VKQ337" s="889"/>
      <c r="VKR337" s="890"/>
      <c r="VKS337" s="888"/>
      <c r="VKT337" s="889"/>
      <c r="VKU337" s="889"/>
      <c r="VKV337" s="889"/>
      <c r="VKW337" s="889"/>
      <c r="VKX337" s="889"/>
      <c r="VKY337" s="889"/>
      <c r="VKZ337" s="890"/>
      <c r="VLA337" s="888"/>
      <c r="VLB337" s="889"/>
      <c r="VLC337" s="889"/>
      <c r="VLD337" s="889"/>
      <c r="VLE337" s="889"/>
      <c r="VLF337" s="889"/>
      <c r="VLG337" s="889"/>
      <c r="VLH337" s="890"/>
      <c r="VLI337" s="888"/>
      <c r="VLJ337" s="889"/>
      <c r="VLK337" s="889"/>
      <c r="VLL337" s="889"/>
      <c r="VLM337" s="889"/>
      <c r="VLN337" s="889"/>
      <c r="VLO337" s="889"/>
      <c r="VLP337" s="890"/>
      <c r="VLQ337" s="888"/>
      <c r="VLR337" s="889"/>
      <c r="VLS337" s="889"/>
      <c r="VLT337" s="889"/>
      <c r="VLU337" s="889"/>
      <c r="VLV337" s="889"/>
      <c r="VLW337" s="889"/>
      <c r="VLX337" s="890"/>
      <c r="VLY337" s="888"/>
      <c r="VLZ337" s="889"/>
      <c r="VMA337" s="889"/>
      <c r="VMB337" s="889"/>
      <c r="VMC337" s="889"/>
      <c r="VMD337" s="889"/>
      <c r="VME337" s="889"/>
      <c r="VMF337" s="890"/>
      <c r="VMG337" s="888"/>
      <c r="VMH337" s="889"/>
      <c r="VMI337" s="889"/>
      <c r="VMJ337" s="889"/>
      <c r="VMK337" s="889"/>
      <c r="VML337" s="889"/>
      <c r="VMM337" s="889"/>
      <c r="VMN337" s="890"/>
      <c r="VMO337" s="888"/>
      <c r="VMP337" s="889"/>
      <c r="VMQ337" s="889"/>
      <c r="VMR337" s="889"/>
      <c r="VMS337" s="889"/>
      <c r="VMT337" s="889"/>
      <c r="VMU337" s="889"/>
      <c r="VMV337" s="890"/>
      <c r="VMW337" s="888"/>
      <c r="VMX337" s="889"/>
      <c r="VMY337" s="889"/>
      <c r="VMZ337" s="889"/>
      <c r="VNA337" s="889"/>
      <c r="VNB337" s="889"/>
      <c r="VNC337" s="889"/>
      <c r="VND337" s="890"/>
      <c r="VNE337" s="888"/>
      <c r="VNF337" s="889"/>
      <c r="VNG337" s="889"/>
      <c r="VNH337" s="889"/>
      <c r="VNI337" s="889"/>
      <c r="VNJ337" s="889"/>
      <c r="VNK337" s="889"/>
      <c r="VNL337" s="890"/>
      <c r="VNM337" s="888"/>
      <c r="VNN337" s="889"/>
      <c r="VNO337" s="889"/>
      <c r="VNP337" s="889"/>
      <c r="VNQ337" s="889"/>
      <c r="VNR337" s="889"/>
      <c r="VNS337" s="889"/>
      <c r="VNT337" s="890"/>
      <c r="VNU337" s="888"/>
      <c r="VNV337" s="889"/>
      <c r="VNW337" s="889"/>
      <c r="VNX337" s="889"/>
      <c r="VNY337" s="889"/>
      <c r="VNZ337" s="889"/>
      <c r="VOA337" s="889"/>
      <c r="VOB337" s="890"/>
      <c r="VOC337" s="888"/>
      <c r="VOD337" s="889"/>
      <c r="VOE337" s="889"/>
      <c r="VOF337" s="889"/>
      <c r="VOG337" s="889"/>
      <c r="VOH337" s="889"/>
      <c r="VOI337" s="889"/>
      <c r="VOJ337" s="890"/>
      <c r="VOK337" s="888"/>
      <c r="VOL337" s="889"/>
      <c r="VOM337" s="889"/>
      <c r="VON337" s="889"/>
      <c r="VOO337" s="889"/>
      <c r="VOP337" s="889"/>
      <c r="VOQ337" s="889"/>
      <c r="VOR337" s="890"/>
      <c r="VOS337" s="888"/>
      <c r="VOT337" s="889"/>
      <c r="VOU337" s="889"/>
      <c r="VOV337" s="889"/>
      <c r="VOW337" s="889"/>
      <c r="VOX337" s="889"/>
      <c r="VOY337" s="889"/>
      <c r="VOZ337" s="890"/>
      <c r="VPA337" s="888"/>
      <c r="VPB337" s="889"/>
      <c r="VPC337" s="889"/>
      <c r="VPD337" s="889"/>
      <c r="VPE337" s="889"/>
      <c r="VPF337" s="889"/>
      <c r="VPG337" s="889"/>
      <c r="VPH337" s="890"/>
      <c r="VPI337" s="888"/>
      <c r="VPJ337" s="889"/>
      <c r="VPK337" s="889"/>
      <c r="VPL337" s="889"/>
      <c r="VPM337" s="889"/>
      <c r="VPN337" s="889"/>
      <c r="VPO337" s="889"/>
      <c r="VPP337" s="890"/>
      <c r="VPQ337" s="888"/>
      <c r="VPR337" s="889"/>
      <c r="VPS337" s="889"/>
      <c r="VPT337" s="889"/>
      <c r="VPU337" s="889"/>
      <c r="VPV337" s="889"/>
      <c r="VPW337" s="889"/>
      <c r="VPX337" s="890"/>
      <c r="VPY337" s="888"/>
      <c r="VPZ337" s="889"/>
      <c r="VQA337" s="889"/>
      <c r="VQB337" s="889"/>
      <c r="VQC337" s="889"/>
      <c r="VQD337" s="889"/>
      <c r="VQE337" s="889"/>
      <c r="VQF337" s="890"/>
      <c r="VQG337" s="888"/>
      <c r="VQH337" s="889"/>
      <c r="VQI337" s="889"/>
      <c r="VQJ337" s="889"/>
      <c r="VQK337" s="889"/>
      <c r="VQL337" s="889"/>
      <c r="VQM337" s="889"/>
      <c r="VQN337" s="890"/>
      <c r="VQO337" s="888"/>
      <c r="VQP337" s="889"/>
      <c r="VQQ337" s="889"/>
      <c r="VQR337" s="889"/>
      <c r="VQS337" s="889"/>
      <c r="VQT337" s="889"/>
      <c r="VQU337" s="889"/>
      <c r="VQV337" s="890"/>
      <c r="VQW337" s="888"/>
      <c r="VQX337" s="889"/>
      <c r="VQY337" s="889"/>
      <c r="VQZ337" s="889"/>
      <c r="VRA337" s="889"/>
      <c r="VRB337" s="889"/>
      <c r="VRC337" s="889"/>
      <c r="VRD337" s="890"/>
      <c r="VRE337" s="888"/>
      <c r="VRF337" s="889"/>
      <c r="VRG337" s="889"/>
      <c r="VRH337" s="889"/>
      <c r="VRI337" s="889"/>
      <c r="VRJ337" s="889"/>
      <c r="VRK337" s="889"/>
      <c r="VRL337" s="890"/>
      <c r="VRM337" s="888"/>
      <c r="VRN337" s="889"/>
      <c r="VRO337" s="889"/>
      <c r="VRP337" s="889"/>
      <c r="VRQ337" s="889"/>
      <c r="VRR337" s="889"/>
      <c r="VRS337" s="889"/>
      <c r="VRT337" s="890"/>
      <c r="VRU337" s="888"/>
      <c r="VRV337" s="889"/>
      <c r="VRW337" s="889"/>
      <c r="VRX337" s="889"/>
      <c r="VRY337" s="889"/>
      <c r="VRZ337" s="889"/>
      <c r="VSA337" s="889"/>
      <c r="VSB337" s="890"/>
      <c r="VSC337" s="888"/>
      <c r="VSD337" s="889"/>
      <c r="VSE337" s="889"/>
      <c r="VSF337" s="889"/>
      <c r="VSG337" s="889"/>
      <c r="VSH337" s="889"/>
      <c r="VSI337" s="889"/>
      <c r="VSJ337" s="890"/>
      <c r="VSK337" s="888"/>
      <c r="VSL337" s="889"/>
      <c r="VSM337" s="889"/>
      <c r="VSN337" s="889"/>
      <c r="VSO337" s="889"/>
      <c r="VSP337" s="889"/>
      <c r="VSQ337" s="889"/>
      <c r="VSR337" s="890"/>
      <c r="VSS337" s="888"/>
      <c r="VST337" s="889"/>
      <c r="VSU337" s="889"/>
      <c r="VSV337" s="889"/>
      <c r="VSW337" s="889"/>
      <c r="VSX337" s="889"/>
      <c r="VSY337" s="889"/>
      <c r="VSZ337" s="890"/>
      <c r="VTA337" s="888"/>
      <c r="VTB337" s="889"/>
      <c r="VTC337" s="889"/>
      <c r="VTD337" s="889"/>
      <c r="VTE337" s="889"/>
      <c r="VTF337" s="889"/>
      <c r="VTG337" s="889"/>
      <c r="VTH337" s="890"/>
      <c r="VTI337" s="888"/>
      <c r="VTJ337" s="889"/>
      <c r="VTK337" s="889"/>
      <c r="VTL337" s="889"/>
      <c r="VTM337" s="889"/>
      <c r="VTN337" s="889"/>
      <c r="VTO337" s="889"/>
      <c r="VTP337" s="890"/>
      <c r="VTQ337" s="888"/>
      <c r="VTR337" s="889"/>
      <c r="VTS337" s="889"/>
      <c r="VTT337" s="889"/>
      <c r="VTU337" s="889"/>
      <c r="VTV337" s="889"/>
      <c r="VTW337" s="889"/>
      <c r="VTX337" s="890"/>
      <c r="VTY337" s="888"/>
      <c r="VTZ337" s="889"/>
      <c r="VUA337" s="889"/>
      <c r="VUB337" s="889"/>
      <c r="VUC337" s="889"/>
      <c r="VUD337" s="889"/>
      <c r="VUE337" s="889"/>
      <c r="VUF337" s="890"/>
      <c r="VUG337" s="888"/>
      <c r="VUH337" s="889"/>
      <c r="VUI337" s="889"/>
      <c r="VUJ337" s="889"/>
      <c r="VUK337" s="889"/>
      <c r="VUL337" s="889"/>
      <c r="VUM337" s="889"/>
      <c r="VUN337" s="890"/>
      <c r="VUO337" s="888"/>
      <c r="VUP337" s="889"/>
      <c r="VUQ337" s="889"/>
      <c r="VUR337" s="889"/>
      <c r="VUS337" s="889"/>
      <c r="VUT337" s="889"/>
      <c r="VUU337" s="889"/>
      <c r="VUV337" s="890"/>
      <c r="VUW337" s="888"/>
      <c r="VUX337" s="889"/>
      <c r="VUY337" s="889"/>
      <c r="VUZ337" s="889"/>
      <c r="VVA337" s="889"/>
      <c r="VVB337" s="889"/>
      <c r="VVC337" s="889"/>
      <c r="VVD337" s="890"/>
      <c r="VVE337" s="888"/>
      <c r="VVF337" s="889"/>
      <c r="VVG337" s="889"/>
      <c r="VVH337" s="889"/>
      <c r="VVI337" s="889"/>
      <c r="VVJ337" s="889"/>
      <c r="VVK337" s="889"/>
      <c r="VVL337" s="890"/>
      <c r="VVM337" s="888"/>
      <c r="VVN337" s="889"/>
      <c r="VVO337" s="889"/>
      <c r="VVP337" s="889"/>
      <c r="VVQ337" s="889"/>
      <c r="VVR337" s="889"/>
      <c r="VVS337" s="889"/>
      <c r="VVT337" s="890"/>
      <c r="VVU337" s="888"/>
      <c r="VVV337" s="889"/>
      <c r="VVW337" s="889"/>
      <c r="VVX337" s="889"/>
      <c r="VVY337" s="889"/>
      <c r="VVZ337" s="889"/>
      <c r="VWA337" s="889"/>
      <c r="VWB337" s="890"/>
      <c r="VWC337" s="888"/>
      <c r="VWD337" s="889"/>
      <c r="VWE337" s="889"/>
      <c r="VWF337" s="889"/>
      <c r="VWG337" s="889"/>
      <c r="VWH337" s="889"/>
      <c r="VWI337" s="889"/>
      <c r="VWJ337" s="890"/>
      <c r="VWK337" s="888"/>
      <c r="VWL337" s="889"/>
      <c r="VWM337" s="889"/>
      <c r="VWN337" s="889"/>
      <c r="VWO337" s="889"/>
      <c r="VWP337" s="889"/>
      <c r="VWQ337" s="889"/>
      <c r="VWR337" s="890"/>
      <c r="VWS337" s="888"/>
      <c r="VWT337" s="889"/>
      <c r="VWU337" s="889"/>
      <c r="VWV337" s="889"/>
      <c r="VWW337" s="889"/>
      <c r="VWX337" s="889"/>
      <c r="VWY337" s="889"/>
      <c r="VWZ337" s="890"/>
      <c r="VXA337" s="888"/>
      <c r="VXB337" s="889"/>
      <c r="VXC337" s="889"/>
      <c r="VXD337" s="889"/>
      <c r="VXE337" s="889"/>
      <c r="VXF337" s="889"/>
      <c r="VXG337" s="889"/>
      <c r="VXH337" s="890"/>
      <c r="VXI337" s="888"/>
      <c r="VXJ337" s="889"/>
      <c r="VXK337" s="889"/>
      <c r="VXL337" s="889"/>
      <c r="VXM337" s="889"/>
      <c r="VXN337" s="889"/>
      <c r="VXO337" s="889"/>
      <c r="VXP337" s="890"/>
      <c r="VXQ337" s="888"/>
      <c r="VXR337" s="889"/>
      <c r="VXS337" s="889"/>
      <c r="VXT337" s="889"/>
      <c r="VXU337" s="889"/>
      <c r="VXV337" s="889"/>
      <c r="VXW337" s="889"/>
      <c r="VXX337" s="890"/>
      <c r="VXY337" s="888"/>
      <c r="VXZ337" s="889"/>
      <c r="VYA337" s="889"/>
      <c r="VYB337" s="889"/>
      <c r="VYC337" s="889"/>
      <c r="VYD337" s="889"/>
      <c r="VYE337" s="889"/>
      <c r="VYF337" s="890"/>
      <c r="VYG337" s="888"/>
      <c r="VYH337" s="889"/>
      <c r="VYI337" s="889"/>
      <c r="VYJ337" s="889"/>
      <c r="VYK337" s="889"/>
      <c r="VYL337" s="889"/>
      <c r="VYM337" s="889"/>
      <c r="VYN337" s="890"/>
      <c r="VYO337" s="888"/>
      <c r="VYP337" s="889"/>
      <c r="VYQ337" s="889"/>
      <c r="VYR337" s="889"/>
      <c r="VYS337" s="889"/>
      <c r="VYT337" s="889"/>
      <c r="VYU337" s="889"/>
      <c r="VYV337" s="890"/>
      <c r="VYW337" s="888"/>
      <c r="VYX337" s="889"/>
      <c r="VYY337" s="889"/>
      <c r="VYZ337" s="889"/>
      <c r="VZA337" s="889"/>
      <c r="VZB337" s="889"/>
      <c r="VZC337" s="889"/>
      <c r="VZD337" s="890"/>
      <c r="VZE337" s="888"/>
      <c r="VZF337" s="889"/>
      <c r="VZG337" s="889"/>
      <c r="VZH337" s="889"/>
      <c r="VZI337" s="889"/>
      <c r="VZJ337" s="889"/>
      <c r="VZK337" s="889"/>
      <c r="VZL337" s="890"/>
      <c r="VZM337" s="888"/>
      <c r="VZN337" s="889"/>
      <c r="VZO337" s="889"/>
      <c r="VZP337" s="889"/>
      <c r="VZQ337" s="889"/>
      <c r="VZR337" s="889"/>
      <c r="VZS337" s="889"/>
      <c r="VZT337" s="890"/>
      <c r="VZU337" s="888"/>
      <c r="VZV337" s="889"/>
      <c r="VZW337" s="889"/>
      <c r="VZX337" s="889"/>
      <c r="VZY337" s="889"/>
      <c r="VZZ337" s="889"/>
      <c r="WAA337" s="889"/>
      <c r="WAB337" s="890"/>
      <c r="WAC337" s="888"/>
      <c r="WAD337" s="889"/>
      <c r="WAE337" s="889"/>
      <c r="WAF337" s="889"/>
      <c r="WAG337" s="889"/>
      <c r="WAH337" s="889"/>
      <c r="WAI337" s="889"/>
      <c r="WAJ337" s="890"/>
      <c r="WAK337" s="888"/>
      <c r="WAL337" s="889"/>
      <c r="WAM337" s="889"/>
      <c r="WAN337" s="889"/>
      <c r="WAO337" s="889"/>
      <c r="WAP337" s="889"/>
      <c r="WAQ337" s="889"/>
      <c r="WAR337" s="890"/>
      <c r="WAS337" s="888"/>
      <c r="WAT337" s="889"/>
      <c r="WAU337" s="889"/>
      <c r="WAV337" s="889"/>
      <c r="WAW337" s="889"/>
      <c r="WAX337" s="889"/>
      <c r="WAY337" s="889"/>
      <c r="WAZ337" s="890"/>
      <c r="WBA337" s="888"/>
      <c r="WBB337" s="889"/>
      <c r="WBC337" s="889"/>
      <c r="WBD337" s="889"/>
      <c r="WBE337" s="889"/>
      <c r="WBF337" s="889"/>
      <c r="WBG337" s="889"/>
      <c r="WBH337" s="890"/>
      <c r="WBI337" s="888"/>
      <c r="WBJ337" s="889"/>
      <c r="WBK337" s="889"/>
      <c r="WBL337" s="889"/>
      <c r="WBM337" s="889"/>
      <c r="WBN337" s="889"/>
      <c r="WBO337" s="889"/>
      <c r="WBP337" s="890"/>
      <c r="WBQ337" s="888"/>
      <c r="WBR337" s="889"/>
      <c r="WBS337" s="889"/>
      <c r="WBT337" s="889"/>
      <c r="WBU337" s="889"/>
      <c r="WBV337" s="889"/>
      <c r="WBW337" s="889"/>
      <c r="WBX337" s="890"/>
      <c r="WBY337" s="888"/>
      <c r="WBZ337" s="889"/>
      <c r="WCA337" s="889"/>
      <c r="WCB337" s="889"/>
      <c r="WCC337" s="889"/>
      <c r="WCD337" s="889"/>
      <c r="WCE337" s="889"/>
      <c r="WCF337" s="890"/>
      <c r="WCG337" s="888"/>
      <c r="WCH337" s="889"/>
      <c r="WCI337" s="889"/>
      <c r="WCJ337" s="889"/>
      <c r="WCK337" s="889"/>
      <c r="WCL337" s="889"/>
      <c r="WCM337" s="889"/>
      <c r="WCN337" s="890"/>
      <c r="WCO337" s="888"/>
      <c r="WCP337" s="889"/>
      <c r="WCQ337" s="889"/>
      <c r="WCR337" s="889"/>
      <c r="WCS337" s="889"/>
      <c r="WCT337" s="889"/>
      <c r="WCU337" s="889"/>
      <c r="WCV337" s="890"/>
      <c r="WCW337" s="888"/>
      <c r="WCX337" s="889"/>
      <c r="WCY337" s="889"/>
      <c r="WCZ337" s="889"/>
      <c r="WDA337" s="889"/>
      <c r="WDB337" s="889"/>
      <c r="WDC337" s="889"/>
      <c r="WDD337" s="890"/>
      <c r="WDE337" s="888"/>
      <c r="WDF337" s="889"/>
      <c r="WDG337" s="889"/>
      <c r="WDH337" s="889"/>
      <c r="WDI337" s="889"/>
      <c r="WDJ337" s="889"/>
      <c r="WDK337" s="889"/>
      <c r="WDL337" s="890"/>
      <c r="WDM337" s="888"/>
      <c r="WDN337" s="889"/>
      <c r="WDO337" s="889"/>
      <c r="WDP337" s="889"/>
      <c r="WDQ337" s="889"/>
      <c r="WDR337" s="889"/>
      <c r="WDS337" s="889"/>
      <c r="WDT337" s="890"/>
      <c r="WDU337" s="888"/>
      <c r="WDV337" s="889"/>
      <c r="WDW337" s="889"/>
      <c r="WDX337" s="889"/>
      <c r="WDY337" s="889"/>
      <c r="WDZ337" s="889"/>
      <c r="WEA337" s="889"/>
      <c r="WEB337" s="890"/>
      <c r="WEC337" s="888"/>
      <c r="WED337" s="889"/>
      <c r="WEE337" s="889"/>
      <c r="WEF337" s="889"/>
      <c r="WEG337" s="889"/>
      <c r="WEH337" s="889"/>
      <c r="WEI337" s="889"/>
      <c r="WEJ337" s="890"/>
      <c r="WEK337" s="888"/>
      <c r="WEL337" s="889"/>
      <c r="WEM337" s="889"/>
      <c r="WEN337" s="889"/>
      <c r="WEO337" s="889"/>
      <c r="WEP337" s="889"/>
      <c r="WEQ337" s="889"/>
      <c r="WER337" s="890"/>
      <c r="WES337" s="888"/>
      <c r="WET337" s="889"/>
      <c r="WEU337" s="889"/>
      <c r="WEV337" s="889"/>
      <c r="WEW337" s="889"/>
      <c r="WEX337" s="889"/>
      <c r="WEY337" s="889"/>
      <c r="WEZ337" s="890"/>
      <c r="WFA337" s="888"/>
      <c r="WFB337" s="889"/>
      <c r="WFC337" s="889"/>
      <c r="WFD337" s="889"/>
      <c r="WFE337" s="889"/>
      <c r="WFF337" s="889"/>
      <c r="WFG337" s="889"/>
      <c r="WFH337" s="890"/>
      <c r="WFI337" s="888"/>
      <c r="WFJ337" s="889"/>
      <c r="WFK337" s="889"/>
      <c r="WFL337" s="889"/>
      <c r="WFM337" s="889"/>
      <c r="WFN337" s="889"/>
      <c r="WFO337" s="889"/>
      <c r="WFP337" s="890"/>
      <c r="WFQ337" s="888"/>
      <c r="WFR337" s="889"/>
      <c r="WFS337" s="889"/>
      <c r="WFT337" s="889"/>
      <c r="WFU337" s="889"/>
      <c r="WFV337" s="889"/>
      <c r="WFW337" s="889"/>
      <c r="WFX337" s="890"/>
      <c r="WFY337" s="888"/>
      <c r="WFZ337" s="889"/>
      <c r="WGA337" s="889"/>
      <c r="WGB337" s="889"/>
      <c r="WGC337" s="889"/>
      <c r="WGD337" s="889"/>
      <c r="WGE337" s="889"/>
      <c r="WGF337" s="890"/>
      <c r="WGG337" s="888"/>
      <c r="WGH337" s="889"/>
      <c r="WGI337" s="889"/>
      <c r="WGJ337" s="889"/>
      <c r="WGK337" s="889"/>
      <c r="WGL337" s="889"/>
      <c r="WGM337" s="889"/>
      <c r="WGN337" s="890"/>
      <c r="WGO337" s="888"/>
      <c r="WGP337" s="889"/>
      <c r="WGQ337" s="889"/>
      <c r="WGR337" s="889"/>
      <c r="WGS337" s="889"/>
      <c r="WGT337" s="889"/>
      <c r="WGU337" s="889"/>
      <c r="WGV337" s="890"/>
      <c r="WGW337" s="888"/>
      <c r="WGX337" s="889"/>
      <c r="WGY337" s="889"/>
      <c r="WGZ337" s="889"/>
      <c r="WHA337" s="889"/>
      <c r="WHB337" s="889"/>
      <c r="WHC337" s="889"/>
      <c r="WHD337" s="890"/>
      <c r="WHE337" s="888"/>
      <c r="WHF337" s="889"/>
      <c r="WHG337" s="889"/>
      <c r="WHH337" s="889"/>
      <c r="WHI337" s="889"/>
      <c r="WHJ337" s="889"/>
      <c r="WHK337" s="889"/>
      <c r="WHL337" s="890"/>
      <c r="WHM337" s="888"/>
      <c r="WHN337" s="889"/>
      <c r="WHO337" s="889"/>
      <c r="WHP337" s="889"/>
      <c r="WHQ337" s="889"/>
      <c r="WHR337" s="889"/>
      <c r="WHS337" s="889"/>
      <c r="WHT337" s="890"/>
      <c r="WHU337" s="888"/>
      <c r="WHV337" s="889"/>
      <c r="WHW337" s="889"/>
      <c r="WHX337" s="889"/>
      <c r="WHY337" s="889"/>
      <c r="WHZ337" s="889"/>
      <c r="WIA337" s="889"/>
      <c r="WIB337" s="890"/>
      <c r="WIC337" s="888"/>
      <c r="WID337" s="889"/>
      <c r="WIE337" s="889"/>
      <c r="WIF337" s="889"/>
      <c r="WIG337" s="889"/>
      <c r="WIH337" s="889"/>
      <c r="WII337" s="889"/>
      <c r="WIJ337" s="890"/>
      <c r="WIK337" s="888"/>
      <c r="WIL337" s="889"/>
      <c r="WIM337" s="889"/>
      <c r="WIN337" s="889"/>
      <c r="WIO337" s="889"/>
      <c r="WIP337" s="889"/>
      <c r="WIQ337" s="889"/>
      <c r="WIR337" s="890"/>
      <c r="WIS337" s="888"/>
      <c r="WIT337" s="889"/>
      <c r="WIU337" s="889"/>
      <c r="WIV337" s="889"/>
      <c r="WIW337" s="889"/>
      <c r="WIX337" s="889"/>
      <c r="WIY337" s="889"/>
      <c r="WIZ337" s="890"/>
      <c r="WJA337" s="888"/>
      <c r="WJB337" s="889"/>
      <c r="WJC337" s="889"/>
      <c r="WJD337" s="889"/>
      <c r="WJE337" s="889"/>
      <c r="WJF337" s="889"/>
      <c r="WJG337" s="889"/>
      <c r="WJH337" s="890"/>
      <c r="WJI337" s="888"/>
      <c r="WJJ337" s="889"/>
      <c r="WJK337" s="889"/>
      <c r="WJL337" s="889"/>
      <c r="WJM337" s="889"/>
      <c r="WJN337" s="889"/>
      <c r="WJO337" s="889"/>
      <c r="WJP337" s="890"/>
      <c r="WJQ337" s="888"/>
      <c r="WJR337" s="889"/>
      <c r="WJS337" s="889"/>
      <c r="WJT337" s="889"/>
      <c r="WJU337" s="889"/>
      <c r="WJV337" s="889"/>
      <c r="WJW337" s="889"/>
      <c r="WJX337" s="890"/>
      <c r="WJY337" s="888"/>
      <c r="WJZ337" s="889"/>
      <c r="WKA337" s="889"/>
      <c r="WKB337" s="889"/>
      <c r="WKC337" s="889"/>
      <c r="WKD337" s="889"/>
      <c r="WKE337" s="889"/>
      <c r="WKF337" s="890"/>
      <c r="WKG337" s="888"/>
      <c r="WKH337" s="889"/>
      <c r="WKI337" s="889"/>
      <c r="WKJ337" s="889"/>
      <c r="WKK337" s="889"/>
      <c r="WKL337" s="889"/>
      <c r="WKM337" s="889"/>
      <c r="WKN337" s="890"/>
      <c r="WKO337" s="888"/>
      <c r="WKP337" s="889"/>
      <c r="WKQ337" s="889"/>
      <c r="WKR337" s="889"/>
      <c r="WKS337" s="889"/>
      <c r="WKT337" s="889"/>
      <c r="WKU337" s="889"/>
      <c r="WKV337" s="890"/>
      <c r="WKW337" s="888"/>
      <c r="WKX337" s="889"/>
      <c r="WKY337" s="889"/>
      <c r="WKZ337" s="889"/>
      <c r="WLA337" s="889"/>
      <c r="WLB337" s="889"/>
      <c r="WLC337" s="889"/>
      <c r="WLD337" s="890"/>
      <c r="WLE337" s="888"/>
      <c r="WLF337" s="889"/>
      <c r="WLG337" s="889"/>
      <c r="WLH337" s="889"/>
      <c r="WLI337" s="889"/>
      <c r="WLJ337" s="889"/>
      <c r="WLK337" s="889"/>
      <c r="WLL337" s="890"/>
      <c r="WLM337" s="888"/>
      <c r="WLN337" s="889"/>
      <c r="WLO337" s="889"/>
      <c r="WLP337" s="889"/>
      <c r="WLQ337" s="889"/>
      <c r="WLR337" s="889"/>
      <c r="WLS337" s="889"/>
      <c r="WLT337" s="890"/>
      <c r="WLU337" s="888"/>
      <c r="WLV337" s="889"/>
      <c r="WLW337" s="889"/>
      <c r="WLX337" s="889"/>
      <c r="WLY337" s="889"/>
      <c r="WLZ337" s="889"/>
      <c r="WMA337" s="889"/>
      <c r="WMB337" s="890"/>
      <c r="WMC337" s="888"/>
      <c r="WMD337" s="889"/>
      <c r="WME337" s="889"/>
      <c r="WMF337" s="889"/>
      <c r="WMG337" s="889"/>
      <c r="WMH337" s="889"/>
      <c r="WMI337" s="889"/>
      <c r="WMJ337" s="890"/>
      <c r="WMK337" s="888"/>
      <c r="WML337" s="889"/>
      <c r="WMM337" s="889"/>
      <c r="WMN337" s="889"/>
      <c r="WMO337" s="889"/>
      <c r="WMP337" s="889"/>
      <c r="WMQ337" s="889"/>
      <c r="WMR337" s="890"/>
      <c r="WMS337" s="888"/>
      <c r="WMT337" s="889"/>
      <c r="WMU337" s="889"/>
      <c r="WMV337" s="889"/>
      <c r="WMW337" s="889"/>
      <c r="WMX337" s="889"/>
      <c r="WMY337" s="889"/>
      <c r="WMZ337" s="890"/>
      <c r="WNA337" s="888"/>
      <c r="WNB337" s="889"/>
      <c r="WNC337" s="889"/>
      <c r="WND337" s="889"/>
      <c r="WNE337" s="889"/>
      <c r="WNF337" s="889"/>
      <c r="WNG337" s="889"/>
      <c r="WNH337" s="890"/>
      <c r="WNI337" s="888"/>
      <c r="WNJ337" s="889"/>
      <c r="WNK337" s="889"/>
      <c r="WNL337" s="889"/>
      <c r="WNM337" s="889"/>
      <c r="WNN337" s="889"/>
      <c r="WNO337" s="889"/>
      <c r="WNP337" s="890"/>
      <c r="WNQ337" s="888"/>
      <c r="WNR337" s="889"/>
      <c r="WNS337" s="889"/>
      <c r="WNT337" s="889"/>
      <c r="WNU337" s="889"/>
      <c r="WNV337" s="889"/>
      <c r="WNW337" s="889"/>
      <c r="WNX337" s="890"/>
      <c r="WNY337" s="888"/>
      <c r="WNZ337" s="889"/>
      <c r="WOA337" s="889"/>
      <c r="WOB337" s="889"/>
      <c r="WOC337" s="889"/>
      <c r="WOD337" s="889"/>
      <c r="WOE337" s="889"/>
      <c r="WOF337" s="890"/>
      <c r="WOG337" s="888"/>
      <c r="WOH337" s="889"/>
      <c r="WOI337" s="889"/>
      <c r="WOJ337" s="889"/>
      <c r="WOK337" s="889"/>
      <c r="WOL337" s="889"/>
      <c r="WOM337" s="889"/>
      <c r="WON337" s="890"/>
      <c r="WOO337" s="888"/>
      <c r="WOP337" s="889"/>
      <c r="WOQ337" s="889"/>
      <c r="WOR337" s="889"/>
      <c r="WOS337" s="889"/>
      <c r="WOT337" s="889"/>
      <c r="WOU337" s="889"/>
      <c r="WOV337" s="890"/>
      <c r="WOW337" s="888"/>
      <c r="WOX337" s="889"/>
      <c r="WOY337" s="889"/>
      <c r="WOZ337" s="889"/>
      <c r="WPA337" s="889"/>
      <c r="WPB337" s="889"/>
      <c r="WPC337" s="889"/>
      <c r="WPD337" s="890"/>
      <c r="WPE337" s="888"/>
      <c r="WPF337" s="889"/>
      <c r="WPG337" s="889"/>
      <c r="WPH337" s="889"/>
      <c r="WPI337" s="889"/>
      <c r="WPJ337" s="889"/>
      <c r="WPK337" s="889"/>
      <c r="WPL337" s="890"/>
      <c r="WPM337" s="888"/>
      <c r="WPN337" s="889"/>
      <c r="WPO337" s="889"/>
      <c r="WPP337" s="889"/>
      <c r="WPQ337" s="889"/>
      <c r="WPR337" s="889"/>
      <c r="WPS337" s="889"/>
      <c r="WPT337" s="890"/>
      <c r="WPU337" s="888"/>
      <c r="WPV337" s="889"/>
      <c r="WPW337" s="889"/>
      <c r="WPX337" s="889"/>
      <c r="WPY337" s="889"/>
      <c r="WPZ337" s="889"/>
      <c r="WQA337" s="889"/>
      <c r="WQB337" s="890"/>
      <c r="WQC337" s="888"/>
      <c r="WQD337" s="889"/>
      <c r="WQE337" s="889"/>
      <c r="WQF337" s="889"/>
      <c r="WQG337" s="889"/>
      <c r="WQH337" s="889"/>
      <c r="WQI337" s="889"/>
      <c r="WQJ337" s="890"/>
      <c r="WQK337" s="888"/>
      <c r="WQL337" s="889"/>
      <c r="WQM337" s="889"/>
      <c r="WQN337" s="889"/>
      <c r="WQO337" s="889"/>
      <c r="WQP337" s="889"/>
      <c r="WQQ337" s="889"/>
      <c r="WQR337" s="890"/>
      <c r="WQS337" s="888"/>
      <c r="WQT337" s="889"/>
      <c r="WQU337" s="889"/>
      <c r="WQV337" s="889"/>
      <c r="WQW337" s="889"/>
      <c r="WQX337" s="889"/>
      <c r="WQY337" s="889"/>
      <c r="WQZ337" s="890"/>
      <c r="WRA337" s="888"/>
      <c r="WRB337" s="889"/>
      <c r="WRC337" s="889"/>
      <c r="WRD337" s="889"/>
      <c r="WRE337" s="889"/>
      <c r="WRF337" s="889"/>
      <c r="WRG337" s="889"/>
      <c r="WRH337" s="890"/>
      <c r="WRI337" s="888"/>
      <c r="WRJ337" s="889"/>
      <c r="WRK337" s="889"/>
      <c r="WRL337" s="889"/>
      <c r="WRM337" s="889"/>
      <c r="WRN337" s="889"/>
      <c r="WRO337" s="889"/>
      <c r="WRP337" s="890"/>
      <c r="WRQ337" s="888"/>
      <c r="WRR337" s="889"/>
      <c r="WRS337" s="889"/>
      <c r="WRT337" s="889"/>
      <c r="WRU337" s="889"/>
      <c r="WRV337" s="889"/>
      <c r="WRW337" s="889"/>
      <c r="WRX337" s="890"/>
      <c r="WRY337" s="888"/>
      <c r="WRZ337" s="889"/>
      <c r="WSA337" s="889"/>
      <c r="WSB337" s="889"/>
      <c r="WSC337" s="889"/>
      <c r="WSD337" s="889"/>
      <c r="WSE337" s="889"/>
      <c r="WSF337" s="890"/>
      <c r="WSG337" s="888"/>
      <c r="WSH337" s="889"/>
      <c r="WSI337" s="889"/>
      <c r="WSJ337" s="889"/>
      <c r="WSK337" s="889"/>
      <c r="WSL337" s="889"/>
      <c r="WSM337" s="889"/>
      <c r="WSN337" s="890"/>
      <c r="WSO337" s="888"/>
      <c r="WSP337" s="889"/>
      <c r="WSQ337" s="889"/>
      <c r="WSR337" s="889"/>
      <c r="WSS337" s="889"/>
      <c r="WST337" s="889"/>
      <c r="WSU337" s="889"/>
      <c r="WSV337" s="890"/>
      <c r="WSW337" s="888"/>
      <c r="WSX337" s="889"/>
      <c r="WSY337" s="889"/>
      <c r="WSZ337" s="889"/>
      <c r="WTA337" s="889"/>
      <c r="WTB337" s="889"/>
      <c r="WTC337" s="889"/>
      <c r="WTD337" s="890"/>
      <c r="WTE337" s="888"/>
      <c r="WTF337" s="889"/>
      <c r="WTG337" s="889"/>
      <c r="WTH337" s="889"/>
      <c r="WTI337" s="889"/>
      <c r="WTJ337" s="889"/>
      <c r="WTK337" s="889"/>
      <c r="WTL337" s="890"/>
      <c r="WTM337" s="888"/>
      <c r="WTN337" s="889"/>
      <c r="WTO337" s="889"/>
      <c r="WTP337" s="889"/>
      <c r="WTQ337" s="889"/>
      <c r="WTR337" s="889"/>
      <c r="WTS337" s="889"/>
      <c r="WTT337" s="890"/>
      <c r="WTU337" s="888"/>
      <c r="WTV337" s="889"/>
      <c r="WTW337" s="889"/>
      <c r="WTX337" s="889"/>
      <c r="WTY337" s="889"/>
      <c r="WTZ337" s="889"/>
      <c r="WUA337" s="889"/>
      <c r="WUB337" s="890"/>
      <c r="WUC337" s="888"/>
      <c r="WUD337" s="889"/>
      <c r="WUE337" s="889"/>
      <c r="WUF337" s="889"/>
      <c r="WUG337" s="889"/>
      <c r="WUH337" s="889"/>
      <c r="WUI337" s="889"/>
      <c r="WUJ337" s="890"/>
      <c r="WUK337" s="888"/>
      <c r="WUL337" s="889"/>
      <c r="WUM337" s="889"/>
      <c r="WUN337" s="889"/>
      <c r="WUO337" s="889"/>
      <c r="WUP337" s="889"/>
      <c r="WUQ337" s="889"/>
      <c r="WUR337" s="890"/>
      <c r="WUS337" s="888"/>
      <c r="WUT337" s="889"/>
      <c r="WUU337" s="889"/>
      <c r="WUV337" s="889"/>
      <c r="WUW337" s="889"/>
      <c r="WUX337" s="889"/>
      <c r="WUY337" s="889"/>
      <c r="WUZ337" s="890"/>
      <c r="WVA337" s="888"/>
      <c r="WVB337" s="889"/>
      <c r="WVC337" s="889"/>
      <c r="WVD337" s="889"/>
      <c r="WVE337" s="889"/>
      <c r="WVF337" s="889"/>
      <c r="WVG337" s="889"/>
      <c r="WVH337" s="890"/>
      <c r="WVI337" s="888"/>
      <c r="WVJ337" s="889"/>
      <c r="WVK337" s="889"/>
      <c r="WVL337" s="889"/>
      <c r="WVM337" s="889"/>
      <c r="WVN337" s="889"/>
      <c r="WVO337" s="889"/>
      <c r="WVP337" s="890"/>
      <c r="WVQ337" s="888"/>
      <c r="WVR337" s="889"/>
      <c r="WVS337" s="889"/>
      <c r="WVT337" s="889"/>
      <c r="WVU337" s="889"/>
      <c r="WVV337" s="889"/>
      <c r="WVW337" s="889"/>
      <c r="WVX337" s="890"/>
      <c r="WVY337" s="888"/>
      <c r="WVZ337" s="889"/>
      <c r="WWA337" s="889"/>
      <c r="WWB337" s="889"/>
      <c r="WWC337" s="889"/>
      <c r="WWD337" s="889"/>
      <c r="WWE337" s="889"/>
      <c r="WWF337" s="890"/>
      <c r="WWG337" s="888"/>
      <c r="WWH337" s="889"/>
      <c r="WWI337" s="889"/>
      <c r="WWJ337" s="889"/>
      <c r="WWK337" s="889"/>
      <c r="WWL337" s="889"/>
      <c r="WWM337" s="889"/>
      <c r="WWN337" s="890"/>
      <c r="WWO337" s="888"/>
      <c r="WWP337" s="889"/>
      <c r="WWQ337" s="889"/>
      <c r="WWR337" s="889"/>
      <c r="WWS337" s="889"/>
      <c r="WWT337" s="889"/>
      <c r="WWU337" s="889"/>
      <c r="WWV337" s="890"/>
      <c r="WWW337" s="888"/>
      <c r="WWX337" s="889"/>
      <c r="WWY337" s="889"/>
      <c r="WWZ337" s="889"/>
      <c r="WXA337" s="889"/>
      <c r="WXB337" s="889"/>
      <c r="WXC337" s="889"/>
      <c r="WXD337" s="890"/>
      <c r="WXE337" s="888"/>
      <c r="WXF337" s="889"/>
      <c r="WXG337" s="889"/>
      <c r="WXH337" s="889"/>
      <c r="WXI337" s="889"/>
      <c r="WXJ337" s="889"/>
      <c r="WXK337" s="889"/>
      <c r="WXL337" s="890"/>
      <c r="WXM337" s="888"/>
      <c r="WXN337" s="889"/>
      <c r="WXO337" s="889"/>
      <c r="WXP337" s="889"/>
      <c r="WXQ337" s="889"/>
      <c r="WXR337" s="889"/>
      <c r="WXS337" s="889"/>
      <c r="WXT337" s="890"/>
      <c r="WXU337" s="888"/>
      <c r="WXV337" s="889"/>
      <c r="WXW337" s="889"/>
      <c r="WXX337" s="889"/>
      <c r="WXY337" s="889"/>
      <c r="WXZ337" s="889"/>
      <c r="WYA337" s="889"/>
      <c r="WYB337" s="890"/>
      <c r="WYC337" s="888"/>
      <c r="WYD337" s="889"/>
      <c r="WYE337" s="889"/>
      <c r="WYF337" s="889"/>
      <c r="WYG337" s="889"/>
      <c r="WYH337" s="889"/>
      <c r="WYI337" s="889"/>
      <c r="WYJ337" s="890"/>
      <c r="WYK337" s="888"/>
      <c r="WYL337" s="889"/>
      <c r="WYM337" s="889"/>
      <c r="WYN337" s="889"/>
      <c r="WYO337" s="889"/>
      <c r="WYP337" s="889"/>
      <c r="WYQ337" s="889"/>
      <c r="WYR337" s="890"/>
      <c r="WYS337" s="888"/>
      <c r="WYT337" s="889"/>
      <c r="WYU337" s="889"/>
      <c r="WYV337" s="889"/>
      <c r="WYW337" s="889"/>
      <c r="WYX337" s="889"/>
      <c r="WYY337" s="889"/>
      <c r="WYZ337" s="890"/>
      <c r="WZA337" s="888"/>
      <c r="WZB337" s="889"/>
      <c r="WZC337" s="889"/>
      <c r="WZD337" s="889"/>
      <c r="WZE337" s="889"/>
      <c r="WZF337" s="889"/>
      <c r="WZG337" s="889"/>
      <c r="WZH337" s="890"/>
      <c r="WZI337" s="888"/>
      <c r="WZJ337" s="889"/>
      <c r="WZK337" s="889"/>
      <c r="WZL337" s="889"/>
      <c r="WZM337" s="889"/>
      <c r="WZN337" s="889"/>
      <c r="WZO337" s="889"/>
      <c r="WZP337" s="890"/>
      <c r="WZQ337" s="888"/>
      <c r="WZR337" s="889"/>
      <c r="WZS337" s="889"/>
      <c r="WZT337" s="889"/>
      <c r="WZU337" s="889"/>
      <c r="WZV337" s="889"/>
      <c r="WZW337" s="889"/>
      <c r="WZX337" s="890"/>
      <c r="WZY337" s="888"/>
      <c r="WZZ337" s="889"/>
      <c r="XAA337" s="889"/>
      <c r="XAB337" s="889"/>
      <c r="XAC337" s="889"/>
      <c r="XAD337" s="889"/>
      <c r="XAE337" s="889"/>
      <c r="XAF337" s="890"/>
      <c r="XAG337" s="888"/>
      <c r="XAH337" s="889"/>
      <c r="XAI337" s="889"/>
      <c r="XAJ337" s="889"/>
      <c r="XAK337" s="889"/>
      <c r="XAL337" s="889"/>
      <c r="XAM337" s="889"/>
      <c r="XAN337" s="890"/>
      <c r="XAO337" s="888"/>
      <c r="XAP337" s="889"/>
      <c r="XAQ337" s="889"/>
      <c r="XAR337" s="889"/>
      <c r="XAS337" s="889"/>
      <c r="XAT337" s="889"/>
      <c r="XAU337" s="889"/>
      <c r="XAV337" s="890"/>
      <c r="XAW337" s="888"/>
      <c r="XAX337" s="889"/>
      <c r="XAY337" s="889"/>
      <c r="XAZ337" s="889"/>
      <c r="XBA337" s="889"/>
      <c r="XBB337" s="889"/>
      <c r="XBC337" s="889"/>
      <c r="XBD337" s="890"/>
      <c r="XBE337" s="888"/>
      <c r="XBF337" s="889"/>
      <c r="XBG337" s="889"/>
      <c r="XBH337" s="889"/>
      <c r="XBI337" s="889"/>
      <c r="XBJ337" s="889"/>
      <c r="XBK337" s="889"/>
      <c r="XBL337" s="890"/>
      <c r="XBM337" s="888"/>
      <c r="XBN337" s="889"/>
      <c r="XBO337" s="889"/>
      <c r="XBP337" s="889"/>
      <c r="XBQ337" s="889"/>
      <c r="XBR337" s="889"/>
      <c r="XBS337" s="889"/>
      <c r="XBT337" s="890"/>
      <c r="XBU337" s="888"/>
      <c r="XBV337" s="889"/>
      <c r="XBW337" s="889"/>
      <c r="XBX337" s="889"/>
      <c r="XBY337" s="889"/>
      <c r="XBZ337" s="889"/>
      <c r="XCA337" s="889"/>
      <c r="XCB337" s="890"/>
      <c r="XCC337" s="888"/>
      <c r="XCD337" s="889"/>
      <c r="XCE337" s="889"/>
      <c r="XCF337" s="889"/>
      <c r="XCG337" s="889"/>
      <c r="XCH337" s="889"/>
      <c r="XCI337" s="889"/>
      <c r="XCJ337" s="890"/>
      <c r="XCK337" s="888"/>
      <c r="XCL337" s="889"/>
      <c r="XCM337" s="889"/>
      <c r="XCN337" s="889"/>
      <c r="XCO337" s="889"/>
      <c r="XCP337" s="889"/>
      <c r="XCQ337" s="889"/>
      <c r="XCR337" s="890"/>
      <c r="XCS337" s="888"/>
      <c r="XCT337" s="889"/>
      <c r="XCU337" s="889"/>
      <c r="XCV337" s="889"/>
      <c r="XCW337" s="889"/>
      <c r="XCX337" s="889"/>
      <c r="XCY337" s="889"/>
      <c r="XCZ337" s="890"/>
      <c r="XDA337" s="888"/>
      <c r="XDB337" s="889"/>
      <c r="XDC337" s="889"/>
      <c r="XDD337" s="889"/>
      <c r="XDE337" s="889"/>
      <c r="XDF337" s="889"/>
      <c r="XDG337" s="889"/>
      <c r="XDH337" s="890"/>
      <c r="XDI337" s="888"/>
      <c r="XDJ337" s="889"/>
      <c r="XDK337" s="889"/>
      <c r="XDL337" s="889"/>
      <c r="XDM337" s="889"/>
      <c r="XDN337" s="889"/>
      <c r="XDO337" s="889"/>
      <c r="XDP337" s="890"/>
      <c r="XDQ337" s="888"/>
      <c r="XDR337" s="889"/>
      <c r="XDS337" s="889"/>
      <c r="XDT337" s="889"/>
      <c r="XDU337" s="889"/>
      <c r="XDV337" s="889"/>
      <c r="XDW337" s="889"/>
      <c r="XDX337" s="890"/>
      <c r="XDY337" s="888"/>
      <c r="XDZ337" s="889"/>
      <c r="XEA337" s="889"/>
      <c r="XEB337" s="889"/>
      <c r="XEC337" s="889"/>
      <c r="XED337" s="889"/>
      <c r="XEE337" s="889"/>
      <c r="XEF337" s="890"/>
      <c r="XEG337" s="888"/>
      <c r="XEH337" s="889"/>
      <c r="XEI337" s="889"/>
      <c r="XEJ337" s="889"/>
      <c r="XEK337" s="889"/>
      <c r="XEL337" s="889"/>
      <c r="XEM337" s="889"/>
      <c r="XEN337" s="890"/>
      <c r="XEO337" s="888"/>
      <c r="XEP337" s="889"/>
      <c r="XEQ337" s="889"/>
      <c r="XER337" s="889"/>
      <c r="XES337" s="889"/>
      <c r="XET337" s="889"/>
      <c r="XEU337" s="889"/>
      <c r="XEV337" s="890"/>
      <c r="XEW337" s="888"/>
      <c r="XEX337" s="889"/>
      <c r="XEY337" s="889"/>
      <c r="XEZ337" s="889"/>
      <c r="XFA337" s="889"/>
      <c r="XFB337" s="889"/>
      <c r="XFC337" s="889"/>
      <c r="XFD337" s="890"/>
    </row>
    <row r="338" spans="1:16384" s="386" customFormat="1" ht="19.5" customHeight="1">
      <c r="A338" s="512" t="s">
        <v>2548</v>
      </c>
      <c r="B338" s="387"/>
      <c r="C338" s="387"/>
      <c r="D338" s="387"/>
      <c r="E338" s="388"/>
      <c r="F338" s="387"/>
      <c r="G338" s="387"/>
      <c r="H338" s="389"/>
    </row>
    <row r="339" spans="1:16384" s="48" customFormat="1" ht="19.5" customHeight="1">
      <c r="A339" s="299" t="s">
        <v>659</v>
      </c>
      <c r="B339" s="297"/>
      <c r="C339" s="297"/>
      <c r="D339" s="297"/>
      <c r="E339" s="297"/>
      <c r="F339" s="297"/>
      <c r="G339" s="297"/>
      <c r="H339" s="298"/>
    </row>
    <row r="340" spans="1:16384" s="48" customFormat="1" ht="19.5" customHeight="1">
      <c r="A340" s="265" t="s">
        <v>575</v>
      </c>
      <c r="B340" s="266"/>
      <c r="C340" s="266"/>
      <c r="D340" s="266"/>
      <c r="E340" s="266"/>
      <c r="F340" s="266"/>
      <c r="G340" s="266"/>
      <c r="H340" s="267"/>
    </row>
    <row r="341" spans="1:16384" s="48" customFormat="1" ht="19.5" customHeight="1">
      <c r="A341" s="46" t="s">
        <v>557</v>
      </c>
      <c r="B341" s="187"/>
      <c r="C341" s="187"/>
      <c r="D341" s="187"/>
      <c r="E341" s="187"/>
      <c r="F341" s="187"/>
      <c r="G341" s="187"/>
      <c r="H341" s="188"/>
    </row>
    <row r="342" spans="1:16384" s="48" customFormat="1" ht="19.5" customHeight="1" thickBot="1">
      <c r="A342" s="46" t="s">
        <v>576</v>
      </c>
      <c r="B342" s="39"/>
      <c r="C342" s="39"/>
      <c r="D342" s="39"/>
      <c r="E342" s="39"/>
      <c r="F342" s="39"/>
      <c r="G342" s="39"/>
      <c r="H342" s="43"/>
    </row>
    <row r="343" spans="1:16384" s="48" customFormat="1" ht="19.5" customHeight="1">
      <c r="A343" s="912"/>
      <c r="B343" s="913"/>
      <c r="C343" s="913"/>
      <c r="D343" s="913"/>
      <c r="E343" s="913"/>
      <c r="F343" s="913"/>
      <c r="G343" s="913"/>
      <c r="H343" s="914"/>
    </row>
    <row r="344" spans="1:16384" s="48" customFormat="1" ht="19.5" customHeight="1">
      <c r="A344" s="73" t="s">
        <v>97</v>
      </c>
      <c r="B344" s="305" t="s">
        <v>2</v>
      </c>
      <c r="C344" s="915" t="s">
        <v>88</v>
      </c>
      <c r="D344" s="915"/>
      <c r="E344" s="32" t="s">
        <v>3</v>
      </c>
      <c r="F344" s="32" t="s">
        <v>4</v>
      </c>
      <c r="G344" s="32" t="s">
        <v>5</v>
      </c>
      <c r="H344" s="74" t="s">
        <v>6</v>
      </c>
    </row>
    <row r="345" spans="1:16384" s="36" customFormat="1" ht="19.5" customHeight="1">
      <c r="A345" s="171" t="s">
        <v>3249</v>
      </c>
      <c r="B345" s="557" t="s">
        <v>3558</v>
      </c>
      <c r="C345" s="909">
        <v>0</v>
      </c>
      <c r="D345" s="910"/>
      <c r="E345" s="381" t="s">
        <v>2481</v>
      </c>
      <c r="F345" s="382" t="s">
        <v>2482</v>
      </c>
      <c r="G345" s="172" t="s">
        <v>8</v>
      </c>
      <c r="H345" s="173" t="s">
        <v>545</v>
      </c>
    </row>
    <row r="346" spans="1:16384" s="70" customFormat="1" ht="19.5" customHeight="1">
      <c r="A346" s="171" t="s">
        <v>2896</v>
      </c>
      <c r="B346" s="557" t="s">
        <v>3559</v>
      </c>
      <c r="C346" s="909" t="s">
        <v>91</v>
      </c>
      <c r="D346" s="910"/>
      <c r="E346" s="381" t="s">
        <v>2481</v>
      </c>
      <c r="F346" s="382" t="s">
        <v>2482</v>
      </c>
      <c r="G346" s="172" t="s">
        <v>8</v>
      </c>
      <c r="H346" s="173" t="s">
        <v>545</v>
      </c>
    </row>
    <row r="347" spans="1:16384" s="36" customFormat="1" ht="19.5" customHeight="1">
      <c r="A347" s="171" t="s">
        <v>2904</v>
      </c>
      <c r="B347" s="557" t="s">
        <v>3558</v>
      </c>
      <c r="C347" s="909">
        <v>0</v>
      </c>
      <c r="D347" s="910"/>
      <c r="E347" s="381" t="s">
        <v>2481</v>
      </c>
      <c r="F347" s="382" t="s">
        <v>2482</v>
      </c>
      <c r="G347" s="306" t="s">
        <v>98</v>
      </c>
      <c r="H347" s="174">
        <v>35</v>
      </c>
    </row>
    <row r="348" spans="1:16384" s="55" customFormat="1" ht="19.5" customHeight="1">
      <c r="A348" s="171" t="s">
        <v>2895</v>
      </c>
      <c r="B348" s="557" t="s">
        <v>3559</v>
      </c>
      <c r="C348" s="909" t="s">
        <v>91</v>
      </c>
      <c r="D348" s="910"/>
      <c r="E348" s="381" t="s">
        <v>2481</v>
      </c>
      <c r="F348" s="382" t="s">
        <v>2482</v>
      </c>
      <c r="G348" s="306" t="s">
        <v>98</v>
      </c>
      <c r="H348" s="174">
        <v>35</v>
      </c>
    </row>
    <row r="349" spans="1:16384" s="36" customFormat="1" ht="19.5" customHeight="1">
      <c r="A349" s="171" t="s">
        <v>3448</v>
      </c>
      <c r="B349" s="557" t="s">
        <v>3560</v>
      </c>
      <c r="C349" s="909">
        <v>0</v>
      </c>
      <c r="D349" s="910"/>
      <c r="E349" s="381" t="s">
        <v>2481</v>
      </c>
      <c r="F349" s="382" t="s">
        <v>2482</v>
      </c>
      <c r="G349" s="306" t="s">
        <v>98</v>
      </c>
      <c r="H349" s="174">
        <v>35</v>
      </c>
    </row>
    <row r="350" spans="1:16384" s="48" customFormat="1" ht="19.5" customHeight="1">
      <c r="A350" s="171" t="s">
        <v>646</v>
      </c>
      <c r="B350" s="557" t="s">
        <v>3561</v>
      </c>
      <c r="C350" s="909" t="s">
        <v>91</v>
      </c>
      <c r="D350" s="910"/>
      <c r="E350" s="381" t="s">
        <v>2481</v>
      </c>
      <c r="F350" s="382" t="s">
        <v>2482</v>
      </c>
      <c r="G350" s="306" t="s">
        <v>98</v>
      </c>
      <c r="H350" s="174">
        <v>35</v>
      </c>
    </row>
    <row r="351" spans="1:16384" s="36" customFormat="1" ht="19.5" customHeight="1">
      <c r="A351" s="171" t="s">
        <v>2905</v>
      </c>
      <c r="B351" s="557" t="s">
        <v>3562</v>
      </c>
      <c r="C351" s="909">
        <v>0</v>
      </c>
      <c r="D351" s="910"/>
      <c r="E351" s="381" t="s">
        <v>2481</v>
      </c>
      <c r="F351" s="382" t="s">
        <v>2482</v>
      </c>
      <c r="G351" s="306" t="s">
        <v>98</v>
      </c>
      <c r="H351" s="174">
        <v>35</v>
      </c>
    </row>
    <row r="352" spans="1:16384" s="36" customFormat="1" ht="19.5" customHeight="1">
      <c r="A352" s="171" t="s">
        <v>99</v>
      </c>
      <c r="B352" s="557" t="s">
        <v>3563</v>
      </c>
      <c r="C352" s="909" t="s">
        <v>91</v>
      </c>
      <c r="D352" s="910"/>
      <c r="E352" s="381" t="s">
        <v>2481</v>
      </c>
      <c r="F352" s="382" t="s">
        <v>2482</v>
      </c>
      <c r="G352" s="306" t="s">
        <v>98</v>
      </c>
      <c r="H352" s="174">
        <v>35</v>
      </c>
    </row>
    <row r="353" spans="1:16384" s="36" customFormat="1" ht="19.5" customHeight="1">
      <c r="A353" s="171" t="s">
        <v>3250</v>
      </c>
      <c r="B353" s="557" t="s">
        <v>3564</v>
      </c>
      <c r="C353" s="909">
        <v>0</v>
      </c>
      <c r="D353" s="910"/>
      <c r="E353" s="381" t="s">
        <v>2481</v>
      </c>
      <c r="F353" s="382" t="s">
        <v>2482</v>
      </c>
      <c r="G353" s="306" t="s">
        <v>98</v>
      </c>
      <c r="H353" s="174">
        <v>40</v>
      </c>
    </row>
    <row r="354" spans="1:16384" s="48" customFormat="1" ht="19.5" customHeight="1">
      <c r="A354" s="171" t="s">
        <v>2799</v>
      </c>
      <c r="B354" s="557" t="s">
        <v>3565</v>
      </c>
      <c r="C354" s="909" t="s">
        <v>91</v>
      </c>
      <c r="D354" s="910"/>
      <c r="E354" s="381" t="s">
        <v>2481</v>
      </c>
      <c r="F354" s="382" t="s">
        <v>2482</v>
      </c>
      <c r="G354" s="306" t="s">
        <v>98</v>
      </c>
      <c r="H354" s="174">
        <v>40</v>
      </c>
    </row>
    <row r="355" spans="1:16384" s="48" customFormat="1" ht="19.5" customHeight="1">
      <c r="A355" s="171" t="s">
        <v>2906</v>
      </c>
      <c r="B355" s="557" t="s">
        <v>3566</v>
      </c>
      <c r="C355" s="909">
        <v>0</v>
      </c>
      <c r="D355" s="910"/>
      <c r="E355" s="381" t="s">
        <v>2481</v>
      </c>
      <c r="F355" s="382" t="s">
        <v>2482</v>
      </c>
      <c r="G355" s="306" t="s">
        <v>98</v>
      </c>
      <c r="H355" s="174">
        <v>40</v>
      </c>
    </row>
    <row r="356" spans="1:16384" s="48" customFormat="1" ht="19.5" customHeight="1">
      <c r="A356" s="171" t="s">
        <v>100</v>
      </c>
      <c r="B356" s="557" t="s">
        <v>3567</v>
      </c>
      <c r="C356" s="909" t="s">
        <v>91</v>
      </c>
      <c r="D356" s="910"/>
      <c r="E356" s="381" t="s">
        <v>2481</v>
      </c>
      <c r="F356" s="382" t="s">
        <v>2482</v>
      </c>
      <c r="G356" s="306" t="s">
        <v>98</v>
      </c>
      <c r="H356" s="174">
        <v>40</v>
      </c>
    </row>
    <row r="357" spans="1:16384" s="48" customFormat="1" ht="19.5" customHeight="1">
      <c r="A357" s="171" t="s">
        <v>2907</v>
      </c>
      <c r="B357" s="557" t="s">
        <v>3568</v>
      </c>
      <c r="C357" s="909">
        <v>0</v>
      </c>
      <c r="D357" s="910"/>
      <c r="E357" s="381" t="s">
        <v>2481</v>
      </c>
      <c r="F357" s="382" t="s">
        <v>2482</v>
      </c>
      <c r="G357" s="306" t="s">
        <v>98</v>
      </c>
      <c r="H357" s="174">
        <v>35</v>
      </c>
    </row>
    <row r="358" spans="1:16384" s="48" customFormat="1" ht="19.5" customHeight="1">
      <c r="A358" s="171" t="s">
        <v>101</v>
      </c>
      <c r="B358" s="557" t="s">
        <v>3569</v>
      </c>
      <c r="C358" s="909" t="s">
        <v>91</v>
      </c>
      <c r="D358" s="910"/>
      <c r="E358" s="381" t="s">
        <v>2481</v>
      </c>
      <c r="F358" s="382" t="s">
        <v>2482</v>
      </c>
      <c r="G358" s="306" t="s">
        <v>98</v>
      </c>
      <c r="H358" s="174">
        <v>35</v>
      </c>
    </row>
    <row r="359" spans="1:16384" s="48" customFormat="1" ht="19.5" customHeight="1">
      <c r="A359" s="171" t="s">
        <v>2908</v>
      </c>
      <c r="B359" s="557" t="s">
        <v>3570</v>
      </c>
      <c r="C359" s="909">
        <v>0</v>
      </c>
      <c r="D359" s="910"/>
      <c r="E359" s="381" t="s">
        <v>2481</v>
      </c>
      <c r="F359" s="382" t="s">
        <v>2482</v>
      </c>
      <c r="G359" s="306" t="s">
        <v>98</v>
      </c>
      <c r="H359" s="174">
        <v>35</v>
      </c>
    </row>
    <row r="360" spans="1:16384" s="76" customFormat="1" ht="19.5" customHeight="1">
      <c r="A360" s="171" t="s">
        <v>102</v>
      </c>
      <c r="B360" s="557" t="s">
        <v>3571</v>
      </c>
      <c r="C360" s="911" t="s">
        <v>91</v>
      </c>
      <c r="D360" s="911"/>
      <c r="E360" s="381" t="s">
        <v>2481</v>
      </c>
      <c r="F360" s="382" t="s">
        <v>2482</v>
      </c>
      <c r="G360" s="306" t="s">
        <v>98</v>
      </c>
      <c r="H360" s="174">
        <v>35</v>
      </c>
    </row>
    <row r="361" spans="1:16384" s="48" customFormat="1" ht="19.5" customHeight="1">
      <c r="A361" s="888"/>
      <c r="B361" s="889"/>
      <c r="C361" s="889"/>
      <c r="D361" s="889"/>
      <c r="E361" s="889"/>
      <c r="F361" s="889"/>
      <c r="G361" s="889"/>
      <c r="H361" s="890"/>
      <c r="I361" s="888"/>
      <c r="J361" s="889"/>
      <c r="K361" s="889"/>
      <c r="L361" s="889"/>
      <c r="M361" s="889"/>
      <c r="N361" s="889"/>
      <c r="O361" s="889"/>
      <c r="P361" s="890"/>
      <c r="Q361" s="888"/>
      <c r="R361" s="889"/>
      <c r="S361" s="889"/>
      <c r="T361" s="889"/>
      <c r="U361" s="889"/>
      <c r="V361" s="889"/>
      <c r="W361" s="889"/>
      <c r="X361" s="890"/>
      <c r="Y361" s="888"/>
      <c r="Z361" s="889"/>
      <c r="AA361" s="889"/>
      <c r="AB361" s="889"/>
      <c r="AC361" s="889"/>
      <c r="AD361" s="889"/>
      <c r="AE361" s="889"/>
      <c r="AF361" s="890"/>
      <c r="AG361" s="888"/>
      <c r="AH361" s="889"/>
      <c r="AI361" s="889"/>
      <c r="AJ361" s="889"/>
      <c r="AK361" s="889"/>
      <c r="AL361" s="889"/>
      <c r="AM361" s="889"/>
      <c r="AN361" s="890"/>
      <c r="AO361" s="888"/>
      <c r="AP361" s="889"/>
      <c r="AQ361" s="889"/>
      <c r="AR361" s="889"/>
      <c r="AS361" s="889"/>
      <c r="AT361" s="889"/>
      <c r="AU361" s="889"/>
      <c r="AV361" s="890"/>
      <c r="AW361" s="888"/>
      <c r="AX361" s="889"/>
      <c r="AY361" s="889"/>
      <c r="AZ361" s="889"/>
      <c r="BA361" s="889"/>
      <c r="BB361" s="889"/>
      <c r="BC361" s="889"/>
      <c r="BD361" s="890"/>
      <c r="BE361" s="888"/>
      <c r="BF361" s="889"/>
      <c r="BG361" s="889"/>
      <c r="BH361" s="889"/>
      <c r="BI361" s="889"/>
      <c r="BJ361" s="889"/>
      <c r="BK361" s="889"/>
      <c r="BL361" s="890"/>
      <c r="BM361" s="888"/>
      <c r="BN361" s="889"/>
      <c r="BO361" s="889"/>
      <c r="BP361" s="889"/>
      <c r="BQ361" s="889"/>
      <c r="BR361" s="889"/>
      <c r="BS361" s="889"/>
      <c r="BT361" s="890"/>
      <c r="BU361" s="888"/>
      <c r="BV361" s="889"/>
      <c r="BW361" s="889"/>
      <c r="BX361" s="889"/>
      <c r="BY361" s="889"/>
      <c r="BZ361" s="889"/>
      <c r="CA361" s="889"/>
      <c r="CB361" s="890"/>
      <c r="CC361" s="888"/>
      <c r="CD361" s="889"/>
      <c r="CE361" s="889"/>
      <c r="CF361" s="889"/>
      <c r="CG361" s="889"/>
      <c r="CH361" s="889"/>
      <c r="CI361" s="889"/>
      <c r="CJ361" s="890"/>
      <c r="CK361" s="888"/>
      <c r="CL361" s="889"/>
      <c r="CM361" s="889"/>
      <c r="CN361" s="889"/>
      <c r="CO361" s="889"/>
      <c r="CP361" s="889"/>
      <c r="CQ361" s="889"/>
      <c r="CR361" s="890"/>
      <c r="CS361" s="888"/>
      <c r="CT361" s="889"/>
      <c r="CU361" s="889"/>
      <c r="CV361" s="889"/>
      <c r="CW361" s="889"/>
      <c r="CX361" s="889"/>
      <c r="CY361" s="889"/>
      <c r="CZ361" s="890"/>
      <c r="DA361" s="888"/>
      <c r="DB361" s="889"/>
      <c r="DC361" s="889"/>
      <c r="DD361" s="889"/>
      <c r="DE361" s="889"/>
      <c r="DF361" s="889"/>
      <c r="DG361" s="889"/>
      <c r="DH361" s="890"/>
      <c r="DI361" s="888"/>
      <c r="DJ361" s="889"/>
      <c r="DK361" s="889"/>
      <c r="DL361" s="889"/>
      <c r="DM361" s="889"/>
      <c r="DN361" s="889"/>
      <c r="DO361" s="889"/>
      <c r="DP361" s="890"/>
      <c r="DQ361" s="888"/>
      <c r="DR361" s="889"/>
      <c r="DS361" s="889"/>
      <c r="DT361" s="889"/>
      <c r="DU361" s="889"/>
      <c r="DV361" s="889"/>
      <c r="DW361" s="889"/>
      <c r="DX361" s="890"/>
      <c r="DY361" s="888"/>
      <c r="DZ361" s="889"/>
      <c r="EA361" s="889"/>
      <c r="EB361" s="889"/>
      <c r="EC361" s="889"/>
      <c r="ED361" s="889"/>
      <c r="EE361" s="889"/>
      <c r="EF361" s="890"/>
      <c r="EG361" s="888"/>
      <c r="EH361" s="889"/>
      <c r="EI361" s="889"/>
      <c r="EJ361" s="889"/>
      <c r="EK361" s="889"/>
      <c r="EL361" s="889"/>
      <c r="EM361" s="889"/>
      <c r="EN361" s="890"/>
      <c r="EO361" s="888"/>
      <c r="EP361" s="889"/>
      <c r="EQ361" s="889"/>
      <c r="ER361" s="889"/>
      <c r="ES361" s="889"/>
      <c r="ET361" s="889"/>
      <c r="EU361" s="889"/>
      <c r="EV361" s="890"/>
      <c r="EW361" s="888"/>
      <c r="EX361" s="889"/>
      <c r="EY361" s="889"/>
      <c r="EZ361" s="889"/>
      <c r="FA361" s="889"/>
      <c r="FB361" s="889"/>
      <c r="FC361" s="889"/>
      <c r="FD361" s="890"/>
      <c r="FE361" s="888"/>
      <c r="FF361" s="889"/>
      <c r="FG361" s="889"/>
      <c r="FH361" s="889"/>
      <c r="FI361" s="889"/>
      <c r="FJ361" s="889"/>
      <c r="FK361" s="889"/>
      <c r="FL361" s="890"/>
      <c r="FM361" s="888"/>
      <c r="FN361" s="889"/>
      <c r="FO361" s="889"/>
      <c r="FP361" s="889"/>
      <c r="FQ361" s="889"/>
      <c r="FR361" s="889"/>
      <c r="FS361" s="889"/>
      <c r="FT361" s="890"/>
      <c r="FU361" s="888"/>
      <c r="FV361" s="889"/>
      <c r="FW361" s="889"/>
      <c r="FX361" s="889"/>
      <c r="FY361" s="889"/>
      <c r="FZ361" s="889"/>
      <c r="GA361" s="889"/>
      <c r="GB361" s="890"/>
      <c r="GC361" s="888"/>
      <c r="GD361" s="889"/>
      <c r="GE361" s="889"/>
      <c r="GF361" s="889"/>
      <c r="GG361" s="889"/>
      <c r="GH361" s="889"/>
      <c r="GI361" s="889"/>
      <c r="GJ361" s="890"/>
      <c r="GK361" s="888"/>
      <c r="GL361" s="889"/>
      <c r="GM361" s="889"/>
      <c r="GN361" s="889"/>
      <c r="GO361" s="889"/>
      <c r="GP361" s="889"/>
      <c r="GQ361" s="889"/>
      <c r="GR361" s="890"/>
      <c r="GS361" s="888"/>
      <c r="GT361" s="889"/>
      <c r="GU361" s="889"/>
      <c r="GV361" s="889"/>
      <c r="GW361" s="889"/>
      <c r="GX361" s="889"/>
      <c r="GY361" s="889"/>
      <c r="GZ361" s="890"/>
      <c r="HA361" s="888"/>
      <c r="HB361" s="889"/>
      <c r="HC361" s="889"/>
      <c r="HD361" s="889"/>
      <c r="HE361" s="889"/>
      <c r="HF361" s="889"/>
      <c r="HG361" s="889"/>
      <c r="HH361" s="890"/>
      <c r="HI361" s="888"/>
      <c r="HJ361" s="889"/>
      <c r="HK361" s="889"/>
      <c r="HL361" s="889"/>
      <c r="HM361" s="889"/>
      <c r="HN361" s="889"/>
      <c r="HO361" s="889"/>
      <c r="HP361" s="890"/>
      <c r="HQ361" s="888"/>
      <c r="HR361" s="889"/>
      <c r="HS361" s="889"/>
      <c r="HT361" s="889"/>
      <c r="HU361" s="889"/>
      <c r="HV361" s="889"/>
      <c r="HW361" s="889"/>
      <c r="HX361" s="890"/>
      <c r="HY361" s="888"/>
      <c r="HZ361" s="889"/>
      <c r="IA361" s="889"/>
      <c r="IB361" s="889"/>
      <c r="IC361" s="889"/>
      <c r="ID361" s="889"/>
      <c r="IE361" s="889"/>
      <c r="IF361" s="890"/>
      <c r="IG361" s="888"/>
      <c r="IH361" s="889"/>
      <c r="II361" s="889"/>
      <c r="IJ361" s="889"/>
      <c r="IK361" s="889"/>
      <c r="IL361" s="889"/>
      <c r="IM361" s="889"/>
      <c r="IN361" s="890"/>
      <c r="IO361" s="888"/>
      <c r="IP361" s="889"/>
      <c r="IQ361" s="889"/>
      <c r="IR361" s="889"/>
      <c r="IS361" s="889"/>
      <c r="IT361" s="889"/>
      <c r="IU361" s="889"/>
      <c r="IV361" s="890"/>
      <c r="IW361" s="888"/>
      <c r="IX361" s="889"/>
      <c r="IY361" s="889"/>
      <c r="IZ361" s="889"/>
      <c r="JA361" s="889"/>
      <c r="JB361" s="889"/>
      <c r="JC361" s="889"/>
      <c r="JD361" s="890"/>
      <c r="JE361" s="888"/>
      <c r="JF361" s="889"/>
      <c r="JG361" s="889"/>
      <c r="JH361" s="889"/>
      <c r="JI361" s="889"/>
      <c r="JJ361" s="889"/>
      <c r="JK361" s="889"/>
      <c r="JL361" s="890"/>
      <c r="JM361" s="888"/>
      <c r="JN361" s="889"/>
      <c r="JO361" s="889"/>
      <c r="JP361" s="889"/>
      <c r="JQ361" s="889"/>
      <c r="JR361" s="889"/>
      <c r="JS361" s="889"/>
      <c r="JT361" s="890"/>
      <c r="JU361" s="888"/>
      <c r="JV361" s="889"/>
      <c r="JW361" s="889"/>
      <c r="JX361" s="889"/>
      <c r="JY361" s="889"/>
      <c r="JZ361" s="889"/>
      <c r="KA361" s="889"/>
      <c r="KB361" s="890"/>
      <c r="KC361" s="888"/>
      <c r="KD361" s="889"/>
      <c r="KE361" s="889"/>
      <c r="KF361" s="889"/>
      <c r="KG361" s="889"/>
      <c r="KH361" s="889"/>
      <c r="KI361" s="889"/>
      <c r="KJ361" s="890"/>
      <c r="KK361" s="888"/>
      <c r="KL361" s="889"/>
      <c r="KM361" s="889"/>
      <c r="KN361" s="889"/>
      <c r="KO361" s="889"/>
      <c r="KP361" s="889"/>
      <c r="KQ361" s="889"/>
      <c r="KR361" s="890"/>
      <c r="KS361" s="888"/>
      <c r="KT361" s="889"/>
      <c r="KU361" s="889"/>
      <c r="KV361" s="889"/>
      <c r="KW361" s="889"/>
      <c r="KX361" s="889"/>
      <c r="KY361" s="889"/>
      <c r="KZ361" s="890"/>
      <c r="LA361" s="888"/>
      <c r="LB361" s="889"/>
      <c r="LC361" s="889"/>
      <c r="LD361" s="889"/>
      <c r="LE361" s="889"/>
      <c r="LF361" s="889"/>
      <c r="LG361" s="889"/>
      <c r="LH361" s="890"/>
      <c r="LI361" s="888"/>
      <c r="LJ361" s="889"/>
      <c r="LK361" s="889"/>
      <c r="LL361" s="889"/>
      <c r="LM361" s="889"/>
      <c r="LN361" s="889"/>
      <c r="LO361" s="889"/>
      <c r="LP361" s="890"/>
      <c r="LQ361" s="888"/>
      <c r="LR361" s="889"/>
      <c r="LS361" s="889"/>
      <c r="LT361" s="889"/>
      <c r="LU361" s="889"/>
      <c r="LV361" s="889"/>
      <c r="LW361" s="889"/>
      <c r="LX361" s="890"/>
      <c r="LY361" s="888"/>
      <c r="LZ361" s="889"/>
      <c r="MA361" s="889"/>
      <c r="MB361" s="889"/>
      <c r="MC361" s="889"/>
      <c r="MD361" s="889"/>
      <c r="ME361" s="889"/>
      <c r="MF361" s="890"/>
      <c r="MG361" s="888"/>
      <c r="MH361" s="889"/>
      <c r="MI361" s="889"/>
      <c r="MJ361" s="889"/>
      <c r="MK361" s="889"/>
      <c r="ML361" s="889"/>
      <c r="MM361" s="889"/>
      <c r="MN361" s="890"/>
      <c r="MO361" s="888"/>
      <c r="MP361" s="889"/>
      <c r="MQ361" s="889"/>
      <c r="MR361" s="889"/>
      <c r="MS361" s="889"/>
      <c r="MT361" s="889"/>
      <c r="MU361" s="889"/>
      <c r="MV361" s="890"/>
      <c r="MW361" s="888"/>
      <c r="MX361" s="889"/>
      <c r="MY361" s="889"/>
      <c r="MZ361" s="889"/>
      <c r="NA361" s="889"/>
      <c r="NB361" s="889"/>
      <c r="NC361" s="889"/>
      <c r="ND361" s="890"/>
      <c r="NE361" s="888"/>
      <c r="NF361" s="889"/>
      <c r="NG361" s="889"/>
      <c r="NH361" s="889"/>
      <c r="NI361" s="889"/>
      <c r="NJ361" s="889"/>
      <c r="NK361" s="889"/>
      <c r="NL361" s="890"/>
      <c r="NM361" s="888"/>
      <c r="NN361" s="889"/>
      <c r="NO361" s="889"/>
      <c r="NP361" s="889"/>
      <c r="NQ361" s="889"/>
      <c r="NR361" s="889"/>
      <c r="NS361" s="889"/>
      <c r="NT361" s="890"/>
      <c r="NU361" s="888"/>
      <c r="NV361" s="889"/>
      <c r="NW361" s="889"/>
      <c r="NX361" s="889"/>
      <c r="NY361" s="889"/>
      <c r="NZ361" s="889"/>
      <c r="OA361" s="889"/>
      <c r="OB361" s="890"/>
      <c r="OC361" s="888"/>
      <c r="OD361" s="889"/>
      <c r="OE361" s="889"/>
      <c r="OF361" s="889"/>
      <c r="OG361" s="889"/>
      <c r="OH361" s="889"/>
      <c r="OI361" s="889"/>
      <c r="OJ361" s="890"/>
      <c r="OK361" s="888"/>
      <c r="OL361" s="889"/>
      <c r="OM361" s="889"/>
      <c r="ON361" s="889"/>
      <c r="OO361" s="889"/>
      <c r="OP361" s="889"/>
      <c r="OQ361" s="889"/>
      <c r="OR361" s="890"/>
      <c r="OS361" s="888"/>
      <c r="OT361" s="889"/>
      <c r="OU361" s="889"/>
      <c r="OV361" s="889"/>
      <c r="OW361" s="889"/>
      <c r="OX361" s="889"/>
      <c r="OY361" s="889"/>
      <c r="OZ361" s="890"/>
      <c r="PA361" s="888"/>
      <c r="PB361" s="889"/>
      <c r="PC361" s="889"/>
      <c r="PD361" s="889"/>
      <c r="PE361" s="889"/>
      <c r="PF361" s="889"/>
      <c r="PG361" s="889"/>
      <c r="PH361" s="890"/>
      <c r="PI361" s="888"/>
      <c r="PJ361" s="889"/>
      <c r="PK361" s="889"/>
      <c r="PL361" s="889"/>
      <c r="PM361" s="889"/>
      <c r="PN361" s="889"/>
      <c r="PO361" s="889"/>
      <c r="PP361" s="890"/>
      <c r="PQ361" s="888"/>
      <c r="PR361" s="889"/>
      <c r="PS361" s="889"/>
      <c r="PT361" s="889"/>
      <c r="PU361" s="889"/>
      <c r="PV361" s="889"/>
      <c r="PW361" s="889"/>
      <c r="PX361" s="890"/>
      <c r="PY361" s="888"/>
      <c r="PZ361" s="889"/>
      <c r="QA361" s="889"/>
      <c r="QB361" s="889"/>
      <c r="QC361" s="889"/>
      <c r="QD361" s="889"/>
      <c r="QE361" s="889"/>
      <c r="QF361" s="890"/>
      <c r="QG361" s="888"/>
      <c r="QH361" s="889"/>
      <c r="QI361" s="889"/>
      <c r="QJ361" s="889"/>
      <c r="QK361" s="889"/>
      <c r="QL361" s="889"/>
      <c r="QM361" s="889"/>
      <c r="QN361" s="890"/>
      <c r="QO361" s="888"/>
      <c r="QP361" s="889"/>
      <c r="QQ361" s="889"/>
      <c r="QR361" s="889"/>
      <c r="QS361" s="889"/>
      <c r="QT361" s="889"/>
      <c r="QU361" s="889"/>
      <c r="QV361" s="890"/>
      <c r="QW361" s="888"/>
      <c r="QX361" s="889"/>
      <c r="QY361" s="889"/>
      <c r="QZ361" s="889"/>
      <c r="RA361" s="889"/>
      <c r="RB361" s="889"/>
      <c r="RC361" s="889"/>
      <c r="RD361" s="890"/>
      <c r="RE361" s="888"/>
      <c r="RF361" s="889"/>
      <c r="RG361" s="889"/>
      <c r="RH361" s="889"/>
      <c r="RI361" s="889"/>
      <c r="RJ361" s="889"/>
      <c r="RK361" s="889"/>
      <c r="RL361" s="890"/>
      <c r="RM361" s="888"/>
      <c r="RN361" s="889"/>
      <c r="RO361" s="889"/>
      <c r="RP361" s="889"/>
      <c r="RQ361" s="889"/>
      <c r="RR361" s="889"/>
      <c r="RS361" s="889"/>
      <c r="RT361" s="890"/>
      <c r="RU361" s="888"/>
      <c r="RV361" s="889"/>
      <c r="RW361" s="889"/>
      <c r="RX361" s="889"/>
      <c r="RY361" s="889"/>
      <c r="RZ361" s="889"/>
      <c r="SA361" s="889"/>
      <c r="SB361" s="890"/>
      <c r="SC361" s="888"/>
      <c r="SD361" s="889"/>
      <c r="SE361" s="889"/>
      <c r="SF361" s="889"/>
      <c r="SG361" s="889"/>
      <c r="SH361" s="889"/>
      <c r="SI361" s="889"/>
      <c r="SJ361" s="890"/>
      <c r="SK361" s="888"/>
      <c r="SL361" s="889"/>
      <c r="SM361" s="889"/>
      <c r="SN361" s="889"/>
      <c r="SO361" s="889"/>
      <c r="SP361" s="889"/>
      <c r="SQ361" s="889"/>
      <c r="SR361" s="890"/>
      <c r="SS361" s="888"/>
      <c r="ST361" s="889"/>
      <c r="SU361" s="889"/>
      <c r="SV361" s="889"/>
      <c r="SW361" s="889"/>
      <c r="SX361" s="889"/>
      <c r="SY361" s="889"/>
      <c r="SZ361" s="890"/>
      <c r="TA361" s="888"/>
      <c r="TB361" s="889"/>
      <c r="TC361" s="889"/>
      <c r="TD361" s="889"/>
      <c r="TE361" s="889"/>
      <c r="TF361" s="889"/>
      <c r="TG361" s="889"/>
      <c r="TH361" s="890"/>
      <c r="TI361" s="888"/>
      <c r="TJ361" s="889"/>
      <c r="TK361" s="889"/>
      <c r="TL361" s="889"/>
      <c r="TM361" s="889"/>
      <c r="TN361" s="889"/>
      <c r="TO361" s="889"/>
      <c r="TP361" s="890"/>
      <c r="TQ361" s="888"/>
      <c r="TR361" s="889"/>
      <c r="TS361" s="889"/>
      <c r="TT361" s="889"/>
      <c r="TU361" s="889"/>
      <c r="TV361" s="889"/>
      <c r="TW361" s="889"/>
      <c r="TX361" s="890"/>
      <c r="TY361" s="888"/>
      <c r="TZ361" s="889"/>
      <c r="UA361" s="889"/>
      <c r="UB361" s="889"/>
      <c r="UC361" s="889"/>
      <c r="UD361" s="889"/>
      <c r="UE361" s="889"/>
      <c r="UF361" s="890"/>
      <c r="UG361" s="888"/>
      <c r="UH361" s="889"/>
      <c r="UI361" s="889"/>
      <c r="UJ361" s="889"/>
      <c r="UK361" s="889"/>
      <c r="UL361" s="889"/>
      <c r="UM361" s="889"/>
      <c r="UN361" s="890"/>
      <c r="UO361" s="888"/>
      <c r="UP361" s="889"/>
      <c r="UQ361" s="889"/>
      <c r="UR361" s="889"/>
      <c r="US361" s="889"/>
      <c r="UT361" s="889"/>
      <c r="UU361" s="889"/>
      <c r="UV361" s="890"/>
      <c r="UW361" s="888"/>
      <c r="UX361" s="889"/>
      <c r="UY361" s="889"/>
      <c r="UZ361" s="889"/>
      <c r="VA361" s="889"/>
      <c r="VB361" s="889"/>
      <c r="VC361" s="889"/>
      <c r="VD361" s="890"/>
      <c r="VE361" s="888"/>
      <c r="VF361" s="889"/>
      <c r="VG361" s="889"/>
      <c r="VH361" s="889"/>
      <c r="VI361" s="889"/>
      <c r="VJ361" s="889"/>
      <c r="VK361" s="889"/>
      <c r="VL361" s="890"/>
      <c r="VM361" s="888"/>
      <c r="VN361" s="889"/>
      <c r="VO361" s="889"/>
      <c r="VP361" s="889"/>
      <c r="VQ361" s="889"/>
      <c r="VR361" s="889"/>
      <c r="VS361" s="889"/>
      <c r="VT361" s="890"/>
      <c r="VU361" s="888"/>
      <c r="VV361" s="889"/>
      <c r="VW361" s="889"/>
      <c r="VX361" s="889"/>
      <c r="VY361" s="889"/>
      <c r="VZ361" s="889"/>
      <c r="WA361" s="889"/>
      <c r="WB361" s="890"/>
      <c r="WC361" s="888"/>
      <c r="WD361" s="889"/>
      <c r="WE361" s="889"/>
      <c r="WF361" s="889"/>
      <c r="WG361" s="889"/>
      <c r="WH361" s="889"/>
      <c r="WI361" s="889"/>
      <c r="WJ361" s="890"/>
      <c r="WK361" s="888"/>
      <c r="WL361" s="889"/>
      <c r="WM361" s="889"/>
      <c r="WN361" s="889"/>
      <c r="WO361" s="889"/>
      <c r="WP361" s="889"/>
      <c r="WQ361" s="889"/>
      <c r="WR361" s="890"/>
      <c r="WS361" s="888"/>
      <c r="WT361" s="889"/>
      <c r="WU361" s="889"/>
      <c r="WV361" s="889"/>
      <c r="WW361" s="889"/>
      <c r="WX361" s="889"/>
      <c r="WY361" s="889"/>
      <c r="WZ361" s="890"/>
      <c r="XA361" s="888"/>
      <c r="XB361" s="889"/>
      <c r="XC361" s="889"/>
      <c r="XD361" s="889"/>
      <c r="XE361" s="889"/>
      <c r="XF361" s="889"/>
      <c r="XG361" s="889"/>
      <c r="XH361" s="890"/>
      <c r="XI361" s="888"/>
      <c r="XJ361" s="889"/>
      <c r="XK361" s="889"/>
      <c r="XL361" s="889"/>
      <c r="XM361" s="889"/>
      <c r="XN361" s="889"/>
      <c r="XO361" s="889"/>
      <c r="XP361" s="890"/>
      <c r="XQ361" s="888"/>
      <c r="XR361" s="889"/>
      <c r="XS361" s="889"/>
      <c r="XT361" s="889"/>
      <c r="XU361" s="889"/>
      <c r="XV361" s="889"/>
      <c r="XW361" s="889"/>
      <c r="XX361" s="890"/>
      <c r="XY361" s="888"/>
      <c r="XZ361" s="889"/>
      <c r="YA361" s="889"/>
      <c r="YB361" s="889"/>
      <c r="YC361" s="889"/>
      <c r="YD361" s="889"/>
      <c r="YE361" s="889"/>
      <c r="YF361" s="890"/>
      <c r="YG361" s="888"/>
      <c r="YH361" s="889"/>
      <c r="YI361" s="889"/>
      <c r="YJ361" s="889"/>
      <c r="YK361" s="889"/>
      <c r="YL361" s="889"/>
      <c r="YM361" s="889"/>
      <c r="YN361" s="890"/>
      <c r="YO361" s="888"/>
      <c r="YP361" s="889"/>
      <c r="YQ361" s="889"/>
      <c r="YR361" s="889"/>
      <c r="YS361" s="889"/>
      <c r="YT361" s="889"/>
      <c r="YU361" s="889"/>
      <c r="YV361" s="890"/>
      <c r="YW361" s="888"/>
      <c r="YX361" s="889"/>
      <c r="YY361" s="889"/>
      <c r="YZ361" s="889"/>
      <c r="ZA361" s="889"/>
      <c r="ZB361" s="889"/>
      <c r="ZC361" s="889"/>
      <c r="ZD361" s="890"/>
      <c r="ZE361" s="888"/>
      <c r="ZF361" s="889"/>
      <c r="ZG361" s="889"/>
      <c r="ZH361" s="889"/>
      <c r="ZI361" s="889"/>
      <c r="ZJ361" s="889"/>
      <c r="ZK361" s="889"/>
      <c r="ZL361" s="890"/>
      <c r="ZM361" s="888"/>
      <c r="ZN361" s="889"/>
      <c r="ZO361" s="889"/>
      <c r="ZP361" s="889"/>
      <c r="ZQ361" s="889"/>
      <c r="ZR361" s="889"/>
      <c r="ZS361" s="889"/>
      <c r="ZT361" s="890"/>
      <c r="ZU361" s="888"/>
      <c r="ZV361" s="889"/>
      <c r="ZW361" s="889"/>
      <c r="ZX361" s="889"/>
      <c r="ZY361" s="889"/>
      <c r="ZZ361" s="889"/>
      <c r="AAA361" s="889"/>
      <c r="AAB361" s="890"/>
      <c r="AAC361" s="888"/>
      <c r="AAD361" s="889"/>
      <c r="AAE361" s="889"/>
      <c r="AAF361" s="889"/>
      <c r="AAG361" s="889"/>
      <c r="AAH361" s="889"/>
      <c r="AAI361" s="889"/>
      <c r="AAJ361" s="890"/>
      <c r="AAK361" s="888"/>
      <c r="AAL361" s="889"/>
      <c r="AAM361" s="889"/>
      <c r="AAN361" s="889"/>
      <c r="AAO361" s="889"/>
      <c r="AAP361" s="889"/>
      <c r="AAQ361" s="889"/>
      <c r="AAR361" s="890"/>
      <c r="AAS361" s="888"/>
      <c r="AAT361" s="889"/>
      <c r="AAU361" s="889"/>
      <c r="AAV361" s="889"/>
      <c r="AAW361" s="889"/>
      <c r="AAX361" s="889"/>
      <c r="AAY361" s="889"/>
      <c r="AAZ361" s="890"/>
      <c r="ABA361" s="888"/>
      <c r="ABB361" s="889"/>
      <c r="ABC361" s="889"/>
      <c r="ABD361" s="889"/>
      <c r="ABE361" s="889"/>
      <c r="ABF361" s="889"/>
      <c r="ABG361" s="889"/>
      <c r="ABH361" s="890"/>
      <c r="ABI361" s="888"/>
      <c r="ABJ361" s="889"/>
      <c r="ABK361" s="889"/>
      <c r="ABL361" s="889"/>
      <c r="ABM361" s="889"/>
      <c r="ABN361" s="889"/>
      <c r="ABO361" s="889"/>
      <c r="ABP361" s="890"/>
      <c r="ABQ361" s="888"/>
      <c r="ABR361" s="889"/>
      <c r="ABS361" s="889"/>
      <c r="ABT361" s="889"/>
      <c r="ABU361" s="889"/>
      <c r="ABV361" s="889"/>
      <c r="ABW361" s="889"/>
      <c r="ABX361" s="890"/>
      <c r="ABY361" s="888"/>
      <c r="ABZ361" s="889"/>
      <c r="ACA361" s="889"/>
      <c r="ACB361" s="889"/>
      <c r="ACC361" s="889"/>
      <c r="ACD361" s="889"/>
      <c r="ACE361" s="889"/>
      <c r="ACF361" s="890"/>
      <c r="ACG361" s="888"/>
      <c r="ACH361" s="889"/>
      <c r="ACI361" s="889"/>
      <c r="ACJ361" s="889"/>
      <c r="ACK361" s="889"/>
      <c r="ACL361" s="889"/>
      <c r="ACM361" s="889"/>
      <c r="ACN361" s="890"/>
      <c r="ACO361" s="888"/>
      <c r="ACP361" s="889"/>
      <c r="ACQ361" s="889"/>
      <c r="ACR361" s="889"/>
      <c r="ACS361" s="889"/>
      <c r="ACT361" s="889"/>
      <c r="ACU361" s="889"/>
      <c r="ACV361" s="890"/>
      <c r="ACW361" s="888"/>
      <c r="ACX361" s="889"/>
      <c r="ACY361" s="889"/>
      <c r="ACZ361" s="889"/>
      <c r="ADA361" s="889"/>
      <c r="ADB361" s="889"/>
      <c r="ADC361" s="889"/>
      <c r="ADD361" s="890"/>
      <c r="ADE361" s="888"/>
      <c r="ADF361" s="889"/>
      <c r="ADG361" s="889"/>
      <c r="ADH361" s="889"/>
      <c r="ADI361" s="889"/>
      <c r="ADJ361" s="889"/>
      <c r="ADK361" s="889"/>
      <c r="ADL361" s="890"/>
      <c r="ADM361" s="888"/>
      <c r="ADN361" s="889"/>
      <c r="ADO361" s="889"/>
      <c r="ADP361" s="889"/>
      <c r="ADQ361" s="889"/>
      <c r="ADR361" s="889"/>
      <c r="ADS361" s="889"/>
      <c r="ADT361" s="890"/>
      <c r="ADU361" s="888"/>
      <c r="ADV361" s="889"/>
      <c r="ADW361" s="889"/>
      <c r="ADX361" s="889"/>
      <c r="ADY361" s="889"/>
      <c r="ADZ361" s="889"/>
      <c r="AEA361" s="889"/>
      <c r="AEB361" s="890"/>
      <c r="AEC361" s="888"/>
      <c r="AED361" s="889"/>
      <c r="AEE361" s="889"/>
      <c r="AEF361" s="889"/>
      <c r="AEG361" s="889"/>
      <c r="AEH361" s="889"/>
      <c r="AEI361" s="889"/>
      <c r="AEJ361" s="890"/>
      <c r="AEK361" s="888"/>
      <c r="AEL361" s="889"/>
      <c r="AEM361" s="889"/>
      <c r="AEN361" s="889"/>
      <c r="AEO361" s="889"/>
      <c r="AEP361" s="889"/>
      <c r="AEQ361" s="889"/>
      <c r="AER361" s="890"/>
      <c r="AES361" s="888"/>
      <c r="AET361" s="889"/>
      <c r="AEU361" s="889"/>
      <c r="AEV361" s="889"/>
      <c r="AEW361" s="889"/>
      <c r="AEX361" s="889"/>
      <c r="AEY361" s="889"/>
      <c r="AEZ361" s="890"/>
      <c r="AFA361" s="888"/>
      <c r="AFB361" s="889"/>
      <c r="AFC361" s="889"/>
      <c r="AFD361" s="889"/>
      <c r="AFE361" s="889"/>
      <c r="AFF361" s="889"/>
      <c r="AFG361" s="889"/>
      <c r="AFH361" s="890"/>
      <c r="AFI361" s="888"/>
      <c r="AFJ361" s="889"/>
      <c r="AFK361" s="889"/>
      <c r="AFL361" s="889"/>
      <c r="AFM361" s="889"/>
      <c r="AFN361" s="889"/>
      <c r="AFO361" s="889"/>
      <c r="AFP361" s="890"/>
      <c r="AFQ361" s="888"/>
      <c r="AFR361" s="889"/>
      <c r="AFS361" s="889"/>
      <c r="AFT361" s="889"/>
      <c r="AFU361" s="889"/>
      <c r="AFV361" s="889"/>
      <c r="AFW361" s="889"/>
      <c r="AFX361" s="890"/>
      <c r="AFY361" s="888"/>
      <c r="AFZ361" s="889"/>
      <c r="AGA361" s="889"/>
      <c r="AGB361" s="889"/>
      <c r="AGC361" s="889"/>
      <c r="AGD361" s="889"/>
      <c r="AGE361" s="889"/>
      <c r="AGF361" s="890"/>
      <c r="AGG361" s="888"/>
      <c r="AGH361" s="889"/>
      <c r="AGI361" s="889"/>
      <c r="AGJ361" s="889"/>
      <c r="AGK361" s="889"/>
      <c r="AGL361" s="889"/>
      <c r="AGM361" s="889"/>
      <c r="AGN361" s="890"/>
      <c r="AGO361" s="888"/>
      <c r="AGP361" s="889"/>
      <c r="AGQ361" s="889"/>
      <c r="AGR361" s="889"/>
      <c r="AGS361" s="889"/>
      <c r="AGT361" s="889"/>
      <c r="AGU361" s="889"/>
      <c r="AGV361" s="890"/>
      <c r="AGW361" s="888"/>
      <c r="AGX361" s="889"/>
      <c r="AGY361" s="889"/>
      <c r="AGZ361" s="889"/>
      <c r="AHA361" s="889"/>
      <c r="AHB361" s="889"/>
      <c r="AHC361" s="889"/>
      <c r="AHD361" s="890"/>
      <c r="AHE361" s="888"/>
      <c r="AHF361" s="889"/>
      <c r="AHG361" s="889"/>
      <c r="AHH361" s="889"/>
      <c r="AHI361" s="889"/>
      <c r="AHJ361" s="889"/>
      <c r="AHK361" s="889"/>
      <c r="AHL361" s="890"/>
      <c r="AHM361" s="888"/>
      <c r="AHN361" s="889"/>
      <c r="AHO361" s="889"/>
      <c r="AHP361" s="889"/>
      <c r="AHQ361" s="889"/>
      <c r="AHR361" s="889"/>
      <c r="AHS361" s="889"/>
      <c r="AHT361" s="890"/>
      <c r="AHU361" s="888"/>
      <c r="AHV361" s="889"/>
      <c r="AHW361" s="889"/>
      <c r="AHX361" s="889"/>
      <c r="AHY361" s="889"/>
      <c r="AHZ361" s="889"/>
      <c r="AIA361" s="889"/>
      <c r="AIB361" s="890"/>
      <c r="AIC361" s="888"/>
      <c r="AID361" s="889"/>
      <c r="AIE361" s="889"/>
      <c r="AIF361" s="889"/>
      <c r="AIG361" s="889"/>
      <c r="AIH361" s="889"/>
      <c r="AII361" s="889"/>
      <c r="AIJ361" s="890"/>
      <c r="AIK361" s="888"/>
      <c r="AIL361" s="889"/>
      <c r="AIM361" s="889"/>
      <c r="AIN361" s="889"/>
      <c r="AIO361" s="889"/>
      <c r="AIP361" s="889"/>
      <c r="AIQ361" s="889"/>
      <c r="AIR361" s="890"/>
      <c r="AIS361" s="888"/>
      <c r="AIT361" s="889"/>
      <c r="AIU361" s="889"/>
      <c r="AIV361" s="889"/>
      <c r="AIW361" s="889"/>
      <c r="AIX361" s="889"/>
      <c r="AIY361" s="889"/>
      <c r="AIZ361" s="890"/>
      <c r="AJA361" s="888"/>
      <c r="AJB361" s="889"/>
      <c r="AJC361" s="889"/>
      <c r="AJD361" s="889"/>
      <c r="AJE361" s="889"/>
      <c r="AJF361" s="889"/>
      <c r="AJG361" s="889"/>
      <c r="AJH361" s="890"/>
      <c r="AJI361" s="888"/>
      <c r="AJJ361" s="889"/>
      <c r="AJK361" s="889"/>
      <c r="AJL361" s="889"/>
      <c r="AJM361" s="889"/>
      <c r="AJN361" s="889"/>
      <c r="AJO361" s="889"/>
      <c r="AJP361" s="890"/>
      <c r="AJQ361" s="888"/>
      <c r="AJR361" s="889"/>
      <c r="AJS361" s="889"/>
      <c r="AJT361" s="889"/>
      <c r="AJU361" s="889"/>
      <c r="AJV361" s="889"/>
      <c r="AJW361" s="889"/>
      <c r="AJX361" s="890"/>
      <c r="AJY361" s="888"/>
      <c r="AJZ361" s="889"/>
      <c r="AKA361" s="889"/>
      <c r="AKB361" s="889"/>
      <c r="AKC361" s="889"/>
      <c r="AKD361" s="889"/>
      <c r="AKE361" s="889"/>
      <c r="AKF361" s="890"/>
      <c r="AKG361" s="888"/>
      <c r="AKH361" s="889"/>
      <c r="AKI361" s="889"/>
      <c r="AKJ361" s="889"/>
      <c r="AKK361" s="889"/>
      <c r="AKL361" s="889"/>
      <c r="AKM361" s="889"/>
      <c r="AKN361" s="890"/>
      <c r="AKO361" s="888"/>
      <c r="AKP361" s="889"/>
      <c r="AKQ361" s="889"/>
      <c r="AKR361" s="889"/>
      <c r="AKS361" s="889"/>
      <c r="AKT361" s="889"/>
      <c r="AKU361" s="889"/>
      <c r="AKV361" s="890"/>
      <c r="AKW361" s="888"/>
      <c r="AKX361" s="889"/>
      <c r="AKY361" s="889"/>
      <c r="AKZ361" s="889"/>
      <c r="ALA361" s="889"/>
      <c r="ALB361" s="889"/>
      <c r="ALC361" s="889"/>
      <c r="ALD361" s="890"/>
      <c r="ALE361" s="888"/>
      <c r="ALF361" s="889"/>
      <c r="ALG361" s="889"/>
      <c r="ALH361" s="889"/>
      <c r="ALI361" s="889"/>
      <c r="ALJ361" s="889"/>
      <c r="ALK361" s="889"/>
      <c r="ALL361" s="890"/>
      <c r="ALM361" s="888"/>
      <c r="ALN361" s="889"/>
      <c r="ALO361" s="889"/>
      <c r="ALP361" s="889"/>
      <c r="ALQ361" s="889"/>
      <c r="ALR361" s="889"/>
      <c r="ALS361" s="889"/>
      <c r="ALT361" s="890"/>
      <c r="ALU361" s="888"/>
      <c r="ALV361" s="889"/>
      <c r="ALW361" s="889"/>
      <c r="ALX361" s="889"/>
      <c r="ALY361" s="889"/>
      <c r="ALZ361" s="889"/>
      <c r="AMA361" s="889"/>
      <c r="AMB361" s="890"/>
      <c r="AMC361" s="888"/>
      <c r="AMD361" s="889"/>
      <c r="AME361" s="889"/>
      <c r="AMF361" s="889"/>
      <c r="AMG361" s="889"/>
      <c r="AMH361" s="889"/>
      <c r="AMI361" s="889"/>
      <c r="AMJ361" s="890"/>
      <c r="AMK361" s="888"/>
      <c r="AML361" s="889"/>
      <c r="AMM361" s="889"/>
      <c r="AMN361" s="889"/>
      <c r="AMO361" s="889"/>
      <c r="AMP361" s="889"/>
      <c r="AMQ361" s="889"/>
      <c r="AMR361" s="890"/>
      <c r="AMS361" s="888"/>
      <c r="AMT361" s="889"/>
      <c r="AMU361" s="889"/>
      <c r="AMV361" s="889"/>
      <c r="AMW361" s="889"/>
      <c r="AMX361" s="889"/>
      <c r="AMY361" s="889"/>
      <c r="AMZ361" s="890"/>
      <c r="ANA361" s="888"/>
      <c r="ANB361" s="889"/>
      <c r="ANC361" s="889"/>
      <c r="AND361" s="889"/>
      <c r="ANE361" s="889"/>
      <c r="ANF361" s="889"/>
      <c r="ANG361" s="889"/>
      <c r="ANH361" s="890"/>
      <c r="ANI361" s="888"/>
      <c r="ANJ361" s="889"/>
      <c r="ANK361" s="889"/>
      <c r="ANL361" s="889"/>
      <c r="ANM361" s="889"/>
      <c r="ANN361" s="889"/>
      <c r="ANO361" s="889"/>
      <c r="ANP361" s="890"/>
      <c r="ANQ361" s="888"/>
      <c r="ANR361" s="889"/>
      <c r="ANS361" s="889"/>
      <c r="ANT361" s="889"/>
      <c r="ANU361" s="889"/>
      <c r="ANV361" s="889"/>
      <c r="ANW361" s="889"/>
      <c r="ANX361" s="890"/>
      <c r="ANY361" s="888"/>
      <c r="ANZ361" s="889"/>
      <c r="AOA361" s="889"/>
      <c r="AOB361" s="889"/>
      <c r="AOC361" s="889"/>
      <c r="AOD361" s="889"/>
      <c r="AOE361" s="889"/>
      <c r="AOF361" s="890"/>
      <c r="AOG361" s="888"/>
      <c r="AOH361" s="889"/>
      <c r="AOI361" s="889"/>
      <c r="AOJ361" s="889"/>
      <c r="AOK361" s="889"/>
      <c r="AOL361" s="889"/>
      <c r="AOM361" s="889"/>
      <c r="AON361" s="890"/>
      <c r="AOO361" s="888"/>
      <c r="AOP361" s="889"/>
      <c r="AOQ361" s="889"/>
      <c r="AOR361" s="889"/>
      <c r="AOS361" s="889"/>
      <c r="AOT361" s="889"/>
      <c r="AOU361" s="889"/>
      <c r="AOV361" s="890"/>
      <c r="AOW361" s="888"/>
      <c r="AOX361" s="889"/>
      <c r="AOY361" s="889"/>
      <c r="AOZ361" s="889"/>
      <c r="APA361" s="889"/>
      <c r="APB361" s="889"/>
      <c r="APC361" s="889"/>
      <c r="APD361" s="890"/>
      <c r="APE361" s="888"/>
      <c r="APF361" s="889"/>
      <c r="APG361" s="889"/>
      <c r="APH361" s="889"/>
      <c r="API361" s="889"/>
      <c r="APJ361" s="889"/>
      <c r="APK361" s="889"/>
      <c r="APL361" s="890"/>
      <c r="APM361" s="888"/>
      <c r="APN361" s="889"/>
      <c r="APO361" s="889"/>
      <c r="APP361" s="889"/>
      <c r="APQ361" s="889"/>
      <c r="APR361" s="889"/>
      <c r="APS361" s="889"/>
      <c r="APT361" s="890"/>
      <c r="APU361" s="888"/>
      <c r="APV361" s="889"/>
      <c r="APW361" s="889"/>
      <c r="APX361" s="889"/>
      <c r="APY361" s="889"/>
      <c r="APZ361" s="889"/>
      <c r="AQA361" s="889"/>
      <c r="AQB361" s="890"/>
      <c r="AQC361" s="888"/>
      <c r="AQD361" s="889"/>
      <c r="AQE361" s="889"/>
      <c r="AQF361" s="889"/>
      <c r="AQG361" s="889"/>
      <c r="AQH361" s="889"/>
      <c r="AQI361" s="889"/>
      <c r="AQJ361" s="890"/>
      <c r="AQK361" s="888"/>
      <c r="AQL361" s="889"/>
      <c r="AQM361" s="889"/>
      <c r="AQN361" s="889"/>
      <c r="AQO361" s="889"/>
      <c r="AQP361" s="889"/>
      <c r="AQQ361" s="889"/>
      <c r="AQR361" s="890"/>
      <c r="AQS361" s="888"/>
      <c r="AQT361" s="889"/>
      <c r="AQU361" s="889"/>
      <c r="AQV361" s="889"/>
      <c r="AQW361" s="889"/>
      <c r="AQX361" s="889"/>
      <c r="AQY361" s="889"/>
      <c r="AQZ361" s="890"/>
      <c r="ARA361" s="888"/>
      <c r="ARB361" s="889"/>
      <c r="ARC361" s="889"/>
      <c r="ARD361" s="889"/>
      <c r="ARE361" s="889"/>
      <c r="ARF361" s="889"/>
      <c r="ARG361" s="889"/>
      <c r="ARH361" s="890"/>
      <c r="ARI361" s="888"/>
      <c r="ARJ361" s="889"/>
      <c r="ARK361" s="889"/>
      <c r="ARL361" s="889"/>
      <c r="ARM361" s="889"/>
      <c r="ARN361" s="889"/>
      <c r="ARO361" s="889"/>
      <c r="ARP361" s="890"/>
      <c r="ARQ361" s="888"/>
      <c r="ARR361" s="889"/>
      <c r="ARS361" s="889"/>
      <c r="ART361" s="889"/>
      <c r="ARU361" s="889"/>
      <c r="ARV361" s="889"/>
      <c r="ARW361" s="889"/>
      <c r="ARX361" s="890"/>
      <c r="ARY361" s="888"/>
      <c r="ARZ361" s="889"/>
      <c r="ASA361" s="889"/>
      <c r="ASB361" s="889"/>
      <c r="ASC361" s="889"/>
      <c r="ASD361" s="889"/>
      <c r="ASE361" s="889"/>
      <c r="ASF361" s="890"/>
      <c r="ASG361" s="888"/>
      <c r="ASH361" s="889"/>
      <c r="ASI361" s="889"/>
      <c r="ASJ361" s="889"/>
      <c r="ASK361" s="889"/>
      <c r="ASL361" s="889"/>
      <c r="ASM361" s="889"/>
      <c r="ASN361" s="890"/>
      <c r="ASO361" s="888"/>
      <c r="ASP361" s="889"/>
      <c r="ASQ361" s="889"/>
      <c r="ASR361" s="889"/>
      <c r="ASS361" s="889"/>
      <c r="AST361" s="889"/>
      <c r="ASU361" s="889"/>
      <c r="ASV361" s="890"/>
      <c r="ASW361" s="888"/>
      <c r="ASX361" s="889"/>
      <c r="ASY361" s="889"/>
      <c r="ASZ361" s="889"/>
      <c r="ATA361" s="889"/>
      <c r="ATB361" s="889"/>
      <c r="ATC361" s="889"/>
      <c r="ATD361" s="890"/>
      <c r="ATE361" s="888"/>
      <c r="ATF361" s="889"/>
      <c r="ATG361" s="889"/>
      <c r="ATH361" s="889"/>
      <c r="ATI361" s="889"/>
      <c r="ATJ361" s="889"/>
      <c r="ATK361" s="889"/>
      <c r="ATL361" s="890"/>
      <c r="ATM361" s="888"/>
      <c r="ATN361" s="889"/>
      <c r="ATO361" s="889"/>
      <c r="ATP361" s="889"/>
      <c r="ATQ361" s="889"/>
      <c r="ATR361" s="889"/>
      <c r="ATS361" s="889"/>
      <c r="ATT361" s="890"/>
      <c r="ATU361" s="888"/>
      <c r="ATV361" s="889"/>
      <c r="ATW361" s="889"/>
      <c r="ATX361" s="889"/>
      <c r="ATY361" s="889"/>
      <c r="ATZ361" s="889"/>
      <c r="AUA361" s="889"/>
      <c r="AUB361" s="890"/>
      <c r="AUC361" s="888"/>
      <c r="AUD361" s="889"/>
      <c r="AUE361" s="889"/>
      <c r="AUF361" s="889"/>
      <c r="AUG361" s="889"/>
      <c r="AUH361" s="889"/>
      <c r="AUI361" s="889"/>
      <c r="AUJ361" s="890"/>
      <c r="AUK361" s="888"/>
      <c r="AUL361" s="889"/>
      <c r="AUM361" s="889"/>
      <c r="AUN361" s="889"/>
      <c r="AUO361" s="889"/>
      <c r="AUP361" s="889"/>
      <c r="AUQ361" s="889"/>
      <c r="AUR361" s="890"/>
      <c r="AUS361" s="888"/>
      <c r="AUT361" s="889"/>
      <c r="AUU361" s="889"/>
      <c r="AUV361" s="889"/>
      <c r="AUW361" s="889"/>
      <c r="AUX361" s="889"/>
      <c r="AUY361" s="889"/>
      <c r="AUZ361" s="890"/>
      <c r="AVA361" s="888"/>
      <c r="AVB361" s="889"/>
      <c r="AVC361" s="889"/>
      <c r="AVD361" s="889"/>
      <c r="AVE361" s="889"/>
      <c r="AVF361" s="889"/>
      <c r="AVG361" s="889"/>
      <c r="AVH361" s="890"/>
      <c r="AVI361" s="888"/>
      <c r="AVJ361" s="889"/>
      <c r="AVK361" s="889"/>
      <c r="AVL361" s="889"/>
      <c r="AVM361" s="889"/>
      <c r="AVN361" s="889"/>
      <c r="AVO361" s="889"/>
      <c r="AVP361" s="890"/>
      <c r="AVQ361" s="888"/>
      <c r="AVR361" s="889"/>
      <c r="AVS361" s="889"/>
      <c r="AVT361" s="889"/>
      <c r="AVU361" s="889"/>
      <c r="AVV361" s="889"/>
      <c r="AVW361" s="889"/>
      <c r="AVX361" s="890"/>
      <c r="AVY361" s="888"/>
      <c r="AVZ361" s="889"/>
      <c r="AWA361" s="889"/>
      <c r="AWB361" s="889"/>
      <c r="AWC361" s="889"/>
      <c r="AWD361" s="889"/>
      <c r="AWE361" s="889"/>
      <c r="AWF361" s="890"/>
      <c r="AWG361" s="888"/>
      <c r="AWH361" s="889"/>
      <c r="AWI361" s="889"/>
      <c r="AWJ361" s="889"/>
      <c r="AWK361" s="889"/>
      <c r="AWL361" s="889"/>
      <c r="AWM361" s="889"/>
      <c r="AWN361" s="890"/>
      <c r="AWO361" s="888"/>
      <c r="AWP361" s="889"/>
      <c r="AWQ361" s="889"/>
      <c r="AWR361" s="889"/>
      <c r="AWS361" s="889"/>
      <c r="AWT361" s="889"/>
      <c r="AWU361" s="889"/>
      <c r="AWV361" s="890"/>
      <c r="AWW361" s="888"/>
      <c r="AWX361" s="889"/>
      <c r="AWY361" s="889"/>
      <c r="AWZ361" s="889"/>
      <c r="AXA361" s="889"/>
      <c r="AXB361" s="889"/>
      <c r="AXC361" s="889"/>
      <c r="AXD361" s="890"/>
      <c r="AXE361" s="888"/>
      <c r="AXF361" s="889"/>
      <c r="AXG361" s="889"/>
      <c r="AXH361" s="889"/>
      <c r="AXI361" s="889"/>
      <c r="AXJ361" s="889"/>
      <c r="AXK361" s="889"/>
      <c r="AXL361" s="890"/>
      <c r="AXM361" s="888"/>
      <c r="AXN361" s="889"/>
      <c r="AXO361" s="889"/>
      <c r="AXP361" s="889"/>
      <c r="AXQ361" s="889"/>
      <c r="AXR361" s="889"/>
      <c r="AXS361" s="889"/>
      <c r="AXT361" s="890"/>
      <c r="AXU361" s="888"/>
      <c r="AXV361" s="889"/>
      <c r="AXW361" s="889"/>
      <c r="AXX361" s="889"/>
      <c r="AXY361" s="889"/>
      <c r="AXZ361" s="889"/>
      <c r="AYA361" s="889"/>
      <c r="AYB361" s="890"/>
      <c r="AYC361" s="888"/>
      <c r="AYD361" s="889"/>
      <c r="AYE361" s="889"/>
      <c r="AYF361" s="889"/>
      <c r="AYG361" s="889"/>
      <c r="AYH361" s="889"/>
      <c r="AYI361" s="889"/>
      <c r="AYJ361" s="890"/>
      <c r="AYK361" s="888"/>
      <c r="AYL361" s="889"/>
      <c r="AYM361" s="889"/>
      <c r="AYN361" s="889"/>
      <c r="AYO361" s="889"/>
      <c r="AYP361" s="889"/>
      <c r="AYQ361" s="889"/>
      <c r="AYR361" s="890"/>
      <c r="AYS361" s="888"/>
      <c r="AYT361" s="889"/>
      <c r="AYU361" s="889"/>
      <c r="AYV361" s="889"/>
      <c r="AYW361" s="889"/>
      <c r="AYX361" s="889"/>
      <c r="AYY361" s="889"/>
      <c r="AYZ361" s="890"/>
      <c r="AZA361" s="888"/>
      <c r="AZB361" s="889"/>
      <c r="AZC361" s="889"/>
      <c r="AZD361" s="889"/>
      <c r="AZE361" s="889"/>
      <c r="AZF361" s="889"/>
      <c r="AZG361" s="889"/>
      <c r="AZH361" s="890"/>
      <c r="AZI361" s="888"/>
      <c r="AZJ361" s="889"/>
      <c r="AZK361" s="889"/>
      <c r="AZL361" s="889"/>
      <c r="AZM361" s="889"/>
      <c r="AZN361" s="889"/>
      <c r="AZO361" s="889"/>
      <c r="AZP361" s="890"/>
      <c r="AZQ361" s="888"/>
      <c r="AZR361" s="889"/>
      <c r="AZS361" s="889"/>
      <c r="AZT361" s="889"/>
      <c r="AZU361" s="889"/>
      <c r="AZV361" s="889"/>
      <c r="AZW361" s="889"/>
      <c r="AZX361" s="890"/>
      <c r="AZY361" s="888"/>
      <c r="AZZ361" s="889"/>
      <c r="BAA361" s="889"/>
      <c r="BAB361" s="889"/>
      <c r="BAC361" s="889"/>
      <c r="BAD361" s="889"/>
      <c r="BAE361" s="889"/>
      <c r="BAF361" s="890"/>
      <c r="BAG361" s="888"/>
      <c r="BAH361" s="889"/>
      <c r="BAI361" s="889"/>
      <c r="BAJ361" s="889"/>
      <c r="BAK361" s="889"/>
      <c r="BAL361" s="889"/>
      <c r="BAM361" s="889"/>
      <c r="BAN361" s="890"/>
      <c r="BAO361" s="888"/>
      <c r="BAP361" s="889"/>
      <c r="BAQ361" s="889"/>
      <c r="BAR361" s="889"/>
      <c r="BAS361" s="889"/>
      <c r="BAT361" s="889"/>
      <c r="BAU361" s="889"/>
      <c r="BAV361" s="890"/>
      <c r="BAW361" s="888"/>
      <c r="BAX361" s="889"/>
      <c r="BAY361" s="889"/>
      <c r="BAZ361" s="889"/>
      <c r="BBA361" s="889"/>
      <c r="BBB361" s="889"/>
      <c r="BBC361" s="889"/>
      <c r="BBD361" s="890"/>
      <c r="BBE361" s="888"/>
      <c r="BBF361" s="889"/>
      <c r="BBG361" s="889"/>
      <c r="BBH361" s="889"/>
      <c r="BBI361" s="889"/>
      <c r="BBJ361" s="889"/>
      <c r="BBK361" s="889"/>
      <c r="BBL361" s="890"/>
      <c r="BBM361" s="888"/>
      <c r="BBN361" s="889"/>
      <c r="BBO361" s="889"/>
      <c r="BBP361" s="889"/>
      <c r="BBQ361" s="889"/>
      <c r="BBR361" s="889"/>
      <c r="BBS361" s="889"/>
      <c r="BBT361" s="890"/>
      <c r="BBU361" s="888"/>
      <c r="BBV361" s="889"/>
      <c r="BBW361" s="889"/>
      <c r="BBX361" s="889"/>
      <c r="BBY361" s="889"/>
      <c r="BBZ361" s="889"/>
      <c r="BCA361" s="889"/>
      <c r="BCB361" s="890"/>
      <c r="BCC361" s="888"/>
      <c r="BCD361" s="889"/>
      <c r="BCE361" s="889"/>
      <c r="BCF361" s="889"/>
      <c r="BCG361" s="889"/>
      <c r="BCH361" s="889"/>
      <c r="BCI361" s="889"/>
      <c r="BCJ361" s="890"/>
      <c r="BCK361" s="888"/>
      <c r="BCL361" s="889"/>
      <c r="BCM361" s="889"/>
      <c r="BCN361" s="889"/>
      <c r="BCO361" s="889"/>
      <c r="BCP361" s="889"/>
      <c r="BCQ361" s="889"/>
      <c r="BCR361" s="890"/>
      <c r="BCS361" s="888"/>
      <c r="BCT361" s="889"/>
      <c r="BCU361" s="889"/>
      <c r="BCV361" s="889"/>
      <c r="BCW361" s="889"/>
      <c r="BCX361" s="889"/>
      <c r="BCY361" s="889"/>
      <c r="BCZ361" s="890"/>
      <c r="BDA361" s="888"/>
      <c r="BDB361" s="889"/>
      <c r="BDC361" s="889"/>
      <c r="BDD361" s="889"/>
      <c r="BDE361" s="889"/>
      <c r="BDF361" s="889"/>
      <c r="BDG361" s="889"/>
      <c r="BDH361" s="890"/>
      <c r="BDI361" s="888"/>
      <c r="BDJ361" s="889"/>
      <c r="BDK361" s="889"/>
      <c r="BDL361" s="889"/>
      <c r="BDM361" s="889"/>
      <c r="BDN361" s="889"/>
      <c r="BDO361" s="889"/>
      <c r="BDP361" s="890"/>
      <c r="BDQ361" s="888"/>
      <c r="BDR361" s="889"/>
      <c r="BDS361" s="889"/>
      <c r="BDT361" s="889"/>
      <c r="BDU361" s="889"/>
      <c r="BDV361" s="889"/>
      <c r="BDW361" s="889"/>
      <c r="BDX361" s="890"/>
      <c r="BDY361" s="888"/>
      <c r="BDZ361" s="889"/>
      <c r="BEA361" s="889"/>
      <c r="BEB361" s="889"/>
      <c r="BEC361" s="889"/>
      <c r="BED361" s="889"/>
      <c r="BEE361" s="889"/>
      <c r="BEF361" s="890"/>
      <c r="BEG361" s="888"/>
      <c r="BEH361" s="889"/>
      <c r="BEI361" s="889"/>
      <c r="BEJ361" s="889"/>
      <c r="BEK361" s="889"/>
      <c r="BEL361" s="889"/>
      <c r="BEM361" s="889"/>
      <c r="BEN361" s="890"/>
      <c r="BEO361" s="888"/>
      <c r="BEP361" s="889"/>
      <c r="BEQ361" s="889"/>
      <c r="BER361" s="889"/>
      <c r="BES361" s="889"/>
      <c r="BET361" s="889"/>
      <c r="BEU361" s="889"/>
      <c r="BEV361" s="890"/>
      <c r="BEW361" s="888"/>
      <c r="BEX361" s="889"/>
      <c r="BEY361" s="889"/>
      <c r="BEZ361" s="889"/>
      <c r="BFA361" s="889"/>
      <c r="BFB361" s="889"/>
      <c r="BFC361" s="889"/>
      <c r="BFD361" s="890"/>
      <c r="BFE361" s="888"/>
      <c r="BFF361" s="889"/>
      <c r="BFG361" s="889"/>
      <c r="BFH361" s="889"/>
      <c r="BFI361" s="889"/>
      <c r="BFJ361" s="889"/>
      <c r="BFK361" s="889"/>
      <c r="BFL361" s="890"/>
      <c r="BFM361" s="888"/>
      <c r="BFN361" s="889"/>
      <c r="BFO361" s="889"/>
      <c r="BFP361" s="889"/>
      <c r="BFQ361" s="889"/>
      <c r="BFR361" s="889"/>
      <c r="BFS361" s="889"/>
      <c r="BFT361" s="890"/>
      <c r="BFU361" s="888"/>
      <c r="BFV361" s="889"/>
      <c r="BFW361" s="889"/>
      <c r="BFX361" s="889"/>
      <c r="BFY361" s="889"/>
      <c r="BFZ361" s="889"/>
      <c r="BGA361" s="889"/>
      <c r="BGB361" s="890"/>
      <c r="BGC361" s="888"/>
      <c r="BGD361" s="889"/>
      <c r="BGE361" s="889"/>
      <c r="BGF361" s="889"/>
      <c r="BGG361" s="889"/>
      <c r="BGH361" s="889"/>
      <c r="BGI361" s="889"/>
      <c r="BGJ361" s="890"/>
      <c r="BGK361" s="888"/>
      <c r="BGL361" s="889"/>
      <c r="BGM361" s="889"/>
      <c r="BGN361" s="889"/>
      <c r="BGO361" s="889"/>
      <c r="BGP361" s="889"/>
      <c r="BGQ361" s="889"/>
      <c r="BGR361" s="890"/>
      <c r="BGS361" s="888"/>
      <c r="BGT361" s="889"/>
      <c r="BGU361" s="889"/>
      <c r="BGV361" s="889"/>
      <c r="BGW361" s="889"/>
      <c r="BGX361" s="889"/>
      <c r="BGY361" s="889"/>
      <c r="BGZ361" s="890"/>
      <c r="BHA361" s="888"/>
      <c r="BHB361" s="889"/>
      <c r="BHC361" s="889"/>
      <c r="BHD361" s="889"/>
      <c r="BHE361" s="889"/>
      <c r="BHF361" s="889"/>
      <c r="BHG361" s="889"/>
      <c r="BHH361" s="890"/>
      <c r="BHI361" s="888"/>
      <c r="BHJ361" s="889"/>
      <c r="BHK361" s="889"/>
      <c r="BHL361" s="889"/>
      <c r="BHM361" s="889"/>
      <c r="BHN361" s="889"/>
      <c r="BHO361" s="889"/>
      <c r="BHP361" s="890"/>
      <c r="BHQ361" s="888"/>
      <c r="BHR361" s="889"/>
      <c r="BHS361" s="889"/>
      <c r="BHT361" s="889"/>
      <c r="BHU361" s="889"/>
      <c r="BHV361" s="889"/>
      <c r="BHW361" s="889"/>
      <c r="BHX361" s="890"/>
      <c r="BHY361" s="888"/>
      <c r="BHZ361" s="889"/>
      <c r="BIA361" s="889"/>
      <c r="BIB361" s="889"/>
      <c r="BIC361" s="889"/>
      <c r="BID361" s="889"/>
      <c r="BIE361" s="889"/>
      <c r="BIF361" s="890"/>
      <c r="BIG361" s="888"/>
      <c r="BIH361" s="889"/>
      <c r="BII361" s="889"/>
      <c r="BIJ361" s="889"/>
      <c r="BIK361" s="889"/>
      <c r="BIL361" s="889"/>
      <c r="BIM361" s="889"/>
      <c r="BIN361" s="890"/>
      <c r="BIO361" s="888"/>
      <c r="BIP361" s="889"/>
      <c r="BIQ361" s="889"/>
      <c r="BIR361" s="889"/>
      <c r="BIS361" s="889"/>
      <c r="BIT361" s="889"/>
      <c r="BIU361" s="889"/>
      <c r="BIV361" s="890"/>
      <c r="BIW361" s="888"/>
      <c r="BIX361" s="889"/>
      <c r="BIY361" s="889"/>
      <c r="BIZ361" s="889"/>
      <c r="BJA361" s="889"/>
      <c r="BJB361" s="889"/>
      <c r="BJC361" s="889"/>
      <c r="BJD361" s="890"/>
      <c r="BJE361" s="888"/>
      <c r="BJF361" s="889"/>
      <c r="BJG361" s="889"/>
      <c r="BJH361" s="889"/>
      <c r="BJI361" s="889"/>
      <c r="BJJ361" s="889"/>
      <c r="BJK361" s="889"/>
      <c r="BJL361" s="890"/>
      <c r="BJM361" s="888"/>
      <c r="BJN361" s="889"/>
      <c r="BJO361" s="889"/>
      <c r="BJP361" s="889"/>
      <c r="BJQ361" s="889"/>
      <c r="BJR361" s="889"/>
      <c r="BJS361" s="889"/>
      <c r="BJT361" s="890"/>
      <c r="BJU361" s="888"/>
      <c r="BJV361" s="889"/>
      <c r="BJW361" s="889"/>
      <c r="BJX361" s="889"/>
      <c r="BJY361" s="889"/>
      <c r="BJZ361" s="889"/>
      <c r="BKA361" s="889"/>
      <c r="BKB361" s="890"/>
      <c r="BKC361" s="888"/>
      <c r="BKD361" s="889"/>
      <c r="BKE361" s="889"/>
      <c r="BKF361" s="889"/>
      <c r="BKG361" s="889"/>
      <c r="BKH361" s="889"/>
      <c r="BKI361" s="889"/>
      <c r="BKJ361" s="890"/>
      <c r="BKK361" s="888"/>
      <c r="BKL361" s="889"/>
      <c r="BKM361" s="889"/>
      <c r="BKN361" s="889"/>
      <c r="BKO361" s="889"/>
      <c r="BKP361" s="889"/>
      <c r="BKQ361" s="889"/>
      <c r="BKR361" s="890"/>
      <c r="BKS361" s="888"/>
      <c r="BKT361" s="889"/>
      <c r="BKU361" s="889"/>
      <c r="BKV361" s="889"/>
      <c r="BKW361" s="889"/>
      <c r="BKX361" s="889"/>
      <c r="BKY361" s="889"/>
      <c r="BKZ361" s="890"/>
      <c r="BLA361" s="888"/>
      <c r="BLB361" s="889"/>
      <c r="BLC361" s="889"/>
      <c r="BLD361" s="889"/>
      <c r="BLE361" s="889"/>
      <c r="BLF361" s="889"/>
      <c r="BLG361" s="889"/>
      <c r="BLH361" s="890"/>
      <c r="BLI361" s="888"/>
      <c r="BLJ361" s="889"/>
      <c r="BLK361" s="889"/>
      <c r="BLL361" s="889"/>
      <c r="BLM361" s="889"/>
      <c r="BLN361" s="889"/>
      <c r="BLO361" s="889"/>
      <c r="BLP361" s="890"/>
      <c r="BLQ361" s="888"/>
      <c r="BLR361" s="889"/>
      <c r="BLS361" s="889"/>
      <c r="BLT361" s="889"/>
      <c r="BLU361" s="889"/>
      <c r="BLV361" s="889"/>
      <c r="BLW361" s="889"/>
      <c r="BLX361" s="890"/>
      <c r="BLY361" s="888"/>
      <c r="BLZ361" s="889"/>
      <c r="BMA361" s="889"/>
      <c r="BMB361" s="889"/>
      <c r="BMC361" s="889"/>
      <c r="BMD361" s="889"/>
      <c r="BME361" s="889"/>
      <c r="BMF361" s="890"/>
      <c r="BMG361" s="888"/>
      <c r="BMH361" s="889"/>
      <c r="BMI361" s="889"/>
      <c r="BMJ361" s="889"/>
      <c r="BMK361" s="889"/>
      <c r="BML361" s="889"/>
      <c r="BMM361" s="889"/>
      <c r="BMN361" s="890"/>
      <c r="BMO361" s="888"/>
      <c r="BMP361" s="889"/>
      <c r="BMQ361" s="889"/>
      <c r="BMR361" s="889"/>
      <c r="BMS361" s="889"/>
      <c r="BMT361" s="889"/>
      <c r="BMU361" s="889"/>
      <c r="BMV361" s="890"/>
      <c r="BMW361" s="888"/>
      <c r="BMX361" s="889"/>
      <c r="BMY361" s="889"/>
      <c r="BMZ361" s="889"/>
      <c r="BNA361" s="889"/>
      <c r="BNB361" s="889"/>
      <c r="BNC361" s="889"/>
      <c r="BND361" s="890"/>
      <c r="BNE361" s="888"/>
      <c r="BNF361" s="889"/>
      <c r="BNG361" s="889"/>
      <c r="BNH361" s="889"/>
      <c r="BNI361" s="889"/>
      <c r="BNJ361" s="889"/>
      <c r="BNK361" s="889"/>
      <c r="BNL361" s="890"/>
      <c r="BNM361" s="888"/>
      <c r="BNN361" s="889"/>
      <c r="BNO361" s="889"/>
      <c r="BNP361" s="889"/>
      <c r="BNQ361" s="889"/>
      <c r="BNR361" s="889"/>
      <c r="BNS361" s="889"/>
      <c r="BNT361" s="890"/>
      <c r="BNU361" s="888"/>
      <c r="BNV361" s="889"/>
      <c r="BNW361" s="889"/>
      <c r="BNX361" s="889"/>
      <c r="BNY361" s="889"/>
      <c r="BNZ361" s="889"/>
      <c r="BOA361" s="889"/>
      <c r="BOB361" s="890"/>
      <c r="BOC361" s="888"/>
      <c r="BOD361" s="889"/>
      <c r="BOE361" s="889"/>
      <c r="BOF361" s="889"/>
      <c r="BOG361" s="889"/>
      <c r="BOH361" s="889"/>
      <c r="BOI361" s="889"/>
      <c r="BOJ361" s="890"/>
      <c r="BOK361" s="888"/>
      <c r="BOL361" s="889"/>
      <c r="BOM361" s="889"/>
      <c r="BON361" s="889"/>
      <c r="BOO361" s="889"/>
      <c r="BOP361" s="889"/>
      <c r="BOQ361" s="889"/>
      <c r="BOR361" s="890"/>
      <c r="BOS361" s="888"/>
      <c r="BOT361" s="889"/>
      <c r="BOU361" s="889"/>
      <c r="BOV361" s="889"/>
      <c r="BOW361" s="889"/>
      <c r="BOX361" s="889"/>
      <c r="BOY361" s="889"/>
      <c r="BOZ361" s="890"/>
      <c r="BPA361" s="888"/>
      <c r="BPB361" s="889"/>
      <c r="BPC361" s="889"/>
      <c r="BPD361" s="889"/>
      <c r="BPE361" s="889"/>
      <c r="BPF361" s="889"/>
      <c r="BPG361" s="889"/>
      <c r="BPH361" s="890"/>
      <c r="BPI361" s="888"/>
      <c r="BPJ361" s="889"/>
      <c r="BPK361" s="889"/>
      <c r="BPL361" s="889"/>
      <c r="BPM361" s="889"/>
      <c r="BPN361" s="889"/>
      <c r="BPO361" s="889"/>
      <c r="BPP361" s="890"/>
      <c r="BPQ361" s="888"/>
      <c r="BPR361" s="889"/>
      <c r="BPS361" s="889"/>
      <c r="BPT361" s="889"/>
      <c r="BPU361" s="889"/>
      <c r="BPV361" s="889"/>
      <c r="BPW361" s="889"/>
      <c r="BPX361" s="890"/>
      <c r="BPY361" s="888"/>
      <c r="BPZ361" s="889"/>
      <c r="BQA361" s="889"/>
      <c r="BQB361" s="889"/>
      <c r="BQC361" s="889"/>
      <c r="BQD361" s="889"/>
      <c r="BQE361" s="889"/>
      <c r="BQF361" s="890"/>
      <c r="BQG361" s="888"/>
      <c r="BQH361" s="889"/>
      <c r="BQI361" s="889"/>
      <c r="BQJ361" s="889"/>
      <c r="BQK361" s="889"/>
      <c r="BQL361" s="889"/>
      <c r="BQM361" s="889"/>
      <c r="BQN361" s="890"/>
      <c r="BQO361" s="888"/>
      <c r="BQP361" s="889"/>
      <c r="BQQ361" s="889"/>
      <c r="BQR361" s="889"/>
      <c r="BQS361" s="889"/>
      <c r="BQT361" s="889"/>
      <c r="BQU361" s="889"/>
      <c r="BQV361" s="890"/>
      <c r="BQW361" s="888"/>
      <c r="BQX361" s="889"/>
      <c r="BQY361" s="889"/>
      <c r="BQZ361" s="889"/>
      <c r="BRA361" s="889"/>
      <c r="BRB361" s="889"/>
      <c r="BRC361" s="889"/>
      <c r="BRD361" s="890"/>
      <c r="BRE361" s="888"/>
      <c r="BRF361" s="889"/>
      <c r="BRG361" s="889"/>
      <c r="BRH361" s="889"/>
      <c r="BRI361" s="889"/>
      <c r="BRJ361" s="889"/>
      <c r="BRK361" s="889"/>
      <c r="BRL361" s="890"/>
      <c r="BRM361" s="888"/>
      <c r="BRN361" s="889"/>
      <c r="BRO361" s="889"/>
      <c r="BRP361" s="889"/>
      <c r="BRQ361" s="889"/>
      <c r="BRR361" s="889"/>
      <c r="BRS361" s="889"/>
      <c r="BRT361" s="890"/>
      <c r="BRU361" s="888"/>
      <c r="BRV361" s="889"/>
      <c r="BRW361" s="889"/>
      <c r="BRX361" s="889"/>
      <c r="BRY361" s="889"/>
      <c r="BRZ361" s="889"/>
      <c r="BSA361" s="889"/>
      <c r="BSB361" s="890"/>
      <c r="BSC361" s="888"/>
      <c r="BSD361" s="889"/>
      <c r="BSE361" s="889"/>
      <c r="BSF361" s="889"/>
      <c r="BSG361" s="889"/>
      <c r="BSH361" s="889"/>
      <c r="BSI361" s="889"/>
      <c r="BSJ361" s="890"/>
      <c r="BSK361" s="888"/>
      <c r="BSL361" s="889"/>
      <c r="BSM361" s="889"/>
      <c r="BSN361" s="889"/>
      <c r="BSO361" s="889"/>
      <c r="BSP361" s="889"/>
      <c r="BSQ361" s="889"/>
      <c r="BSR361" s="890"/>
      <c r="BSS361" s="888"/>
      <c r="BST361" s="889"/>
      <c r="BSU361" s="889"/>
      <c r="BSV361" s="889"/>
      <c r="BSW361" s="889"/>
      <c r="BSX361" s="889"/>
      <c r="BSY361" s="889"/>
      <c r="BSZ361" s="890"/>
      <c r="BTA361" s="888"/>
      <c r="BTB361" s="889"/>
      <c r="BTC361" s="889"/>
      <c r="BTD361" s="889"/>
      <c r="BTE361" s="889"/>
      <c r="BTF361" s="889"/>
      <c r="BTG361" s="889"/>
      <c r="BTH361" s="890"/>
      <c r="BTI361" s="888"/>
      <c r="BTJ361" s="889"/>
      <c r="BTK361" s="889"/>
      <c r="BTL361" s="889"/>
      <c r="BTM361" s="889"/>
      <c r="BTN361" s="889"/>
      <c r="BTO361" s="889"/>
      <c r="BTP361" s="890"/>
      <c r="BTQ361" s="888"/>
      <c r="BTR361" s="889"/>
      <c r="BTS361" s="889"/>
      <c r="BTT361" s="889"/>
      <c r="BTU361" s="889"/>
      <c r="BTV361" s="889"/>
      <c r="BTW361" s="889"/>
      <c r="BTX361" s="890"/>
      <c r="BTY361" s="888"/>
      <c r="BTZ361" s="889"/>
      <c r="BUA361" s="889"/>
      <c r="BUB361" s="889"/>
      <c r="BUC361" s="889"/>
      <c r="BUD361" s="889"/>
      <c r="BUE361" s="889"/>
      <c r="BUF361" s="890"/>
      <c r="BUG361" s="888"/>
      <c r="BUH361" s="889"/>
      <c r="BUI361" s="889"/>
      <c r="BUJ361" s="889"/>
      <c r="BUK361" s="889"/>
      <c r="BUL361" s="889"/>
      <c r="BUM361" s="889"/>
      <c r="BUN361" s="890"/>
      <c r="BUO361" s="888"/>
      <c r="BUP361" s="889"/>
      <c r="BUQ361" s="889"/>
      <c r="BUR361" s="889"/>
      <c r="BUS361" s="889"/>
      <c r="BUT361" s="889"/>
      <c r="BUU361" s="889"/>
      <c r="BUV361" s="890"/>
      <c r="BUW361" s="888"/>
      <c r="BUX361" s="889"/>
      <c r="BUY361" s="889"/>
      <c r="BUZ361" s="889"/>
      <c r="BVA361" s="889"/>
      <c r="BVB361" s="889"/>
      <c r="BVC361" s="889"/>
      <c r="BVD361" s="890"/>
      <c r="BVE361" s="888"/>
      <c r="BVF361" s="889"/>
      <c r="BVG361" s="889"/>
      <c r="BVH361" s="889"/>
      <c r="BVI361" s="889"/>
      <c r="BVJ361" s="889"/>
      <c r="BVK361" s="889"/>
      <c r="BVL361" s="890"/>
      <c r="BVM361" s="888"/>
      <c r="BVN361" s="889"/>
      <c r="BVO361" s="889"/>
      <c r="BVP361" s="889"/>
      <c r="BVQ361" s="889"/>
      <c r="BVR361" s="889"/>
      <c r="BVS361" s="889"/>
      <c r="BVT361" s="890"/>
      <c r="BVU361" s="888"/>
      <c r="BVV361" s="889"/>
      <c r="BVW361" s="889"/>
      <c r="BVX361" s="889"/>
      <c r="BVY361" s="889"/>
      <c r="BVZ361" s="889"/>
      <c r="BWA361" s="889"/>
      <c r="BWB361" s="890"/>
      <c r="BWC361" s="888"/>
      <c r="BWD361" s="889"/>
      <c r="BWE361" s="889"/>
      <c r="BWF361" s="889"/>
      <c r="BWG361" s="889"/>
      <c r="BWH361" s="889"/>
      <c r="BWI361" s="889"/>
      <c r="BWJ361" s="890"/>
      <c r="BWK361" s="888"/>
      <c r="BWL361" s="889"/>
      <c r="BWM361" s="889"/>
      <c r="BWN361" s="889"/>
      <c r="BWO361" s="889"/>
      <c r="BWP361" s="889"/>
      <c r="BWQ361" s="889"/>
      <c r="BWR361" s="890"/>
      <c r="BWS361" s="888"/>
      <c r="BWT361" s="889"/>
      <c r="BWU361" s="889"/>
      <c r="BWV361" s="889"/>
      <c r="BWW361" s="889"/>
      <c r="BWX361" s="889"/>
      <c r="BWY361" s="889"/>
      <c r="BWZ361" s="890"/>
      <c r="BXA361" s="888"/>
      <c r="BXB361" s="889"/>
      <c r="BXC361" s="889"/>
      <c r="BXD361" s="889"/>
      <c r="BXE361" s="889"/>
      <c r="BXF361" s="889"/>
      <c r="BXG361" s="889"/>
      <c r="BXH361" s="890"/>
      <c r="BXI361" s="888"/>
      <c r="BXJ361" s="889"/>
      <c r="BXK361" s="889"/>
      <c r="BXL361" s="889"/>
      <c r="BXM361" s="889"/>
      <c r="BXN361" s="889"/>
      <c r="BXO361" s="889"/>
      <c r="BXP361" s="890"/>
      <c r="BXQ361" s="888"/>
      <c r="BXR361" s="889"/>
      <c r="BXS361" s="889"/>
      <c r="BXT361" s="889"/>
      <c r="BXU361" s="889"/>
      <c r="BXV361" s="889"/>
      <c r="BXW361" s="889"/>
      <c r="BXX361" s="890"/>
      <c r="BXY361" s="888"/>
      <c r="BXZ361" s="889"/>
      <c r="BYA361" s="889"/>
      <c r="BYB361" s="889"/>
      <c r="BYC361" s="889"/>
      <c r="BYD361" s="889"/>
      <c r="BYE361" s="889"/>
      <c r="BYF361" s="890"/>
      <c r="BYG361" s="888"/>
      <c r="BYH361" s="889"/>
      <c r="BYI361" s="889"/>
      <c r="BYJ361" s="889"/>
      <c r="BYK361" s="889"/>
      <c r="BYL361" s="889"/>
      <c r="BYM361" s="889"/>
      <c r="BYN361" s="890"/>
      <c r="BYO361" s="888"/>
      <c r="BYP361" s="889"/>
      <c r="BYQ361" s="889"/>
      <c r="BYR361" s="889"/>
      <c r="BYS361" s="889"/>
      <c r="BYT361" s="889"/>
      <c r="BYU361" s="889"/>
      <c r="BYV361" s="890"/>
      <c r="BYW361" s="888"/>
      <c r="BYX361" s="889"/>
      <c r="BYY361" s="889"/>
      <c r="BYZ361" s="889"/>
      <c r="BZA361" s="889"/>
      <c r="BZB361" s="889"/>
      <c r="BZC361" s="889"/>
      <c r="BZD361" s="890"/>
      <c r="BZE361" s="888"/>
      <c r="BZF361" s="889"/>
      <c r="BZG361" s="889"/>
      <c r="BZH361" s="889"/>
      <c r="BZI361" s="889"/>
      <c r="BZJ361" s="889"/>
      <c r="BZK361" s="889"/>
      <c r="BZL361" s="890"/>
      <c r="BZM361" s="888"/>
      <c r="BZN361" s="889"/>
      <c r="BZO361" s="889"/>
      <c r="BZP361" s="889"/>
      <c r="BZQ361" s="889"/>
      <c r="BZR361" s="889"/>
      <c r="BZS361" s="889"/>
      <c r="BZT361" s="890"/>
      <c r="BZU361" s="888"/>
      <c r="BZV361" s="889"/>
      <c r="BZW361" s="889"/>
      <c r="BZX361" s="889"/>
      <c r="BZY361" s="889"/>
      <c r="BZZ361" s="889"/>
      <c r="CAA361" s="889"/>
      <c r="CAB361" s="890"/>
      <c r="CAC361" s="888"/>
      <c r="CAD361" s="889"/>
      <c r="CAE361" s="889"/>
      <c r="CAF361" s="889"/>
      <c r="CAG361" s="889"/>
      <c r="CAH361" s="889"/>
      <c r="CAI361" s="889"/>
      <c r="CAJ361" s="890"/>
      <c r="CAK361" s="888"/>
      <c r="CAL361" s="889"/>
      <c r="CAM361" s="889"/>
      <c r="CAN361" s="889"/>
      <c r="CAO361" s="889"/>
      <c r="CAP361" s="889"/>
      <c r="CAQ361" s="889"/>
      <c r="CAR361" s="890"/>
      <c r="CAS361" s="888"/>
      <c r="CAT361" s="889"/>
      <c r="CAU361" s="889"/>
      <c r="CAV361" s="889"/>
      <c r="CAW361" s="889"/>
      <c r="CAX361" s="889"/>
      <c r="CAY361" s="889"/>
      <c r="CAZ361" s="890"/>
      <c r="CBA361" s="888"/>
      <c r="CBB361" s="889"/>
      <c r="CBC361" s="889"/>
      <c r="CBD361" s="889"/>
      <c r="CBE361" s="889"/>
      <c r="CBF361" s="889"/>
      <c r="CBG361" s="889"/>
      <c r="CBH361" s="890"/>
      <c r="CBI361" s="888"/>
      <c r="CBJ361" s="889"/>
      <c r="CBK361" s="889"/>
      <c r="CBL361" s="889"/>
      <c r="CBM361" s="889"/>
      <c r="CBN361" s="889"/>
      <c r="CBO361" s="889"/>
      <c r="CBP361" s="890"/>
      <c r="CBQ361" s="888"/>
      <c r="CBR361" s="889"/>
      <c r="CBS361" s="889"/>
      <c r="CBT361" s="889"/>
      <c r="CBU361" s="889"/>
      <c r="CBV361" s="889"/>
      <c r="CBW361" s="889"/>
      <c r="CBX361" s="890"/>
      <c r="CBY361" s="888"/>
      <c r="CBZ361" s="889"/>
      <c r="CCA361" s="889"/>
      <c r="CCB361" s="889"/>
      <c r="CCC361" s="889"/>
      <c r="CCD361" s="889"/>
      <c r="CCE361" s="889"/>
      <c r="CCF361" s="890"/>
      <c r="CCG361" s="888"/>
      <c r="CCH361" s="889"/>
      <c r="CCI361" s="889"/>
      <c r="CCJ361" s="889"/>
      <c r="CCK361" s="889"/>
      <c r="CCL361" s="889"/>
      <c r="CCM361" s="889"/>
      <c r="CCN361" s="890"/>
      <c r="CCO361" s="888"/>
      <c r="CCP361" s="889"/>
      <c r="CCQ361" s="889"/>
      <c r="CCR361" s="889"/>
      <c r="CCS361" s="889"/>
      <c r="CCT361" s="889"/>
      <c r="CCU361" s="889"/>
      <c r="CCV361" s="890"/>
      <c r="CCW361" s="888"/>
      <c r="CCX361" s="889"/>
      <c r="CCY361" s="889"/>
      <c r="CCZ361" s="889"/>
      <c r="CDA361" s="889"/>
      <c r="CDB361" s="889"/>
      <c r="CDC361" s="889"/>
      <c r="CDD361" s="890"/>
      <c r="CDE361" s="888"/>
      <c r="CDF361" s="889"/>
      <c r="CDG361" s="889"/>
      <c r="CDH361" s="889"/>
      <c r="CDI361" s="889"/>
      <c r="CDJ361" s="889"/>
      <c r="CDK361" s="889"/>
      <c r="CDL361" s="890"/>
      <c r="CDM361" s="888"/>
      <c r="CDN361" s="889"/>
      <c r="CDO361" s="889"/>
      <c r="CDP361" s="889"/>
      <c r="CDQ361" s="889"/>
      <c r="CDR361" s="889"/>
      <c r="CDS361" s="889"/>
      <c r="CDT361" s="890"/>
      <c r="CDU361" s="888"/>
      <c r="CDV361" s="889"/>
      <c r="CDW361" s="889"/>
      <c r="CDX361" s="889"/>
      <c r="CDY361" s="889"/>
      <c r="CDZ361" s="889"/>
      <c r="CEA361" s="889"/>
      <c r="CEB361" s="890"/>
      <c r="CEC361" s="888"/>
      <c r="CED361" s="889"/>
      <c r="CEE361" s="889"/>
      <c r="CEF361" s="889"/>
      <c r="CEG361" s="889"/>
      <c r="CEH361" s="889"/>
      <c r="CEI361" s="889"/>
      <c r="CEJ361" s="890"/>
      <c r="CEK361" s="888"/>
      <c r="CEL361" s="889"/>
      <c r="CEM361" s="889"/>
      <c r="CEN361" s="889"/>
      <c r="CEO361" s="889"/>
      <c r="CEP361" s="889"/>
      <c r="CEQ361" s="889"/>
      <c r="CER361" s="890"/>
      <c r="CES361" s="888"/>
      <c r="CET361" s="889"/>
      <c r="CEU361" s="889"/>
      <c r="CEV361" s="889"/>
      <c r="CEW361" s="889"/>
      <c r="CEX361" s="889"/>
      <c r="CEY361" s="889"/>
      <c r="CEZ361" s="890"/>
      <c r="CFA361" s="888"/>
      <c r="CFB361" s="889"/>
      <c r="CFC361" s="889"/>
      <c r="CFD361" s="889"/>
      <c r="CFE361" s="889"/>
      <c r="CFF361" s="889"/>
      <c r="CFG361" s="889"/>
      <c r="CFH361" s="890"/>
      <c r="CFI361" s="888"/>
      <c r="CFJ361" s="889"/>
      <c r="CFK361" s="889"/>
      <c r="CFL361" s="889"/>
      <c r="CFM361" s="889"/>
      <c r="CFN361" s="889"/>
      <c r="CFO361" s="889"/>
      <c r="CFP361" s="890"/>
      <c r="CFQ361" s="888"/>
      <c r="CFR361" s="889"/>
      <c r="CFS361" s="889"/>
      <c r="CFT361" s="889"/>
      <c r="CFU361" s="889"/>
      <c r="CFV361" s="889"/>
      <c r="CFW361" s="889"/>
      <c r="CFX361" s="890"/>
      <c r="CFY361" s="888"/>
      <c r="CFZ361" s="889"/>
      <c r="CGA361" s="889"/>
      <c r="CGB361" s="889"/>
      <c r="CGC361" s="889"/>
      <c r="CGD361" s="889"/>
      <c r="CGE361" s="889"/>
      <c r="CGF361" s="890"/>
      <c r="CGG361" s="888"/>
      <c r="CGH361" s="889"/>
      <c r="CGI361" s="889"/>
      <c r="CGJ361" s="889"/>
      <c r="CGK361" s="889"/>
      <c r="CGL361" s="889"/>
      <c r="CGM361" s="889"/>
      <c r="CGN361" s="890"/>
      <c r="CGO361" s="888"/>
      <c r="CGP361" s="889"/>
      <c r="CGQ361" s="889"/>
      <c r="CGR361" s="889"/>
      <c r="CGS361" s="889"/>
      <c r="CGT361" s="889"/>
      <c r="CGU361" s="889"/>
      <c r="CGV361" s="890"/>
      <c r="CGW361" s="888"/>
      <c r="CGX361" s="889"/>
      <c r="CGY361" s="889"/>
      <c r="CGZ361" s="889"/>
      <c r="CHA361" s="889"/>
      <c r="CHB361" s="889"/>
      <c r="CHC361" s="889"/>
      <c r="CHD361" s="890"/>
      <c r="CHE361" s="888"/>
      <c r="CHF361" s="889"/>
      <c r="CHG361" s="889"/>
      <c r="CHH361" s="889"/>
      <c r="CHI361" s="889"/>
      <c r="CHJ361" s="889"/>
      <c r="CHK361" s="889"/>
      <c r="CHL361" s="890"/>
      <c r="CHM361" s="888"/>
      <c r="CHN361" s="889"/>
      <c r="CHO361" s="889"/>
      <c r="CHP361" s="889"/>
      <c r="CHQ361" s="889"/>
      <c r="CHR361" s="889"/>
      <c r="CHS361" s="889"/>
      <c r="CHT361" s="890"/>
      <c r="CHU361" s="888"/>
      <c r="CHV361" s="889"/>
      <c r="CHW361" s="889"/>
      <c r="CHX361" s="889"/>
      <c r="CHY361" s="889"/>
      <c r="CHZ361" s="889"/>
      <c r="CIA361" s="889"/>
      <c r="CIB361" s="890"/>
      <c r="CIC361" s="888"/>
      <c r="CID361" s="889"/>
      <c r="CIE361" s="889"/>
      <c r="CIF361" s="889"/>
      <c r="CIG361" s="889"/>
      <c r="CIH361" s="889"/>
      <c r="CII361" s="889"/>
      <c r="CIJ361" s="890"/>
      <c r="CIK361" s="888"/>
      <c r="CIL361" s="889"/>
      <c r="CIM361" s="889"/>
      <c r="CIN361" s="889"/>
      <c r="CIO361" s="889"/>
      <c r="CIP361" s="889"/>
      <c r="CIQ361" s="889"/>
      <c r="CIR361" s="890"/>
      <c r="CIS361" s="888"/>
      <c r="CIT361" s="889"/>
      <c r="CIU361" s="889"/>
      <c r="CIV361" s="889"/>
      <c r="CIW361" s="889"/>
      <c r="CIX361" s="889"/>
      <c r="CIY361" s="889"/>
      <c r="CIZ361" s="890"/>
      <c r="CJA361" s="888"/>
      <c r="CJB361" s="889"/>
      <c r="CJC361" s="889"/>
      <c r="CJD361" s="889"/>
      <c r="CJE361" s="889"/>
      <c r="CJF361" s="889"/>
      <c r="CJG361" s="889"/>
      <c r="CJH361" s="890"/>
      <c r="CJI361" s="888"/>
      <c r="CJJ361" s="889"/>
      <c r="CJK361" s="889"/>
      <c r="CJL361" s="889"/>
      <c r="CJM361" s="889"/>
      <c r="CJN361" s="889"/>
      <c r="CJO361" s="889"/>
      <c r="CJP361" s="890"/>
      <c r="CJQ361" s="888"/>
      <c r="CJR361" s="889"/>
      <c r="CJS361" s="889"/>
      <c r="CJT361" s="889"/>
      <c r="CJU361" s="889"/>
      <c r="CJV361" s="889"/>
      <c r="CJW361" s="889"/>
      <c r="CJX361" s="890"/>
      <c r="CJY361" s="888"/>
      <c r="CJZ361" s="889"/>
      <c r="CKA361" s="889"/>
      <c r="CKB361" s="889"/>
      <c r="CKC361" s="889"/>
      <c r="CKD361" s="889"/>
      <c r="CKE361" s="889"/>
      <c r="CKF361" s="890"/>
      <c r="CKG361" s="888"/>
      <c r="CKH361" s="889"/>
      <c r="CKI361" s="889"/>
      <c r="CKJ361" s="889"/>
      <c r="CKK361" s="889"/>
      <c r="CKL361" s="889"/>
      <c r="CKM361" s="889"/>
      <c r="CKN361" s="890"/>
      <c r="CKO361" s="888"/>
      <c r="CKP361" s="889"/>
      <c r="CKQ361" s="889"/>
      <c r="CKR361" s="889"/>
      <c r="CKS361" s="889"/>
      <c r="CKT361" s="889"/>
      <c r="CKU361" s="889"/>
      <c r="CKV361" s="890"/>
      <c r="CKW361" s="888"/>
      <c r="CKX361" s="889"/>
      <c r="CKY361" s="889"/>
      <c r="CKZ361" s="889"/>
      <c r="CLA361" s="889"/>
      <c r="CLB361" s="889"/>
      <c r="CLC361" s="889"/>
      <c r="CLD361" s="890"/>
      <c r="CLE361" s="888"/>
      <c r="CLF361" s="889"/>
      <c r="CLG361" s="889"/>
      <c r="CLH361" s="889"/>
      <c r="CLI361" s="889"/>
      <c r="CLJ361" s="889"/>
      <c r="CLK361" s="889"/>
      <c r="CLL361" s="890"/>
      <c r="CLM361" s="888"/>
      <c r="CLN361" s="889"/>
      <c r="CLO361" s="889"/>
      <c r="CLP361" s="889"/>
      <c r="CLQ361" s="889"/>
      <c r="CLR361" s="889"/>
      <c r="CLS361" s="889"/>
      <c r="CLT361" s="890"/>
      <c r="CLU361" s="888"/>
      <c r="CLV361" s="889"/>
      <c r="CLW361" s="889"/>
      <c r="CLX361" s="889"/>
      <c r="CLY361" s="889"/>
      <c r="CLZ361" s="889"/>
      <c r="CMA361" s="889"/>
      <c r="CMB361" s="890"/>
      <c r="CMC361" s="888"/>
      <c r="CMD361" s="889"/>
      <c r="CME361" s="889"/>
      <c r="CMF361" s="889"/>
      <c r="CMG361" s="889"/>
      <c r="CMH361" s="889"/>
      <c r="CMI361" s="889"/>
      <c r="CMJ361" s="890"/>
      <c r="CMK361" s="888"/>
      <c r="CML361" s="889"/>
      <c r="CMM361" s="889"/>
      <c r="CMN361" s="889"/>
      <c r="CMO361" s="889"/>
      <c r="CMP361" s="889"/>
      <c r="CMQ361" s="889"/>
      <c r="CMR361" s="890"/>
      <c r="CMS361" s="888"/>
      <c r="CMT361" s="889"/>
      <c r="CMU361" s="889"/>
      <c r="CMV361" s="889"/>
      <c r="CMW361" s="889"/>
      <c r="CMX361" s="889"/>
      <c r="CMY361" s="889"/>
      <c r="CMZ361" s="890"/>
      <c r="CNA361" s="888"/>
      <c r="CNB361" s="889"/>
      <c r="CNC361" s="889"/>
      <c r="CND361" s="889"/>
      <c r="CNE361" s="889"/>
      <c r="CNF361" s="889"/>
      <c r="CNG361" s="889"/>
      <c r="CNH361" s="890"/>
      <c r="CNI361" s="888"/>
      <c r="CNJ361" s="889"/>
      <c r="CNK361" s="889"/>
      <c r="CNL361" s="889"/>
      <c r="CNM361" s="889"/>
      <c r="CNN361" s="889"/>
      <c r="CNO361" s="889"/>
      <c r="CNP361" s="890"/>
      <c r="CNQ361" s="888"/>
      <c r="CNR361" s="889"/>
      <c r="CNS361" s="889"/>
      <c r="CNT361" s="889"/>
      <c r="CNU361" s="889"/>
      <c r="CNV361" s="889"/>
      <c r="CNW361" s="889"/>
      <c r="CNX361" s="890"/>
      <c r="CNY361" s="888"/>
      <c r="CNZ361" s="889"/>
      <c r="COA361" s="889"/>
      <c r="COB361" s="889"/>
      <c r="COC361" s="889"/>
      <c r="COD361" s="889"/>
      <c r="COE361" s="889"/>
      <c r="COF361" s="890"/>
      <c r="COG361" s="888"/>
      <c r="COH361" s="889"/>
      <c r="COI361" s="889"/>
      <c r="COJ361" s="889"/>
      <c r="COK361" s="889"/>
      <c r="COL361" s="889"/>
      <c r="COM361" s="889"/>
      <c r="CON361" s="890"/>
      <c r="COO361" s="888"/>
      <c r="COP361" s="889"/>
      <c r="COQ361" s="889"/>
      <c r="COR361" s="889"/>
      <c r="COS361" s="889"/>
      <c r="COT361" s="889"/>
      <c r="COU361" s="889"/>
      <c r="COV361" s="890"/>
      <c r="COW361" s="888"/>
      <c r="COX361" s="889"/>
      <c r="COY361" s="889"/>
      <c r="COZ361" s="889"/>
      <c r="CPA361" s="889"/>
      <c r="CPB361" s="889"/>
      <c r="CPC361" s="889"/>
      <c r="CPD361" s="890"/>
      <c r="CPE361" s="888"/>
      <c r="CPF361" s="889"/>
      <c r="CPG361" s="889"/>
      <c r="CPH361" s="889"/>
      <c r="CPI361" s="889"/>
      <c r="CPJ361" s="889"/>
      <c r="CPK361" s="889"/>
      <c r="CPL361" s="890"/>
      <c r="CPM361" s="888"/>
      <c r="CPN361" s="889"/>
      <c r="CPO361" s="889"/>
      <c r="CPP361" s="889"/>
      <c r="CPQ361" s="889"/>
      <c r="CPR361" s="889"/>
      <c r="CPS361" s="889"/>
      <c r="CPT361" s="890"/>
      <c r="CPU361" s="888"/>
      <c r="CPV361" s="889"/>
      <c r="CPW361" s="889"/>
      <c r="CPX361" s="889"/>
      <c r="CPY361" s="889"/>
      <c r="CPZ361" s="889"/>
      <c r="CQA361" s="889"/>
      <c r="CQB361" s="890"/>
      <c r="CQC361" s="888"/>
      <c r="CQD361" s="889"/>
      <c r="CQE361" s="889"/>
      <c r="CQF361" s="889"/>
      <c r="CQG361" s="889"/>
      <c r="CQH361" s="889"/>
      <c r="CQI361" s="889"/>
      <c r="CQJ361" s="890"/>
      <c r="CQK361" s="888"/>
      <c r="CQL361" s="889"/>
      <c r="CQM361" s="889"/>
      <c r="CQN361" s="889"/>
      <c r="CQO361" s="889"/>
      <c r="CQP361" s="889"/>
      <c r="CQQ361" s="889"/>
      <c r="CQR361" s="890"/>
      <c r="CQS361" s="888"/>
      <c r="CQT361" s="889"/>
      <c r="CQU361" s="889"/>
      <c r="CQV361" s="889"/>
      <c r="CQW361" s="889"/>
      <c r="CQX361" s="889"/>
      <c r="CQY361" s="889"/>
      <c r="CQZ361" s="890"/>
      <c r="CRA361" s="888"/>
      <c r="CRB361" s="889"/>
      <c r="CRC361" s="889"/>
      <c r="CRD361" s="889"/>
      <c r="CRE361" s="889"/>
      <c r="CRF361" s="889"/>
      <c r="CRG361" s="889"/>
      <c r="CRH361" s="890"/>
      <c r="CRI361" s="888"/>
      <c r="CRJ361" s="889"/>
      <c r="CRK361" s="889"/>
      <c r="CRL361" s="889"/>
      <c r="CRM361" s="889"/>
      <c r="CRN361" s="889"/>
      <c r="CRO361" s="889"/>
      <c r="CRP361" s="890"/>
      <c r="CRQ361" s="888"/>
      <c r="CRR361" s="889"/>
      <c r="CRS361" s="889"/>
      <c r="CRT361" s="889"/>
      <c r="CRU361" s="889"/>
      <c r="CRV361" s="889"/>
      <c r="CRW361" s="889"/>
      <c r="CRX361" s="890"/>
      <c r="CRY361" s="888"/>
      <c r="CRZ361" s="889"/>
      <c r="CSA361" s="889"/>
      <c r="CSB361" s="889"/>
      <c r="CSC361" s="889"/>
      <c r="CSD361" s="889"/>
      <c r="CSE361" s="889"/>
      <c r="CSF361" s="890"/>
      <c r="CSG361" s="888"/>
      <c r="CSH361" s="889"/>
      <c r="CSI361" s="889"/>
      <c r="CSJ361" s="889"/>
      <c r="CSK361" s="889"/>
      <c r="CSL361" s="889"/>
      <c r="CSM361" s="889"/>
      <c r="CSN361" s="890"/>
      <c r="CSO361" s="888"/>
      <c r="CSP361" s="889"/>
      <c r="CSQ361" s="889"/>
      <c r="CSR361" s="889"/>
      <c r="CSS361" s="889"/>
      <c r="CST361" s="889"/>
      <c r="CSU361" s="889"/>
      <c r="CSV361" s="890"/>
      <c r="CSW361" s="888"/>
      <c r="CSX361" s="889"/>
      <c r="CSY361" s="889"/>
      <c r="CSZ361" s="889"/>
      <c r="CTA361" s="889"/>
      <c r="CTB361" s="889"/>
      <c r="CTC361" s="889"/>
      <c r="CTD361" s="890"/>
      <c r="CTE361" s="888"/>
      <c r="CTF361" s="889"/>
      <c r="CTG361" s="889"/>
      <c r="CTH361" s="889"/>
      <c r="CTI361" s="889"/>
      <c r="CTJ361" s="889"/>
      <c r="CTK361" s="889"/>
      <c r="CTL361" s="890"/>
      <c r="CTM361" s="888"/>
      <c r="CTN361" s="889"/>
      <c r="CTO361" s="889"/>
      <c r="CTP361" s="889"/>
      <c r="CTQ361" s="889"/>
      <c r="CTR361" s="889"/>
      <c r="CTS361" s="889"/>
      <c r="CTT361" s="890"/>
      <c r="CTU361" s="888"/>
      <c r="CTV361" s="889"/>
      <c r="CTW361" s="889"/>
      <c r="CTX361" s="889"/>
      <c r="CTY361" s="889"/>
      <c r="CTZ361" s="889"/>
      <c r="CUA361" s="889"/>
      <c r="CUB361" s="890"/>
      <c r="CUC361" s="888"/>
      <c r="CUD361" s="889"/>
      <c r="CUE361" s="889"/>
      <c r="CUF361" s="889"/>
      <c r="CUG361" s="889"/>
      <c r="CUH361" s="889"/>
      <c r="CUI361" s="889"/>
      <c r="CUJ361" s="890"/>
      <c r="CUK361" s="888"/>
      <c r="CUL361" s="889"/>
      <c r="CUM361" s="889"/>
      <c r="CUN361" s="889"/>
      <c r="CUO361" s="889"/>
      <c r="CUP361" s="889"/>
      <c r="CUQ361" s="889"/>
      <c r="CUR361" s="890"/>
      <c r="CUS361" s="888"/>
      <c r="CUT361" s="889"/>
      <c r="CUU361" s="889"/>
      <c r="CUV361" s="889"/>
      <c r="CUW361" s="889"/>
      <c r="CUX361" s="889"/>
      <c r="CUY361" s="889"/>
      <c r="CUZ361" s="890"/>
      <c r="CVA361" s="888"/>
      <c r="CVB361" s="889"/>
      <c r="CVC361" s="889"/>
      <c r="CVD361" s="889"/>
      <c r="CVE361" s="889"/>
      <c r="CVF361" s="889"/>
      <c r="CVG361" s="889"/>
      <c r="CVH361" s="890"/>
      <c r="CVI361" s="888"/>
      <c r="CVJ361" s="889"/>
      <c r="CVK361" s="889"/>
      <c r="CVL361" s="889"/>
      <c r="CVM361" s="889"/>
      <c r="CVN361" s="889"/>
      <c r="CVO361" s="889"/>
      <c r="CVP361" s="890"/>
      <c r="CVQ361" s="888"/>
      <c r="CVR361" s="889"/>
      <c r="CVS361" s="889"/>
      <c r="CVT361" s="889"/>
      <c r="CVU361" s="889"/>
      <c r="CVV361" s="889"/>
      <c r="CVW361" s="889"/>
      <c r="CVX361" s="890"/>
      <c r="CVY361" s="888"/>
      <c r="CVZ361" s="889"/>
      <c r="CWA361" s="889"/>
      <c r="CWB361" s="889"/>
      <c r="CWC361" s="889"/>
      <c r="CWD361" s="889"/>
      <c r="CWE361" s="889"/>
      <c r="CWF361" s="890"/>
      <c r="CWG361" s="888"/>
      <c r="CWH361" s="889"/>
      <c r="CWI361" s="889"/>
      <c r="CWJ361" s="889"/>
      <c r="CWK361" s="889"/>
      <c r="CWL361" s="889"/>
      <c r="CWM361" s="889"/>
      <c r="CWN361" s="890"/>
      <c r="CWO361" s="888"/>
      <c r="CWP361" s="889"/>
      <c r="CWQ361" s="889"/>
      <c r="CWR361" s="889"/>
      <c r="CWS361" s="889"/>
      <c r="CWT361" s="889"/>
      <c r="CWU361" s="889"/>
      <c r="CWV361" s="890"/>
      <c r="CWW361" s="888"/>
      <c r="CWX361" s="889"/>
      <c r="CWY361" s="889"/>
      <c r="CWZ361" s="889"/>
      <c r="CXA361" s="889"/>
      <c r="CXB361" s="889"/>
      <c r="CXC361" s="889"/>
      <c r="CXD361" s="890"/>
      <c r="CXE361" s="888"/>
      <c r="CXF361" s="889"/>
      <c r="CXG361" s="889"/>
      <c r="CXH361" s="889"/>
      <c r="CXI361" s="889"/>
      <c r="CXJ361" s="889"/>
      <c r="CXK361" s="889"/>
      <c r="CXL361" s="890"/>
      <c r="CXM361" s="888"/>
      <c r="CXN361" s="889"/>
      <c r="CXO361" s="889"/>
      <c r="CXP361" s="889"/>
      <c r="CXQ361" s="889"/>
      <c r="CXR361" s="889"/>
      <c r="CXS361" s="889"/>
      <c r="CXT361" s="890"/>
      <c r="CXU361" s="888"/>
      <c r="CXV361" s="889"/>
      <c r="CXW361" s="889"/>
      <c r="CXX361" s="889"/>
      <c r="CXY361" s="889"/>
      <c r="CXZ361" s="889"/>
      <c r="CYA361" s="889"/>
      <c r="CYB361" s="890"/>
      <c r="CYC361" s="888"/>
      <c r="CYD361" s="889"/>
      <c r="CYE361" s="889"/>
      <c r="CYF361" s="889"/>
      <c r="CYG361" s="889"/>
      <c r="CYH361" s="889"/>
      <c r="CYI361" s="889"/>
      <c r="CYJ361" s="890"/>
      <c r="CYK361" s="888"/>
      <c r="CYL361" s="889"/>
      <c r="CYM361" s="889"/>
      <c r="CYN361" s="889"/>
      <c r="CYO361" s="889"/>
      <c r="CYP361" s="889"/>
      <c r="CYQ361" s="889"/>
      <c r="CYR361" s="890"/>
      <c r="CYS361" s="888"/>
      <c r="CYT361" s="889"/>
      <c r="CYU361" s="889"/>
      <c r="CYV361" s="889"/>
      <c r="CYW361" s="889"/>
      <c r="CYX361" s="889"/>
      <c r="CYY361" s="889"/>
      <c r="CYZ361" s="890"/>
      <c r="CZA361" s="888"/>
      <c r="CZB361" s="889"/>
      <c r="CZC361" s="889"/>
      <c r="CZD361" s="889"/>
      <c r="CZE361" s="889"/>
      <c r="CZF361" s="889"/>
      <c r="CZG361" s="889"/>
      <c r="CZH361" s="890"/>
      <c r="CZI361" s="888"/>
      <c r="CZJ361" s="889"/>
      <c r="CZK361" s="889"/>
      <c r="CZL361" s="889"/>
      <c r="CZM361" s="889"/>
      <c r="CZN361" s="889"/>
      <c r="CZO361" s="889"/>
      <c r="CZP361" s="890"/>
      <c r="CZQ361" s="888"/>
      <c r="CZR361" s="889"/>
      <c r="CZS361" s="889"/>
      <c r="CZT361" s="889"/>
      <c r="CZU361" s="889"/>
      <c r="CZV361" s="889"/>
      <c r="CZW361" s="889"/>
      <c r="CZX361" s="890"/>
      <c r="CZY361" s="888"/>
      <c r="CZZ361" s="889"/>
      <c r="DAA361" s="889"/>
      <c r="DAB361" s="889"/>
      <c r="DAC361" s="889"/>
      <c r="DAD361" s="889"/>
      <c r="DAE361" s="889"/>
      <c r="DAF361" s="890"/>
      <c r="DAG361" s="888"/>
      <c r="DAH361" s="889"/>
      <c r="DAI361" s="889"/>
      <c r="DAJ361" s="889"/>
      <c r="DAK361" s="889"/>
      <c r="DAL361" s="889"/>
      <c r="DAM361" s="889"/>
      <c r="DAN361" s="890"/>
      <c r="DAO361" s="888"/>
      <c r="DAP361" s="889"/>
      <c r="DAQ361" s="889"/>
      <c r="DAR361" s="889"/>
      <c r="DAS361" s="889"/>
      <c r="DAT361" s="889"/>
      <c r="DAU361" s="889"/>
      <c r="DAV361" s="890"/>
      <c r="DAW361" s="888"/>
      <c r="DAX361" s="889"/>
      <c r="DAY361" s="889"/>
      <c r="DAZ361" s="889"/>
      <c r="DBA361" s="889"/>
      <c r="DBB361" s="889"/>
      <c r="DBC361" s="889"/>
      <c r="DBD361" s="890"/>
      <c r="DBE361" s="888"/>
      <c r="DBF361" s="889"/>
      <c r="DBG361" s="889"/>
      <c r="DBH361" s="889"/>
      <c r="DBI361" s="889"/>
      <c r="DBJ361" s="889"/>
      <c r="DBK361" s="889"/>
      <c r="DBL361" s="890"/>
      <c r="DBM361" s="888"/>
      <c r="DBN361" s="889"/>
      <c r="DBO361" s="889"/>
      <c r="DBP361" s="889"/>
      <c r="DBQ361" s="889"/>
      <c r="DBR361" s="889"/>
      <c r="DBS361" s="889"/>
      <c r="DBT361" s="890"/>
      <c r="DBU361" s="888"/>
      <c r="DBV361" s="889"/>
      <c r="DBW361" s="889"/>
      <c r="DBX361" s="889"/>
      <c r="DBY361" s="889"/>
      <c r="DBZ361" s="889"/>
      <c r="DCA361" s="889"/>
      <c r="DCB361" s="890"/>
      <c r="DCC361" s="888"/>
      <c r="DCD361" s="889"/>
      <c r="DCE361" s="889"/>
      <c r="DCF361" s="889"/>
      <c r="DCG361" s="889"/>
      <c r="DCH361" s="889"/>
      <c r="DCI361" s="889"/>
      <c r="DCJ361" s="890"/>
      <c r="DCK361" s="888"/>
      <c r="DCL361" s="889"/>
      <c r="DCM361" s="889"/>
      <c r="DCN361" s="889"/>
      <c r="DCO361" s="889"/>
      <c r="DCP361" s="889"/>
      <c r="DCQ361" s="889"/>
      <c r="DCR361" s="890"/>
      <c r="DCS361" s="888"/>
      <c r="DCT361" s="889"/>
      <c r="DCU361" s="889"/>
      <c r="DCV361" s="889"/>
      <c r="DCW361" s="889"/>
      <c r="DCX361" s="889"/>
      <c r="DCY361" s="889"/>
      <c r="DCZ361" s="890"/>
      <c r="DDA361" s="888"/>
      <c r="DDB361" s="889"/>
      <c r="DDC361" s="889"/>
      <c r="DDD361" s="889"/>
      <c r="DDE361" s="889"/>
      <c r="DDF361" s="889"/>
      <c r="DDG361" s="889"/>
      <c r="DDH361" s="890"/>
      <c r="DDI361" s="888"/>
      <c r="DDJ361" s="889"/>
      <c r="DDK361" s="889"/>
      <c r="DDL361" s="889"/>
      <c r="DDM361" s="889"/>
      <c r="DDN361" s="889"/>
      <c r="DDO361" s="889"/>
      <c r="DDP361" s="890"/>
      <c r="DDQ361" s="888"/>
      <c r="DDR361" s="889"/>
      <c r="DDS361" s="889"/>
      <c r="DDT361" s="889"/>
      <c r="DDU361" s="889"/>
      <c r="DDV361" s="889"/>
      <c r="DDW361" s="889"/>
      <c r="DDX361" s="890"/>
      <c r="DDY361" s="888"/>
      <c r="DDZ361" s="889"/>
      <c r="DEA361" s="889"/>
      <c r="DEB361" s="889"/>
      <c r="DEC361" s="889"/>
      <c r="DED361" s="889"/>
      <c r="DEE361" s="889"/>
      <c r="DEF361" s="890"/>
      <c r="DEG361" s="888"/>
      <c r="DEH361" s="889"/>
      <c r="DEI361" s="889"/>
      <c r="DEJ361" s="889"/>
      <c r="DEK361" s="889"/>
      <c r="DEL361" s="889"/>
      <c r="DEM361" s="889"/>
      <c r="DEN361" s="890"/>
      <c r="DEO361" s="888"/>
      <c r="DEP361" s="889"/>
      <c r="DEQ361" s="889"/>
      <c r="DER361" s="889"/>
      <c r="DES361" s="889"/>
      <c r="DET361" s="889"/>
      <c r="DEU361" s="889"/>
      <c r="DEV361" s="890"/>
      <c r="DEW361" s="888"/>
      <c r="DEX361" s="889"/>
      <c r="DEY361" s="889"/>
      <c r="DEZ361" s="889"/>
      <c r="DFA361" s="889"/>
      <c r="DFB361" s="889"/>
      <c r="DFC361" s="889"/>
      <c r="DFD361" s="890"/>
      <c r="DFE361" s="888"/>
      <c r="DFF361" s="889"/>
      <c r="DFG361" s="889"/>
      <c r="DFH361" s="889"/>
      <c r="DFI361" s="889"/>
      <c r="DFJ361" s="889"/>
      <c r="DFK361" s="889"/>
      <c r="DFL361" s="890"/>
      <c r="DFM361" s="888"/>
      <c r="DFN361" s="889"/>
      <c r="DFO361" s="889"/>
      <c r="DFP361" s="889"/>
      <c r="DFQ361" s="889"/>
      <c r="DFR361" s="889"/>
      <c r="DFS361" s="889"/>
      <c r="DFT361" s="890"/>
      <c r="DFU361" s="888"/>
      <c r="DFV361" s="889"/>
      <c r="DFW361" s="889"/>
      <c r="DFX361" s="889"/>
      <c r="DFY361" s="889"/>
      <c r="DFZ361" s="889"/>
      <c r="DGA361" s="889"/>
      <c r="DGB361" s="890"/>
      <c r="DGC361" s="888"/>
      <c r="DGD361" s="889"/>
      <c r="DGE361" s="889"/>
      <c r="DGF361" s="889"/>
      <c r="DGG361" s="889"/>
      <c r="DGH361" s="889"/>
      <c r="DGI361" s="889"/>
      <c r="DGJ361" s="890"/>
      <c r="DGK361" s="888"/>
      <c r="DGL361" s="889"/>
      <c r="DGM361" s="889"/>
      <c r="DGN361" s="889"/>
      <c r="DGO361" s="889"/>
      <c r="DGP361" s="889"/>
      <c r="DGQ361" s="889"/>
      <c r="DGR361" s="890"/>
      <c r="DGS361" s="888"/>
      <c r="DGT361" s="889"/>
      <c r="DGU361" s="889"/>
      <c r="DGV361" s="889"/>
      <c r="DGW361" s="889"/>
      <c r="DGX361" s="889"/>
      <c r="DGY361" s="889"/>
      <c r="DGZ361" s="890"/>
      <c r="DHA361" s="888"/>
      <c r="DHB361" s="889"/>
      <c r="DHC361" s="889"/>
      <c r="DHD361" s="889"/>
      <c r="DHE361" s="889"/>
      <c r="DHF361" s="889"/>
      <c r="DHG361" s="889"/>
      <c r="DHH361" s="890"/>
      <c r="DHI361" s="888"/>
      <c r="DHJ361" s="889"/>
      <c r="DHK361" s="889"/>
      <c r="DHL361" s="889"/>
      <c r="DHM361" s="889"/>
      <c r="DHN361" s="889"/>
      <c r="DHO361" s="889"/>
      <c r="DHP361" s="890"/>
      <c r="DHQ361" s="888"/>
      <c r="DHR361" s="889"/>
      <c r="DHS361" s="889"/>
      <c r="DHT361" s="889"/>
      <c r="DHU361" s="889"/>
      <c r="DHV361" s="889"/>
      <c r="DHW361" s="889"/>
      <c r="DHX361" s="890"/>
      <c r="DHY361" s="888"/>
      <c r="DHZ361" s="889"/>
      <c r="DIA361" s="889"/>
      <c r="DIB361" s="889"/>
      <c r="DIC361" s="889"/>
      <c r="DID361" s="889"/>
      <c r="DIE361" s="889"/>
      <c r="DIF361" s="890"/>
      <c r="DIG361" s="888"/>
      <c r="DIH361" s="889"/>
      <c r="DII361" s="889"/>
      <c r="DIJ361" s="889"/>
      <c r="DIK361" s="889"/>
      <c r="DIL361" s="889"/>
      <c r="DIM361" s="889"/>
      <c r="DIN361" s="890"/>
      <c r="DIO361" s="888"/>
      <c r="DIP361" s="889"/>
      <c r="DIQ361" s="889"/>
      <c r="DIR361" s="889"/>
      <c r="DIS361" s="889"/>
      <c r="DIT361" s="889"/>
      <c r="DIU361" s="889"/>
      <c r="DIV361" s="890"/>
      <c r="DIW361" s="888"/>
      <c r="DIX361" s="889"/>
      <c r="DIY361" s="889"/>
      <c r="DIZ361" s="889"/>
      <c r="DJA361" s="889"/>
      <c r="DJB361" s="889"/>
      <c r="DJC361" s="889"/>
      <c r="DJD361" s="890"/>
      <c r="DJE361" s="888"/>
      <c r="DJF361" s="889"/>
      <c r="DJG361" s="889"/>
      <c r="DJH361" s="889"/>
      <c r="DJI361" s="889"/>
      <c r="DJJ361" s="889"/>
      <c r="DJK361" s="889"/>
      <c r="DJL361" s="890"/>
      <c r="DJM361" s="888"/>
      <c r="DJN361" s="889"/>
      <c r="DJO361" s="889"/>
      <c r="DJP361" s="889"/>
      <c r="DJQ361" s="889"/>
      <c r="DJR361" s="889"/>
      <c r="DJS361" s="889"/>
      <c r="DJT361" s="890"/>
      <c r="DJU361" s="888"/>
      <c r="DJV361" s="889"/>
      <c r="DJW361" s="889"/>
      <c r="DJX361" s="889"/>
      <c r="DJY361" s="889"/>
      <c r="DJZ361" s="889"/>
      <c r="DKA361" s="889"/>
      <c r="DKB361" s="890"/>
      <c r="DKC361" s="888"/>
      <c r="DKD361" s="889"/>
      <c r="DKE361" s="889"/>
      <c r="DKF361" s="889"/>
      <c r="DKG361" s="889"/>
      <c r="DKH361" s="889"/>
      <c r="DKI361" s="889"/>
      <c r="DKJ361" s="890"/>
      <c r="DKK361" s="888"/>
      <c r="DKL361" s="889"/>
      <c r="DKM361" s="889"/>
      <c r="DKN361" s="889"/>
      <c r="DKO361" s="889"/>
      <c r="DKP361" s="889"/>
      <c r="DKQ361" s="889"/>
      <c r="DKR361" s="890"/>
      <c r="DKS361" s="888"/>
      <c r="DKT361" s="889"/>
      <c r="DKU361" s="889"/>
      <c r="DKV361" s="889"/>
      <c r="DKW361" s="889"/>
      <c r="DKX361" s="889"/>
      <c r="DKY361" s="889"/>
      <c r="DKZ361" s="890"/>
      <c r="DLA361" s="888"/>
      <c r="DLB361" s="889"/>
      <c r="DLC361" s="889"/>
      <c r="DLD361" s="889"/>
      <c r="DLE361" s="889"/>
      <c r="DLF361" s="889"/>
      <c r="DLG361" s="889"/>
      <c r="DLH361" s="890"/>
      <c r="DLI361" s="888"/>
      <c r="DLJ361" s="889"/>
      <c r="DLK361" s="889"/>
      <c r="DLL361" s="889"/>
      <c r="DLM361" s="889"/>
      <c r="DLN361" s="889"/>
      <c r="DLO361" s="889"/>
      <c r="DLP361" s="890"/>
      <c r="DLQ361" s="888"/>
      <c r="DLR361" s="889"/>
      <c r="DLS361" s="889"/>
      <c r="DLT361" s="889"/>
      <c r="DLU361" s="889"/>
      <c r="DLV361" s="889"/>
      <c r="DLW361" s="889"/>
      <c r="DLX361" s="890"/>
      <c r="DLY361" s="888"/>
      <c r="DLZ361" s="889"/>
      <c r="DMA361" s="889"/>
      <c r="DMB361" s="889"/>
      <c r="DMC361" s="889"/>
      <c r="DMD361" s="889"/>
      <c r="DME361" s="889"/>
      <c r="DMF361" s="890"/>
      <c r="DMG361" s="888"/>
      <c r="DMH361" s="889"/>
      <c r="DMI361" s="889"/>
      <c r="DMJ361" s="889"/>
      <c r="DMK361" s="889"/>
      <c r="DML361" s="889"/>
      <c r="DMM361" s="889"/>
      <c r="DMN361" s="890"/>
      <c r="DMO361" s="888"/>
      <c r="DMP361" s="889"/>
      <c r="DMQ361" s="889"/>
      <c r="DMR361" s="889"/>
      <c r="DMS361" s="889"/>
      <c r="DMT361" s="889"/>
      <c r="DMU361" s="889"/>
      <c r="DMV361" s="890"/>
      <c r="DMW361" s="888"/>
      <c r="DMX361" s="889"/>
      <c r="DMY361" s="889"/>
      <c r="DMZ361" s="889"/>
      <c r="DNA361" s="889"/>
      <c r="DNB361" s="889"/>
      <c r="DNC361" s="889"/>
      <c r="DND361" s="890"/>
      <c r="DNE361" s="888"/>
      <c r="DNF361" s="889"/>
      <c r="DNG361" s="889"/>
      <c r="DNH361" s="889"/>
      <c r="DNI361" s="889"/>
      <c r="DNJ361" s="889"/>
      <c r="DNK361" s="889"/>
      <c r="DNL361" s="890"/>
      <c r="DNM361" s="888"/>
      <c r="DNN361" s="889"/>
      <c r="DNO361" s="889"/>
      <c r="DNP361" s="889"/>
      <c r="DNQ361" s="889"/>
      <c r="DNR361" s="889"/>
      <c r="DNS361" s="889"/>
      <c r="DNT361" s="890"/>
      <c r="DNU361" s="888"/>
      <c r="DNV361" s="889"/>
      <c r="DNW361" s="889"/>
      <c r="DNX361" s="889"/>
      <c r="DNY361" s="889"/>
      <c r="DNZ361" s="889"/>
      <c r="DOA361" s="889"/>
      <c r="DOB361" s="890"/>
      <c r="DOC361" s="888"/>
      <c r="DOD361" s="889"/>
      <c r="DOE361" s="889"/>
      <c r="DOF361" s="889"/>
      <c r="DOG361" s="889"/>
      <c r="DOH361" s="889"/>
      <c r="DOI361" s="889"/>
      <c r="DOJ361" s="890"/>
      <c r="DOK361" s="888"/>
      <c r="DOL361" s="889"/>
      <c r="DOM361" s="889"/>
      <c r="DON361" s="889"/>
      <c r="DOO361" s="889"/>
      <c r="DOP361" s="889"/>
      <c r="DOQ361" s="889"/>
      <c r="DOR361" s="890"/>
      <c r="DOS361" s="888"/>
      <c r="DOT361" s="889"/>
      <c r="DOU361" s="889"/>
      <c r="DOV361" s="889"/>
      <c r="DOW361" s="889"/>
      <c r="DOX361" s="889"/>
      <c r="DOY361" s="889"/>
      <c r="DOZ361" s="890"/>
      <c r="DPA361" s="888"/>
      <c r="DPB361" s="889"/>
      <c r="DPC361" s="889"/>
      <c r="DPD361" s="889"/>
      <c r="DPE361" s="889"/>
      <c r="DPF361" s="889"/>
      <c r="DPG361" s="889"/>
      <c r="DPH361" s="890"/>
      <c r="DPI361" s="888"/>
      <c r="DPJ361" s="889"/>
      <c r="DPK361" s="889"/>
      <c r="DPL361" s="889"/>
      <c r="DPM361" s="889"/>
      <c r="DPN361" s="889"/>
      <c r="DPO361" s="889"/>
      <c r="DPP361" s="890"/>
      <c r="DPQ361" s="888"/>
      <c r="DPR361" s="889"/>
      <c r="DPS361" s="889"/>
      <c r="DPT361" s="889"/>
      <c r="DPU361" s="889"/>
      <c r="DPV361" s="889"/>
      <c r="DPW361" s="889"/>
      <c r="DPX361" s="890"/>
      <c r="DPY361" s="888"/>
      <c r="DPZ361" s="889"/>
      <c r="DQA361" s="889"/>
      <c r="DQB361" s="889"/>
      <c r="DQC361" s="889"/>
      <c r="DQD361" s="889"/>
      <c r="DQE361" s="889"/>
      <c r="DQF361" s="890"/>
      <c r="DQG361" s="888"/>
      <c r="DQH361" s="889"/>
      <c r="DQI361" s="889"/>
      <c r="DQJ361" s="889"/>
      <c r="DQK361" s="889"/>
      <c r="DQL361" s="889"/>
      <c r="DQM361" s="889"/>
      <c r="DQN361" s="890"/>
      <c r="DQO361" s="888"/>
      <c r="DQP361" s="889"/>
      <c r="DQQ361" s="889"/>
      <c r="DQR361" s="889"/>
      <c r="DQS361" s="889"/>
      <c r="DQT361" s="889"/>
      <c r="DQU361" s="889"/>
      <c r="DQV361" s="890"/>
      <c r="DQW361" s="888"/>
      <c r="DQX361" s="889"/>
      <c r="DQY361" s="889"/>
      <c r="DQZ361" s="889"/>
      <c r="DRA361" s="889"/>
      <c r="DRB361" s="889"/>
      <c r="DRC361" s="889"/>
      <c r="DRD361" s="890"/>
      <c r="DRE361" s="888"/>
      <c r="DRF361" s="889"/>
      <c r="DRG361" s="889"/>
      <c r="DRH361" s="889"/>
      <c r="DRI361" s="889"/>
      <c r="DRJ361" s="889"/>
      <c r="DRK361" s="889"/>
      <c r="DRL361" s="890"/>
      <c r="DRM361" s="888"/>
      <c r="DRN361" s="889"/>
      <c r="DRO361" s="889"/>
      <c r="DRP361" s="889"/>
      <c r="DRQ361" s="889"/>
      <c r="DRR361" s="889"/>
      <c r="DRS361" s="889"/>
      <c r="DRT361" s="890"/>
      <c r="DRU361" s="888"/>
      <c r="DRV361" s="889"/>
      <c r="DRW361" s="889"/>
      <c r="DRX361" s="889"/>
      <c r="DRY361" s="889"/>
      <c r="DRZ361" s="889"/>
      <c r="DSA361" s="889"/>
      <c r="DSB361" s="890"/>
      <c r="DSC361" s="888"/>
      <c r="DSD361" s="889"/>
      <c r="DSE361" s="889"/>
      <c r="DSF361" s="889"/>
      <c r="DSG361" s="889"/>
      <c r="DSH361" s="889"/>
      <c r="DSI361" s="889"/>
      <c r="DSJ361" s="890"/>
      <c r="DSK361" s="888"/>
      <c r="DSL361" s="889"/>
      <c r="DSM361" s="889"/>
      <c r="DSN361" s="889"/>
      <c r="DSO361" s="889"/>
      <c r="DSP361" s="889"/>
      <c r="DSQ361" s="889"/>
      <c r="DSR361" s="890"/>
      <c r="DSS361" s="888"/>
      <c r="DST361" s="889"/>
      <c r="DSU361" s="889"/>
      <c r="DSV361" s="889"/>
      <c r="DSW361" s="889"/>
      <c r="DSX361" s="889"/>
      <c r="DSY361" s="889"/>
      <c r="DSZ361" s="890"/>
      <c r="DTA361" s="888"/>
      <c r="DTB361" s="889"/>
      <c r="DTC361" s="889"/>
      <c r="DTD361" s="889"/>
      <c r="DTE361" s="889"/>
      <c r="DTF361" s="889"/>
      <c r="DTG361" s="889"/>
      <c r="DTH361" s="890"/>
      <c r="DTI361" s="888"/>
      <c r="DTJ361" s="889"/>
      <c r="DTK361" s="889"/>
      <c r="DTL361" s="889"/>
      <c r="DTM361" s="889"/>
      <c r="DTN361" s="889"/>
      <c r="DTO361" s="889"/>
      <c r="DTP361" s="890"/>
      <c r="DTQ361" s="888"/>
      <c r="DTR361" s="889"/>
      <c r="DTS361" s="889"/>
      <c r="DTT361" s="889"/>
      <c r="DTU361" s="889"/>
      <c r="DTV361" s="889"/>
      <c r="DTW361" s="889"/>
      <c r="DTX361" s="890"/>
      <c r="DTY361" s="888"/>
      <c r="DTZ361" s="889"/>
      <c r="DUA361" s="889"/>
      <c r="DUB361" s="889"/>
      <c r="DUC361" s="889"/>
      <c r="DUD361" s="889"/>
      <c r="DUE361" s="889"/>
      <c r="DUF361" s="890"/>
      <c r="DUG361" s="888"/>
      <c r="DUH361" s="889"/>
      <c r="DUI361" s="889"/>
      <c r="DUJ361" s="889"/>
      <c r="DUK361" s="889"/>
      <c r="DUL361" s="889"/>
      <c r="DUM361" s="889"/>
      <c r="DUN361" s="890"/>
      <c r="DUO361" s="888"/>
      <c r="DUP361" s="889"/>
      <c r="DUQ361" s="889"/>
      <c r="DUR361" s="889"/>
      <c r="DUS361" s="889"/>
      <c r="DUT361" s="889"/>
      <c r="DUU361" s="889"/>
      <c r="DUV361" s="890"/>
      <c r="DUW361" s="888"/>
      <c r="DUX361" s="889"/>
      <c r="DUY361" s="889"/>
      <c r="DUZ361" s="889"/>
      <c r="DVA361" s="889"/>
      <c r="DVB361" s="889"/>
      <c r="DVC361" s="889"/>
      <c r="DVD361" s="890"/>
      <c r="DVE361" s="888"/>
      <c r="DVF361" s="889"/>
      <c r="DVG361" s="889"/>
      <c r="DVH361" s="889"/>
      <c r="DVI361" s="889"/>
      <c r="DVJ361" s="889"/>
      <c r="DVK361" s="889"/>
      <c r="DVL361" s="890"/>
      <c r="DVM361" s="888"/>
      <c r="DVN361" s="889"/>
      <c r="DVO361" s="889"/>
      <c r="DVP361" s="889"/>
      <c r="DVQ361" s="889"/>
      <c r="DVR361" s="889"/>
      <c r="DVS361" s="889"/>
      <c r="DVT361" s="890"/>
      <c r="DVU361" s="888"/>
      <c r="DVV361" s="889"/>
      <c r="DVW361" s="889"/>
      <c r="DVX361" s="889"/>
      <c r="DVY361" s="889"/>
      <c r="DVZ361" s="889"/>
      <c r="DWA361" s="889"/>
      <c r="DWB361" s="890"/>
      <c r="DWC361" s="888"/>
      <c r="DWD361" s="889"/>
      <c r="DWE361" s="889"/>
      <c r="DWF361" s="889"/>
      <c r="DWG361" s="889"/>
      <c r="DWH361" s="889"/>
      <c r="DWI361" s="889"/>
      <c r="DWJ361" s="890"/>
      <c r="DWK361" s="888"/>
      <c r="DWL361" s="889"/>
      <c r="DWM361" s="889"/>
      <c r="DWN361" s="889"/>
      <c r="DWO361" s="889"/>
      <c r="DWP361" s="889"/>
      <c r="DWQ361" s="889"/>
      <c r="DWR361" s="890"/>
      <c r="DWS361" s="888"/>
      <c r="DWT361" s="889"/>
      <c r="DWU361" s="889"/>
      <c r="DWV361" s="889"/>
      <c r="DWW361" s="889"/>
      <c r="DWX361" s="889"/>
      <c r="DWY361" s="889"/>
      <c r="DWZ361" s="890"/>
      <c r="DXA361" s="888"/>
      <c r="DXB361" s="889"/>
      <c r="DXC361" s="889"/>
      <c r="DXD361" s="889"/>
      <c r="DXE361" s="889"/>
      <c r="DXF361" s="889"/>
      <c r="DXG361" s="889"/>
      <c r="DXH361" s="890"/>
      <c r="DXI361" s="888"/>
      <c r="DXJ361" s="889"/>
      <c r="DXK361" s="889"/>
      <c r="DXL361" s="889"/>
      <c r="DXM361" s="889"/>
      <c r="DXN361" s="889"/>
      <c r="DXO361" s="889"/>
      <c r="DXP361" s="890"/>
      <c r="DXQ361" s="888"/>
      <c r="DXR361" s="889"/>
      <c r="DXS361" s="889"/>
      <c r="DXT361" s="889"/>
      <c r="DXU361" s="889"/>
      <c r="DXV361" s="889"/>
      <c r="DXW361" s="889"/>
      <c r="DXX361" s="890"/>
      <c r="DXY361" s="888"/>
      <c r="DXZ361" s="889"/>
      <c r="DYA361" s="889"/>
      <c r="DYB361" s="889"/>
      <c r="DYC361" s="889"/>
      <c r="DYD361" s="889"/>
      <c r="DYE361" s="889"/>
      <c r="DYF361" s="890"/>
      <c r="DYG361" s="888"/>
      <c r="DYH361" s="889"/>
      <c r="DYI361" s="889"/>
      <c r="DYJ361" s="889"/>
      <c r="DYK361" s="889"/>
      <c r="DYL361" s="889"/>
      <c r="DYM361" s="889"/>
      <c r="DYN361" s="890"/>
      <c r="DYO361" s="888"/>
      <c r="DYP361" s="889"/>
      <c r="DYQ361" s="889"/>
      <c r="DYR361" s="889"/>
      <c r="DYS361" s="889"/>
      <c r="DYT361" s="889"/>
      <c r="DYU361" s="889"/>
      <c r="DYV361" s="890"/>
      <c r="DYW361" s="888"/>
      <c r="DYX361" s="889"/>
      <c r="DYY361" s="889"/>
      <c r="DYZ361" s="889"/>
      <c r="DZA361" s="889"/>
      <c r="DZB361" s="889"/>
      <c r="DZC361" s="889"/>
      <c r="DZD361" s="890"/>
      <c r="DZE361" s="888"/>
      <c r="DZF361" s="889"/>
      <c r="DZG361" s="889"/>
      <c r="DZH361" s="889"/>
      <c r="DZI361" s="889"/>
      <c r="DZJ361" s="889"/>
      <c r="DZK361" s="889"/>
      <c r="DZL361" s="890"/>
      <c r="DZM361" s="888"/>
      <c r="DZN361" s="889"/>
      <c r="DZO361" s="889"/>
      <c r="DZP361" s="889"/>
      <c r="DZQ361" s="889"/>
      <c r="DZR361" s="889"/>
      <c r="DZS361" s="889"/>
      <c r="DZT361" s="890"/>
      <c r="DZU361" s="888"/>
      <c r="DZV361" s="889"/>
      <c r="DZW361" s="889"/>
      <c r="DZX361" s="889"/>
      <c r="DZY361" s="889"/>
      <c r="DZZ361" s="889"/>
      <c r="EAA361" s="889"/>
      <c r="EAB361" s="890"/>
      <c r="EAC361" s="888"/>
      <c r="EAD361" s="889"/>
      <c r="EAE361" s="889"/>
      <c r="EAF361" s="889"/>
      <c r="EAG361" s="889"/>
      <c r="EAH361" s="889"/>
      <c r="EAI361" s="889"/>
      <c r="EAJ361" s="890"/>
      <c r="EAK361" s="888"/>
      <c r="EAL361" s="889"/>
      <c r="EAM361" s="889"/>
      <c r="EAN361" s="889"/>
      <c r="EAO361" s="889"/>
      <c r="EAP361" s="889"/>
      <c r="EAQ361" s="889"/>
      <c r="EAR361" s="890"/>
      <c r="EAS361" s="888"/>
      <c r="EAT361" s="889"/>
      <c r="EAU361" s="889"/>
      <c r="EAV361" s="889"/>
      <c r="EAW361" s="889"/>
      <c r="EAX361" s="889"/>
      <c r="EAY361" s="889"/>
      <c r="EAZ361" s="890"/>
      <c r="EBA361" s="888"/>
      <c r="EBB361" s="889"/>
      <c r="EBC361" s="889"/>
      <c r="EBD361" s="889"/>
      <c r="EBE361" s="889"/>
      <c r="EBF361" s="889"/>
      <c r="EBG361" s="889"/>
      <c r="EBH361" s="890"/>
      <c r="EBI361" s="888"/>
      <c r="EBJ361" s="889"/>
      <c r="EBK361" s="889"/>
      <c r="EBL361" s="889"/>
      <c r="EBM361" s="889"/>
      <c r="EBN361" s="889"/>
      <c r="EBO361" s="889"/>
      <c r="EBP361" s="890"/>
      <c r="EBQ361" s="888"/>
      <c r="EBR361" s="889"/>
      <c r="EBS361" s="889"/>
      <c r="EBT361" s="889"/>
      <c r="EBU361" s="889"/>
      <c r="EBV361" s="889"/>
      <c r="EBW361" s="889"/>
      <c r="EBX361" s="890"/>
      <c r="EBY361" s="888"/>
      <c r="EBZ361" s="889"/>
      <c r="ECA361" s="889"/>
      <c r="ECB361" s="889"/>
      <c r="ECC361" s="889"/>
      <c r="ECD361" s="889"/>
      <c r="ECE361" s="889"/>
      <c r="ECF361" s="890"/>
      <c r="ECG361" s="888"/>
      <c r="ECH361" s="889"/>
      <c r="ECI361" s="889"/>
      <c r="ECJ361" s="889"/>
      <c r="ECK361" s="889"/>
      <c r="ECL361" s="889"/>
      <c r="ECM361" s="889"/>
      <c r="ECN361" s="890"/>
      <c r="ECO361" s="888"/>
      <c r="ECP361" s="889"/>
      <c r="ECQ361" s="889"/>
      <c r="ECR361" s="889"/>
      <c r="ECS361" s="889"/>
      <c r="ECT361" s="889"/>
      <c r="ECU361" s="889"/>
      <c r="ECV361" s="890"/>
      <c r="ECW361" s="888"/>
      <c r="ECX361" s="889"/>
      <c r="ECY361" s="889"/>
      <c r="ECZ361" s="889"/>
      <c r="EDA361" s="889"/>
      <c r="EDB361" s="889"/>
      <c r="EDC361" s="889"/>
      <c r="EDD361" s="890"/>
      <c r="EDE361" s="888"/>
      <c r="EDF361" s="889"/>
      <c r="EDG361" s="889"/>
      <c r="EDH361" s="889"/>
      <c r="EDI361" s="889"/>
      <c r="EDJ361" s="889"/>
      <c r="EDK361" s="889"/>
      <c r="EDL361" s="890"/>
      <c r="EDM361" s="888"/>
      <c r="EDN361" s="889"/>
      <c r="EDO361" s="889"/>
      <c r="EDP361" s="889"/>
      <c r="EDQ361" s="889"/>
      <c r="EDR361" s="889"/>
      <c r="EDS361" s="889"/>
      <c r="EDT361" s="890"/>
      <c r="EDU361" s="888"/>
      <c r="EDV361" s="889"/>
      <c r="EDW361" s="889"/>
      <c r="EDX361" s="889"/>
      <c r="EDY361" s="889"/>
      <c r="EDZ361" s="889"/>
      <c r="EEA361" s="889"/>
      <c r="EEB361" s="890"/>
      <c r="EEC361" s="888"/>
      <c r="EED361" s="889"/>
      <c r="EEE361" s="889"/>
      <c r="EEF361" s="889"/>
      <c r="EEG361" s="889"/>
      <c r="EEH361" s="889"/>
      <c r="EEI361" s="889"/>
      <c r="EEJ361" s="890"/>
      <c r="EEK361" s="888"/>
      <c r="EEL361" s="889"/>
      <c r="EEM361" s="889"/>
      <c r="EEN361" s="889"/>
      <c r="EEO361" s="889"/>
      <c r="EEP361" s="889"/>
      <c r="EEQ361" s="889"/>
      <c r="EER361" s="890"/>
      <c r="EES361" s="888"/>
      <c r="EET361" s="889"/>
      <c r="EEU361" s="889"/>
      <c r="EEV361" s="889"/>
      <c r="EEW361" s="889"/>
      <c r="EEX361" s="889"/>
      <c r="EEY361" s="889"/>
      <c r="EEZ361" s="890"/>
      <c r="EFA361" s="888"/>
      <c r="EFB361" s="889"/>
      <c r="EFC361" s="889"/>
      <c r="EFD361" s="889"/>
      <c r="EFE361" s="889"/>
      <c r="EFF361" s="889"/>
      <c r="EFG361" s="889"/>
      <c r="EFH361" s="890"/>
      <c r="EFI361" s="888"/>
      <c r="EFJ361" s="889"/>
      <c r="EFK361" s="889"/>
      <c r="EFL361" s="889"/>
      <c r="EFM361" s="889"/>
      <c r="EFN361" s="889"/>
      <c r="EFO361" s="889"/>
      <c r="EFP361" s="890"/>
      <c r="EFQ361" s="888"/>
      <c r="EFR361" s="889"/>
      <c r="EFS361" s="889"/>
      <c r="EFT361" s="889"/>
      <c r="EFU361" s="889"/>
      <c r="EFV361" s="889"/>
      <c r="EFW361" s="889"/>
      <c r="EFX361" s="890"/>
      <c r="EFY361" s="888"/>
      <c r="EFZ361" s="889"/>
      <c r="EGA361" s="889"/>
      <c r="EGB361" s="889"/>
      <c r="EGC361" s="889"/>
      <c r="EGD361" s="889"/>
      <c r="EGE361" s="889"/>
      <c r="EGF361" s="890"/>
      <c r="EGG361" s="888"/>
      <c r="EGH361" s="889"/>
      <c r="EGI361" s="889"/>
      <c r="EGJ361" s="889"/>
      <c r="EGK361" s="889"/>
      <c r="EGL361" s="889"/>
      <c r="EGM361" s="889"/>
      <c r="EGN361" s="890"/>
      <c r="EGO361" s="888"/>
      <c r="EGP361" s="889"/>
      <c r="EGQ361" s="889"/>
      <c r="EGR361" s="889"/>
      <c r="EGS361" s="889"/>
      <c r="EGT361" s="889"/>
      <c r="EGU361" s="889"/>
      <c r="EGV361" s="890"/>
      <c r="EGW361" s="888"/>
      <c r="EGX361" s="889"/>
      <c r="EGY361" s="889"/>
      <c r="EGZ361" s="889"/>
      <c r="EHA361" s="889"/>
      <c r="EHB361" s="889"/>
      <c r="EHC361" s="889"/>
      <c r="EHD361" s="890"/>
      <c r="EHE361" s="888"/>
      <c r="EHF361" s="889"/>
      <c r="EHG361" s="889"/>
      <c r="EHH361" s="889"/>
      <c r="EHI361" s="889"/>
      <c r="EHJ361" s="889"/>
      <c r="EHK361" s="889"/>
      <c r="EHL361" s="890"/>
      <c r="EHM361" s="888"/>
      <c r="EHN361" s="889"/>
      <c r="EHO361" s="889"/>
      <c r="EHP361" s="889"/>
      <c r="EHQ361" s="889"/>
      <c r="EHR361" s="889"/>
      <c r="EHS361" s="889"/>
      <c r="EHT361" s="890"/>
      <c r="EHU361" s="888"/>
      <c r="EHV361" s="889"/>
      <c r="EHW361" s="889"/>
      <c r="EHX361" s="889"/>
      <c r="EHY361" s="889"/>
      <c r="EHZ361" s="889"/>
      <c r="EIA361" s="889"/>
      <c r="EIB361" s="890"/>
      <c r="EIC361" s="888"/>
      <c r="EID361" s="889"/>
      <c r="EIE361" s="889"/>
      <c r="EIF361" s="889"/>
      <c r="EIG361" s="889"/>
      <c r="EIH361" s="889"/>
      <c r="EII361" s="889"/>
      <c r="EIJ361" s="890"/>
      <c r="EIK361" s="888"/>
      <c r="EIL361" s="889"/>
      <c r="EIM361" s="889"/>
      <c r="EIN361" s="889"/>
      <c r="EIO361" s="889"/>
      <c r="EIP361" s="889"/>
      <c r="EIQ361" s="889"/>
      <c r="EIR361" s="890"/>
      <c r="EIS361" s="888"/>
      <c r="EIT361" s="889"/>
      <c r="EIU361" s="889"/>
      <c r="EIV361" s="889"/>
      <c r="EIW361" s="889"/>
      <c r="EIX361" s="889"/>
      <c r="EIY361" s="889"/>
      <c r="EIZ361" s="890"/>
      <c r="EJA361" s="888"/>
      <c r="EJB361" s="889"/>
      <c r="EJC361" s="889"/>
      <c r="EJD361" s="889"/>
      <c r="EJE361" s="889"/>
      <c r="EJF361" s="889"/>
      <c r="EJG361" s="889"/>
      <c r="EJH361" s="890"/>
      <c r="EJI361" s="888"/>
      <c r="EJJ361" s="889"/>
      <c r="EJK361" s="889"/>
      <c r="EJL361" s="889"/>
      <c r="EJM361" s="889"/>
      <c r="EJN361" s="889"/>
      <c r="EJO361" s="889"/>
      <c r="EJP361" s="890"/>
      <c r="EJQ361" s="888"/>
      <c r="EJR361" s="889"/>
      <c r="EJS361" s="889"/>
      <c r="EJT361" s="889"/>
      <c r="EJU361" s="889"/>
      <c r="EJV361" s="889"/>
      <c r="EJW361" s="889"/>
      <c r="EJX361" s="890"/>
      <c r="EJY361" s="888"/>
      <c r="EJZ361" s="889"/>
      <c r="EKA361" s="889"/>
      <c r="EKB361" s="889"/>
      <c r="EKC361" s="889"/>
      <c r="EKD361" s="889"/>
      <c r="EKE361" s="889"/>
      <c r="EKF361" s="890"/>
      <c r="EKG361" s="888"/>
      <c r="EKH361" s="889"/>
      <c r="EKI361" s="889"/>
      <c r="EKJ361" s="889"/>
      <c r="EKK361" s="889"/>
      <c r="EKL361" s="889"/>
      <c r="EKM361" s="889"/>
      <c r="EKN361" s="890"/>
      <c r="EKO361" s="888"/>
      <c r="EKP361" s="889"/>
      <c r="EKQ361" s="889"/>
      <c r="EKR361" s="889"/>
      <c r="EKS361" s="889"/>
      <c r="EKT361" s="889"/>
      <c r="EKU361" s="889"/>
      <c r="EKV361" s="890"/>
      <c r="EKW361" s="888"/>
      <c r="EKX361" s="889"/>
      <c r="EKY361" s="889"/>
      <c r="EKZ361" s="889"/>
      <c r="ELA361" s="889"/>
      <c r="ELB361" s="889"/>
      <c r="ELC361" s="889"/>
      <c r="ELD361" s="890"/>
      <c r="ELE361" s="888"/>
      <c r="ELF361" s="889"/>
      <c r="ELG361" s="889"/>
      <c r="ELH361" s="889"/>
      <c r="ELI361" s="889"/>
      <c r="ELJ361" s="889"/>
      <c r="ELK361" s="889"/>
      <c r="ELL361" s="890"/>
      <c r="ELM361" s="888"/>
      <c r="ELN361" s="889"/>
      <c r="ELO361" s="889"/>
      <c r="ELP361" s="889"/>
      <c r="ELQ361" s="889"/>
      <c r="ELR361" s="889"/>
      <c r="ELS361" s="889"/>
      <c r="ELT361" s="890"/>
      <c r="ELU361" s="888"/>
      <c r="ELV361" s="889"/>
      <c r="ELW361" s="889"/>
      <c r="ELX361" s="889"/>
      <c r="ELY361" s="889"/>
      <c r="ELZ361" s="889"/>
      <c r="EMA361" s="889"/>
      <c r="EMB361" s="890"/>
      <c r="EMC361" s="888"/>
      <c r="EMD361" s="889"/>
      <c r="EME361" s="889"/>
      <c r="EMF361" s="889"/>
      <c r="EMG361" s="889"/>
      <c r="EMH361" s="889"/>
      <c r="EMI361" s="889"/>
      <c r="EMJ361" s="890"/>
      <c r="EMK361" s="888"/>
      <c r="EML361" s="889"/>
      <c r="EMM361" s="889"/>
      <c r="EMN361" s="889"/>
      <c r="EMO361" s="889"/>
      <c r="EMP361" s="889"/>
      <c r="EMQ361" s="889"/>
      <c r="EMR361" s="890"/>
      <c r="EMS361" s="888"/>
      <c r="EMT361" s="889"/>
      <c r="EMU361" s="889"/>
      <c r="EMV361" s="889"/>
      <c r="EMW361" s="889"/>
      <c r="EMX361" s="889"/>
      <c r="EMY361" s="889"/>
      <c r="EMZ361" s="890"/>
      <c r="ENA361" s="888"/>
      <c r="ENB361" s="889"/>
      <c r="ENC361" s="889"/>
      <c r="END361" s="889"/>
      <c r="ENE361" s="889"/>
      <c r="ENF361" s="889"/>
      <c r="ENG361" s="889"/>
      <c r="ENH361" s="890"/>
      <c r="ENI361" s="888"/>
      <c r="ENJ361" s="889"/>
      <c r="ENK361" s="889"/>
      <c r="ENL361" s="889"/>
      <c r="ENM361" s="889"/>
      <c r="ENN361" s="889"/>
      <c r="ENO361" s="889"/>
      <c r="ENP361" s="890"/>
      <c r="ENQ361" s="888"/>
      <c r="ENR361" s="889"/>
      <c r="ENS361" s="889"/>
      <c r="ENT361" s="889"/>
      <c r="ENU361" s="889"/>
      <c r="ENV361" s="889"/>
      <c r="ENW361" s="889"/>
      <c r="ENX361" s="890"/>
      <c r="ENY361" s="888"/>
      <c r="ENZ361" s="889"/>
      <c r="EOA361" s="889"/>
      <c r="EOB361" s="889"/>
      <c r="EOC361" s="889"/>
      <c r="EOD361" s="889"/>
      <c r="EOE361" s="889"/>
      <c r="EOF361" s="890"/>
      <c r="EOG361" s="888"/>
      <c r="EOH361" s="889"/>
      <c r="EOI361" s="889"/>
      <c r="EOJ361" s="889"/>
      <c r="EOK361" s="889"/>
      <c r="EOL361" s="889"/>
      <c r="EOM361" s="889"/>
      <c r="EON361" s="890"/>
      <c r="EOO361" s="888"/>
      <c r="EOP361" s="889"/>
      <c r="EOQ361" s="889"/>
      <c r="EOR361" s="889"/>
      <c r="EOS361" s="889"/>
      <c r="EOT361" s="889"/>
      <c r="EOU361" s="889"/>
      <c r="EOV361" s="890"/>
      <c r="EOW361" s="888"/>
      <c r="EOX361" s="889"/>
      <c r="EOY361" s="889"/>
      <c r="EOZ361" s="889"/>
      <c r="EPA361" s="889"/>
      <c r="EPB361" s="889"/>
      <c r="EPC361" s="889"/>
      <c r="EPD361" s="890"/>
      <c r="EPE361" s="888"/>
      <c r="EPF361" s="889"/>
      <c r="EPG361" s="889"/>
      <c r="EPH361" s="889"/>
      <c r="EPI361" s="889"/>
      <c r="EPJ361" s="889"/>
      <c r="EPK361" s="889"/>
      <c r="EPL361" s="890"/>
      <c r="EPM361" s="888"/>
      <c r="EPN361" s="889"/>
      <c r="EPO361" s="889"/>
      <c r="EPP361" s="889"/>
      <c r="EPQ361" s="889"/>
      <c r="EPR361" s="889"/>
      <c r="EPS361" s="889"/>
      <c r="EPT361" s="890"/>
      <c r="EPU361" s="888"/>
      <c r="EPV361" s="889"/>
      <c r="EPW361" s="889"/>
      <c r="EPX361" s="889"/>
      <c r="EPY361" s="889"/>
      <c r="EPZ361" s="889"/>
      <c r="EQA361" s="889"/>
      <c r="EQB361" s="890"/>
      <c r="EQC361" s="888"/>
      <c r="EQD361" s="889"/>
      <c r="EQE361" s="889"/>
      <c r="EQF361" s="889"/>
      <c r="EQG361" s="889"/>
      <c r="EQH361" s="889"/>
      <c r="EQI361" s="889"/>
      <c r="EQJ361" s="890"/>
      <c r="EQK361" s="888"/>
      <c r="EQL361" s="889"/>
      <c r="EQM361" s="889"/>
      <c r="EQN361" s="889"/>
      <c r="EQO361" s="889"/>
      <c r="EQP361" s="889"/>
      <c r="EQQ361" s="889"/>
      <c r="EQR361" s="890"/>
      <c r="EQS361" s="888"/>
      <c r="EQT361" s="889"/>
      <c r="EQU361" s="889"/>
      <c r="EQV361" s="889"/>
      <c r="EQW361" s="889"/>
      <c r="EQX361" s="889"/>
      <c r="EQY361" s="889"/>
      <c r="EQZ361" s="890"/>
      <c r="ERA361" s="888"/>
      <c r="ERB361" s="889"/>
      <c r="ERC361" s="889"/>
      <c r="ERD361" s="889"/>
      <c r="ERE361" s="889"/>
      <c r="ERF361" s="889"/>
      <c r="ERG361" s="889"/>
      <c r="ERH361" s="890"/>
      <c r="ERI361" s="888"/>
      <c r="ERJ361" s="889"/>
      <c r="ERK361" s="889"/>
      <c r="ERL361" s="889"/>
      <c r="ERM361" s="889"/>
      <c r="ERN361" s="889"/>
      <c r="ERO361" s="889"/>
      <c r="ERP361" s="890"/>
      <c r="ERQ361" s="888"/>
      <c r="ERR361" s="889"/>
      <c r="ERS361" s="889"/>
      <c r="ERT361" s="889"/>
      <c r="ERU361" s="889"/>
      <c r="ERV361" s="889"/>
      <c r="ERW361" s="889"/>
      <c r="ERX361" s="890"/>
      <c r="ERY361" s="888"/>
      <c r="ERZ361" s="889"/>
      <c r="ESA361" s="889"/>
      <c r="ESB361" s="889"/>
      <c r="ESC361" s="889"/>
      <c r="ESD361" s="889"/>
      <c r="ESE361" s="889"/>
      <c r="ESF361" s="890"/>
      <c r="ESG361" s="888"/>
      <c r="ESH361" s="889"/>
      <c r="ESI361" s="889"/>
      <c r="ESJ361" s="889"/>
      <c r="ESK361" s="889"/>
      <c r="ESL361" s="889"/>
      <c r="ESM361" s="889"/>
      <c r="ESN361" s="890"/>
      <c r="ESO361" s="888"/>
      <c r="ESP361" s="889"/>
      <c r="ESQ361" s="889"/>
      <c r="ESR361" s="889"/>
      <c r="ESS361" s="889"/>
      <c r="EST361" s="889"/>
      <c r="ESU361" s="889"/>
      <c r="ESV361" s="890"/>
      <c r="ESW361" s="888"/>
      <c r="ESX361" s="889"/>
      <c r="ESY361" s="889"/>
      <c r="ESZ361" s="889"/>
      <c r="ETA361" s="889"/>
      <c r="ETB361" s="889"/>
      <c r="ETC361" s="889"/>
      <c r="ETD361" s="890"/>
      <c r="ETE361" s="888"/>
      <c r="ETF361" s="889"/>
      <c r="ETG361" s="889"/>
      <c r="ETH361" s="889"/>
      <c r="ETI361" s="889"/>
      <c r="ETJ361" s="889"/>
      <c r="ETK361" s="889"/>
      <c r="ETL361" s="890"/>
      <c r="ETM361" s="888"/>
      <c r="ETN361" s="889"/>
      <c r="ETO361" s="889"/>
      <c r="ETP361" s="889"/>
      <c r="ETQ361" s="889"/>
      <c r="ETR361" s="889"/>
      <c r="ETS361" s="889"/>
      <c r="ETT361" s="890"/>
      <c r="ETU361" s="888"/>
      <c r="ETV361" s="889"/>
      <c r="ETW361" s="889"/>
      <c r="ETX361" s="889"/>
      <c r="ETY361" s="889"/>
      <c r="ETZ361" s="889"/>
      <c r="EUA361" s="889"/>
      <c r="EUB361" s="890"/>
      <c r="EUC361" s="888"/>
      <c r="EUD361" s="889"/>
      <c r="EUE361" s="889"/>
      <c r="EUF361" s="889"/>
      <c r="EUG361" s="889"/>
      <c r="EUH361" s="889"/>
      <c r="EUI361" s="889"/>
      <c r="EUJ361" s="890"/>
      <c r="EUK361" s="888"/>
      <c r="EUL361" s="889"/>
      <c r="EUM361" s="889"/>
      <c r="EUN361" s="889"/>
      <c r="EUO361" s="889"/>
      <c r="EUP361" s="889"/>
      <c r="EUQ361" s="889"/>
      <c r="EUR361" s="890"/>
      <c r="EUS361" s="888"/>
      <c r="EUT361" s="889"/>
      <c r="EUU361" s="889"/>
      <c r="EUV361" s="889"/>
      <c r="EUW361" s="889"/>
      <c r="EUX361" s="889"/>
      <c r="EUY361" s="889"/>
      <c r="EUZ361" s="890"/>
      <c r="EVA361" s="888"/>
      <c r="EVB361" s="889"/>
      <c r="EVC361" s="889"/>
      <c r="EVD361" s="889"/>
      <c r="EVE361" s="889"/>
      <c r="EVF361" s="889"/>
      <c r="EVG361" s="889"/>
      <c r="EVH361" s="890"/>
      <c r="EVI361" s="888"/>
      <c r="EVJ361" s="889"/>
      <c r="EVK361" s="889"/>
      <c r="EVL361" s="889"/>
      <c r="EVM361" s="889"/>
      <c r="EVN361" s="889"/>
      <c r="EVO361" s="889"/>
      <c r="EVP361" s="890"/>
      <c r="EVQ361" s="888"/>
      <c r="EVR361" s="889"/>
      <c r="EVS361" s="889"/>
      <c r="EVT361" s="889"/>
      <c r="EVU361" s="889"/>
      <c r="EVV361" s="889"/>
      <c r="EVW361" s="889"/>
      <c r="EVX361" s="890"/>
      <c r="EVY361" s="888"/>
      <c r="EVZ361" s="889"/>
      <c r="EWA361" s="889"/>
      <c r="EWB361" s="889"/>
      <c r="EWC361" s="889"/>
      <c r="EWD361" s="889"/>
      <c r="EWE361" s="889"/>
      <c r="EWF361" s="890"/>
      <c r="EWG361" s="888"/>
      <c r="EWH361" s="889"/>
      <c r="EWI361" s="889"/>
      <c r="EWJ361" s="889"/>
      <c r="EWK361" s="889"/>
      <c r="EWL361" s="889"/>
      <c r="EWM361" s="889"/>
      <c r="EWN361" s="890"/>
      <c r="EWO361" s="888"/>
      <c r="EWP361" s="889"/>
      <c r="EWQ361" s="889"/>
      <c r="EWR361" s="889"/>
      <c r="EWS361" s="889"/>
      <c r="EWT361" s="889"/>
      <c r="EWU361" s="889"/>
      <c r="EWV361" s="890"/>
      <c r="EWW361" s="888"/>
      <c r="EWX361" s="889"/>
      <c r="EWY361" s="889"/>
      <c r="EWZ361" s="889"/>
      <c r="EXA361" s="889"/>
      <c r="EXB361" s="889"/>
      <c r="EXC361" s="889"/>
      <c r="EXD361" s="890"/>
      <c r="EXE361" s="888"/>
      <c r="EXF361" s="889"/>
      <c r="EXG361" s="889"/>
      <c r="EXH361" s="889"/>
      <c r="EXI361" s="889"/>
      <c r="EXJ361" s="889"/>
      <c r="EXK361" s="889"/>
      <c r="EXL361" s="890"/>
      <c r="EXM361" s="888"/>
      <c r="EXN361" s="889"/>
      <c r="EXO361" s="889"/>
      <c r="EXP361" s="889"/>
      <c r="EXQ361" s="889"/>
      <c r="EXR361" s="889"/>
      <c r="EXS361" s="889"/>
      <c r="EXT361" s="890"/>
      <c r="EXU361" s="888"/>
      <c r="EXV361" s="889"/>
      <c r="EXW361" s="889"/>
      <c r="EXX361" s="889"/>
      <c r="EXY361" s="889"/>
      <c r="EXZ361" s="889"/>
      <c r="EYA361" s="889"/>
      <c r="EYB361" s="890"/>
      <c r="EYC361" s="888"/>
      <c r="EYD361" s="889"/>
      <c r="EYE361" s="889"/>
      <c r="EYF361" s="889"/>
      <c r="EYG361" s="889"/>
      <c r="EYH361" s="889"/>
      <c r="EYI361" s="889"/>
      <c r="EYJ361" s="890"/>
      <c r="EYK361" s="888"/>
      <c r="EYL361" s="889"/>
      <c r="EYM361" s="889"/>
      <c r="EYN361" s="889"/>
      <c r="EYO361" s="889"/>
      <c r="EYP361" s="889"/>
      <c r="EYQ361" s="889"/>
      <c r="EYR361" s="890"/>
      <c r="EYS361" s="888"/>
      <c r="EYT361" s="889"/>
      <c r="EYU361" s="889"/>
      <c r="EYV361" s="889"/>
      <c r="EYW361" s="889"/>
      <c r="EYX361" s="889"/>
      <c r="EYY361" s="889"/>
      <c r="EYZ361" s="890"/>
      <c r="EZA361" s="888"/>
      <c r="EZB361" s="889"/>
      <c r="EZC361" s="889"/>
      <c r="EZD361" s="889"/>
      <c r="EZE361" s="889"/>
      <c r="EZF361" s="889"/>
      <c r="EZG361" s="889"/>
      <c r="EZH361" s="890"/>
      <c r="EZI361" s="888"/>
      <c r="EZJ361" s="889"/>
      <c r="EZK361" s="889"/>
      <c r="EZL361" s="889"/>
      <c r="EZM361" s="889"/>
      <c r="EZN361" s="889"/>
      <c r="EZO361" s="889"/>
      <c r="EZP361" s="890"/>
      <c r="EZQ361" s="888"/>
      <c r="EZR361" s="889"/>
      <c r="EZS361" s="889"/>
      <c r="EZT361" s="889"/>
      <c r="EZU361" s="889"/>
      <c r="EZV361" s="889"/>
      <c r="EZW361" s="889"/>
      <c r="EZX361" s="890"/>
      <c r="EZY361" s="888"/>
      <c r="EZZ361" s="889"/>
      <c r="FAA361" s="889"/>
      <c r="FAB361" s="889"/>
      <c r="FAC361" s="889"/>
      <c r="FAD361" s="889"/>
      <c r="FAE361" s="889"/>
      <c r="FAF361" s="890"/>
      <c r="FAG361" s="888"/>
      <c r="FAH361" s="889"/>
      <c r="FAI361" s="889"/>
      <c r="FAJ361" s="889"/>
      <c r="FAK361" s="889"/>
      <c r="FAL361" s="889"/>
      <c r="FAM361" s="889"/>
      <c r="FAN361" s="890"/>
      <c r="FAO361" s="888"/>
      <c r="FAP361" s="889"/>
      <c r="FAQ361" s="889"/>
      <c r="FAR361" s="889"/>
      <c r="FAS361" s="889"/>
      <c r="FAT361" s="889"/>
      <c r="FAU361" s="889"/>
      <c r="FAV361" s="890"/>
      <c r="FAW361" s="888"/>
      <c r="FAX361" s="889"/>
      <c r="FAY361" s="889"/>
      <c r="FAZ361" s="889"/>
      <c r="FBA361" s="889"/>
      <c r="FBB361" s="889"/>
      <c r="FBC361" s="889"/>
      <c r="FBD361" s="890"/>
      <c r="FBE361" s="888"/>
      <c r="FBF361" s="889"/>
      <c r="FBG361" s="889"/>
      <c r="FBH361" s="889"/>
      <c r="FBI361" s="889"/>
      <c r="FBJ361" s="889"/>
      <c r="FBK361" s="889"/>
      <c r="FBL361" s="890"/>
      <c r="FBM361" s="888"/>
      <c r="FBN361" s="889"/>
      <c r="FBO361" s="889"/>
      <c r="FBP361" s="889"/>
      <c r="FBQ361" s="889"/>
      <c r="FBR361" s="889"/>
      <c r="FBS361" s="889"/>
      <c r="FBT361" s="890"/>
      <c r="FBU361" s="888"/>
      <c r="FBV361" s="889"/>
      <c r="FBW361" s="889"/>
      <c r="FBX361" s="889"/>
      <c r="FBY361" s="889"/>
      <c r="FBZ361" s="889"/>
      <c r="FCA361" s="889"/>
      <c r="FCB361" s="890"/>
      <c r="FCC361" s="888"/>
      <c r="FCD361" s="889"/>
      <c r="FCE361" s="889"/>
      <c r="FCF361" s="889"/>
      <c r="FCG361" s="889"/>
      <c r="FCH361" s="889"/>
      <c r="FCI361" s="889"/>
      <c r="FCJ361" s="890"/>
      <c r="FCK361" s="888"/>
      <c r="FCL361" s="889"/>
      <c r="FCM361" s="889"/>
      <c r="FCN361" s="889"/>
      <c r="FCO361" s="889"/>
      <c r="FCP361" s="889"/>
      <c r="FCQ361" s="889"/>
      <c r="FCR361" s="890"/>
      <c r="FCS361" s="888"/>
      <c r="FCT361" s="889"/>
      <c r="FCU361" s="889"/>
      <c r="FCV361" s="889"/>
      <c r="FCW361" s="889"/>
      <c r="FCX361" s="889"/>
      <c r="FCY361" s="889"/>
      <c r="FCZ361" s="890"/>
      <c r="FDA361" s="888"/>
      <c r="FDB361" s="889"/>
      <c r="FDC361" s="889"/>
      <c r="FDD361" s="889"/>
      <c r="FDE361" s="889"/>
      <c r="FDF361" s="889"/>
      <c r="FDG361" s="889"/>
      <c r="FDH361" s="890"/>
      <c r="FDI361" s="888"/>
      <c r="FDJ361" s="889"/>
      <c r="FDK361" s="889"/>
      <c r="FDL361" s="889"/>
      <c r="FDM361" s="889"/>
      <c r="FDN361" s="889"/>
      <c r="FDO361" s="889"/>
      <c r="FDP361" s="890"/>
      <c r="FDQ361" s="888"/>
      <c r="FDR361" s="889"/>
      <c r="FDS361" s="889"/>
      <c r="FDT361" s="889"/>
      <c r="FDU361" s="889"/>
      <c r="FDV361" s="889"/>
      <c r="FDW361" s="889"/>
      <c r="FDX361" s="890"/>
      <c r="FDY361" s="888"/>
      <c r="FDZ361" s="889"/>
      <c r="FEA361" s="889"/>
      <c r="FEB361" s="889"/>
      <c r="FEC361" s="889"/>
      <c r="FED361" s="889"/>
      <c r="FEE361" s="889"/>
      <c r="FEF361" s="890"/>
      <c r="FEG361" s="888"/>
      <c r="FEH361" s="889"/>
      <c r="FEI361" s="889"/>
      <c r="FEJ361" s="889"/>
      <c r="FEK361" s="889"/>
      <c r="FEL361" s="889"/>
      <c r="FEM361" s="889"/>
      <c r="FEN361" s="890"/>
      <c r="FEO361" s="888"/>
      <c r="FEP361" s="889"/>
      <c r="FEQ361" s="889"/>
      <c r="FER361" s="889"/>
      <c r="FES361" s="889"/>
      <c r="FET361" s="889"/>
      <c r="FEU361" s="889"/>
      <c r="FEV361" s="890"/>
      <c r="FEW361" s="888"/>
      <c r="FEX361" s="889"/>
      <c r="FEY361" s="889"/>
      <c r="FEZ361" s="889"/>
      <c r="FFA361" s="889"/>
      <c r="FFB361" s="889"/>
      <c r="FFC361" s="889"/>
      <c r="FFD361" s="890"/>
      <c r="FFE361" s="888"/>
      <c r="FFF361" s="889"/>
      <c r="FFG361" s="889"/>
      <c r="FFH361" s="889"/>
      <c r="FFI361" s="889"/>
      <c r="FFJ361" s="889"/>
      <c r="FFK361" s="889"/>
      <c r="FFL361" s="890"/>
      <c r="FFM361" s="888"/>
      <c r="FFN361" s="889"/>
      <c r="FFO361" s="889"/>
      <c r="FFP361" s="889"/>
      <c r="FFQ361" s="889"/>
      <c r="FFR361" s="889"/>
      <c r="FFS361" s="889"/>
      <c r="FFT361" s="890"/>
      <c r="FFU361" s="888"/>
      <c r="FFV361" s="889"/>
      <c r="FFW361" s="889"/>
      <c r="FFX361" s="889"/>
      <c r="FFY361" s="889"/>
      <c r="FFZ361" s="889"/>
      <c r="FGA361" s="889"/>
      <c r="FGB361" s="890"/>
      <c r="FGC361" s="888"/>
      <c r="FGD361" s="889"/>
      <c r="FGE361" s="889"/>
      <c r="FGF361" s="889"/>
      <c r="FGG361" s="889"/>
      <c r="FGH361" s="889"/>
      <c r="FGI361" s="889"/>
      <c r="FGJ361" s="890"/>
      <c r="FGK361" s="888"/>
      <c r="FGL361" s="889"/>
      <c r="FGM361" s="889"/>
      <c r="FGN361" s="889"/>
      <c r="FGO361" s="889"/>
      <c r="FGP361" s="889"/>
      <c r="FGQ361" s="889"/>
      <c r="FGR361" s="890"/>
      <c r="FGS361" s="888"/>
      <c r="FGT361" s="889"/>
      <c r="FGU361" s="889"/>
      <c r="FGV361" s="889"/>
      <c r="FGW361" s="889"/>
      <c r="FGX361" s="889"/>
      <c r="FGY361" s="889"/>
      <c r="FGZ361" s="890"/>
      <c r="FHA361" s="888"/>
      <c r="FHB361" s="889"/>
      <c r="FHC361" s="889"/>
      <c r="FHD361" s="889"/>
      <c r="FHE361" s="889"/>
      <c r="FHF361" s="889"/>
      <c r="FHG361" s="889"/>
      <c r="FHH361" s="890"/>
      <c r="FHI361" s="888"/>
      <c r="FHJ361" s="889"/>
      <c r="FHK361" s="889"/>
      <c r="FHL361" s="889"/>
      <c r="FHM361" s="889"/>
      <c r="FHN361" s="889"/>
      <c r="FHO361" s="889"/>
      <c r="FHP361" s="890"/>
      <c r="FHQ361" s="888"/>
      <c r="FHR361" s="889"/>
      <c r="FHS361" s="889"/>
      <c r="FHT361" s="889"/>
      <c r="FHU361" s="889"/>
      <c r="FHV361" s="889"/>
      <c r="FHW361" s="889"/>
      <c r="FHX361" s="890"/>
      <c r="FHY361" s="888"/>
      <c r="FHZ361" s="889"/>
      <c r="FIA361" s="889"/>
      <c r="FIB361" s="889"/>
      <c r="FIC361" s="889"/>
      <c r="FID361" s="889"/>
      <c r="FIE361" s="889"/>
      <c r="FIF361" s="890"/>
      <c r="FIG361" s="888"/>
      <c r="FIH361" s="889"/>
      <c r="FII361" s="889"/>
      <c r="FIJ361" s="889"/>
      <c r="FIK361" s="889"/>
      <c r="FIL361" s="889"/>
      <c r="FIM361" s="889"/>
      <c r="FIN361" s="890"/>
      <c r="FIO361" s="888"/>
      <c r="FIP361" s="889"/>
      <c r="FIQ361" s="889"/>
      <c r="FIR361" s="889"/>
      <c r="FIS361" s="889"/>
      <c r="FIT361" s="889"/>
      <c r="FIU361" s="889"/>
      <c r="FIV361" s="890"/>
      <c r="FIW361" s="888"/>
      <c r="FIX361" s="889"/>
      <c r="FIY361" s="889"/>
      <c r="FIZ361" s="889"/>
      <c r="FJA361" s="889"/>
      <c r="FJB361" s="889"/>
      <c r="FJC361" s="889"/>
      <c r="FJD361" s="890"/>
      <c r="FJE361" s="888"/>
      <c r="FJF361" s="889"/>
      <c r="FJG361" s="889"/>
      <c r="FJH361" s="889"/>
      <c r="FJI361" s="889"/>
      <c r="FJJ361" s="889"/>
      <c r="FJK361" s="889"/>
      <c r="FJL361" s="890"/>
      <c r="FJM361" s="888"/>
      <c r="FJN361" s="889"/>
      <c r="FJO361" s="889"/>
      <c r="FJP361" s="889"/>
      <c r="FJQ361" s="889"/>
      <c r="FJR361" s="889"/>
      <c r="FJS361" s="889"/>
      <c r="FJT361" s="890"/>
      <c r="FJU361" s="888"/>
      <c r="FJV361" s="889"/>
      <c r="FJW361" s="889"/>
      <c r="FJX361" s="889"/>
      <c r="FJY361" s="889"/>
      <c r="FJZ361" s="889"/>
      <c r="FKA361" s="889"/>
      <c r="FKB361" s="890"/>
      <c r="FKC361" s="888"/>
      <c r="FKD361" s="889"/>
      <c r="FKE361" s="889"/>
      <c r="FKF361" s="889"/>
      <c r="FKG361" s="889"/>
      <c r="FKH361" s="889"/>
      <c r="FKI361" s="889"/>
      <c r="FKJ361" s="890"/>
      <c r="FKK361" s="888"/>
      <c r="FKL361" s="889"/>
      <c r="FKM361" s="889"/>
      <c r="FKN361" s="889"/>
      <c r="FKO361" s="889"/>
      <c r="FKP361" s="889"/>
      <c r="FKQ361" s="889"/>
      <c r="FKR361" s="890"/>
      <c r="FKS361" s="888"/>
      <c r="FKT361" s="889"/>
      <c r="FKU361" s="889"/>
      <c r="FKV361" s="889"/>
      <c r="FKW361" s="889"/>
      <c r="FKX361" s="889"/>
      <c r="FKY361" s="889"/>
      <c r="FKZ361" s="890"/>
      <c r="FLA361" s="888"/>
      <c r="FLB361" s="889"/>
      <c r="FLC361" s="889"/>
      <c r="FLD361" s="889"/>
      <c r="FLE361" s="889"/>
      <c r="FLF361" s="889"/>
      <c r="FLG361" s="889"/>
      <c r="FLH361" s="890"/>
      <c r="FLI361" s="888"/>
      <c r="FLJ361" s="889"/>
      <c r="FLK361" s="889"/>
      <c r="FLL361" s="889"/>
      <c r="FLM361" s="889"/>
      <c r="FLN361" s="889"/>
      <c r="FLO361" s="889"/>
      <c r="FLP361" s="890"/>
      <c r="FLQ361" s="888"/>
      <c r="FLR361" s="889"/>
      <c r="FLS361" s="889"/>
      <c r="FLT361" s="889"/>
      <c r="FLU361" s="889"/>
      <c r="FLV361" s="889"/>
      <c r="FLW361" s="889"/>
      <c r="FLX361" s="890"/>
      <c r="FLY361" s="888"/>
      <c r="FLZ361" s="889"/>
      <c r="FMA361" s="889"/>
      <c r="FMB361" s="889"/>
      <c r="FMC361" s="889"/>
      <c r="FMD361" s="889"/>
      <c r="FME361" s="889"/>
      <c r="FMF361" s="890"/>
      <c r="FMG361" s="888"/>
      <c r="FMH361" s="889"/>
      <c r="FMI361" s="889"/>
      <c r="FMJ361" s="889"/>
      <c r="FMK361" s="889"/>
      <c r="FML361" s="889"/>
      <c r="FMM361" s="889"/>
      <c r="FMN361" s="890"/>
      <c r="FMO361" s="888"/>
      <c r="FMP361" s="889"/>
      <c r="FMQ361" s="889"/>
      <c r="FMR361" s="889"/>
      <c r="FMS361" s="889"/>
      <c r="FMT361" s="889"/>
      <c r="FMU361" s="889"/>
      <c r="FMV361" s="890"/>
      <c r="FMW361" s="888"/>
      <c r="FMX361" s="889"/>
      <c r="FMY361" s="889"/>
      <c r="FMZ361" s="889"/>
      <c r="FNA361" s="889"/>
      <c r="FNB361" s="889"/>
      <c r="FNC361" s="889"/>
      <c r="FND361" s="890"/>
      <c r="FNE361" s="888"/>
      <c r="FNF361" s="889"/>
      <c r="FNG361" s="889"/>
      <c r="FNH361" s="889"/>
      <c r="FNI361" s="889"/>
      <c r="FNJ361" s="889"/>
      <c r="FNK361" s="889"/>
      <c r="FNL361" s="890"/>
      <c r="FNM361" s="888"/>
      <c r="FNN361" s="889"/>
      <c r="FNO361" s="889"/>
      <c r="FNP361" s="889"/>
      <c r="FNQ361" s="889"/>
      <c r="FNR361" s="889"/>
      <c r="FNS361" s="889"/>
      <c r="FNT361" s="890"/>
      <c r="FNU361" s="888"/>
      <c r="FNV361" s="889"/>
      <c r="FNW361" s="889"/>
      <c r="FNX361" s="889"/>
      <c r="FNY361" s="889"/>
      <c r="FNZ361" s="889"/>
      <c r="FOA361" s="889"/>
      <c r="FOB361" s="890"/>
      <c r="FOC361" s="888"/>
      <c r="FOD361" s="889"/>
      <c r="FOE361" s="889"/>
      <c r="FOF361" s="889"/>
      <c r="FOG361" s="889"/>
      <c r="FOH361" s="889"/>
      <c r="FOI361" s="889"/>
      <c r="FOJ361" s="890"/>
      <c r="FOK361" s="888"/>
      <c r="FOL361" s="889"/>
      <c r="FOM361" s="889"/>
      <c r="FON361" s="889"/>
      <c r="FOO361" s="889"/>
      <c r="FOP361" s="889"/>
      <c r="FOQ361" s="889"/>
      <c r="FOR361" s="890"/>
      <c r="FOS361" s="888"/>
      <c r="FOT361" s="889"/>
      <c r="FOU361" s="889"/>
      <c r="FOV361" s="889"/>
      <c r="FOW361" s="889"/>
      <c r="FOX361" s="889"/>
      <c r="FOY361" s="889"/>
      <c r="FOZ361" s="890"/>
      <c r="FPA361" s="888"/>
      <c r="FPB361" s="889"/>
      <c r="FPC361" s="889"/>
      <c r="FPD361" s="889"/>
      <c r="FPE361" s="889"/>
      <c r="FPF361" s="889"/>
      <c r="FPG361" s="889"/>
      <c r="FPH361" s="890"/>
      <c r="FPI361" s="888"/>
      <c r="FPJ361" s="889"/>
      <c r="FPK361" s="889"/>
      <c r="FPL361" s="889"/>
      <c r="FPM361" s="889"/>
      <c r="FPN361" s="889"/>
      <c r="FPO361" s="889"/>
      <c r="FPP361" s="890"/>
      <c r="FPQ361" s="888"/>
      <c r="FPR361" s="889"/>
      <c r="FPS361" s="889"/>
      <c r="FPT361" s="889"/>
      <c r="FPU361" s="889"/>
      <c r="FPV361" s="889"/>
      <c r="FPW361" s="889"/>
      <c r="FPX361" s="890"/>
      <c r="FPY361" s="888"/>
      <c r="FPZ361" s="889"/>
      <c r="FQA361" s="889"/>
      <c r="FQB361" s="889"/>
      <c r="FQC361" s="889"/>
      <c r="FQD361" s="889"/>
      <c r="FQE361" s="889"/>
      <c r="FQF361" s="890"/>
      <c r="FQG361" s="888"/>
      <c r="FQH361" s="889"/>
      <c r="FQI361" s="889"/>
      <c r="FQJ361" s="889"/>
      <c r="FQK361" s="889"/>
      <c r="FQL361" s="889"/>
      <c r="FQM361" s="889"/>
      <c r="FQN361" s="890"/>
      <c r="FQO361" s="888"/>
      <c r="FQP361" s="889"/>
      <c r="FQQ361" s="889"/>
      <c r="FQR361" s="889"/>
      <c r="FQS361" s="889"/>
      <c r="FQT361" s="889"/>
      <c r="FQU361" s="889"/>
      <c r="FQV361" s="890"/>
      <c r="FQW361" s="888"/>
      <c r="FQX361" s="889"/>
      <c r="FQY361" s="889"/>
      <c r="FQZ361" s="889"/>
      <c r="FRA361" s="889"/>
      <c r="FRB361" s="889"/>
      <c r="FRC361" s="889"/>
      <c r="FRD361" s="890"/>
      <c r="FRE361" s="888"/>
      <c r="FRF361" s="889"/>
      <c r="FRG361" s="889"/>
      <c r="FRH361" s="889"/>
      <c r="FRI361" s="889"/>
      <c r="FRJ361" s="889"/>
      <c r="FRK361" s="889"/>
      <c r="FRL361" s="890"/>
      <c r="FRM361" s="888"/>
      <c r="FRN361" s="889"/>
      <c r="FRO361" s="889"/>
      <c r="FRP361" s="889"/>
      <c r="FRQ361" s="889"/>
      <c r="FRR361" s="889"/>
      <c r="FRS361" s="889"/>
      <c r="FRT361" s="890"/>
      <c r="FRU361" s="888"/>
      <c r="FRV361" s="889"/>
      <c r="FRW361" s="889"/>
      <c r="FRX361" s="889"/>
      <c r="FRY361" s="889"/>
      <c r="FRZ361" s="889"/>
      <c r="FSA361" s="889"/>
      <c r="FSB361" s="890"/>
      <c r="FSC361" s="888"/>
      <c r="FSD361" s="889"/>
      <c r="FSE361" s="889"/>
      <c r="FSF361" s="889"/>
      <c r="FSG361" s="889"/>
      <c r="FSH361" s="889"/>
      <c r="FSI361" s="889"/>
      <c r="FSJ361" s="890"/>
      <c r="FSK361" s="888"/>
      <c r="FSL361" s="889"/>
      <c r="FSM361" s="889"/>
      <c r="FSN361" s="889"/>
      <c r="FSO361" s="889"/>
      <c r="FSP361" s="889"/>
      <c r="FSQ361" s="889"/>
      <c r="FSR361" s="890"/>
      <c r="FSS361" s="888"/>
      <c r="FST361" s="889"/>
      <c r="FSU361" s="889"/>
      <c r="FSV361" s="889"/>
      <c r="FSW361" s="889"/>
      <c r="FSX361" s="889"/>
      <c r="FSY361" s="889"/>
      <c r="FSZ361" s="890"/>
      <c r="FTA361" s="888"/>
      <c r="FTB361" s="889"/>
      <c r="FTC361" s="889"/>
      <c r="FTD361" s="889"/>
      <c r="FTE361" s="889"/>
      <c r="FTF361" s="889"/>
      <c r="FTG361" s="889"/>
      <c r="FTH361" s="890"/>
      <c r="FTI361" s="888"/>
      <c r="FTJ361" s="889"/>
      <c r="FTK361" s="889"/>
      <c r="FTL361" s="889"/>
      <c r="FTM361" s="889"/>
      <c r="FTN361" s="889"/>
      <c r="FTO361" s="889"/>
      <c r="FTP361" s="890"/>
      <c r="FTQ361" s="888"/>
      <c r="FTR361" s="889"/>
      <c r="FTS361" s="889"/>
      <c r="FTT361" s="889"/>
      <c r="FTU361" s="889"/>
      <c r="FTV361" s="889"/>
      <c r="FTW361" s="889"/>
      <c r="FTX361" s="890"/>
      <c r="FTY361" s="888"/>
      <c r="FTZ361" s="889"/>
      <c r="FUA361" s="889"/>
      <c r="FUB361" s="889"/>
      <c r="FUC361" s="889"/>
      <c r="FUD361" s="889"/>
      <c r="FUE361" s="889"/>
      <c r="FUF361" s="890"/>
      <c r="FUG361" s="888"/>
      <c r="FUH361" s="889"/>
      <c r="FUI361" s="889"/>
      <c r="FUJ361" s="889"/>
      <c r="FUK361" s="889"/>
      <c r="FUL361" s="889"/>
      <c r="FUM361" s="889"/>
      <c r="FUN361" s="890"/>
      <c r="FUO361" s="888"/>
      <c r="FUP361" s="889"/>
      <c r="FUQ361" s="889"/>
      <c r="FUR361" s="889"/>
      <c r="FUS361" s="889"/>
      <c r="FUT361" s="889"/>
      <c r="FUU361" s="889"/>
      <c r="FUV361" s="890"/>
      <c r="FUW361" s="888"/>
      <c r="FUX361" s="889"/>
      <c r="FUY361" s="889"/>
      <c r="FUZ361" s="889"/>
      <c r="FVA361" s="889"/>
      <c r="FVB361" s="889"/>
      <c r="FVC361" s="889"/>
      <c r="FVD361" s="890"/>
      <c r="FVE361" s="888"/>
      <c r="FVF361" s="889"/>
      <c r="FVG361" s="889"/>
      <c r="FVH361" s="889"/>
      <c r="FVI361" s="889"/>
      <c r="FVJ361" s="889"/>
      <c r="FVK361" s="889"/>
      <c r="FVL361" s="890"/>
      <c r="FVM361" s="888"/>
      <c r="FVN361" s="889"/>
      <c r="FVO361" s="889"/>
      <c r="FVP361" s="889"/>
      <c r="FVQ361" s="889"/>
      <c r="FVR361" s="889"/>
      <c r="FVS361" s="889"/>
      <c r="FVT361" s="890"/>
      <c r="FVU361" s="888"/>
      <c r="FVV361" s="889"/>
      <c r="FVW361" s="889"/>
      <c r="FVX361" s="889"/>
      <c r="FVY361" s="889"/>
      <c r="FVZ361" s="889"/>
      <c r="FWA361" s="889"/>
      <c r="FWB361" s="890"/>
      <c r="FWC361" s="888"/>
      <c r="FWD361" s="889"/>
      <c r="FWE361" s="889"/>
      <c r="FWF361" s="889"/>
      <c r="FWG361" s="889"/>
      <c r="FWH361" s="889"/>
      <c r="FWI361" s="889"/>
      <c r="FWJ361" s="890"/>
      <c r="FWK361" s="888"/>
      <c r="FWL361" s="889"/>
      <c r="FWM361" s="889"/>
      <c r="FWN361" s="889"/>
      <c r="FWO361" s="889"/>
      <c r="FWP361" s="889"/>
      <c r="FWQ361" s="889"/>
      <c r="FWR361" s="890"/>
      <c r="FWS361" s="888"/>
      <c r="FWT361" s="889"/>
      <c r="FWU361" s="889"/>
      <c r="FWV361" s="889"/>
      <c r="FWW361" s="889"/>
      <c r="FWX361" s="889"/>
      <c r="FWY361" s="889"/>
      <c r="FWZ361" s="890"/>
      <c r="FXA361" s="888"/>
      <c r="FXB361" s="889"/>
      <c r="FXC361" s="889"/>
      <c r="FXD361" s="889"/>
      <c r="FXE361" s="889"/>
      <c r="FXF361" s="889"/>
      <c r="FXG361" s="889"/>
      <c r="FXH361" s="890"/>
      <c r="FXI361" s="888"/>
      <c r="FXJ361" s="889"/>
      <c r="FXK361" s="889"/>
      <c r="FXL361" s="889"/>
      <c r="FXM361" s="889"/>
      <c r="FXN361" s="889"/>
      <c r="FXO361" s="889"/>
      <c r="FXP361" s="890"/>
      <c r="FXQ361" s="888"/>
      <c r="FXR361" s="889"/>
      <c r="FXS361" s="889"/>
      <c r="FXT361" s="889"/>
      <c r="FXU361" s="889"/>
      <c r="FXV361" s="889"/>
      <c r="FXW361" s="889"/>
      <c r="FXX361" s="890"/>
      <c r="FXY361" s="888"/>
      <c r="FXZ361" s="889"/>
      <c r="FYA361" s="889"/>
      <c r="FYB361" s="889"/>
      <c r="FYC361" s="889"/>
      <c r="FYD361" s="889"/>
      <c r="FYE361" s="889"/>
      <c r="FYF361" s="890"/>
      <c r="FYG361" s="888"/>
      <c r="FYH361" s="889"/>
      <c r="FYI361" s="889"/>
      <c r="FYJ361" s="889"/>
      <c r="FYK361" s="889"/>
      <c r="FYL361" s="889"/>
      <c r="FYM361" s="889"/>
      <c r="FYN361" s="890"/>
      <c r="FYO361" s="888"/>
      <c r="FYP361" s="889"/>
      <c r="FYQ361" s="889"/>
      <c r="FYR361" s="889"/>
      <c r="FYS361" s="889"/>
      <c r="FYT361" s="889"/>
      <c r="FYU361" s="889"/>
      <c r="FYV361" s="890"/>
      <c r="FYW361" s="888"/>
      <c r="FYX361" s="889"/>
      <c r="FYY361" s="889"/>
      <c r="FYZ361" s="889"/>
      <c r="FZA361" s="889"/>
      <c r="FZB361" s="889"/>
      <c r="FZC361" s="889"/>
      <c r="FZD361" s="890"/>
      <c r="FZE361" s="888"/>
      <c r="FZF361" s="889"/>
      <c r="FZG361" s="889"/>
      <c r="FZH361" s="889"/>
      <c r="FZI361" s="889"/>
      <c r="FZJ361" s="889"/>
      <c r="FZK361" s="889"/>
      <c r="FZL361" s="890"/>
      <c r="FZM361" s="888"/>
      <c r="FZN361" s="889"/>
      <c r="FZO361" s="889"/>
      <c r="FZP361" s="889"/>
      <c r="FZQ361" s="889"/>
      <c r="FZR361" s="889"/>
      <c r="FZS361" s="889"/>
      <c r="FZT361" s="890"/>
      <c r="FZU361" s="888"/>
      <c r="FZV361" s="889"/>
      <c r="FZW361" s="889"/>
      <c r="FZX361" s="889"/>
      <c r="FZY361" s="889"/>
      <c r="FZZ361" s="889"/>
      <c r="GAA361" s="889"/>
      <c r="GAB361" s="890"/>
      <c r="GAC361" s="888"/>
      <c r="GAD361" s="889"/>
      <c r="GAE361" s="889"/>
      <c r="GAF361" s="889"/>
      <c r="GAG361" s="889"/>
      <c r="GAH361" s="889"/>
      <c r="GAI361" s="889"/>
      <c r="GAJ361" s="890"/>
      <c r="GAK361" s="888"/>
      <c r="GAL361" s="889"/>
      <c r="GAM361" s="889"/>
      <c r="GAN361" s="889"/>
      <c r="GAO361" s="889"/>
      <c r="GAP361" s="889"/>
      <c r="GAQ361" s="889"/>
      <c r="GAR361" s="890"/>
      <c r="GAS361" s="888"/>
      <c r="GAT361" s="889"/>
      <c r="GAU361" s="889"/>
      <c r="GAV361" s="889"/>
      <c r="GAW361" s="889"/>
      <c r="GAX361" s="889"/>
      <c r="GAY361" s="889"/>
      <c r="GAZ361" s="890"/>
      <c r="GBA361" s="888"/>
      <c r="GBB361" s="889"/>
      <c r="GBC361" s="889"/>
      <c r="GBD361" s="889"/>
      <c r="GBE361" s="889"/>
      <c r="GBF361" s="889"/>
      <c r="GBG361" s="889"/>
      <c r="GBH361" s="890"/>
      <c r="GBI361" s="888"/>
      <c r="GBJ361" s="889"/>
      <c r="GBK361" s="889"/>
      <c r="GBL361" s="889"/>
      <c r="GBM361" s="889"/>
      <c r="GBN361" s="889"/>
      <c r="GBO361" s="889"/>
      <c r="GBP361" s="890"/>
      <c r="GBQ361" s="888"/>
      <c r="GBR361" s="889"/>
      <c r="GBS361" s="889"/>
      <c r="GBT361" s="889"/>
      <c r="GBU361" s="889"/>
      <c r="GBV361" s="889"/>
      <c r="GBW361" s="889"/>
      <c r="GBX361" s="890"/>
      <c r="GBY361" s="888"/>
      <c r="GBZ361" s="889"/>
      <c r="GCA361" s="889"/>
      <c r="GCB361" s="889"/>
      <c r="GCC361" s="889"/>
      <c r="GCD361" s="889"/>
      <c r="GCE361" s="889"/>
      <c r="GCF361" s="890"/>
      <c r="GCG361" s="888"/>
      <c r="GCH361" s="889"/>
      <c r="GCI361" s="889"/>
      <c r="GCJ361" s="889"/>
      <c r="GCK361" s="889"/>
      <c r="GCL361" s="889"/>
      <c r="GCM361" s="889"/>
      <c r="GCN361" s="890"/>
      <c r="GCO361" s="888"/>
      <c r="GCP361" s="889"/>
      <c r="GCQ361" s="889"/>
      <c r="GCR361" s="889"/>
      <c r="GCS361" s="889"/>
      <c r="GCT361" s="889"/>
      <c r="GCU361" s="889"/>
      <c r="GCV361" s="890"/>
      <c r="GCW361" s="888"/>
      <c r="GCX361" s="889"/>
      <c r="GCY361" s="889"/>
      <c r="GCZ361" s="889"/>
      <c r="GDA361" s="889"/>
      <c r="GDB361" s="889"/>
      <c r="GDC361" s="889"/>
      <c r="GDD361" s="890"/>
      <c r="GDE361" s="888"/>
      <c r="GDF361" s="889"/>
      <c r="GDG361" s="889"/>
      <c r="GDH361" s="889"/>
      <c r="GDI361" s="889"/>
      <c r="GDJ361" s="889"/>
      <c r="GDK361" s="889"/>
      <c r="GDL361" s="890"/>
      <c r="GDM361" s="888"/>
      <c r="GDN361" s="889"/>
      <c r="GDO361" s="889"/>
      <c r="GDP361" s="889"/>
      <c r="GDQ361" s="889"/>
      <c r="GDR361" s="889"/>
      <c r="GDS361" s="889"/>
      <c r="GDT361" s="890"/>
      <c r="GDU361" s="888"/>
      <c r="GDV361" s="889"/>
      <c r="GDW361" s="889"/>
      <c r="GDX361" s="889"/>
      <c r="GDY361" s="889"/>
      <c r="GDZ361" s="889"/>
      <c r="GEA361" s="889"/>
      <c r="GEB361" s="890"/>
      <c r="GEC361" s="888"/>
      <c r="GED361" s="889"/>
      <c r="GEE361" s="889"/>
      <c r="GEF361" s="889"/>
      <c r="GEG361" s="889"/>
      <c r="GEH361" s="889"/>
      <c r="GEI361" s="889"/>
      <c r="GEJ361" s="890"/>
      <c r="GEK361" s="888"/>
      <c r="GEL361" s="889"/>
      <c r="GEM361" s="889"/>
      <c r="GEN361" s="889"/>
      <c r="GEO361" s="889"/>
      <c r="GEP361" s="889"/>
      <c r="GEQ361" s="889"/>
      <c r="GER361" s="890"/>
      <c r="GES361" s="888"/>
      <c r="GET361" s="889"/>
      <c r="GEU361" s="889"/>
      <c r="GEV361" s="889"/>
      <c r="GEW361" s="889"/>
      <c r="GEX361" s="889"/>
      <c r="GEY361" s="889"/>
      <c r="GEZ361" s="890"/>
      <c r="GFA361" s="888"/>
      <c r="GFB361" s="889"/>
      <c r="GFC361" s="889"/>
      <c r="GFD361" s="889"/>
      <c r="GFE361" s="889"/>
      <c r="GFF361" s="889"/>
      <c r="GFG361" s="889"/>
      <c r="GFH361" s="890"/>
      <c r="GFI361" s="888"/>
      <c r="GFJ361" s="889"/>
      <c r="GFK361" s="889"/>
      <c r="GFL361" s="889"/>
      <c r="GFM361" s="889"/>
      <c r="GFN361" s="889"/>
      <c r="GFO361" s="889"/>
      <c r="GFP361" s="890"/>
      <c r="GFQ361" s="888"/>
      <c r="GFR361" s="889"/>
      <c r="GFS361" s="889"/>
      <c r="GFT361" s="889"/>
      <c r="GFU361" s="889"/>
      <c r="GFV361" s="889"/>
      <c r="GFW361" s="889"/>
      <c r="GFX361" s="890"/>
      <c r="GFY361" s="888"/>
      <c r="GFZ361" s="889"/>
      <c r="GGA361" s="889"/>
      <c r="GGB361" s="889"/>
      <c r="GGC361" s="889"/>
      <c r="GGD361" s="889"/>
      <c r="GGE361" s="889"/>
      <c r="GGF361" s="890"/>
      <c r="GGG361" s="888"/>
      <c r="GGH361" s="889"/>
      <c r="GGI361" s="889"/>
      <c r="GGJ361" s="889"/>
      <c r="GGK361" s="889"/>
      <c r="GGL361" s="889"/>
      <c r="GGM361" s="889"/>
      <c r="GGN361" s="890"/>
      <c r="GGO361" s="888"/>
      <c r="GGP361" s="889"/>
      <c r="GGQ361" s="889"/>
      <c r="GGR361" s="889"/>
      <c r="GGS361" s="889"/>
      <c r="GGT361" s="889"/>
      <c r="GGU361" s="889"/>
      <c r="GGV361" s="890"/>
      <c r="GGW361" s="888"/>
      <c r="GGX361" s="889"/>
      <c r="GGY361" s="889"/>
      <c r="GGZ361" s="889"/>
      <c r="GHA361" s="889"/>
      <c r="GHB361" s="889"/>
      <c r="GHC361" s="889"/>
      <c r="GHD361" s="890"/>
      <c r="GHE361" s="888"/>
      <c r="GHF361" s="889"/>
      <c r="GHG361" s="889"/>
      <c r="GHH361" s="889"/>
      <c r="GHI361" s="889"/>
      <c r="GHJ361" s="889"/>
      <c r="GHK361" s="889"/>
      <c r="GHL361" s="890"/>
      <c r="GHM361" s="888"/>
      <c r="GHN361" s="889"/>
      <c r="GHO361" s="889"/>
      <c r="GHP361" s="889"/>
      <c r="GHQ361" s="889"/>
      <c r="GHR361" s="889"/>
      <c r="GHS361" s="889"/>
      <c r="GHT361" s="890"/>
      <c r="GHU361" s="888"/>
      <c r="GHV361" s="889"/>
      <c r="GHW361" s="889"/>
      <c r="GHX361" s="889"/>
      <c r="GHY361" s="889"/>
      <c r="GHZ361" s="889"/>
      <c r="GIA361" s="889"/>
      <c r="GIB361" s="890"/>
      <c r="GIC361" s="888"/>
      <c r="GID361" s="889"/>
      <c r="GIE361" s="889"/>
      <c r="GIF361" s="889"/>
      <c r="GIG361" s="889"/>
      <c r="GIH361" s="889"/>
      <c r="GII361" s="889"/>
      <c r="GIJ361" s="890"/>
      <c r="GIK361" s="888"/>
      <c r="GIL361" s="889"/>
      <c r="GIM361" s="889"/>
      <c r="GIN361" s="889"/>
      <c r="GIO361" s="889"/>
      <c r="GIP361" s="889"/>
      <c r="GIQ361" s="889"/>
      <c r="GIR361" s="890"/>
      <c r="GIS361" s="888"/>
      <c r="GIT361" s="889"/>
      <c r="GIU361" s="889"/>
      <c r="GIV361" s="889"/>
      <c r="GIW361" s="889"/>
      <c r="GIX361" s="889"/>
      <c r="GIY361" s="889"/>
      <c r="GIZ361" s="890"/>
      <c r="GJA361" s="888"/>
      <c r="GJB361" s="889"/>
      <c r="GJC361" s="889"/>
      <c r="GJD361" s="889"/>
      <c r="GJE361" s="889"/>
      <c r="GJF361" s="889"/>
      <c r="GJG361" s="889"/>
      <c r="GJH361" s="890"/>
      <c r="GJI361" s="888"/>
      <c r="GJJ361" s="889"/>
      <c r="GJK361" s="889"/>
      <c r="GJL361" s="889"/>
      <c r="GJM361" s="889"/>
      <c r="GJN361" s="889"/>
      <c r="GJO361" s="889"/>
      <c r="GJP361" s="890"/>
      <c r="GJQ361" s="888"/>
      <c r="GJR361" s="889"/>
      <c r="GJS361" s="889"/>
      <c r="GJT361" s="889"/>
      <c r="GJU361" s="889"/>
      <c r="GJV361" s="889"/>
      <c r="GJW361" s="889"/>
      <c r="GJX361" s="890"/>
      <c r="GJY361" s="888"/>
      <c r="GJZ361" s="889"/>
      <c r="GKA361" s="889"/>
      <c r="GKB361" s="889"/>
      <c r="GKC361" s="889"/>
      <c r="GKD361" s="889"/>
      <c r="GKE361" s="889"/>
      <c r="GKF361" s="890"/>
      <c r="GKG361" s="888"/>
      <c r="GKH361" s="889"/>
      <c r="GKI361" s="889"/>
      <c r="GKJ361" s="889"/>
      <c r="GKK361" s="889"/>
      <c r="GKL361" s="889"/>
      <c r="GKM361" s="889"/>
      <c r="GKN361" s="890"/>
      <c r="GKO361" s="888"/>
      <c r="GKP361" s="889"/>
      <c r="GKQ361" s="889"/>
      <c r="GKR361" s="889"/>
      <c r="GKS361" s="889"/>
      <c r="GKT361" s="889"/>
      <c r="GKU361" s="889"/>
      <c r="GKV361" s="890"/>
      <c r="GKW361" s="888"/>
      <c r="GKX361" s="889"/>
      <c r="GKY361" s="889"/>
      <c r="GKZ361" s="889"/>
      <c r="GLA361" s="889"/>
      <c r="GLB361" s="889"/>
      <c r="GLC361" s="889"/>
      <c r="GLD361" s="890"/>
      <c r="GLE361" s="888"/>
      <c r="GLF361" s="889"/>
      <c r="GLG361" s="889"/>
      <c r="GLH361" s="889"/>
      <c r="GLI361" s="889"/>
      <c r="GLJ361" s="889"/>
      <c r="GLK361" s="889"/>
      <c r="GLL361" s="890"/>
      <c r="GLM361" s="888"/>
      <c r="GLN361" s="889"/>
      <c r="GLO361" s="889"/>
      <c r="GLP361" s="889"/>
      <c r="GLQ361" s="889"/>
      <c r="GLR361" s="889"/>
      <c r="GLS361" s="889"/>
      <c r="GLT361" s="890"/>
      <c r="GLU361" s="888"/>
      <c r="GLV361" s="889"/>
      <c r="GLW361" s="889"/>
      <c r="GLX361" s="889"/>
      <c r="GLY361" s="889"/>
      <c r="GLZ361" s="889"/>
      <c r="GMA361" s="889"/>
      <c r="GMB361" s="890"/>
      <c r="GMC361" s="888"/>
      <c r="GMD361" s="889"/>
      <c r="GME361" s="889"/>
      <c r="GMF361" s="889"/>
      <c r="GMG361" s="889"/>
      <c r="GMH361" s="889"/>
      <c r="GMI361" s="889"/>
      <c r="GMJ361" s="890"/>
      <c r="GMK361" s="888"/>
      <c r="GML361" s="889"/>
      <c r="GMM361" s="889"/>
      <c r="GMN361" s="889"/>
      <c r="GMO361" s="889"/>
      <c r="GMP361" s="889"/>
      <c r="GMQ361" s="889"/>
      <c r="GMR361" s="890"/>
      <c r="GMS361" s="888"/>
      <c r="GMT361" s="889"/>
      <c r="GMU361" s="889"/>
      <c r="GMV361" s="889"/>
      <c r="GMW361" s="889"/>
      <c r="GMX361" s="889"/>
      <c r="GMY361" s="889"/>
      <c r="GMZ361" s="890"/>
      <c r="GNA361" s="888"/>
      <c r="GNB361" s="889"/>
      <c r="GNC361" s="889"/>
      <c r="GND361" s="889"/>
      <c r="GNE361" s="889"/>
      <c r="GNF361" s="889"/>
      <c r="GNG361" s="889"/>
      <c r="GNH361" s="890"/>
      <c r="GNI361" s="888"/>
      <c r="GNJ361" s="889"/>
      <c r="GNK361" s="889"/>
      <c r="GNL361" s="889"/>
      <c r="GNM361" s="889"/>
      <c r="GNN361" s="889"/>
      <c r="GNO361" s="889"/>
      <c r="GNP361" s="890"/>
      <c r="GNQ361" s="888"/>
      <c r="GNR361" s="889"/>
      <c r="GNS361" s="889"/>
      <c r="GNT361" s="889"/>
      <c r="GNU361" s="889"/>
      <c r="GNV361" s="889"/>
      <c r="GNW361" s="889"/>
      <c r="GNX361" s="890"/>
      <c r="GNY361" s="888"/>
      <c r="GNZ361" s="889"/>
      <c r="GOA361" s="889"/>
      <c r="GOB361" s="889"/>
      <c r="GOC361" s="889"/>
      <c r="GOD361" s="889"/>
      <c r="GOE361" s="889"/>
      <c r="GOF361" s="890"/>
      <c r="GOG361" s="888"/>
      <c r="GOH361" s="889"/>
      <c r="GOI361" s="889"/>
      <c r="GOJ361" s="889"/>
      <c r="GOK361" s="889"/>
      <c r="GOL361" s="889"/>
      <c r="GOM361" s="889"/>
      <c r="GON361" s="890"/>
      <c r="GOO361" s="888"/>
      <c r="GOP361" s="889"/>
      <c r="GOQ361" s="889"/>
      <c r="GOR361" s="889"/>
      <c r="GOS361" s="889"/>
      <c r="GOT361" s="889"/>
      <c r="GOU361" s="889"/>
      <c r="GOV361" s="890"/>
      <c r="GOW361" s="888"/>
      <c r="GOX361" s="889"/>
      <c r="GOY361" s="889"/>
      <c r="GOZ361" s="889"/>
      <c r="GPA361" s="889"/>
      <c r="GPB361" s="889"/>
      <c r="GPC361" s="889"/>
      <c r="GPD361" s="890"/>
      <c r="GPE361" s="888"/>
      <c r="GPF361" s="889"/>
      <c r="GPG361" s="889"/>
      <c r="GPH361" s="889"/>
      <c r="GPI361" s="889"/>
      <c r="GPJ361" s="889"/>
      <c r="GPK361" s="889"/>
      <c r="GPL361" s="890"/>
      <c r="GPM361" s="888"/>
      <c r="GPN361" s="889"/>
      <c r="GPO361" s="889"/>
      <c r="GPP361" s="889"/>
      <c r="GPQ361" s="889"/>
      <c r="GPR361" s="889"/>
      <c r="GPS361" s="889"/>
      <c r="GPT361" s="890"/>
      <c r="GPU361" s="888"/>
      <c r="GPV361" s="889"/>
      <c r="GPW361" s="889"/>
      <c r="GPX361" s="889"/>
      <c r="GPY361" s="889"/>
      <c r="GPZ361" s="889"/>
      <c r="GQA361" s="889"/>
      <c r="GQB361" s="890"/>
      <c r="GQC361" s="888"/>
      <c r="GQD361" s="889"/>
      <c r="GQE361" s="889"/>
      <c r="GQF361" s="889"/>
      <c r="GQG361" s="889"/>
      <c r="GQH361" s="889"/>
      <c r="GQI361" s="889"/>
      <c r="GQJ361" s="890"/>
      <c r="GQK361" s="888"/>
      <c r="GQL361" s="889"/>
      <c r="GQM361" s="889"/>
      <c r="GQN361" s="889"/>
      <c r="GQO361" s="889"/>
      <c r="GQP361" s="889"/>
      <c r="GQQ361" s="889"/>
      <c r="GQR361" s="890"/>
      <c r="GQS361" s="888"/>
      <c r="GQT361" s="889"/>
      <c r="GQU361" s="889"/>
      <c r="GQV361" s="889"/>
      <c r="GQW361" s="889"/>
      <c r="GQX361" s="889"/>
      <c r="GQY361" s="889"/>
      <c r="GQZ361" s="890"/>
      <c r="GRA361" s="888"/>
      <c r="GRB361" s="889"/>
      <c r="GRC361" s="889"/>
      <c r="GRD361" s="889"/>
      <c r="GRE361" s="889"/>
      <c r="GRF361" s="889"/>
      <c r="GRG361" s="889"/>
      <c r="GRH361" s="890"/>
      <c r="GRI361" s="888"/>
      <c r="GRJ361" s="889"/>
      <c r="GRK361" s="889"/>
      <c r="GRL361" s="889"/>
      <c r="GRM361" s="889"/>
      <c r="GRN361" s="889"/>
      <c r="GRO361" s="889"/>
      <c r="GRP361" s="890"/>
      <c r="GRQ361" s="888"/>
      <c r="GRR361" s="889"/>
      <c r="GRS361" s="889"/>
      <c r="GRT361" s="889"/>
      <c r="GRU361" s="889"/>
      <c r="GRV361" s="889"/>
      <c r="GRW361" s="889"/>
      <c r="GRX361" s="890"/>
      <c r="GRY361" s="888"/>
      <c r="GRZ361" s="889"/>
      <c r="GSA361" s="889"/>
      <c r="GSB361" s="889"/>
      <c r="GSC361" s="889"/>
      <c r="GSD361" s="889"/>
      <c r="GSE361" s="889"/>
      <c r="GSF361" s="890"/>
      <c r="GSG361" s="888"/>
      <c r="GSH361" s="889"/>
      <c r="GSI361" s="889"/>
      <c r="GSJ361" s="889"/>
      <c r="GSK361" s="889"/>
      <c r="GSL361" s="889"/>
      <c r="GSM361" s="889"/>
      <c r="GSN361" s="890"/>
      <c r="GSO361" s="888"/>
      <c r="GSP361" s="889"/>
      <c r="GSQ361" s="889"/>
      <c r="GSR361" s="889"/>
      <c r="GSS361" s="889"/>
      <c r="GST361" s="889"/>
      <c r="GSU361" s="889"/>
      <c r="GSV361" s="890"/>
      <c r="GSW361" s="888"/>
      <c r="GSX361" s="889"/>
      <c r="GSY361" s="889"/>
      <c r="GSZ361" s="889"/>
      <c r="GTA361" s="889"/>
      <c r="GTB361" s="889"/>
      <c r="GTC361" s="889"/>
      <c r="GTD361" s="890"/>
      <c r="GTE361" s="888"/>
      <c r="GTF361" s="889"/>
      <c r="GTG361" s="889"/>
      <c r="GTH361" s="889"/>
      <c r="GTI361" s="889"/>
      <c r="GTJ361" s="889"/>
      <c r="GTK361" s="889"/>
      <c r="GTL361" s="890"/>
      <c r="GTM361" s="888"/>
      <c r="GTN361" s="889"/>
      <c r="GTO361" s="889"/>
      <c r="GTP361" s="889"/>
      <c r="GTQ361" s="889"/>
      <c r="GTR361" s="889"/>
      <c r="GTS361" s="889"/>
      <c r="GTT361" s="890"/>
      <c r="GTU361" s="888"/>
      <c r="GTV361" s="889"/>
      <c r="GTW361" s="889"/>
      <c r="GTX361" s="889"/>
      <c r="GTY361" s="889"/>
      <c r="GTZ361" s="889"/>
      <c r="GUA361" s="889"/>
      <c r="GUB361" s="890"/>
      <c r="GUC361" s="888"/>
      <c r="GUD361" s="889"/>
      <c r="GUE361" s="889"/>
      <c r="GUF361" s="889"/>
      <c r="GUG361" s="889"/>
      <c r="GUH361" s="889"/>
      <c r="GUI361" s="889"/>
      <c r="GUJ361" s="890"/>
      <c r="GUK361" s="888"/>
      <c r="GUL361" s="889"/>
      <c r="GUM361" s="889"/>
      <c r="GUN361" s="889"/>
      <c r="GUO361" s="889"/>
      <c r="GUP361" s="889"/>
      <c r="GUQ361" s="889"/>
      <c r="GUR361" s="890"/>
      <c r="GUS361" s="888"/>
      <c r="GUT361" s="889"/>
      <c r="GUU361" s="889"/>
      <c r="GUV361" s="889"/>
      <c r="GUW361" s="889"/>
      <c r="GUX361" s="889"/>
      <c r="GUY361" s="889"/>
      <c r="GUZ361" s="890"/>
      <c r="GVA361" s="888"/>
      <c r="GVB361" s="889"/>
      <c r="GVC361" s="889"/>
      <c r="GVD361" s="889"/>
      <c r="GVE361" s="889"/>
      <c r="GVF361" s="889"/>
      <c r="GVG361" s="889"/>
      <c r="GVH361" s="890"/>
      <c r="GVI361" s="888"/>
      <c r="GVJ361" s="889"/>
      <c r="GVK361" s="889"/>
      <c r="GVL361" s="889"/>
      <c r="GVM361" s="889"/>
      <c r="GVN361" s="889"/>
      <c r="GVO361" s="889"/>
      <c r="GVP361" s="890"/>
      <c r="GVQ361" s="888"/>
      <c r="GVR361" s="889"/>
      <c r="GVS361" s="889"/>
      <c r="GVT361" s="889"/>
      <c r="GVU361" s="889"/>
      <c r="GVV361" s="889"/>
      <c r="GVW361" s="889"/>
      <c r="GVX361" s="890"/>
      <c r="GVY361" s="888"/>
      <c r="GVZ361" s="889"/>
      <c r="GWA361" s="889"/>
      <c r="GWB361" s="889"/>
      <c r="GWC361" s="889"/>
      <c r="GWD361" s="889"/>
      <c r="GWE361" s="889"/>
      <c r="GWF361" s="890"/>
      <c r="GWG361" s="888"/>
      <c r="GWH361" s="889"/>
      <c r="GWI361" s="889"/>
      <c r="GWJ361" s="889"/>
      <c r="GWK361" s="889"/>
      <c r="GWL361" s="889"/>
      <c r="GWM361" s="889"/>
      <c r="GWN361" s="890"/>
      <c r="GWO361" s="888"/>
      <c r="GWP361" s="889"/>
      <c r="GWQ361" s="889"/>
      <c r="GWR361" s="889"/>
      <c r="GWS361" s="889"/>
      <c r="GWT361" s="889"/>
      <c r="GWU361" s="889"/>
      <c r="GWV361" s="890"/>
      <c r="GWW361" s="888"/>
      <c r="GWX361" s="889"/>
      <c r="GWY361" s="889"/>
      <c r="GWZ361" s="889"/>
      <c r="GXA361" s="889"/>
      <c r="GXB361" s="889"/>
      <c r="GXC361" s="889"/>
      <c r="GXD361" s="890"/>
      <c r="GXE361" s="888"/>
      <c r="GXF361" s="889"/>
      <c r="GXG361" s="889"/>
      <c r="GXH361" s="889"/>
      <c r="GXI361" s="889"/>
      <c r="GXJ361" s="889"/>
      <c r="GXK361" s="889"/>
      <c r="GXL361" s="890"/>
      <c r="GXM361" s="888"/>
      <c r="GXN361" s="889"/>
      <c r="GXO361" s="889"/>
      <c r="GXP361" s="889"/>
      <c r="GXQ361" s="889"/>
      <c r="GXR361" s="889"/>
      <c r="GXS361" s="889"/>
      <c r="GXT361" s="890"/>
      <c r="GXU361" s="888"/>
      <c r="GXV361" s="889"/>
      <c r="GXW361" s="889"/>
      <c r="GXX361" s="889"/>
      <c r="GXY361" s="889"/>
      <c r="GXZ361" s="889"/>
      <c r="GYA361" s="889"/>
      <c r="GYB361" s="890"/>
      <c r="GYC361" s="888"/>
      <c r="GYD361" s="889"/>
      <c r="GYE361" s="889"/>
      <c r="GYF361" s="889"/>
      <c r="GYG361" s="889"/>
      <c r="GYH361" s="889"/>
      <c r="GYI361" s="889"/>
      <c r="GYJ361" s="890"/>
      <c r="GYK361" s="888"/>
      <c r="GYL361" s="889"/>
      <c r="GYM361" s="889"/>
      <c r="GYN361" s="889"/>
      <c r="GYO361" s="889"/>
      <c r="GYP361" s="889"/>
      <c r="GYQ361" s="889"/>
      <c r="GYR361" s="890"/>
      <c r="GYS361" s="888"/>
      <c r="GYT361" s="889"/>
      <c r="GYU361" s="889"/>
      <c r="GYV361" s="889"/>
      <c r="GYW361" s="889"/>
      <c r="GYX361" s="889"/>
      <c r="GYY361" s="889"/>
      <c r="GYZ361" s="890"/>
      <c r="GZA361" s="888"/>
      <c r="GZB361" s="889"/>
      <c r="GZC361" s="889"/>
      <c r="GZD361" s="889"/>
      <c r="GZE361" s="889"/>
      <c r="GZF361" s="889"/>
      <c r="GZG361" s="889"/>
      <c r="GZH361" s="890"/>
      <c r="GZI361" s="888"/>
      <c r="GZJ361" s="889"/>
      <c r="GZK361" s="889"/>
      <c r="GZL361" s="889"/>
      <c r="GZM361" s="889"/>
      <c r="GZN361" s="889"/>
      <c r="GZO361" s="889"/>
      <c r="GZP361" s="890"/>
      <c r="GZQ361" s="888"/>
      <c r="GZR361" s="889"/>
      <c r="GZS361" s="889"/>
      <c r="GZT361" s="889"/>
      <c r="GZU361" s="889"/>
      <c r="GZV361" s="889"/>
      <c r="GZW361" s="889"/>
      <c r="GZX361" s="890"/>
      <c r="GZY361" s="888"/>
      <c r="GZZ361" s="889"/>
      <c r="HAA361" s="889"/>
      <c r="HAB361" s="889"/>
      <c r="HAC361" s="889"/>
      <c r="HAD361" s="889"/>
      <c r="HAE361" s="889"/>
      <c r="HAF361" s="890"/>
      <c r="HAG361" s="888"/>
      <c r="HAH361" s="889"/>
      <c r="HAI361" s="889"/>
      <c r="HAJ361" s="889"/>
      <c r="HAK361" s="889"/>
      <c r="HAL361" s="889"/>
      <c r="HAM361" s="889"/>
      <c r="HAN361" s="890"/>
      <c r="HAO361" s="888"/>
      <c r="HAP361" s="889"/>
      <c r="HAQ361" s="889"/>
      <c r="HAR361" s="889"/>
      <c r="HAS361" s="889"/>
      <c r="HAT361" s="889"/>
      <c r="HAU361" s="889"/>
      <c r="HAV361" s="890"/>
      <c r="HAW361" s="888"/>
      <c r="HAX361" s="889"/>
      <c r="HAY361" s="889"/>
      <c r="HAZ361" s="889"/>
      <c r="HBA361" s="889"/>
      <c r="HBB361" s="889"/>
      <c r="HBC361" s="889"/>
      <c r="HBD361" s="890"/>
      <c r="HBE361" s="888"/>
      <c r="HBF361" s="889"/>
      <c r="HBG361" s="889"/>
      <c r="HBH361" s="889"/>
      <c r="HBI361" s="889"/>
      <c r="HBJ361" s="889"/>
      <c r="HBK361" s="889"/>
      <c r="HBL361" s="890"/>
      <c r="HBM361" s="888"/>
      <c r="HBN361" s="889"/>
      <c r="HBO361" s="889"/>
      <c r="HBP361" s="889"/>
      <c r="HBQ361" s="889"/>
      <c r="HBR361" s="889"/>
      <c r="HBS361" s="889"/>
      <c r="HBT361" s="890"/>
      <c r="HBU361" s="888"/>
      <c r="HBV361" s="889"/>
      <c r="HBW361" s="889"/>
      <c r="HBX361" s="889"/>
      <c r="HBY361" s="889"/>
      <c r="HBZ361" s="889"/>
      <c r="HCA361" s="889"/>
      <c r="HCB361" s="890"/>
      <c r="HCC361" s="888"/>
      <c r="HCD361" s="889"/>
      <c r="HCE361" s="889"/>
      <c r="HCF361" s="889"/>
      <c r="HCG361" s="889"/>
      <c r="HCH361" s="889"/>
      <c r="HCI361" s="889"/>
      <c r="HCJ361" s="890"/>
      <c r="HCK361" s="888"/>
      <c r="HCL361" s="889"/>
      <c r="HCM361" s="889"/>
      <c r="HCN361" s="889"/>
      <c r="HCO361" s="889"/>
      <c r="HCP361" s="889"/>
      <c r="HCQ361" s="889"/>
      <c r="HCR361" s="890"/>
      <c r="HCS361" s="888"/>
      <c r="HCT361" s="889"/>
      <c r="HCU361" s="889"/>
      <c r="HCV361" s="889"/>
      <c r="HCW361" s="889"/>
      <c r="HCX361" s="889"/>
      <c r="HCY361" s="889"/>
      <c r="HCZ361" s="890"/>
      <c r="HDA361" s="888"/>
      <c r="HDB361" s="889"/>
      <c r="HDC361" s="889"/>
      <c r="HDD361" s="889"/>
      <c r="HDE361" s="889"/>
      <c r="HDF361" s="889"/>
      <c r="HDG361" s="889"/>
      <c r="HDH361" s="890"/>
      <c r="HDI361" s="888"/>
      <c r="HDJ361" s="889"/>
      <c r="HDK361" s="889"/>
      <c r="HDL361" s="889"/>
      <c r="HDM361" s="889"/>
      <c r="HDN361" s="889"/>
      <c r="HDO361" s="889"/>
      <c r="HDP361" s="890"/>
      <c r="HDQ361" s="888"/>
      <c r="HDR361" s="889"/>
      <c r="HDS361" s="889"/>
      <c r="HDT361" s="889"/>
      <c r="HDU361" s="889"/>
      <c r="HDV361" s="889"/>
      <c r="HDW361" s="889"/>
      <c r="HDX361" s="890"/>
      <c r="HDY361" s="888"/>
      <c r="HDZ361" s="889"/>
      <c r="HEA361" s="889"/>
      <c r="HEB361" s="889"/>
      <c r="HEC361" s="889"/>
      <c r="HED361" s="889"/>
      <c r="HEE361" s="889"/>
      <c r="HEF361" s="890"/>
      <c r="HEG361" s="888"/>
      <c r="HEH361" s="889"/>
      <c r="HEI361" s="889"/>
      <c r="HEJ361" s="889"/>
      <c r="HEK361" s="889"/>
      <c r="HEL361" s="889"/>
      <c r="HEM361" s="889"/>
      <c r="HEN361" s="890"/>
      <c r="HEO361" s="888"/>
      <c r="HEP361" s="889"/>
      <c r="HEQ361" s="889"/>
      <c r="HER361" s="889"/>
      <c r="HES361" s="889"/>
      <c r="HET361" s="889"/>
      <c r="HEU361" s="889"/>
      <c r="HEV361" s="890"/>
      <c r="HEW361" s="888"/>
      <c r="HEX361" s="889"/>
      <c r="HEY361" s="889"/>
      <c r="HEZ361" s="889"/>
      <c r="HFA361" s="889"/>
      <c r="HFB361" s="889"/>
      <c r="HFC361" s="889"/>
      <c r="HFD361" s="890"/>
      <c r="HFE361" s="888"/>
      <c r="HFF361" s="889"/>
      <c r="HFG361" s="889"/>
      <c r="HFH361" s="889"/>
      <c r="HFI361" s="889"/>
      <c r="HFJ361" s="889"/>
      <c r="HFK361" s="889"/>
      <c r="HFL361" s="890"/>
      <c r="HFM361" s="888"/>
      <c r="HFN361" s="889"/>
      <c r="HFO361" s="889"/>
      <c r="HFP361" s="889"/>
      <c r="HFQ361" s="889"/>
      <c r="HFR361" s="889"/>
      <c r="HFS361" s="889"/>
      <c r="HFT361" s="890"/>
      <c r="HFU361" s="888"/>
      <c r="HFV361" s="889"/>
      <c r="HFW361" s="889"/>
      <c r="HFX361" s="889"/>
      <c r="HFY361" s="889"/>
      <c r="HFZ361" s="889"/>
      <c r="HGA361" s="889"/>
      <c r="HGB361" s="890"/>
      <c r="HGC361" s="888"/>
      <c r="HGD361" s="889"/>
      <c r="HGE361" s="889"/>
      <c r="HGF361" s="889"/>
      <c r="HGG361" s="889"/>
      <c r="HGH361" s="889"/>
      <c r="HGI361" s="889"/>
      <c r="HGJ361" s="890"/>
      <c r="HGK361" s="888"/>
      <c r="HGL361" s="889"/>
      <c r="HGM361" s="889"/>
      <c r="HGN361" s="889"/>
      <c r="HGO361" s="889"/>
      <c r="HGP361" s="889"/>
      <c r="HGQ361" s="889"/>
      <c r="HGR361" s="890"/>
      <c r="HGS361" s="888"/>
      <c r="HGT361" s="889"/>
      <c r="HGU361" s="889"/>
      <c r="HGV361" s="889"/>
      <c r="HGW361" s="889"/>
      <c r="HGX361" s="889"/>
      <c r="HGY361" s="889"/>
      <c r="HGZ361" s="890"/>
      <c r="HHA361" s="888"/>
      <c r="HHB361" s="889"/>
      <c r="HHC361" s="889"/>
      <c r="HHD361" s="889"/>
      <c r="HHE361" s="889"/>
      <c r="HHF361" s="889"/>
      <c r="HHG361" s="889"/>
      <c r="HHH361" s="890"/>
      <c r="HHI361" s="888"/>
      <c r="HHJ361" s="889"/>
      <c r="HHK361" s="889"/>
      <c r="HHL361" s="889"/>
      <c r="HHM361" s="889"/>
      <c r="HHN361" s="889"/>
      <c r="HHO361" s="889"/>
      <c r="HHP361" s="890"/>
      <c r="HHQ361" s="888"/>
      <c r="HHR361" s="889"/>
      <c r="HHS361" s="889"/>
      <c r="HHT361" s="889"/>
      <c r="HHU361" s="889"/>
      <c r="HHV361" s="889"/>
      <c r="HHW361" s="889"/>
      <c r="HHX361" s="890"/>
      <c r="HHY361" s="888"/>
      <c r="HHZ361" s="889"/>
      <c r="HIA361" s="889"/>
      <c r="HIB361" s="889"/>
      <c r="HIC361" s="889"/>
      <c r="HID361" s="889"/>
      <c r="HIE361" s="889"/>
      <c r="HIF361" s="890"/>
      <c r="HIG361" s="888"/>
      <c r="HIH361" s="889"/>
      <c r="HII361" s="889"/>
      <c r="HIJ361" s="889"/>
      <c r="HIK361" s="889"/>
      <c r="HIL361" s="889"/>
      <c r="HIM361" s="889"/>
      <c r="HIN361" s="890"/>
      <c r="HIO361" s="888"/>
      <c r="HIP361" s="889"/>
      <c r="HIQ361" s="889"/>
      <c r="HIR361" s="889"/>
      <c r="HIS361" s="889"/>
      <c r="HIT361" s="889"/>
      <c r="HIU361" s="889"/>
      <c r="HIV361" s="890"/>
      <c r="HIW361" s="888"/>
      <c r="HIX361" s="889"/>
      <c r="HIY361" s="889"/>
      <c r="HIZ361" s="889"/>
      <c r="HJA361" s="889"/>
      <c r="HJB361" s="889"/>
      <c r="HJC361" s="889"/>
      <c r="HJD361" s="890"/>
      <c r="HJE361" s="888"/>
      <c r="HJF361" s="889"/>
      <c r="HJG361" s="889"/>
      <c r="HJH361" s="889"/>
      <c r="HJI361" s="889"/>
      <c r="HJJ361" s="889"/>
      <c r="HJK361" s="889"/>
      <c r="HJL361" s="890"/>
      <c r="HJM361" s="888"/>
      <c r="HJN361" s="889"/>
      <c r="HJO361" s="889"/>
      <c r="HJP361" s="889"/>
      <c r="HJQ361" s="889"/>
      <c r="HJR361" s="889"/>
      <c r="HJS361" s="889"/>
      <c r="HJT361" s="890"/>
      <c r="HJU361" s="888"/>
      <c r="HJV361" s="889"/>
      <c r="HJW361" s="889"/>
      <c r="HJX361" s="889"/>
      <c r="HJY361" s="889"/>
      <c r="HJZ361" s="889"/>
      <c r="HKA361" s="889"/>
      <c r="HKB361" s="890"/>
      <c r="HKC361" s="888"/>
      <c r="HKD361" s="889"/>
      <c r="HKE361" s="889"/>
      <c r="HKF361" s="889"/>
      <c r="HKG361" s="889"/>
      <c r="HKH361" s="889"/>
      <c r="HKI361" s="889"/>
      <c r="HKJ361" s="890"/>
      <c r="HKK361" s="888"/>
      <c r="HKL361" s="889"/>
      <c r="HKM361" s="889"/>
      <c r="HKN361" s="889"/>
      <c r="HKO361" s="889"/>
      <c r="HKP361" s="889"/>
      <c r="HKQ361" s="889"/>
      <c r="HKR361" s="890"/>
      <c r="HKS361" s="888"/>
      <c r="HKT361" s="889"/>
      <c r="HKU361" s="889"/>
      <c r="HKV361" s="889"/>
      <c r="HKW361" s="889"/>
      <c r="HKX361" s="889"/>
      <c r="HKY361" s="889"/>
      <c r="HKZ361" s="890"/>
      <c r="HLA361" s="888"/>
      <c r="HLB361" s="889"/>
      <c r="HLC361" s="889"/>
      <c r="HLD361" s="889"/>
      <c r="HLE361" s="889"/>
      <c r="HLF361" s="889"/>
      <c r="HLG361" s="889"/>
      <c r="HLH361" s="890"/>
      <c r="HLI361" s="888"/>
      <c r="HLJ361" s="889"/>
      <c r="HLK361" s="889"/>
      <c r="HLL361" s="889"/>
      <c r="HLM361" s="889"/>
      <c r="HLN361" s="889"/>
      <c r="HLO361" s="889"/>
      <c r="HLP361" s="890"/>
      <c r="HLQ361" s="888"/>
      <c r="HLR361" s="889"/>
      <c r="HLS361" s="889"/>
      <c r="HLT361" s="889"/>
      <c r="HLU361" s="889"/>
      <c r="HLV361" s="889"/>
      <c r="HLW361" s="889"/>
      <c r="HLX361" s="890"/>
      <c r="HLY361" s="888"/>
      <c r="HLZ361" s="889"/>
      <c r="HMA361" s="889"/>
      <c r="HMB361" s="889"/>
      <c r="HMC361" s="889"/>
      <c r="HMD361" s="889"/>
      <c r="HME361" s="889"/>
      <c r="HMF361" s="890"/>
      <c r="HMG361" s="888"/>
      <c r="HMH361" s="889"/>
      <c r="HMI361" s="889"/>
      <c r="HMJ361" s="889"/>
      <c r="HMK361" s="889"/>
      <c r="HML361" s="889"/>
      <c r="HMM361" s="889"/>
      <c r="HMN361" s="890"/>
      <c r="HMO361" s="888"/>
      <c r="HMP361" s="889"/>
      <c r="HMQ361" s="889"/>
      <c r="HMR361" s="889"/>
      <c r="HMS361" s="889"/>
      <c r="HMT361" s="889"/>
      <c r="HMU361" s="889"/>
      <c r="HMV361" s="890"/>
      <c r="HMW361" s="888"/>
      <c r="HMX361" s="889"/>
      <c r="HMY361" s="889"/>
      <c r="HMZ361" s="889"/>
      <c r="HNA361" s="889"/>
      <c r="HNB361" s="889"/>
      <c r="HNC361" s="889"/>
      <c r="HND361" s="890"/>
      <c r="HNE361" s="888"/>
      <c r="HNF361" s="889"/>
      <c r="HNG361" s="889"/>
      <c r="HNH361" s="889"/>
      <c r="HNI361" s="889"/>
      <c r="HNJ361" s="889"/>
      <c r="HNK361" s="889"/>
      <c r="HNL361" s="890"/>
      <c r="HNM361" s="888"/>
      <c r="HNN361" s="889"/>
      <c r="HNO361" s="889"/>
      <c r="HNP361" s="889"/>
      <c r="HNQ361" s="889"/>
      <c r="HNR361" s="889"/>
      <c r="HNS361" s="889"/>
      <c r="HNT361" s="890"/>
      <c r="HNU361" s="888"/>
      <c r="HNV361" s="889"/>
      <c r="HNW361" s="889"/>
      <c r="HNX361" s="889"/>
      <c r="HNY361" s="889"/>
      <c r="HNZ361" s="889"/>
      <c r="HOA361" s="889"/>
      <c r="HOB361" s="890"/>
      <c r="HOC361" s="888"/>
      <c r="HOD361" s="889"/>
      <c r="HOE361" s="889"/>
      <c r="HOF361" s="889"/>
      <c r="HOG361" s="889"/>
      <c r="HOH361" s="889"/>
      <c r="HOI361" s="889"/>
      <c r="HOJ361" s="890"/>
      <c r="HOK361" s="888"/>
      <c r="HOL361" s="889"/>
      <c r="HOM361" s="889"/>
      <c r="HON361" s="889"/>
      <c r="HOO361" s="889"/>
      <c r="HOP361" s="889"/>
      <c r="HOQ361" s="889"/>
      <c r="HOR361" s="890"/>
      <c r="HOS361" s="888"/>
      <c r="HOT361" s="889"/>
      <c r="HOU361" s="889"/>
      <c r="HOV361" s="889"/>
      <c r="HOW361" s="889"/>
      <c r="HOX361" s="889"/>
      <c r="HOY361" s="889"/>
      <c r="HOZ361" s="890"/>
      <c r="HPA361" s="888"/>
      <c r="HPB361" s="889"/>
      <c r="HPC361" s="889"/>
      <c r="HPD361" s="889"/>
      <c r="HPE361" s="889"/>
      <c r="HPF361" s="889"/>
      <c r="HPG361" s="889"/>
      <c r="HPH361" s="890"/>
      <c r="HPI361" s="888"/>
      <c r="HPJ361" s="889"/>
      <c r="HPK361" s="889"/>
      <c r="HPL361" s="889"/>
      <c r="HPM361" s="889"/>
      <c r="HPN361" s="889"/>
      <c r="HPO361" s="889"/>
      <c r="HPP361" s="890"/>
      <c r="HPQ361" s="888"/>
      <c r="HPR361" s="889"/>
      <c r="HPS361" s="889"/>
      <c r="HPT361" s="889"/>
      <c r="HPU361" s="889"/>
      <c r="HPV361" s="889"/>
      <c r="HPW361" s="889"/>
      <c r="HPX361" s="890"/>
      <c r="HPY361" s="888"/>
      <c r="HPZ361" s="889"/>
      <c r="HQA361" s="889"/>
      <c r="HQB361" s="889"/>
      <c r="HQC361" s="889"/>
      <c r="HQD361" s="889"/>
      <c r="HQE361" s="889"/>
      <c r="HQF361" s="890"/>
      <c r="HQG361" s="888"/>
      <c r="HQH361" s="889"/>
      <c r="HQI361" s="889"/>
      <c r="HQJ361" s="889"/>
      <c r="HQK361" s="889"/>
      <c r="HQL361" s="889"/>
      <c r="HQM361" s="889"/>
      <c r="HQN361" s="890"/>
      <c r="HQO361" s="888"/>
      <c r="HQP361" s="889"/>
      <c r="HQQ361" s="889"/>
      <c r="HQR361" s="889"/>
      <c r="HQS361" s="889"/>
      <c r="HQT361" s="889"/>
      <c r="HQU361" s="889"/>
      <c r="HQV361" s="890"/>
      <c r="HQW361" s="888"/>
      <c r="HQX361" s="889"/>
      <c r="HQY361" s="889"/>
      <c r="HQZ361" s="889"/>
      <c r="HRA361" s="889"/>
      <c r="HRB361" s="889"/>
      <c r="HRC361" s="889"/>
      <c r="HRD361" s="890"/>
      <c r="HRE361" s="888"/>
      <c r="HRF361" s="889"/>
      <c r="HRG361" s="889"/>
      <c r="HRH361" s="889"/>
      <c r="HRI361" s="889"/>
      <c r="HRJ361" s="889"/>
      <c r="HRK361" s="889"/>
      <c r="HRL361" s="890"/>
      <c r="HRM361" s="888"/>
      <c r="HRN361" s="889"/>
      <c r="HRO361" s="889"/>
      <c r="HRP361" s="889"/>
      <c r="HRQ361" s="889"/>
      <c r="HRR361" s="889"/>
      <c r="HRS361" s="889"/>
      <c r="HRT361" s="890"/>
      <c r="HRU361" s="888"/>
      <c r="HRV361" s="889"/>
      <c r="HRW361" s="889"/>
      <c r="HRX361" s="889"/>
      <c r="HRY361" s="889"/>
      <c r="HRZ361" s="889"/>
      <c r="HSA361" s="889"/>
      <c r="HSB361" s="890"/>
      <c r="HSC361" s="888"/>
      <c r="HSD361" s="889"/>
      <c r="HSE361" s="889"/>
      <c r="HSF361" s="889"/>
      <c r="HSG361" s="889"/>
      <c r="HSH361" s="889"/>
      <c r="HSI361" s="889"/>
      <c r="HSJ361" s="890"/>
      <c r="HSK361" s="888"/>
      <c r="HSL361" s="889"/>
      <c r="HSM361" s="889"/>
      <c r="HSN361" s="889"/>
      <c r="HSO361" s="889"/>
      <c r="HSP361" s="889"/>
      <c r="HSQ361" s="889"/>
      <c r="HSR361" s="890"/>
      <c r="HSS361" s="888"/>
      <c r="HST361" s="889"/>
      <c r="HSU361" s="889"/>
      <c r="HSV361" s="889"/>
      <c r="HSW361" s="889"/>
      <c r="HSX361" s="889"/>
      <c r="HSY361" s="889"/>
      <c r="HSZ361" s="890"/>
      <c r="HTA361" s="888"/>
      <c r="HTB361" s="889"/>
      <c r="HTC361" s="889"/>
      <c r="HTD361" s="889"/>
      <c r="HTE361" s="889"/>
      <c r="HTF361" s="889"/>
      <c r="HTG361" s="889"/>
      <c r="HTH361" s="890"/>
      <c r="HTI361" s="888"/>
      <c r="HTJ361" s="889"/>
      <c r="HTK361" s="889"/>
      <c r="HTL361" s="889"/>
      <c r="HTM361" s="889"/>
      <c r="HTN361" s="889"/>
      <c r="HTO361" s="889"/>
      <c r="HTP361" s="890"/>
      <c r="HTQ361" s="888"/>
      <c r="HTR361" s="889"/>
      <c r="HTS361" s="889"/>
      <c r="HTT361" s="889"/>
      <c r="HTU361" s="889"/>
      <c r="HTV361" s="889"/>
      <c r="HTW361" s="889"/>
      <c r="HTX361" s="890"/>
      <c r="HTY361" s="888"/>
      <c r="HTZ361" s="889"/>
      <c r="HUA361" s="889"/>
      <c r="HUB361" s="889"/>
      <c r="HUC361" s="889"/>
      <c r="HUD361" s="889"/>
      <c r="HUE361" s="889"/>
      <c r="HUF361" s="890"/>
      <c r="HUG361" s="888"/>
      <c r="HUH361" s="889"/>
      <c r="HUI361" s="889"/>
      <c r="HUJ361" s="889"/>
      <c r="HUK361" s="889"/>
      <c r="HUL361" s="889"/>
      <c r="HUM361" s="889"/>
      <c r="HUN361" s="890"/>
      <c r="HUO361" s="888"/>
      <c r="HUP361" s="889"/>
      <c r="HUQ361" s="889"/>
      <c r="HUR361" s="889"/>
      <c r="HUS361" s="889"/>
      <c r="HUT361" s="889"/>
      <c r="HUU361" s="889"/>
      <c r="HUV361" s="890"/>
      <c r="HUW361" s="888"/>
      <c r="HUX361" s="889"/>
      <c r="HUY361" s="889"/>
      <c r="HUZ361" s="889"/>
      <c r="HVA361" s="889"/>
      <c r="HVB361" s="889"/>
      <c r="HVC361" s="889"/>
      <c r="HVD361" s="890"/>
      <c r="HVE361" s="888"/>
      <c r="HVF361" s="889"/>
      <c r="HVG361" s="889"/>
      <c r="HVH361" s="889"/>
      <c r="HVI361" s="889"/>
      <c r="HVJ361" s="889"/>
      <c r="HVK361" s="889"/>
      <c r="HVL361" s="890"/>
      <c r="HVM361" s="888"/>
      <c r="HVN361" s="889"/>
      <c r="HVO361" s="889"/>
      <c r="HVP361" s="889"/>
      <c r="HVQ361" s="889"/>
      <c r="HVR361" s="889"/>
      <c r="HVS361" s="889"/>
      <c r="HVT361" s="890"/>
      <c r="HVU361" s="888"/>
      <c r="HVV361" s="889"/>
      <c r="HVW361" s="889"/>
      <c r="HVX361" s="889"/>
      <c r="HVY361" s="889"/>
      <c r="HVZ361" s="889"/>
      <c r="HWA361" s="889"/>
      <c r="HWB361" s="890"/>
      <c r="HWC361" s="888"/>
      <c r="HWD361" s="889"/>
      <c r="HWE361" s="889"/>
      <c r="HWF361" s="889"/>
      <c r="HWG361" s="889"/>
      <c r="HWH361" s="889"/>
      <c r="HWI361" s="889"/>
      <c r="HWJ361" s="890"/>
      <c r="HWK361" s="888"/>
      <c r="HWL361" s="889"/>
      <c r="HWM361" s="889"/>
      <c r="HWN361" s="889"/>
      <c r="HWO361" s="889"/>
      <c r="HWP361" s="889"/>
      <c r="HWQ361" s="889"/>
      <c r="HWR361" s="890"/>
      <c r="HWS361" s="888"/>
      <c r="HWT361" s="889"/>
      <c r="HWU361" s="889"/>
      <c r="HWV361" s="889"/>
      <c r="HWW361" s="889"/>
      <c r="HWX361" s="889"/>
      <c r="HWY361" s="889"/>
      <c r="HWZ361" s="890"/>
      <c r="HXA361" s="888"/>
      <c r="HXB361" s="889"/>
      <c r="HXC361" s="889"/>
      <c r="HXD361" s="889"/>
      <c r="HXE361" s="889"/>
      <c r="HXF361" s="889"/>
      <c r="HXG361" s="889"/>
      <c r="HXH361" s="890"/>
      <c r="HXI361" s="888"/>
      <c r="HXJ361" s="889"/>
      <c r="HXK361" s="889"/>
      <c r="HXL361" s="889"/>
      <c r="HXM361" s="889"/>
      <c r="HXN361" s="889"/>
      <c r="HXO361" s="889"/>
      <c r="HXP361" s="890"/>
      <c r="HXQ361" s="888"/>
      <c r="HXR361" s="889"/>
      <c r="HXS361" s="889"/>
      <c r="HXT361" s="889"/>
      <c r="HXU361" s="889"/>
      <c r="HXV361" s="889"/>
      <c r="HXW361" s="889"/>
      <c r="HXX361" s="890"/>
      <c r="HXY361" s="888"/>
      <c r="HXZ361" s="889"/>
      <c r="HYA361" s="889"/>
      <c r="HYB361" s="889"/>
      <c r="HYC361" s="889"/>
      <c r="HYD361" s="889"/>
      <c r="HYE361" s="889"/>
      <c r="HYF361" s="890"/>
      <c r="HYG361" s="888"/>
      <c r="HYH361" s="889"/>
      <c r="HYI361" s="889"/>
      <c r="HYJ361" s="889"/>
      <c r="HYK361" s="889"/>
      <c r="HYL361" s="889"/>
      <c r="HYM361" s="889"/>
      <c r="HYN361" s="890"/>
      <c r="HYO361" s="888"/>
      <c r="HYP361" s="889"/>
      <c r="HYQ361" s="889"/>
      <c r="HYR361" s="889"/>
      <c r="HYS361" s="889"/>
      <c r="HYT361" s="889"/>
      <c r="HYU361" s="889"/>
      <c r="HYV361" s="890"/>
      <c r="HYW361" s="888"/>
      <c r="HYX361" s="889"/>
      <c r="HYY361" s="889"/>
      <c r="HYZ361" s="889"/>
      <c r="HZA361" s="889"/>
      <c r="HZB361" s="889"/>
      <c r="HZC361" s="889"/>
      <c r="HZD361" s="890"/>
      <c r="HZE361" s="888"/>
      <c r="HZF361" s="889"/>
      <c r="HZG361" s="889"/>
      <c r="HZH361" s="889"/>
      <c r="HZI361" s="889"/>
      <c r="HZJ361" s="889"/>
      <c r="HZK361" s="889"/>
      <c r="HZL361" s="890"/>
      <c r="HZM361" s="888"/>
      <c r="HZN361" s="889"/>
      <c r="HZO361" s="889"/>
      <c r="HZP361" s="889"/>
      <c r="HZQ361" s="889"/>
      <c r="HZR361" s="889"/>
      <c r="HZS361" s="889"/>
      <c r="HZT361" s="890"/>
      <c r="HZU361" s="888"/>
      <c r="HZV361" s="889"/>
      <c r="HZW361" s="889"/>
      <c r="HZX361" s="889"/>
      <c r="HZY361" s="889"/>
      <c r="HZZ361" s="889"/>
      <c r="IAA361" s="889"/>
      <c r="IAB361" s="890"/>
      <c r="IAC361" s="888"/>
      <c r="IAD361" s="889"/>
      <c r="IAE361" s="889"/>
      <c r="IAF361" s="889"/>
      <c r="IAG361" s="889"/>
      <c r="IAH361" s="889"/>
      <c r="IAI361" s="889"/>
      <c r="IAJ361" s="890"/>
      <c r="IAK361" s="888"/>
      <c r="IAL361" s="889"/>
      <c r="IAM361" s="889"/>
      <c r="IAN361" s="889"/>
      <c r="IAO361" s="889"/>
      <c r="IAP361" s="889"/>
      <c r="IAQ361" s="889"/>
      <c r="IAR361" s="890"/>
      <c r="IAS361" s="888"/>
      <c r="IAT361" s="889"/>
      <c r="IAU361" s="889"/>
      <c r="IAV361" s="889"/>
      <c r="IAW361" s="889"/>
      <c r="IAX361" s="889"/>
      <c r="IAY361" s="889"/>
      <c r="IAZ361" s="890"/>
      <c r="IBA361" s="888"/>
      <c r="IBB361" s="889"/>
      <c r="IBC361" s="889"/>
      <c r="IBD361" s="889"/>
      <c r="IBE361" s="889"/>
      <c r="IBF361" s="889"/>
      <c r="IBG361" s="889"/>
      <c r="IBH361" s="890"/>
      <c r="IBI361" s="888"/>
      <c r="IBJ361" s="889"/>
      <c r="IBK361" s="889"/>
      <c r="IBL361" s="889"/>
      <c r="IBM361" s="889"/>
      <c r="IBN361" s="889"/>
      <c r="IBO361" s="889"/>
      <c r="IBP361" s="890"/>
      <c r="IBQ361" s="888"/>
      <c r="IBR361" s="889"/>
      <c r="IBS361" s="889"/>
      <c r="IBT361" s="889"/>
      <c r="IBU361" s="889"/>
      <c r="IBV361" s="889"/>
      <c r="IBW361" s="889"/>
      <c r="IBX361" s="890"/>
      <c r="IBY361" s="888"/>
      <c r="IBZ361" s="889"/>
      <c r="ICA361" s="889"/>
      <c r="ICB361" s="889"/>
      <c r="ICC361" s="889"/>
      <c r="ICD361" s="889"/>
      <c r="ICE361" s="889"/>
      <c r="ICF361" s="890"/>
      <c r="ICG361" s="888"/>
      <c r="ICH361" s="889"/>
      <c r="ICI361" s="889"/>
      <c r="ICJ361" s="889"/>
      <c r="ICK361" s="889"/>
      <c r="ICL361" s="889"/>
      <c r="ICM361" s="889"/>
      <c r="ICN361" s="890"/>
      <c r="ICO361" s="888"/>
      <c r="ICP361" s="889"/>
      <c r="ICQ361" s="889"/>
      <c r="ICR361" s="889"/>
      <c r="ICS361" s="889"/>
      <c r="ICT361" s="889"/>
      <c r="ICU361" s="889"/>
      <c r="ICV361" s="890"/>
      <c r="ICW361" s="888"/>
      <c r="ICX361" s="889"/>
      <c r="ICY361" s="889"/>
      <c r="ICZ361" s="889"/>
      <c r="IDA361" s="889"/>
      <c r="IDB361" s="889"/>
      <c r="IDC361" s="889"/>
      <c r="IDD361" s="890"/>
      <c r="IDE361" s="888"/>
      <c r="IDF361" s="889"/>
      <c r="IDG361" s="889"/>
      <c r="IDH361" s="889"/>
      <c r="IDI361" s="889"/>
      <c r="IDJ361" s="889"/>
      <c r="IDK361" s="889"/>
      <c r="IDL361" s="890"/>
      <c r="IDM361" s="888"/>
      <c r="IDN361" s="889"/>
      <c r="IDO361" s="889"/>
      <c r="IDP361" s="889"/>
      <c r="IDQ361" s="889"/>
      <c r="IDR361" s="889"/>
      <c r="IDS361" s="889"/>
      <c r="IDT361" s="890"/>
      <c r="IDU361" s="888"/>
      <c r="IDV361" s="889"/>
      <c r="IDW361" s="889"/>
      <c r="IDX361" s="889"/>
      <c r="IDY361" s="889"/>
      <c r="IDZ361" s="889"/>
      <c r="IEA361" s="889"/>
      <c r="IEB361" s="890"/>
      <c r="IEC361" s="888"/>
      <c r="IED361" s="889"/>
      <c r="IEE361" s="889"/>
      <c r="IEF361" s="889"/>
      <c r="IEG361" s="889"/>
      <c r="IEH361" s="889"/>
      <c r="IEI361" s="889"/>
      <c r="IEJ361" s="890"/>
      <c r="IEK361" s="888"/>
      <c r="IEL361" s="889"/>
      <c r="IEM361" s="889"/>
      <c r="IEN361" s="889"/>
      <c r="IEO361" s="889"/>
      <c r="IEP361" s="889"/>
      <c r="IEQ361" s="889"/>
      <c r="IER361" s="890"/>
      <c r="IES361" s="888"/>
      <c r="IET361" s="889"/>
      <c r="IEU361" s="889"/>
      <c r="IEV361" s="889"/>
      <c r="IEW361" s="889"/>
      <c r="IEX361" s="889"/>
      <c r="IEY361" s="889"/>
      <c r="IEZ361" s="890"/>
      <c r="IFA361" s="888"/>
      <c r="IFB361" s="889"/>
      <c r="IFC361" s="889"/>
      <c r="IFD361" s="889"/>
      <c r="IFE361" s="889"/>
      <c r="IFF361" s="889"/>
      <c r="IFG361" s="889"/>
      <c r="IFH361" s="890"/>
      <c r="IFI361" s="888"/>
      <c r="IFJ361" s="889"/>
      <c r="IFK361" s="889"/>
      <c r="IFL361" s="889"/>
      <c r="IFM361" s="889"/>
      <c r="IFN361" s="889"/>
      <c r="IFO361" s="889"/>
      <c r="IFP361" s="890"/>
      <c r="IFQ361" s="888"/>
      <c r="IFR361" s="889"/>
      <c r="IFS361" s="889"/>
      <c r="IFT361" s="889"/>
      <c r="IFU361" s="889"/>
      <c r="IFV361" s="889"/>
      <c r="IFW361" s="889"/>
      <c r="IFX361" s="890"/>
      <c r="IFY361" s="888"/>
      <c r="IFZ361" s="889"/>
      <c r="IGA361" s="889"/>
      <c r="IGB361" s="889"/>
      <c r="IGC361" s="889"/>
      <c r="IGD361" s="889"/>
      <c r="IGE361" s="889"/>
      <c r="IGF361" s="890"/>
      <c r="IGG361" s="888"/>
      <c r="IGH361" s="889"/>
      <c r="IGI361" s="889"/>
      <c r="IGJ361" s="889"/>
      <c r="IGK361" s="889"/>
      <c r="IGL361" s="889"/>
      <c r="IGM361" s="889"/>
      <c r="IGN361" s="890"/>
      <c r="IGO361" s="888"/>
      <c r="IGP361" s="889"/>
      <c r="IGQ361" s="889"/>
      <c r="IGR361" s="889"/>
      <c r="IGS361" s="889"/>
      <c r="IGT361" s="889"/>
      <c r="IGU361" s="889"/>
      <c r="IGV361" s="890"/>
      <c r="IGW361" s="888"/>
      <c r="IGX361" s="889"/>
      <c r="IGY361" s="889"/>
      <c r="IGZ361" s="889"/>
      <c r="IHA361" s="889"/>
      <c r="IHB361" s="889"/>
      <c r="IHC361" s="889"/>
      <c r="IHD361" s="890"/>
      <c r="IHE361" s="888"/>
      <c r="IHF361" s="889"/>
      <c r="IHG361" s="889"/>
      <c r="IHH361" s="889"/>
      <c r="IHI361" s="889"/>
      <c r="IHJ361" s="889"/>
      <c r="IHK361" s="889"/>
      <c r="IHL361" s="890"/>
      <c r="IHM361" s="888"/>
      <c r="IHN361" s="889"/>
      <c r="IHO361" s="889"/>
      <c r="IHP361" s="889"/>
      <c r="IHQ361" s="889"/>
      <c r="IHR361" s="889"/>
      <c r="IHS361" s="889"/>
      <c r="IHT361" s="890"/>
      <c r="IHU361" s="888"/>
      <c r="IHV361" s="889"/>
      <c r="IHW361" s="889"/>
      <c r="IHX361" s="889"/>
      <c r="IHY361" s="889"/>
      <c r="IHZ361" s="889"/>
      <c r="IIA361" s="889"/>
      <c r="IIB361" s="890"/>
      <c r="IIC361" s="888"/>
      <c r="IID361" s="889"/>
      <c r="IIE361" s="889"/>
      <c r="IIF361" s="889"/>
      <c r="IIG361" s="889"/>
      <c r="IIH361" s="889"/>
      <c r="III361" s="889"/>
      <c r="IIJ361" s="890"/>
      <c r="IIK361" s="888"/>
      <c r="IIL361" s="889"/>
      <c r="IIM361" s="889"/>
      <c r="IIN361" s="889"/>
      <c r="IIO361" s="889"/>
      <c r="IIP361" s="889"/>
      <c r="IIQ361" s="889"/>
      <c r="IIR361" s="890"/>
      <c r="IIS361" s="888"/>
      <c r="IIT361" s="889"/>
      <c r="IIU361" s="889"/>
      <c r="IIV361" s="889"/>
      <c r="IIW361" s="889"/>
      <c r="IIX361" s="889"/>
      <c r="IIY361" s="889"/>
      <c r="IIZ361" s="890"/>
      <c r="IJA361" s="888"/>
      <c r="IJB361" s="889"/>
      <c r="IJC361" s="889"/>
      <c r="IJD361" s="889"/>
      <c r="IJE361" s="889"/>
      <c r="IJF361" s="889"/>
      <c r="IJG361" s="889"/>
      <c r="IJH361" s="890"/>
      <c r="IJI361" s="888"/>
      <c r="IJJ361" s="889"/>
      <c r="IJK361" s="889"/>
      <c r="IJL361" s="889"/>
      <c r="IJM361" s="889"/>
      <c r="IJN361" s="889"/>
      <c r="IJO361" s="889"/>
      <c r="IJP361" s="890"/>
      <c r="IJQ361" s="888"/>
      <c r="IJR361" s="889"/>
      <c r="IJS361" s="889"/>
      <c r="IJT361" s="889"/>
      <c r="IJU361" s="889"/>
      <c r="IJV361" s="889"/>
      <c r="IJW361" s="889"/>
      <c r="IJX361" s="890"/>
      <c r="IJY361" s="888"/>
      <c r="IJZ361" s="889"/>
      <c r="IKA361" s="889"/>
      <c r="IKB361" s="889"/>
      <c r="IKC361" s="889"/>
      <c r="IKD361" s="889"/>
      <c r="IKE361" s="889"/>
      <c r="IKF361" s="890"/>
      <c r="IKG361" s="888"/>
      <c r="IKH361" s="889"/>
      <c r="IKI361" s="889"/>
      <c r="IKJ361" s="889"/>
      <c r="IKK361" s="889"/>
      <c r="IKL361" s="889"/>
      <c r="IKM361" s="889"/>
      <c r="IKN361" s="890"/>
      <c r="IKO361" s="888"/>
      <c r="IKP361" s="889"/>
      <c r="IKQ361" s="889"/>
      <c r="IKR361" s="889"/>
      <c r="IKS361" s="889"/>
      <c r="IKT361" s="889"/>
      <c r="IKU361" s="889"/>
      <c r="IKV361" s="890"/>
      <c r="IKW361" s="888"/>
      <c r="IKX361" s="889"/>
      <c r="IKY361" s="889"/>
      <c r="IKZ361" s="889"/>
      <c r="ILA361" s="889"/>
      <c r="ILB361" s="889"/>
      <c r="ILC361" s="889"/>
      <c r="ILD361" s="890"/>
      <c r="ILE361" s="888"/>
      <c r="ILF361" s="889"/>
      <c r="ILG361" s="889"/>
      <c r="ILH361" s="889"/>
      <c r="ILI361" s="889"/>
      <c r="ILJ361" s="889"/>
      <c r="ILK361" s="889"/>
      <c r="ILL361" s="890"/>
      <c r="ILM361" s="888"/>
      <c r="ILN361" s="889"/>
      <c r="ILO361" s="889"/>
      <c r="ILP361" s="889"/>
      <c r="ILQ361" s="889"/>
      <c r="ILR361" s="889"/>
      <c r="ILS361" s="889"/>
      <c r="ILT361" s="890"/>
      <c r="ILU361" s="888"/>
      <c r="ILV361" s="889"/>
      <c r="ILW361" s="889"/>
      <c r="ILX361" s="889"/>
      <c r="ILY361" s="889"/>
      <c r="ILZ361" s="889"/>
      <c r="IMA361" s="889"/>
      <c r="IMB361" s="890"/>
      <c r="IMC361" s="888"/>
      <c r="IMD361" s="889"/>
      <c r="IME361" s="889"/>
      <c r="IMF361" s="889"/>
      <c r="IMG361" s="889"/>
      <c r="IMH361" s="889"/>
      <c r="IMI361" s="889"/>
      <c r="IMJ361" s="890"/>
      <c r="IMK361" s="888"/>
      <c r="IML361" s="889"/>
      <c r="IMM361" s="889"/>
      <c r="IMN361" s="889"/>
      <c r="IMO361" s="889"/>
      <c r="IMP361" s="889"/>
      <c r="IMQ361" s="889"/>
      <c r="IMR361" s="890"/>
      <c r="IMS361" s="888"/>
      <c r="IMT361" s="889"/>
      <c r="IMU361" s="889"/>
      <c r="IMV361" s="889"/>
      <c r="IMW361" s="889"/>
      <c r="IMX361" s="889"/>
      <c r="IMY361" s="889"/>
      <c r="IMZ361" s="890"/>
      <c r="INA361" s="888"/>
      <c r="INB361" s="889"/>
      <c r="INC361" s="889"/>
      <c r="IND361" s="889"/>
      <c r="INE361" s="889"/>
      <c r="INF361" s="889"/>
      <c r="ING361" s="889"/>
      <c r="INH361" s="890"/>
      <c r="INI361" s="888"/>
      <c r="INJ361" s="889"/>
      <c r="INK361" s="889"/>
      <c r="INL361" s="889"/>
      <c r="INM361" s="889"/>
      <c r="INN361" s="889"/>
      <c r="INO361" s="889"/>
      <c r="INP361" s="890"/>
      <c r="INQ361" s="888"/>
      <c r="INR361" s="889"/>
      <c r="INS361" s="889"/>
      <c r="INT361" s="889"/>
      <c r="INU361" s="889"/>
      <c r="INV361" s="889"/>
      <c r="INW361" s="889"/>
      <c r="INX361" s="890"/>
      <c r="INY361" s="888"/>
      <c r="INZ361" s="889"/>
      <c r="IOA361" s="889"/>
      <c r="IOB361" s="889"/>
      <c r="IOC361" s="889"/>
      <c r="IOD361" s="889"/>
      <c r="IOE361" s="889"/>
      <c r="IOF361" s="890"/>
      <c r="IOG361" s="888"/>
      <c r="IOH361" s="889"/>
      <c r="IOI361" s="889"/>
      <c r="IOJ361" s="889"/>
      <c r="IOK361" s="889"/>
      <c r="IOL361" s="889"/>
      <c r="IOM361" s="889"/>
      <c r="ION361" s="890"/>
      <c r="IOO361" s="888"/>
      <c r="IOP361" s="889"/>
      <c r="IOQ361" s="889"/>
      <c r="IOR361" s="889"/>
      <c r="IOS361" s="889"/>
      <c r="IOT361" s="889"/>
      <c r="IOU361" s="889"/>
      <c r="IOV361" s="890"/>
      <c r="IOW361" s="888"/>
      <c r="IOX361" s="889"/>
      <c r="IOY361" s="889"/>
      <c r="IOZ361" s="889"/>
      <c r="IPA361" s="889"/>
      <c r="IPB361" s="889"/>
      <c r="IPC361" s="889"/>
      <c r="IPD361" s="890"/>
      <c r="IPE361" s="888"/>
      <c r="IPF361" s="889"/>
      <c r="IPG361" s="889"/>
      <c r="IPH361" s="889"/>
      <c r="IPI361" s="889"/>
      <c r="IPJ361" s="889"/>
      <c r="IPK361" s="889"/>
      <c r="IPL361" s="890"/>
      <c r="IPM361" s="888"/>
      <c r="IPN361" s="889"/>
      <c r="IPO361" s="889"/>
      <c r="IPP361" s="889"/>
      <c r="IPQ361" s="889"/>
      <c r="IPR361" s="889"/>
      <c r="IPS361" s="889"/>
      <c r="IPT361" s="890"/>
      <c r="IPU361" s="888"/>
      <c r="IPV361" s="889"/>
      <c r="IPW361" s="889"/>
      <c r="IPX361" s="889"/>
      <c r="IPY361" s="889"/>
      <c r="IPZ361" s="889"/>
      <c r="IQA361" s="889"/>
      <c r="IQB361" s="890"/>
      <c r="IQC361" s="888"/>
      <c r="IQD361" s="889"/>
      <c r="IQE361" s="889"/>
      <c r="IQF361" s="889"/>
      <c r="IQG361" s="889"/>
      <c r="IQH361" s="889"/>
      <c r="IQI361" s="889"/>
      <c r="IQJ361" s="890"/>
      <c r="IQK361" s="888"/>
      <c r="IQL361" s="889"/>
      <c r="IQM361" s="889"/>
      <c r="IQN361" s="889"/>
      <c r="IQO361" s="889"/>
      <c r="IQP361" s="889"/>
      <c r="IQQ361" s="889"/>
      <c r="IQR361" s="890"/>
      <c r="IQS361" s="888"/>
      <c r="IQT361" s="889"/>
      <c r="IQU361" s="889"/>
      <c r="IQV361" s="889"/>
      <c r="IQW361" s="889"/>
      <c r="IQX361" s="889"/>
      <c r="IQY361" s="889"/>
      <c r="IQZ361" s="890"/>
      <c r="IRA361" s="888"/>
      <c r="IRB361" s="889"/>
      <c r="IRC361" s="889"/>
      <c r="IRD361" s="889"/>
      <c r="IRE361" s="889"/>
      <c r="IRF361" s="889"/>
      <c r="IRG361" s="889"/>
      <c r="IRH361" s="890"/>
      <c r="IRI361" s="888"/>
      <c r="IRJ361" s="889"/>
      <c r="IRK361" s="889"/>
      <c r="IRL361" s="889"/>
      <c r="IRM361" s="889"/>
      <c r="IRN361" s="889"/>
      <c r="IRO361" s="889"/>
      <c r="IRP361" s="890"/>
      <c r="IRQ361" s="888"/>
      <c r="IRR361" s="889"/>
      <c r="IRS361" s="889"/>
      <c r="IRT361" s="889"/>
      <c r="IRU361" s="889"/>
      <c r="IRV361" s="889"/>
      <c r="IRW361" s="889"/>
      <c r="IRX361" s="890"/>
      <c r="IRY361" s="888"/>
      <c r="IRZ361" s="889"/>
      <c r="ISA361" s="889"/>
      <c r="ISB361" s="889"/>
      <c r="ISC361" s="889"/>
      <c r="ISD361" s="889"/>
      <c r="ISE361" s="889"/>
      <c r="ISF361" s="890"/>
      <c r="ISG361" s="888"/>
      <c r="ISH361" s="889"/>
      <c r="ISI361" s="889"/>
      <c r="ISJ361" s="889"/>
      <c r="ISK361" s="889"/>
      <c r="ISL361" s="889"/>
      <c r="ISM361" s="889"/>
      <c r="ISN361" s="890"/>
      <c r="ISO361" s="888"/>
      <c r="ISP361" s="889"/>
      <c r="ISQ361" s="889"/>
      <c r="ISR361" s="889"/>
      <c r="ISS361" s="889"/>
      <c r="IST361" s="889"/>
      <c r="ISU361" s="889"/>
      <c r="ISV361" s="890"/>
      <c r="ISW361" s="888"/>
      <c r="ISX361" s="889"/>
      <c r="ISY361" s="889"/>
      <c r="ISZ361" s="889"/>
      <c r="ITA361" s="889"/>
      <c r="ITB361" s="889"/>
      <c r="ITC361" s="889"/>
      <c r="ITD361" s="890"/>
      <c r="ITE361" s="888"/>
      <c r="ITF361" s="889"/>
      <c r="ITG361" s="889"/>
      <c r="ITH361" s="889"/>
      <c r="ITI361" s="889"/>
      <c r="ITJ361" s="889"/>
      <c r="ITK361" s="889"/>
      <c r="ITL361" s="890"/>
      <c r="ITM361" s="888"/>
      <c r="ITN361" s="889"/>
      <c r="ITO361" s="889"/>
      <c r="ITP361" s="889"/>
      <c r="ITQ361" s="889"/>
      <c r="ITR361" s="889"/>
      <c r="ITS361" s="889"/>
      <c r="ITT361" s="890"/>
      <c r="ITU361" s="888"/>
      <c r="ITV361" s="889"/>
      <c r="ITW361" s="889"/>
      <c r="ITX361" s="889"/>
      <c r="ITY361" s="889"/>
      <c r="ITZ361" s="889"/>
      <c r="IUA361" s="889"/>
      <c r="IUB361" s="890"/>
      <c r="IUC361" s="888"/>
      <c r="IUD361" s="889"/>
      <c r="IUE361" s="889"/>
      <c r="IUF361" s="889"/>
      <c r="IUG361" s="889"/>
      <c r="IUH361" s="889"/>
      <c r="IUI361" s="889"/>
      <c r="IUJ361" s="890"/>
      <c r="IUK361" s="888"/>
      <c r="IUL361" s="889"/>
      <c r="IUM361" s="889"/>
      <c r="IUN361" s="889"/>
      <c r="IUO361" s="889"/>
      <c r="IUP361" s="889"/>
      <c r="IUQ361" s="889"/>
      <c r="IUR361" s="890"/>
      <c r="IUS361" s="888"/>
      <c r="IUT361" s="889"/>
      <c r="IUU361" s="889"/>
      <c r="IUV361" s="889"/>
      <c r="IUW361" s="889"/>
      <c r="IUX361" s="889"/>
      <c r="IUY361" s="889"/>
      <c r="IUZ361" s="890"/>
      <c r="IVA361" s="888"/>
      <c r="IVB361" s="889"/>
      <c r="IVC361" s="889"/>
      <c r="IVD361" s="889"/>
      <c r="IVE361" s="889"/>
      <c r="IVF361" s="889"/>
      <c r="IVG361" s="889"/>
      <c r="IVH361" s="890"/>
      <c r="IVI361" s="888"/>
      <c r="IVJ361" s="889"/>
      <c r="IVK361" s="889"/>
      <c r="IVL361" s="889"/>
      <c r="IVM361" s="889"/>
      <c r="IVN361" s="889"/>
      <c r="IVO361" s="889"/>
      <c r="IVP361" s="890"/>
      <c r="IVQ361" s="888"/>
      <c r="IVR361" s="889"/>
      <c r="IVS361" s="889"/>
      <c r="IVT361" s="889"/>
      <c r="IVU361" s="889"/>
      <c r="IVV361" s="889"/>
      <c r="IVW361" s="889"/>
      <c r="IVX361" s="890"/>
      <c r="IVY361" s="888"/>
      <c r="IVZ361" s="889"/>
      <c r="IWA361" s="889"/>
      <c r="IWB361" s="889"/>
      <c r="IWC361" s="889"/>
      <c r="IWD361" s="889"/>
      <c r="IWE361" s="889"/>
      <c r="IWF361" s="890"/>
      <c r="IWG361" s="888"/>
      <c r="IWH361" s="889"/>
      <c r="IWI361" s="889"/>
      <c r="IWJ361" s="889"/>
      <c r="IWK361" s="889"/>
      <c r="IWL361" s="889"/>
      <c r="IWM361" s="889"/>
      <c r="IWN361" s="890"/>
      <c r="IWO361" s="888"/>
      <c r="IWP361" s="889"/>
      <c r="IWQ361" s="889"/>
      <c r="IWR361" s="889"/>
      <c r="IWS361" s="889"/>
      <c r="IWT361" s="889"/>
      <c r="IWU361" s="889"/>
      <c r="IWV361" s="890"/>
      <c r="IWW361" s="888"/>
      <c r="IWX361" s="889"/>
      <c r="IWY361" s="889"/>
      <c r="IWZ361" s="889"/>
      <c r="IXA361" s="889"/>
      <c r="IXB361" s="889"/>
      <c r="IXC361" s="889"/>
      <c r="IXD361" s="890"/>
      <c r="IXE361" s="888"/>
      <c r="IXF361" s="889"/>
      <c r="IXG361" s="889"/>
      <c r="IXH361" s="889"/>
      <c r="IXI361" s="889"/>
      <c r="IXJ361" s="889"/>
      <c r="IXK361" s="889"/>
      <c r="IXL361" s="890"/>
      <c r="IXM361" s="888"/>
      <c r="IXN361" s="889"/>
      <c r="IXO361" s="889"/>
      <c r="IXP361" s="889"/>
      <c r="IXQ361" s="889"/>
      <c r="IXR361" s="889"/>
      <c r="IXS361" s="889"/>
      <c r="IXT361" s="890"/>
      <c r="IXU361" s="888"/>
      <c r="IXV361" s="889"/>
      <c r="IXW361" s="889"/>
      <c r="IXX361" s="889"/>
      <c r="IXY361" s="889"/>
      <c r="IXZ361" s="889"/>
      <c r="IYA361" s="889"/>
      <c r="IYB361" s="890"/>
      <c r="IYC361" s="888"/>
      <c r="IYD361" s="889"/>
      <c r="IYE361" s="889"/>
      <c r="IYF361" s="889"/>
      <c r="IYG361" s="889"/>
      <c r="IYH361" s="889"/>
      <c r="IYI361" s="889"/>
      <c r="IYJ361" s="890"/>
      <c r="IYK361" s="888"/>
      <c r="IYL361" s="889"/>
      <c r="IYM361" s="889"/>
      <c r="IYN361" s="889"/>
      <c r="IYO361" s="889"/>
      <c r="IYP361" s="889"/>
      <c r="IYQ361" s="889"/>
      <c r="IYR361" s="890"/>
      <c r="IYS361" s="888"/>
      <c r="IYT361" s="889"/>
      <c r="IYU361" s="889"/>
      <c r="IYV361" s="889"/>
      <c r="IYW361" s="889"/>
      <c r="IYX361" s="889"/>
      <c r="IYY361" s="889"/>
      <c r="IYZ361" s="890"/>
      <c r="IZA361" s="888"/>
      <c r="IZB361" s="889"/>
      <c r="IZC361" s="889"/>
      <c r="IZD361" s="889"/>
      <c r="IZE361" s="889"/>
      <c r="IZF361" s="889"/>
      <c r="IZG361" s="889"/>
      <c r="IZH361" s="890"/>
      <c r="IZI361" s="888"/>
      <c r="IZJ361" s="889"/>
      <c r="IZK361" s="889"/>
      <c r="IZL361" s="889"/>
      <c r="IZM361" s="889"/>
      <c r="IZN361" s="889"/>
      <c r="IZO361" s="889"/>
      <c r="IZP361" s="890"/>
      <c r="IZQ361" s="888"/>
      <c r="IZR361" s="889"/>
      <c r="IZS361" s="889"/>
      <c r="IZT361" s="889"/>
      <c r="IZU361" s="889"/>
      <c r="IZV361" s="889"/>
      <c r="IZW361" s="889"/>
      <c r="IZX361" s="890"/>
      <c r="IZY361" s="888"/>
      <c r="IZZ361" s="889"/>
      <c r="JAA361" s="889"/>
      <c r="JAB361" s="889"/>
      <c r="JAC361" s="889"/>
      <c r="JAD361" s="889"/>
      <c r="JAE361" s="889"/>
      <c r="JAF361" s="890"/>
      <c r="JAG361" s="888"/>
      <c r="JAH361" s="889"/>
      <c r="JAI361" s="889"/>
      <c r="JAJ361" s="889"/>
      <c r="JAK361" s="889"/>
      <c r="JAL361" s="889"/>
      <c r="JAM361" s="889"/>
      <c r="JAN361" s="890"/>
      <c r="JAO361" s="888"/>
      <c r="JAP361" s="889"/>
      <c r="JAQ361" s="889"/>
      <c r="JAR361" s="889"/>
      <c r="JAS361" s="889"/>
      <c r="JAT361" s="889"/>
      <c r="JAU361" s="889"/>
      <c r="JAV361" s="890"/>
      <c r="JAW361" s="888"/>
      <c r="JAX361" s="889"/>
      <c r="JAY361" s="889"/>
      <c r="JAZ361" s="889"/>
      <c r="JBA361" s="889"/>
      <c r="JBB361" s="889"/>
      <c r="JBC361" s="889"/>
      <c r="JBD361" s="890"/>
      <c r="JBE361" s="888"/>
      <c r="JBF361" s="889"/>
      <c r="JBG361" s="889"/>
      <c r="JBH361" s="889"/>
      <c r="JBI361" s="889"/>
      <c r="JBJ361" s="889"/>
      <c r="JBK361" s="889"/>
      <c r="JBL361" s="890"/>
      <c r="JBM361" s="888"/>
      <c r="JBN361" s="889"/>
      <c r="JBO361" s="889"/>
      <c r="JBP361" s="889"/>
      <c r="JBQ361" s="889"/>
      <c r="JBR361" s="889"/>
      <c r="JBS361" s="889"/>
      <c r="JBT361" s="890"/>
      <c r="JBU361" s="888"/>
      <c r="JBV361" s="889"/>
      <c r="JBW361" s="889"/>
      <c r="JBX361" s="889"/>
      <c r="JBY361" s="889"/>
      <c r="JBZ361" s="889"/>
      <c r="JCA361" s="889"/>
      <c r="JCB361" s="890"/>
      <c r="JCC361" s="888"/>
      <c r="JCD361" s="889"/>
      <c r="JCE361" s="889"/>
      <c r="JCF361" s="889"/>
      <c r="JCG361" s="889"/>
      <c r="JCH361" s="889"/>
      <c r="JCI361" s="889"/>
      <c r="JCJ361" s="890"/>
      <c r="JCK361" s="888"/>
      <c r="JCL361" s="889"/>
      <c r="JCM361" s="889"/>
      <c r="JCN361" s="889"/>
      <c r="JCO361" s="889"/>
      <c r="JCP361" s="889"/>
      <c r="JCQ361" s="889"/>
      <c r="JCR361" s="890"/>
      <c r="JCS361" s="888"/>
      <c r="JCT361" s="889"/>
      <c r="JCU361" s="889"/>
      <c r="JCV361" s="889"/>
      <c r="JCW361" s="889"/>
      <c r="JCX361" s="889"/>
      <c r="JCY361" s="889"/>
      <c r="JCZ361" s="890"/>
      <c r="JDA361" s="888"/>
      <c r="JDB361" s="889"/>
      <c r="JDC361" s="889"/>
      <c r="JDD361" s="889"/>
      <c r="JDE361" s="889"/>
      <c r="JDF361" s="889"/>
      <c r="JDG361" s="889"/>
      <c r="JDH361" s="890"/>
      <c r="JDI361" s="888"/>
      <c r="JDJ361" s="889"/>
      <c r="JDK361" s="889"/>
      <c r="JDL361" s="889"/>
      <c r="JDM361" s="889"/>
      <c r="JDN361" s="889"/>
      <c r="JDO361" s="889"/>
      <c r="JDP361" s="890"/>
      <c r="JDQ361" s="888"/>
      <c r="JDR361" s="889"/>
      <c r="JDS361" s="889"/>
      <c r="JDT361" s="889"/>
      <c r="JDU361" s="889"/>
      <c r="JDV361" s="889"/>
      <c r="JDW361" s="889"/>
      <c r="JDX361" s="890"/>
      <c r="JDY361" s="888"/>
      <c r="JDZ361" s="889"/>
      <c r="JEA361" s="889"/>
      <c r="JEB361" s="889"/>
      <c r="JEC361" s="889"/>
      <c r="JED361" s="889"/>
      <c r="JEE361" s="889"/>
      <c r="JEF361" s="890"/>
      <c r="JEG361" s="888"/>
      <c r="JEH361" s="889"/>
      <c r="JEI361" s="889"/>
      <c r="JEJ361" s="889"/>
      <c r="JEK361" s="889"/>
      <c r="JEL361" s="889"/>
      <c r="JEM361" s="889"/>
      <c r="JEN361" s="890"/>
      <c r="JEO361" s="888"/>
      <c r="JEP361" s="889"/>
      <c r="JEQ361" s="889"/>
      <c r="JER361" s="889"/>
      <c r="JES361" s="889"/>
      <c r="JET361" s="889"/>
      <c r="JEU361" s="889"/>
      <c r="JEV361" s="890"/>
      <c r="JEW361" s="888"/>
      <c r="JEX361" s="889"/>
      <c r="JEY361" s="889"/>
      <c r="JEZ361" s="889"/>
      <c r="JFA361" s="889"/>
      <c r="JFB361" s="889"/>
      <c r="JFC361" s="889"/>
      <c r="JFD361" s="890"/>
      <c r="JFE361" s="888"/>
      <c r="JFF361" s="889"/>
      <c r="JFG361" s="889"/>
      <c r="JFH361" s="889"/>
      <c r="JFI361" s="889"/>
      <c r="JFJ361" s="889"/>
      <c r="JFK361" s="889"/>
      <c r="JFL361" s="890"/>
      <c r="JFM361" s="888"/>
      <c r="JFN361" s="889"/>
      <c r="JFO361" s="889"/>
      <c r="JFP361" s="889"/>
      <c r="JFQ361" s="889"/>
      <c r="JFR361" s="889"/>
      <c r="JFS361" s="889"/>
      <c r="JFT361" s="890"/>
      <c r="JFU361" s="888"/>
      <c r="JFV361" s="889"/>
      <c r="JFW361" s="889"/>
      <c r="JFX361" s="889"/>
      <c r="JFY361" s="889"/>
      <c r="JFZ361" s="889"/>
      <c r="JGA361" s="889"/>
      <c r="JGB361" s="890"/>
      <c r="JGC361" s="888"/>
      <c r="JGD361" s="889"/>
      <c r="JGE361" s="889"/>
      <c r="JGF361" s="889"/>
      <c r="JGG361" s="889"/>
      <c r="JGH361" s="889"/>
      <c r="JGI361" s="889"/>
      <c r="JGJ361" s="890"/>
      <c r="JGK361" s="888"/>
      <c r="JGL361" s="889"/>
      <c r="JGM361" s="889"/>
      <c r="JGN361" s="889"/>
      <c r="JGO361" s="889"/>
      <c r="JGP361" s="889"/>
      <c r="JGQ361" s="889"/>
      <c r="JGR361" s="890"/>
      <c r="JGS361" s="888"/>
      <c r="JGT361" s="889"/>
      <c r="JGU361" s="889"/>
      <c r="JGV361" s="889"/>
      <c r="JGW361" s="889"/>
      <c r="JGX361" s="889"/>
      <c r="JGY361" s="889"/>
      <c r="JGZ361" s="890"/>
      <c r="JHA361" s="888"/>
      <c r="JHB361" s="889"/>
      <c r="JHC361" s="889"/>
      <c r="JHD361" s="889"/>
      <c r="JHE361" s="889"/>
      <c r="JHF361" s="889"/>
      <c r="JHG361" s="889"/>
      <c r="JHH361" s="890"/>
      <c r="JHI361" s="888"/>
      <c r="JHJ361" s="889"/>
      <c r="JHK361" s="889"/>
      <c r="JHL361" s="889"/>
      <c r="JHM361" s="889"/>
      <c r="JHN361" s="889"/>
      <c r="JHO361" s="889"/>
      <c r="JHP361" s="890"/>
      <c r="JHQ361" s="888"/>
      <c r="JHR361" s="889"/>
      <c r="JHS361" s="889"/>
      <c r="JHT361" s="889"/>
      <c r="JHU361" s="889"/>
      <c r="JHV361" s="889"/>
      <c r="JHW361" s="889"/>
      <c r="JHX361" s="890"/>
      <c r="JHY361" s="888"/>
      <c r="JHZ361" s="889"/>
      <c r="JIA361" s="889"/>
      <c r="JIB361" s="889"/>
      <c r="JIC361" s="889"/>
      <c r="JID361" s="889"/>
      <c r="JIE361" s="889"/>
      <c r="JIF361" s="890"/>
      <c r="JIG361" s="888"/>
      <c r="JIH361" s="889"/>
      <c r="JII361" s="889"/>
      <c r="JIJ361" s="889"/>
      <c r="JIK361" s="889"/>
      <c r="JIL361" s="889"/>
      <c r="JIM361" s="889"/>
      <c r="JIN361" s="890"/>
      <c r="JIO361" s="888"/>
      <c r="JIP361" s="889"/>
      <c r="JIQ361" s="889"/>
      <c r="JIR361" s="889"/>
      <c r="JIS361" s="889"/>
      <c r="JIT361" s="889"/>
      <c r="JIU361" s="889"/>
      <c r="JIV361" s="890"/>
      <c r="JIW361" s="888"/>
      <c r="JIX361" s="889"/>
      <c r="JIY361" s="889"/>
      <c r="JIZ361" s="889"/>
      <c r="JJA361" s="889"/>
      <c r="JJB361" s="889"/>
      <c r="JJC361" s="889"/>
      <c r="JJD361" s="890"/>
      <c r="JJE361" s="888"/>
      <c r="JJF361" s="889"/>
      <c r="JJG361" s="889"/>
      <c r="JJH361" s="889"/>
      <c r="JJI361" s="889"/>
      <c r="JJJ361" s="889"/>
      <c r="JJK361" s="889"/>
      <c r="JJL361" s="890"/>
      <c r="JJM361" s="888"/>
      <c r="JJN361" s="889"/>
      <c r="JJO361" s="889"/>
      <c r="JJP361" s="889"/>
      <c r="JJQ361" s="889"/>
      <c r="JJR361" s="889"/>
      <c r="JJS361" s="889"/>
      <c r="JJT361" s="890"/>
      <c r="JJU361" s="888"/>
      <c r="JJV361" s="889"/>
      <c r="JJW361" s="889"/>
      <c r="JJX361" s="889"/>
      <c r="JJY361" s="889"/>
      <c r="JJZ361" s="889"/>
      <c r="JKA361" s="889"/>
      <c r="JKB361" s="890"/>
      <c r="JKC361" s="888"/>
      <c r="JKD361" s="889"/>
      <c r="JKE361" s="889"/>
      <c r="JKF361" s="889"/>
      <c r="JKG361" s="889"/>
      <c r="JKH361" s="889"/>
      <c r="JKI361" s="889"/>
      <c r="JKJ361" s="890"/>
      <c r="JKK361" s="888"/>
      <c r="JKL361" s="889"/>
      <c r="JKM361" s="889"/>
      <c r="JKN361" s="889"/>
      <c r="JKO361" s="889"/>
      <c r="JKP361" s="889"/>
      <c r="JKQ361" s="889"/>
      <c r="JKR361" s="890"/>
      <c r="JKS361" s="888"/>
      <c r="JKT361" s="889"/>
      <c r="JKU361" s="889"/>
      <c r="JKV361" s="889"/>
      <c r="JKW361" s="889"/>
      <c r="JKX361" s="889"/>
      <c r="JKY361" s="889"/>
      <c r="JKZ361" s="890"/>
      <c r="JLA361" s="888"/>
      <c r="JLB361" s="889"/>
      <c r="JLC361" s="889"/>
      <c r="JLD361" s="889"/>
      <c r="JLE361" s="889"/>
      <c r="JLF361" s="889"/>
      <c r="JLG361" s="889"/>
      <c r="JLH361" s="890"/>
      <c r="JLI361" s="888"/>
      <c r="JLJ361" s="889"/>
      <c r="JLK361" s="889"/>
      <c r="JLL361" s="889"/>
      <c r="JLM361" s="889"/>
      <c r="JLN361" s="889"/>
      <c r="JLO361" s="889"/>
      <c r="JLP361" s="890"/>
      <c r="JLQ361" s="888"/>
      <c r="JLR361" s="889"/>
      <c r="JLS361" s="889"/>
      <c r="JLT361" s="889"/>
      <c r="JLU361" s="889"/>
      <c r="JLV361" s="889"/>
      <c r="JLW361" s="889"/>
      <c r="JLX361" s="890"/>
      <c r="JLY361" s="888"/>
      <c r="JLZ361" s="889"/>
      <c r="JMA361" s="889"/>
      <c r="JMB361" s="889"/>
      <c r="JMC361" s="889"/>
      <c r="JMD361" s="889"/>
      <c r="JME361" s="889"/>
      <c r="JMF361" s="890"/>
      <c r="JMG361" s="888"/>
      <c r="JMH361" s="889"/>
      <c r="JMI361" s="889"/>
      <c r="JMJ361" s="889"/>
      <c r="JMK361" s="889"/>
      <c r="JML361" s="889"/>
      <c r="JMM361" s="889"/>
      <c r="JMN361" s="890"/>
      <c r="JMO361" s="888"/>
      <c r="JMP361" s="889"/>
      <c r="JMQ361" s="889"/>
      <c r="JMR361" s="889"/>
      <c r="JMS361" s="889"/>
      <c r="JMT361" s="889"/>
      <c r="JMU361" s="889"/>
      <c r="JMV361" s="890"/>
      <c r="JMW361" s="888"/>
      <c r="JMX361" s="889"/>
      <c r="JMY361" s="889"/>
      <c r="JMZ361" s="889"/>
      <c r="JNA361" s="889"/>
      <c r="JNB361" s="889"/>
      <c r="JNC361" s="889"/>
      <c r="JND361" s="890"/>
      <c r="JNE361" s="888"/>
      <c r="JNF361" s="889"/>
      <c r="JNG361" s="889"/>
      <c r="JNH361" s="889"/>
      <c r="JNI361" s="889"/>
      <c r="JNJ361" s="889"/>
      <c r="JNK361" s="889"/>
      <c r="JNL361" s="890"/>
      <c r="JNM361" s="888"/>
      <c r="JNN361" s="889"/>
      <c r="JNO361" s="889"/>
      <c r="JNP361" s="889"/>
      <c r="JNQ361" s="889"/>
      <c r="JNR361" s="889"/>
      <c r="JNS361" s="889"/>
      <c r="JNT361" s="890"/>
      <c r="JNU361" s="888"/>
      <c r="JNV361" s="889"/>
      <c r="JNW361" s="889"/>
      <c r="JNX361" s="889"/>
      <c r="JNY361" s="889"/>
      <c r="JNZ361" s="889"/>
      <c r="JOA361" s="889"/>
      <c r="JOB361" s="890"/>
      <c r="JOC361" s="888"/>
      <c r="JOD361" s="889"/>
      <c r="JOE361" s="889"/>
      <c r="JOF361" s="889"/>
      <c r="JOG361" s="889"/>
      <c r="JOH361" s="889"/>
      <c r="JOI361" s="889"/>
      <c r="JOJ361" s="890"/>
      <c r="JOK361" s="888"/>
      <c r="JOL361" s="889"/>
      <c r="JOM361" s="889"/>
      <c r="JON361" s="889"/>
      <c r="JOO361" s="889"/>
      <c r="JOP361" s="889"/>
      <c r="JOQ361" s="889"/>
      <c r="JOR361" s="890"/>
      <c r="JOS361" s="888"/>
      <c r="JOT361" s="889"/>
      <c r="JOU361" s="889"/>
      <c r="JOV361" s="889"/>
      <c r="JOW361" s="889"/>
      <c r="JOX361" s="889"/>
      <c r="JOY361" s="889"/>
      <c r="JOZ361" s="890"/>
      <c r="JPA361" s="888"/>
      <c r="JPB361" s="889"/>
      <c r="JPC361" s="889"/>
      <c r="JPD361" s="889"/>
      <c r="JPE361" s="889"/>
      <c r="JPF361" s="889"/>
      <c r="JPG361" s="889"/>
      <c r="JPH361" s="890"/>
      <c r="JPI361" s="888"/>
      <c r="JPJ361" s="889"/>
      <c r="JPK361" s="889"/>
      <c r="JPL361" s="889"/>
      <c r="JPM361" s="889"/>
      <c r="JPN361" s="889"/>
      <c r="JPO361" s="889"/>
      <c r="JPP361" s="890"/>
      <c r="JPQ361" s="888"/>
      <c r="JPR361" s="889"/>
      <c r="JPS361" s="889"/>
      <c r="JPT361" s="889"/>
      <c r="JPU361" s="889"/>
      <c r="JPV361" s="889"/>
      <c r="JPW361" s="889"/>
      <c r="JPX361" s="890"/>
      <c r="JPY361" s="888"/>
      <c r="JPZ361" s="889"/>
      <c r="JQA361" s="889"/>
      <c r="JQB361" s="889"/>
      <c r="JQC361" s="889"/>
      <c r="JQD361" s="889"/>
      <c r="JQE361" s="889"/>
      <c r="JQF361" s="890"/>
      <c r="JQG361" s="888"/>
      <c r="JQH361" s="889"/>
      <c r="JQI361" s="889"/>
      <c r="JQJ361" s="889"/>
      <c r="JQK361" s="889"/>
      <c r="JQL361" s="889"/>
      <c r="JQM361" s="889"/>
      <c r="JQN361" s="890"/>
      <c r="JQO361" s="888"/>
      <c r="JQP361" s="889"/>
      <c r="JQQ361" s="889"/>
      <c r="JQR361" s="889"/>
      <c r="JQS361" s="889"/>
      <c r="JQT361" s="889"/>
      <c r="JQU361" s="889"/>
      <c r="JQV361" s="890"/>
      <c r="JQW361" s="888"/>
      <c r="JQX361" s="889"/>
      <c r="JQY361" s="889"/>
      <c r="JQZ361" s="889"/>
      <c r="JRA361" s="889"/>
      <c r="JRB361" s="889"/>
      <c r="JRC361" s="889"/>
      <c r="JRD361" s="890"/>
      <c r="JRE361" s="888"/>
      <c r="JRF361" s="889"/>
      <c r="JRG361" s="889"/>
      <c r="JRH361" s="889"/>
      <c r="JRI361" s="889"/>
      <c r="JRJ361" s="889"/>
      <c r="JRK361" s="889"/>
      <c r="JRL361" s="890"/>
      <c r="JRM361" s="888"/>
      <c r="JRN361" s="889"/>
      <c r="JRO361" s="889"/>
      <c r="JRP361" s="889"/>
      <c r="JRQ361" s="889"/>
      <c r="JRR361" s="889"/>
      <c r="JRS361" s="889"/>
      <c r="JRT361" s="890"/>
      <c r="JRU361" s="888"/>
      <c r="JRV361" s="889"/>
      <c r="JRW361" s="889"/>
      <c r="JRX361" s="889"/>
      <c r="JRY361" s="889"/>
      <c r="JRZ361" s="889"/>
      <c r="JSA361" s="889"/>
      <c r="JSB361" s="890"/>
      <c r="JSC361" s="888"/>
      <c r="JSD361" s="889"/>
      <c r="JSE361" s="889"/>
      <c r="JSF361" s="889"/>
      <c r="JSG361" s="889"/>
      <c r="JSH361" s="889"/>
      <c r="JSI361" s="889"/>
      <c r="JSJ361" s="890"/>
      <c r="JSK361" s="888"/>
      <c r="JSL361" s="889"/>
      <c r="JSM361" s="889"/>
      <c r="JSN361" s="889"/>
      <c r="JSO361" s="889"/>
      <c r="JSP361" s="889"/>
      <c r="JSQ361" s="889"/>
      <c r="JSR361" s="890"/>
      <c r="JSS361" s="888"/>
      <c r="JST361" s="889"/>
      <c r="JSU361" s="889"/>
      <c r="JSV361" s="889"/>
      <c r="JSW361" s="889"/>
      <c r="JSX361" s="889"/>
      <c r="JSY361" s="889"/>
      <c r="JSZ361" s="890"/>
      <c r="JTA361" s="888"/>
      <c r="JTB361" s="889"/>
      <c r="JTC361" s="889"/>
      <c r="JTD361" s="889"/>
      <c r="JTE361" s="889"/>
      <c r="JTF361" s="889"/>
      <c r="JTG361" s="889"/>
      <c r="JTH361" s="890"/>
      <c r="JTI361" s="888"/>
      <c r="JTJ361" s="889"/>
      <c r="JTK361" s="889"/>
      <c r="JTL361" s="889"/>
      <c r="JTM361" s="889"/>
      <c r="JTN361" s="889"/>
      <c r="JTO361" s="889"/>
      <c r="JTP361" s="890"/>
      <c r="JTQ361" s="888"/>
      <c r="JTR361" s="889"/>
      <c r="JTS361" s="889"/>
      <c r="JTT361" s="889"/>
      <c r="JTU361" s="889"/>
      <c r="JTV361" s="889"/>
      <c r="JTW361" s="889"/>
      <c r="JTX361" s="890"/>
      <c r="JTY361" s="888"/>
      <c r="JTZ361" s="889"/>
      <c r="JUA361" s="889"/>
      <c r="JUB361" s="889"/>
      <c r="JUC361" s="889"/>
      <c r="JUD361" s="889"/>
      <c r="JUE361" s="889"/>
      <c r="JUF361" s="890"/>
      <c r="JUG361" s="888"/>
      <c r="JUH361" s="889"/>
      <c r="JUI361" s="889"/>
      <c r="JUJ361" s="889"/>
      <c r="JUK361" s="889"/>
      <c r="JUL361" s="889"/>
      <c r="JUM361" s="889"/>
      <c r="JUN361" s="890"/>
      <c r="JUO361" s="888"/>
      <c r="JUP361" s="889"/>
      <c r="JUQ361" s="889"/>
      <c r="JUR361" s="889"/>
      <c r="JUS361" s="889"/>
      <c r="JUT361" s="889"/>
      <c r="JUU361" s="889"/>
      <c r="JUV361" s="890"/>
      <c r="JUW361" s="888"/>
      <c r="JUX361" s="889"/>
      <c r="JUY361" s="889"/>
      <c r="JUZ361" s="889"/>
      <c r="JVA361" s="889"/>
      <c r="JVB361" s="889"/>
      <c r="JVC361" s="889"/>
      <c r="JVD361" s="890"/>
      <c r="JVE361" s="888"/>
      <c r="JVF361" s="889"/>
      <c r="JVG361" s="889"/>
      <c r="JVH361" s="889"/>
      <c r="JVI361" s="889"/>
      <c r="JVJ361" s="889"/>
      <c r="JVK361" s="889"/>
      <c r="JVL361" s="890"/>
      <c r="JVM361" s="888"/>
      <c r="JVN361" s="889"/>
      <c r="JVO361" s="889"/>
      <c r="JVP361" s="889"/>
      <c r="JVQ361" s="889"/>
      <c r="JVR361" s="889"/>
      <c r="JVS361" s="889"/>
      <c r="JVT361" s="890"/>
      <c r="JVU361" s="888"/>
      <c r="JVV361" s="889"/>
      <c r="JVW361" s="889"/>
      <c r="JVX361" s="889"/>
      <c r="JVY361" s="889"/>
      <c r="JVZ361" s="889"/>
      <c r="JWA361" s="889"/>
      <c r="JWB361" s="890"/>
      <c r="JWC361" s="888"/>
      <c r="JWD361" s="889"/>
      <c r="JWE361" s="889"/>
      <c r="JWF361" s="889"/>
      <c r="JWG361" s="889"/>
      <c r="JWH361" s="889"/>
      <c r="JWI361" s="889"/>
      <c r="JWJ361" s="890"/>
      <c r="JWK361" s="888"/>
      <c r="JWL361" s="889"/>
      <c r="JWM361" s="889"/>
      <c r="JWN361" s="889"/>
      <c r="JWO361" s="889"/>
      <c r="JWP361" s="889"/>
      <c r="JWQ361" s="889"/>
      <c r="JWR361" s="890"/>
      <c r="JWS361" s="888"/>
      <c r="JWT361" s="889"/>
      <c r="JWU361" s="889"/>
      <c r="JWV361" s="889"/>
      <c r="JWW361" s="889"/>
      <c r="JWX361" s="889"/>
      <c r="JWY361" s="889"/>
      <c r="JWZ361" s="890"/>
      <c r="JXA361" s="888"/>
      <c r="JXB361" s="889"/>
      <c r="JXC361" s="889"/>
      <c r="JXD361" s="889"/>
      <c r="JXE361" s="889"/>
      <c r="JXF361" s="889"/>
      <c r="JXG361" s="889"/>
      <c r="JXH361" s="890"/>
      <c r="JXI361" s="888"/>
      <c r="JXJ361" s="889"/>
      <c r="JXK361" s="889"/>
      <c r="JXL361" s="889"/>
      <c r="JXM361" s="889"/>
      <c r="JXN361" s="889"/>
      <c r="JXO361" s="889"/>
      <c r="JXP361" s="890"/>
      <c r="JXQ361" s="888"/>
      <c r="JXR361" s="889"/>
      <c r="JXS361" s="889"/>
      <c r="JXT361" s="889"/>
      <c r="JXU361" s="889"/>
      <c r="JXV361" s="889"/>
      <c r="JXW361" s="889"/>
      <c r="JXX361" s="890"/>
      <c r="JXY361" s="888"/>
      <c r="JXZ361" s="889"/>
      <c r="JYA361" s="889"/>
      <c r="JYB361" s="889"/>
      <c r="JYC361" s="889"/>
      <c r="JYD361" s="889"/>
      <c r="JYE361" s="889"/>
      <c r="JYF361" s="890"/>
      <c r="JYG361" s="888"/>
      <c r="JYH361" s="889"/>
      <c r="JYI361" s="889"/>
      <c r="JYJ361" s="889"/>
      <c r="JYK361" s="889"/>
      <c r="JYL361" s="889"/>
      <c r="JYM361" s="889"/>
      <c r="JYN361" s="890"/>
      <c r="JYO361" s="888"/>
      <c r="JYP361" s="889"/>
      <c r="JYQ361" s="889"/>
      <c r="JYR361" s="889"/>
      <c r="JYS361" s="889"/>
      <c r="JYT361" s="889"/>
      <c r="JYU361" s="889"/>
      <c r="JYV361" s="890"/>
      <c r="JYW361" s="888"/>
      <c r="JYX361" s="889"/>
      <c r="JYY361" s="889"/>
      <c r="JYZ361" s="889"/>
      <c r="JZA361" s="889"/>
      <c r="JZB361" s="889"/>
      <c r="JZC361" s="889"/>
      <c r="JZD361" s="890"/>
      <c r="JZE361" s="888"/>
      <c r="JZF361" s="889"/>
      <c r="JZG361" s="889"/>
      <c r="JZH361" s="889"/>
      <c r="JZI361" s="889"/>
      <c r="JZJ361" s="889"/>
      <c r="JZK361" s="889"/>
      <c r="JZL361" s="890"/>
      <c r="JZM361" s="888"/>
      <c r="JZN361" s="889"/>
      <c r="JZO361" s="889"/>
      <c r="JZP361" s="889"/>
      <c r="JZQ361" s="889"/>
      <c r="JZR361" s="889"/>
      <c r="JZS361" s="889"/>
      <c r="JZT361" s="890"/>
      <c r="JZU361" s="888"/>
      <c r="JZV361" s="889"/>
      <c r="JZW361" s="889"/>
      <c r="JZX361" s="889"/>
      <c r="JZY361" s="889"/>
      <c r="JZZ361" s="889"/>
      <c r="KAA361" s="889"/>
      <c r="KAB361" s="890"/>
      <c r="KAC361" s="888"/>
      <c r="KAD361" s="889"/>
      <c r="KAE361" s="889"/>
      <c r="KAF361" s="889"/>
      <c r="KAG361" s="889"/>
      <c r="KAH361" s="889"/>
      <c r="KAI361" s="889"/>
      <c r="KAJ361" s="890"/>
      <c r="KAK361" s="888"/>
      <c r="KAL361" s="889"/>
      <c r="KAM361" s="889"/>
      <c r="KAN361" s="889"/>
      <c r="KAO361" s="889"/>
      <c r="KAP361" s="889"/>
      <c r="KAQ361" s="889"/>
      <c r="KAR361" s="890"/>
      <c r="KAS361" s="888"/>
      <c r="KAT361" s="889"/>
      <c r="KAU361" s="889"/>
      <c r="KAV361" s="889"/>
      <c r="KAW361" s="889"/>
      <c r="KAX361" s="889"/>
      <c r="KAY361" s="889"/>
      <c r="KAZ361" s="890"/>
      <c r="KBA361" s="888"/>
      <c r="KBB361" s="889"/>
      <c r="KBC361" s="889"/>
      <c r="KBD361" s="889"/>
      <c r="KBE361" s="889"/>
      <c r="KBF361" s="889"/>
      <c r="KBG361" s="889"/>
      <c r="KBH361" s="890"/>
      <c r="KBI361" s="888"/>
      <c r="KBJ361" s="889"/>
      <c r="KBK361" s="889"/>
      <c r="KBL361" s="889"/>
      <c r="KBM361" s="889"/>
      <c r="KBN361" s="889"/>
      <c r="KBO361" s="889"/>
      <c r="KBP361" s="890"/>
      <c r="KBQ361" s="888"/>
      <c r="KBR361" s="889"/>
      <c r="KBS361" s="889"/>
      <c r="KBT361" s="889"/>
      <c r="KBU361" s="889"/>
      <c r="KBV361" s="889"/>
      <c r="KBW361" s="889"/>
      <c r="KBX361" s="890"/>
      <c r="KBY361" s="888"/>
      <c r="KBZ361" s="889"/>
      <c r="KCA361" s="889"/>
      <c r="KCB361" s="889"/>
      <c r="KCC361" s="889"/>
      <c r="KCD361" s="889"/>
      <c r="KCE361" s="889"/>
      <c r="KCF361" s="890"/>
      <c r="KCG361" s="888"/>
      <c r="KCH361" s="889"/>
      <c r="KCI361" s="889"/>
      <c r="KCJ361" s="889"/>
      <c r="KCK361" s="889"/>
      <c r="KCL361" s="889"/>
      <c r="KCM361" s="889"/>
      <c r="KCN361" s="890"/>
      <c r="KCO361" s="888"/>
      <c r="KCP361" s="889"/>
      <c r="KCQ361" s="889"/>
      <c r="KCR361" s="889"/>
      <c r="KCS361" s="889"/>
      <c r="KCT361" s="889"/>
      <c r="KCU361" s="889"/>
      <c r="KCV361" s="890"/>
      <c r="KCW361" s="888"/>
      <c r="KCX361" s="889"/>
      <c r="KCY361" s="889"/>
      <c r="KCZ361" s="889"/>
      <c r="KDA361" s="889"/>
      <c r="KDB361" s="889"/>
      <c r="KDC361" s="889"/>
      <c r="KDD361" s="890"/>
      <c r="KDE361" s="888"/>
      <c r="KDF361" s="889"/>
      <c r="KDG361" s="889"/>
      <c r="KDH361" s="889"/>
      <c r="KDI361" s="889"/>
      <c r="KDJ361" s="889"/>
      <c r="KDK361" s="889"/>
      <c r="KDL361" s="890"/>
      <c r="KDM361" s="888"/>
      <c r="KDN361" s="889"/>
      <c r="KDO361" s="889"/>
      <c r="KDP361" s="889"/>
      <c r="KDQ361" s="889"/>
      <c r="KDR361" s="889"/>
      <c r="KDS361" s="889"/>
      <c r="KDT361" s="890"/>
      <c r="KDU361" s="888"/>
      <c r="KDV361" s="889"/>
      <c r="KDW361" s="889"/>
      <c r="KDX361" s="889"/>
      <c r="KDY361" s="889"/>
      <c r="KDZ361" s="889"/>
      <c r="KEA361" s="889"/>
      <c r="KEB361" s="890"/>
      <c r="KEC361" s="888"/>
      <c r="KED361" s="889"/>
      <c r="KEE361" s="889"/>
      <c r="KEF361" s="889"/>
      <c r="KEG361" s="889"/>
      <c r="KEH361" s="889"/>
      <c r="KEI361" s="889"/>
      <c r="KEJ361" s="890"/>
      <c r="KEK361" s="888"/>
      <c r="KEL361" s="889"/>
      <c r="KEM361" s="889"/>
      <c r="KEN361" s="889"/>
      <c r="KEO361" s="889"/>
      <c r="KEP361" s="889"/>
      <c r="KEQ361" s="889"/>
      <c r="KER361" s="890"/>
      <c r="KES361" s="888"/>
      <c r="KET361" s="889"/>
      <c r="KEU361" s="889"/>
      <c r="KEV361" s="889"/>
      <c r="KEW361" s="889"/>
      <c r="KEX361" s="889"/>
      <c r="KEY361" s="889"/>
      <c r="KEZ361" s="890"/>
      <c r="KFA361" s="888"/>
      <c r="KFB361" s="889"/>
      <c r="KFC361" s="889"/>
      <c r="KFD361" s="889"/>
      <c r="KFE361" s="889"/>
      <c r="KFF361" s="889"/>
      <c r="KFG361" s="889"/>
      <c r="KFH361" s="890"/>
      <c r="KFI361" s="888"/>
      <c r="KFJ361" s="889"/>
      <c r="KFK361" s="889"/>
      <c r="KFL361" s="889"/>
      <c r="KFM361" s="889"/>
      <c r="KFN361" s="889"/>
      <c r="KFO361" s="889"/>
      <c r="KFP361" s="890"/>
      <c r="KFQ361" s="888"/>
      <c r="KFR361" s="889"/>
      <c r="KFS361" s="889"/>
      <c r="KFT361" s="889"/>
      <c r="KFU361" s="889"/>
      <c r="KFV361" s="889"/>
      <c r="KFW361" s="889"/>
      <c r="KFX361" s="890"/>
      <c r="KFY361" s="888"/>
      <c r="KFZ361" s="889"/>
      <c r="KGA361" s="889"/>
      <c r="KGB361" s="889"/>
      <c r="KGC361" s="889"/>
      <c r="KGD361" s="889"/>
      <c r="KGE361" s="889"/>
      <c r="KGF361" s="890"/>
      <c r="KGG361" s="888"/>
      <c r="KGH361" s="889"/>
      <c r="KGI361" s="889"/>
      <c r="KGJ361" s="889"/>
      <c r="KGK361" s="889"/>
      <c r="KGL361" s="889"/>
      <c r="KGM361" s="889"/>
      <c r="KGN361" s="890"/>
      <c r="KGO361" s="888"/>
      <c r="KGP361" s="889"/>
      <c r="KGQ361" s="889"/>
      <c r="KGR361" s="889"/>
      <c r="KGS361" s="889"/>
      <c r="KGT361" s="889"/>
      <c r="KGU361" s="889"/>
      <c r="KGV361" s="890"/>
      <c r="KGW361" s="888"/>
      <c r="KGX361" s="889"/>
      <c r="KGY361" s="889"/>
      <c r="KGZ361" s="889"/>
      <c r="KHA361" s="889"/>
      <c r="KHB361" s="889"/>
      <c r="KHC361" s="889"/>
      <c r="KHD361" s="890"/>
      <c r="KHE361" s="888"/>
      <c r="KHF361" s="889"/>
      <c r="KHG361" s="889"/>
      <c r="KHH361" s="889"/>
      <c r="KHI361" s="889"/>
      <c r="KHJ361" s="889"/>
      <c r="KHK361" s="889"/>
      <c r="KHL361" s="890"/>
      <c r="KHM361" s="888"/>
      <c r="KHN361" s="889"/>
      <c r="KHO361" s="889"/>
      <c r="KHP361" s="889"/>
      <c r="KHQ361" s="889"/>
      <c r="KHR361" s="889"/>
      <c r="KHS361" s="889"/>
      <c r="KHT361" s="890"/>
      <c r="KHU361" s="888"/>
      <c r="KHV361" s="889"/>
      <c r="KHW361" s="889"/>
      <c r="KHX361" s="889"/>
      <c r="KHY361" s="889"/>
      <c r="KHZ361" s="889"/>
      <c r="KIA361" s="889"/>
      <c r="KIB361" s="890"/>
      <c r="KIC361" s="888"/>
      <c r="KID361" s="889"/>
      <c r="KIE361" s="889"/>
      <c r="KIF361" s="889"/>
      <c r="KIG361" s="889"/>
      <c r="KIH361" s="889"/>
      <c r="KII361" s="889"/>
      <c r="KIJ361" s="890"/>
      <c r="KIK361" s="888"/>
      <c r="KIL361" s="889"/>
      <c r="KIM361" s="889"/>
      <c r="KIN361" s="889"/>
      <c r="KIO361" s="889"/>
      <c r="KIP361" s="889"/>
      <c r="KIQ361" s="889"/>
      <c r="KIR361" s="890"/>
      <c r="KIS361" s="888"/>
      <c r="KIT361" s="889"/>
      <c r="KIU361" s="889"/>
      <c r="KIV361" s="889"/>
      <c r="KIW361" s="889"/>
      <c r="KIX361" s="889"/>
      <c r="KIY361" s="889"/>
      <c r="KIZ361" s="890"/>
      <c r="KJA361" s="888"/>
      <c r="KJB361" s="889"/>
      <c r="KJC361" s="889"/>
      <c r="KJD361" s="889"/>
      <c r="KJE361" s="889"/>
      <c r="KJF361" s="889"/>
      <c r="KJG361" s="889"/>
      <c r="KJH361" s="890"/>
      <c r="KJI361" s="888"/>
      <c r="KJJ361" s="889"/>
      <c r="KJK361" s="889"/>
      <c r="KJL361" s="889"/>
      <c r="KJM361" s="889"/>
      <c r="KJN361" s="889"/>
      <c r="KJO361" s="889"/>
      <c r="KJP361" s="890"/>
      <c r="KJQ361" s="888"/>
      <c r="KJR361" s="889"/>
      <c r="KJS361" s="889"/>
      <c r="KJT361" s="889"/>
      <c r="KJU361" s="889"/>
      <c r="KJV361" s="889"/>
      <c r="KJW361" s="889"/>
      <c r="KJX361" s="890"/>
      <c r="KJY361" s="888"/>
      <c r="KJZ361" s="889"/>
      <c r="KKA361" s="889"/>
      <c r="KKB361" s="889"/>
      <c r="KKC361" s="889"/>
      <c r="KKD361" s="889"/>
      <c r="KKE361" s="889"/>
      <c r="KKF361" s="890"/>
      <c r="KKG361" s="888"/>
      <c r="KKH361" s="889"/>
      <c r="KKI361" s="889"/>
      <c r="KKJ361" s="889"/>
      <c r="KKK361" s="889"/>
      <c r="KKL361" s="889"/>
      <c r="KKM361" s="889"/>
      <c r="KKN361" s="890"/>
      <c r="KKO361" s="888"/>
      <c r="KKP361" s="889"/>
      <c r="KKQ361" s="889"/>
      <c r="KKR361" s="889"/>
      <c r="KKS361" s="889"/>
      <c r="KKT361" s="889"/>
      <c r="KKU361" s="889"/>
      <c r="KKV361" s="890"/>
      <c r="KKW361" s="888"/>
      <c r="KKX361" s="889"/>
      <c r="KKY361" s="889"/>
      <c r="KKZ361" s="889"/>
      <c r="KLA361" s="889"/>
      <c r="KLB361" s="889"/>
      <c r="KLC361" s="889"/>
      <c r="KLD361" s="890"/>
      <c r="KLE361" s="888"/>
      <c r="KLF361" s="889"/>
      <c r="KLG361" s="889"/>
      <c r="KLH361" s="889"/>
      <c r="KLI361" s="889"/>
      <c r="KLJ361" s="889"/>
      <c r="KLK361" s="889"/>
      <c r="KLL361" s="890"/>
      <c r="KLM361" s="888"/>
      <c r="KLN361" s="889"/>
      <c r="KLO361" s="889"/>
      <c r="KLP361" s="889"/>
      <c r="KLQ361" s="889"/>
      <c r="KLR361" s="889"/>
      <c r="KLS361" s="889"/>
      <c r="KLT361" s="890"/>
      <c r="KLU361" s="888"/>
      <c r="KLV361" s="889"/>
      <c r="KLW361" s="889"/>
      <c r="KLX361" s="889"/>
      <c r="KLY361" s="889"/>
      <c r="KLZ361" s="889"/>
      <c r="KMA361" s="889"/>
      <c r="KMB361" s="890"/>
      <c r="KMC361" s="888"/>
      <c r="KMD361" s="889"/>
      <c r="KME361" s="889"/>
      <c r="KMF361" s="889"/>
      <c r="KMG361" s="889"/>
      <c r="KMH361" s="889"/>
      <c r="KMI361" s="889"/>
      <c r="KMJ361" s="890"/>
      <c r="KMK361" s="888"/>
      <c r="KML361" s="889"/>
      <c r="KMM361" s="889"/>
      <c r="KMN361" s="889"/>
      <c r="KMO361" s="889"/>
      <c r="KMP361" s="889"/>
      <c r="KMQ361" s="889"/>
      <c r="KMR361" s="890"/>
      <c r="KMS361" s="888"/>
      <c r="KMT361" s="889"/>
      <c r="KMU361" s="889"/>
      <c r="KMV361" s="889"/>
      <c r="KMW361" s="889"/>
      <c r="KMX361" s="889"/>
      <c r="KMY361" s="889"/>
      <c r="KMZ361" s="890"/>
      <c r="KNA361" s="888"/>
      <c r="KNB361" s="889"/>
      <c r="KNC361" s="889"/>
      <c r="KND361" s="889"/>
      <c r="KNE361" s="889"/>
      <c r="KNF361" s="889"/>
      <c r="KNG361" s="889"/>
      <c r="KNH361" s="890"/>
      <c r="KNI361" s="888"/>
      <c r="KNJ361" s="889"/>
      <c r="KNK361" s="889"/>
      <c r="KNL361" s="889"/>
      <c r="KNM361" s="889"/>
      <c r="KNN361" s="889"/>
      <c r="KNO361" s="889"/>
      <c r="KNP361" s="890"/>
      <c r="KNQ361" s="888"/>
      <c r="KNR361" s="889"/>
      <c r="KNS361" s="889"/>
      <c r="KNT361" s="889"/>
      <c r="KNU361" s="889"/>
      <c r="KNV361" s="889"/>
      <c r="KNW361" s="889"/>
      <c r="KNX361" s="890"/>
      <c r="KNY361" s="888"/>
      <c r="KNZ361" s="889"/>
      <c r="KOA361" s="889"/>
      <c r="KOB361" s="889"/>
      <c r="KOC361" s="889"/>
      <c r="KOD361" s="889"/>
      <c r="KOE361" s="889"/>
      <c r="KOF361" s="890"/>
      <c r="KOG361" s="888"/>
      <c r="KOH361" s="889"/>
      <c r="KOI361" s="889"/>
      <c r="KOJ361" s="889"/>
      <c r="KOK361" s="889"/>
      <c r="KOL361" s="889"/>
      <c r="KOM361" s="889"/>
      <c r="KON361" s="890"/>
      <c r="KOO361" s="888"/>
      <c r="KOP361" s="889"/>
      <c r="KOQ361" s="889"/>
      <c r="KOR361" s="889"/>
      <c r="KOS361" s="889"/>
      <c r="KOT361" s="889"/>
      <c r="KOU361" s="889"/>
      <c r="KOV361" s="890"/>
      <c r="KOW361" s="888"/>
      <c r="KOX361" s="889"/>
      <c r="KOY361" s="889"/>
      <c r="KOZ361" s="889"/>
      <c r="KPA361" s="889"/>
      <c r="KPB361" s="889"/>
      <c r="KPC361" s="889"/>
      <c r="KPD361" s="890"/>
      <c r="KPE361" s="888"/>
      <c r="KPF361" s="889"/>
      <c r="KPG361" s="889"/>
      <c r="KPH361" s="889"/>
      <c r="KPI361" s="889"/>
      <c r="KPJ361" s="889"/>
      <c r="KPK361" s="889"/>
      <c r="KPL361" s="890"/>
      <c r="KPM361" s="888"/>
      <c r="KPN361" s="889"/>
      <c r="KPO361" s="889"/>
      <c r="KPP361" s="889"/>
      <c r="KPQ361" s="889"/>
      <c r="KPR361" s="889"/>
      <c r="KPS361" s="889"/>
      <c r="KPT361" s="890"/>
      <c r="KPU361" s="888"/>
      <c r="KPV361" s="889"/>
      <c r="KPW361" s="889"/>
      <c r="KPX361" s="889"/>
      <c r="KPY361" s="889"/>
      <c r="KPZ361" s="889"/>
      <c r="KQA361" s="889"/>
      <c r="KQB361" s="890"/>
      <c r="KQC361" s="888"/>
      <c r="KQD361" s="889"/>
      <c r="KQE361" s="889"/>
      <c r="KQF361" s="889"/>
      <c r="KQG361" s="889"/>
      <c r="KQH361" s="889"/>
      <c r="KQI361" s="889"/>
      <c r="KQJ361" s="890"/>
      <c r="KQK361" s="888"/>
      <c r="KQL361" s="889"/>
      <c r="KQM361" s="889"/>
      <c r="KQN361" s="889"/>
      <c r="KQO361" s="889"/>
      <c r="KQP361" s="889"/>
      <c r="KQQ361" s="889"/>
      <c r="KQR361" s="890"/>
      <c r="KQS361" s="888"/>
      <c r="KQT361" s="889"/>
      <c r="KQU361" s="889"/>
      <c r="KQV361" s="889"/>
      <c r="KQW361" s="889"/>
      <c r="KQX361" s="889"/>
      <c r="KQY361" s="889"/>
      <c r="KQZ361" s="890"/>
      <c r="KRA361" s="888"/>
      <c r="KRB361" s="889"/>
      <c r="KRC361" s="889"/>
      <c r="KRD361" s="889"/>
      <c r="KRE361" s="889"/>
      <c r="KRF361" s="889"/>
      <c r="KRG361" s="889"/>
      <c r="KRH361" s="890"/>
      <c r="KRI361" s="888"/>
      <c r="KRJ361" s="889"/>
      <c r="KRK361" s="889"/>
      <c r="KRL361" s="889"/>
      <c r="KRM361" s="889"/>
      <c r="KRN361" s="889"/>
      <c r="KRO361" s="889"/>
      <c r="KRP361" s="890"/>
      <c r="KRQ361" s="888"/>
      <c r="KRR361" s="889"/>
      <c r="KRS361" s="889"/>
      <c r="KRT361" s="889"/>
      <c r="KRU361" s="889"/>
      <c r="KRV361" s="889"/>
      <c r="KRW361" s="889"/>
      <c r="KRX361" s="890"/>
      <c r="KRY361" s="888"/>
      <c r="KRZ361" s="889"/>
      <c r="KSA361" s="889"/>
      <c r="KSB361" s="889"/>
      <c r="KSC361" s="889"/>
      <c r="KSD361" s="889"/>
      <c r="KSE361" s="889"/>
      <c r="KSF361" s="890"/>
      <c r="KSG361" s="888"/>
      <c r="KSH361" s="889"/>
      <c r="KSI361" s="889"/>
      <c r="KSJ361" s="889"/>
      <c r="KSK361" s="889"/>
      <c r="KSL361" s="889"/>
      <c r="KSM361" s="889"/>
      <c r="KSN361" s="890"/>
      <c r="KSO361" s="888"/>
      <c r="KSP361" s="889"/>
      <c r="KSQ361" s="889"/>
      <c r="KSR361" s="889"/>
      <c r="KSS361" s="889"/>
      <c r="KST361" s="889"/>
      <c r="KSU361" s="889"/>
      <c r="KSV361" s="890"/>
      <c r="KSW361" s="888"/>
      <c r="KSX361" s="889"/>
      <c r="KSY361" s="889"/>
      <c r="KSZ361" s="889"/>
      <c r="KTA361" s="889"/>
      <c r="KTB361" s="889"/>
      <c r="KTC361" s="889"/>
      <c r="KTD361" s="890"/>
      <c r="KTE361" s="888"/>
      <c r="KTF361" s="889"/>
      <c r="KTG361" s="889"/>
      <c r="KTH361" s="889"/>
      <c r="KTI361" s="889"/>
      <c r="KTJ361" s="889"/>
      <c r="KTK361" s="889"/>
      <c r="KTL361" s="890"/>
      <c r="KTM361" s="888"/>
      <c r="KTN361" s="889"/>
      <c r="KTO361" s="889"/>
      <c r="KTP361" s="889"/>
      <c r="KTQ361" s="889"/>
      <c r="KTR361" s="889"/>
      <c r="KTS361" s="889"/>
      <c r="KTT361" s="890"/>
      <c r="KTU361" s="888"/>
      <c r="KTV361" s="889"/>
      <c r="KTW361" s="889"/>
      <c r="KTX361" s="889"/>
      <c r="KTY361" s="889"/>
      <c r="KTZ361" s="889"/>
      <c r="KUA361" s="889"/>
      <c r="KUB361" s="890"/>
      <c r="KUC361" s="888"/>
      <c r="KUD361" s="889"/>
      <c r="KUE361" s="889"/>
      <c r="KUF361" s="889"/>
      <c r="KUG361" s="889"/>
      <c r="KUH361" s="889"/>
      <c r="KUI361" s="889"/>
      <c r="KUJ361" s="890"/>
      <c r="KUK361" s="888"/>
      <c r="KUL361" s="889"/>
      <c r="KUM361" s="889"/>
      <c r="KUN361" s="889"/>
      <c r="KUO361" s="889"/>
      <c r="KUP361" s="889"/>
      <c r="KUQ361" s="889"/>
      <c r="KUR361" s="890"/>
      <c r="KUS361" s="888"/>
      <c r="KUT361" s="889"/>
      <c r="KUU361" s="889"/>
      <c r="KUV361" s="889"/>
      <c r="KUW361" s="889"/>
      <c r="KUX361" s="889"/>
      <c r="KUY361" s="889"/>
      <c r="KUZ361" s="890"/>
      <c r="KVA361" s="888"/>
      <c r="KVB361" s="889"/>
      <c r="KVC361" s="889"/>
      <c r="KVD361" s="889"/>
      <c r="KVE361" s="889"/>
      <c r="KVF361" s="889"/>
      <c r="KVG361" s="889"/>
      <c r="KVH361" s="890"/>
      <c r="KVI361" s="888"/>
      <c r="KVJ361" s="889"/>
      <c r="KVK361" s="889"/>
      <c r="KVL361" s="889"/>
      <c r="KVM361" s="889"/>
      <c r="KVN361" s="889"/>
      <c r="KVO361" s="889"/>
      <c r="KVP361" s="890"/>
      <c r="KVQ361" s="888"/>
      <c r="KVR361" s="889"/>
      <c r="KVS361" s="889"/>
      <c r="KVT361" s="889"/>
      <c r="KVU361" s="889"/>
      <c r="KVV361" s="889"/>
      <c r="KVW361" s="889"/>
      <c r="KVX361" s="890"/>
      <c r="KVY361" s="888"/>
      <c r="KVZ361" s="889"/>
      <c r="KWA361" s="889"/>
      <c r="KWB361" s="889"/>
      <c r="KWC361" s="889"/>
      <c r="KWD361" s="889"/>
      <c r="KWE361" s="889"/>
      <c r="KWF361" s="890"/>
      <c r="KWG361" s="888"/>
      <c r="KWH361" s="889"/>
      <c r="KWI361" s="889"/>
      <c r="KWJ361" s="889"/>
      <c r="KWK361" s="889"/>
      <c r="KWL361" s="889"/>
      <c r="KWM361" s="889"/>
      <c r="KWN361" s="890"/>
      <c r="KWO361" s="888"/>
      <c r="KWP361" s="889"/>
      <c r="KWQ361" s="889"/>
      <c r="KWR361" s="889"/>
      <c r="KWS361" s="889"/>
      <c r="KWT361" s="889"/>
      <c r="KWU361" s="889"/>
      <c r="KWV361" s="890"/>
      <c r="KWW361" s="888"/>
      <c r="KWX361" s="889"/>
      <c r="KWY361" s="889"/>
      <c r="KWZ361" s="889"/>
      <c r="KXA361" s="889"/>
      <c r="KXB361" s="889"/>
      <c r="KXC361" s="889"/>
      <c r="KXD361" s="890"/>
      <c r="KXE361" s="888"/>
      <c r="KXF361" s="889"/>
      <c r="KXG361" s="889"/>
      <c r="KXH361" s="889"/>
      <c r="KXI361" s="889"/>
      <c r="KXJ361" s="889"/>
      <c r="KXK361" s="889"/>
      <c r="KXL361" s="890"/>
      <c r="KXM361" s="888"/>
      <c r="KXN361" s="889"/>
      <c r="KXO361" s="889"/>
      <c r="KXP361" s="889"/>
      <c r="KXQ361" s="889"/>
      <c r="KXR361" s="889"/>
      <c r="KXS361" s="889"/>
      <c r="KXT361" s="890"/>
      <c r="KXU361" s="888"/>
      <c r="KXV361" s="889"/>
      <c r="KXW361" s="889"/>
      <c r="KXX361" s="889"/>
      <c r="KXY361" s="889"/>
      <c r="KXZ361" s="889"/>
      <c r="KYA361" s="889"/>
      <c r="KYB361" s="890"/>
      <c r="KYC361" s="888"/>
      <c r="KYD361" s="889"/>
      <c r="KYE361" s="889"/>
      <c r="KYF361" s="889"/>
      <c r="KYG361" s="889"/>
      <c r="KYH361" s="889"/>
      <c r="KYI361" s="889"/>
      <c r="KYJ361" s="890"/>
      <c r="KYK361" s="888"/>
      <c r="KYL361" s="889"/>
      <c r="KYM361" s="889"/>
      <c r="KYN361" s="889"/>
      <c r="KYO361" s="889"/>
      <c r="KYP361" s="889"/>
      <c r="KYQ361" s="889"/>
      <c r="KYR361" s="890"/>
      <c r="KYS361" s="888"/>
      <c r="KYT361" s="889"/>
      <c r="KYU361" s="889"/>
      <c r="KYV361" s="889"/>
      <c r="KYW361" s="889"/>
      <c r="KYX361" s="889"/>
      <c r="KYY361" s="889"/>
      <c r="KYZ361" s="890"/>
      <c r="KZA361" s="888"/>
      <c r="KZB361" s="889"/>
      <c r="KZC361" s="889"/>
      <c r="KZD361" s="889"/>
      <c r="KZE361" s="889"/>
      <c r="KZF361" s="889"/>
      <c r="KZG361" s="889"/>
      <c r="KZH361" s="890"/>
      <c r="KZI361" s="888"/>
      <c r="KZJ361" s="889"/>
      <c r="KZK361" s="889"/>
      <c r="KZL361" s="889"/>
      <c r="KZM361" s="889"/>
      <c r="KZN361" s="889"/>
      <c r="KZO361" s="889"/>
      <c r="KZP361" s="890"/>
      <c r="KZQ361" s="888"/>
      <c r="KZR361" s="889"/>
      <c r="KZS361" s="889"/>
      <c r="KZT361" s="889"/>
      <c r="KZU361" s="889"/>
      <c r="KZV361" s="889"/>
      <c r="KZW361" s="889"/>
      <c r="KZX361" s="890"/>
      <c r="KZY361" s="888"/>
      <c r="KZZ361" s="889"/>
      <c r="LAA361" s="889"/>
      <c r="LAB361" s="889"/>
      <c r="LAC361" s="889"/>
      <c r="LAD361" s="889"/>
      <c r="LAE361" s="889"/>
      <c r="LAF361" s="890"/>
      <c r="LAG361" s="888"/>
      <c r="LAH361" s="889"/>
      <c r="LAI361" s="889"/>
      <c r="LAJ361" s="889"/>
      <c r="LAK361" s="889"/>
      <c r="LAL361" s="889"/>
      <c r="LAM361" s="889"/>
      <c r="LAN361" s="890"/>
      <c r="LAO361" s="888"/>
      <c r="LAP361" s="889"/>
      <c r="LAQ361" s="889"/>
      <c r="LAR361" s="889"/>
      <c r="LAS361" s="889"/>
      <c r="LAT361" s="889"/>
      <c r="LAU361" s="889"/>
      <c r="LAV361" s="890"/>
      <c r="LAW361" s="888"/>
      <c r="LAX361" s="889"/>
      <c r="LAY361" s="889"/>
      <c r="LAZ361" s="889"/>
      <c r="LBA361" s="889"/>
      <c r="LBB361" s="889"/>
      <c r="LBC361" s="889"/>
      <c r="LBD361" s="890"/>
      <c r="LBE361" s="888"/>
      <c r="LBF361" s="889"/>
      <c r="LBG361" s="889"/>
      <c r="LBH361" s="889"/>
      <c r="LBI361" s="889"/>
      <c r="LBJ361" s="889"/>
      <c r="LBK361" s="889"/>
      <c r="LBL361" s="890"/>
      <c r="LBM361" s="888"/>
      <c r="LBN361" s="889"/>
      <c r="LBO361" s="889"/>
      <c r="LBP361" s="889"/>
      <c r="LBQ361" s="889"/>
      <c r="LBR361" s="889"/>
      <c r="LBS361" s="889"/>
      <c r="LBT361" s="890"/>
      <c r="LBU361" s="888"/>
      <c r="LBV361" s="889"/>
      <c r="LBW361" s="889"/>
      <c r="LBX361" s="889"/>
      <c r="LBY361" s="889"/>
      <c r="LBZ361" s="889"/>
      <c r="LCA361" s="889"/>
      <c r="LCB361" s="890"/>
      <c r="LCC361" s="888"/>
      <c r="LCD361" s="889"/>
      <c r="LCE361" s="889"/>
      <c r="LCF361" s="889"/>
      <c r="LCG361" s="889"/>
      <c r="LCH361" s="889"/>
      <c r="LCI361" s="889"/>
      <c r="LCJ361" s="890"/>
      <c r="LCK361" s="888"/>
      <c r="LCL361" s="889"/>
      <c r="LCM361" s="889"/>
      <c r="LCN361" s="889"/>
      <c r="LCO361" s="889"/>
      <c r="LCP361" s="889"/>
      <c r="LCQ361" s="889"/>
      <c r="LCR361" s="890"/>
      <c r="LCS361" s="888"/>
      <c r="LCT361" s="889"/>
      <c r="LCU361" s="889"/>
      <c r="LCV361" s="889"/>
      <c r="LCW361" s="889"/>
      <c r="LCX361" s="889"/>
      <c r="LCY361" s="889"/>
      <c r="LCZ361" s="890"/>
      <c r="LDA361" s="888"/>
      <c r="LDB361" s="889"/>
      <c r="LDC361" s="889"/>
      <c r="LDD361" s="889"/>
      <c r="LDE361" s="889"/>
      <c r="LDF361" s="889"/>
      <c r="LDG361" s="889"/>
      <c r="LDH361" s="890"/>
      <c r="LDI361" s="888"/>
      <c r="LDJ361" s="889"/>
      <c r="LDK361" s="889"/>
      <c r="LDL361" s="889"/>
      <c r="LDM361" s="889"/>
      <c r="LDN361" s="889"/>
      <c r="LDO361" s="889"/>
      <c r="LDP361" s="890"/>
      <c r="LDQ361" s="888"/>
      <c r="LDR361" s="889"/>
      <c r="LDS361" s="889"/>
      <c r="LDT361" s="889"/>
      <c r="LDU361" s="889"/>
      <c r="LDV361" s="889"/>
      <c r="LDW361" s="889"/>
      <c r="LDX361" s="890"/>
      <c r="LDY361" s="888"/>
      <c r="LDZ361" s="889"/>
      <c r="LEA361" s="889"/>
      <c r="LEB361" s="889"/>
      <c r="LEC361" s="889"/>
      <c r="LED361" s="889"/>
      <c r="LEE361" s="889"/>
      <c r="LEF361" s="890"/>
      <c r="LEG361" s="888"/>
      <c r="LEH361" s="889"/>
      <c r="LEI361" s="889"/>
      <c r="LEJ361" s="889"/>
      <c r="LEK361" s="889"/>
      <c r="LEL361" s="889"/>
      <c r="LEM361" s="889"/>
      <c r="LEN361" s="890"/>
      <c r="LEO361" s="888"/>
      <c r="LEP361" s="889"/>
      <c r="LEQ361" s="889"/>
      <c r="LER361" s="889"/>
      <c r="LES361" s="889"/>
      <c r="LET361" s="889"/>
      <c r="LEU361" s="889"/>
      <c r="LEV361" s="890"/>
      <c r="LEW361" s="888"/>
      <c r="LEX361" s="889"/>
      <c r="LEY361" s="889"/>
      <c r="LEZ361" s="889"/>
      <c r="LFA361" s="889"/>
      <c r="LFB361" s="889"/>
      <c r="LFC361" s="889"/>
      <c r="LFD361" s="890"/>
      <c r="LFE361" s="888"/>
      <c r="LFF361" s="889"/>
      <c r="LFG361" s="889"/>
      <c r="LFH361" s="889"/>
      <c r="LFI361" s="889"/>
      <c r="LFJ361" s="889"/>
      <c r="LFK361" s="889"/>
      <c r="LFL361" s="890"/>
      <c r="LFM361" s="888"/>
      <c r="LFN361" s="889"/>
      <c r="LFO361" s="889"/>
      <c r="LFP361" s="889"/>
      <c r="LFQ361" s="889"/>
      <c r="LFR361" s="889"/>
      <c r="LFS361" s="889"/>
      <c r="LFT361" s="890"/>
      <c r="LFU361" s="888"/>
      <c r="LFV361" s="889"/>
      <c r="LFW361" s="889"/>
      <c r="LFX361" s="889"/>
      <c r="LFY361" s="889"/>
      <c r="LFZ361" s="889"/>
      <c r="LGA361" s="889"/>
      <c r="LGB361" s="890"/>
      <c r="LGC361" s="888"/>
      <c r="LGD361" s="889"/>
      <c r="LGE361" s="889"/>
      <c r="LGF361" s="889"/>
      <c r="LGG361" s="889"/>
      <c r="LGH361" s="889"/>
      <c r="LGI361" s="889"/>
      <c r="LGJ361" s="890"/>
      <c r="LGK361" s="888"/>
      <c r="LGL361" s="889"/>
      <c r="LGM361" s="889"/>
      <c r="LGN361" s="889"/>
      <c r="LGO361" s="889"/>
      <c r="LGP361" s="889"/>
      <c r="LGQ361" s="889"/>
      <c r="LGR361" s="890"/>
      <c r="LGS361" s="888"/>
      <c r="LGT361" s="889"/>
      <c r="LGU361" s="889"/>
      <c r="LGV361" s="889"/>
      <c r="LGW361" s="889"/>
      <c r="LGX361" s="889"/>
      <c r="LGY361" s="889"/>
      <c r="LGZ361" s="890"/>
      <c r="LHA361" s="888"/>
      <c r="LHB361" s="889"/>
      <c r="LHC361" s="889"/>
      <c r="LHD361" s="889"/>
      <c r="LHE361" s="889"/>
      <c r="LHF361" s="889"/>
      <c r="LHG361" s="889"/>
      <c r="LHH361" s="890"/>
      <c r="LHI361" s="888"/>
      <c r="LHJ361" s="889"/>
      <c r="LHK361" s="889"/>
      <c r="LHL361" s="889"/>
      <c r="LHM361" s="889"/>
      <c r="LHN361" s="889"/>
      <c r="LHO361" s="889"/>
      <c r="LHP361" s="890"/>
      <c r="LHQ361" s="888"/>
      <c r="LHR361" s="889"/>
      <c r="LHS361" s="889"/>
      <c r="LHT361" s="889"/>
      <c r="LHU361" s="889"/>
      <c r="LHV361" s="889"/>
      <c r="LHW361" s="889"/>
      <c r="LHX361" s="890"/>
      <c r="LHY361" s="888"/>
      <c r="LHZ361" s="889"/>
      <c r="LIA361" s="889"/>
      <c r="LIB361" s="889"/>
      <c r="LIC361" s="889"/>
      <c r="LID361" s="889"/>
      <c r="LIE361" s="889"/>
      <c r="LIF361" s="890"/>
      <c r="LIG361" s="888"/>
      <c r="LIH361" s="889"/>
      <c r="LII361" s="889"/>
      <c r="LIJ361" s="889"/>
      <c r="LIK361" s="889"/>
      <c r="LIL361" s="889"/>
      <c r="LIM361" s="889"/>
      <c r="LIN361" s="890"/>
      <c r="LIO361" s="888"/>
      <c r="LIP361" s="889"/>
      <c r="LIQ361" s="889"/>
      <c r="LIR361" s="889"/>
      <c r="LIS361" s="889"/>
      <c r="LIT361" s="889"/>
      <c r="LIU361" s="889"/>
      <c r="LIV361" s="890"/>
      <c r="LIW361" s="888"/>
      <c r="LIX361" s="889"/>
      <c r="LIY361" s="889"/>
      <c r="LIZ361" s="889"/>
      <c r="LJA361" s="889"/>
      <c r="LJB361" s="889"/>
      <c r="LJC361" s="889"/>
      <c r="LJD361" s="890"/>
      <c r="LJE361" s="888"/>
      <c r="LJF361" s="889"/>
      <c r="LJG361" s="889"/>
      <c r="LJH361" s="889"/>
      <c r="LJI361" s="889"/>
      <c r="LJJ361" s="889"/>
      <c r="LJK361" s="889"/>
      <c r="LJL361" s="890"/>
      <c r="LJM361" s="888"/>
      <c r="LJN361" s="889"/>
      <c r="LJO361" s="889"/>
      <c r="LJP361" s="889"/>
      <c r="LJQ361" s="889"/>
      <c r="LJR361" s="889"/>
      <c r="LJS361" s="889"/>
      <c r="LJT361" s="890"/>
      <c r="LJU361" s="888"/>
      <c r="LJV361" s="889"/>
      <c r="LJW361" s="889"/>
      <c r="LJX361" s="889"/>
      <c r="LJY361" s="889"/>
      <c r="LJZ361" s="889"/>
      <c r="LKA361" s="889"/>
      <c r="LKB361" s="890"/>
      <c r="LKC361" s="888"/>
      <c r="LKD361" s="889"/>
      <c r="LKE361" s="889"/>
      <c r="LKF361" s="889"/>
      <c r="LKG361" s="889"/>
      <c r="LKH361" s="889"/>
      <c r="LKI361" s="889"/>
      <c r="LKJ361" s="890"/>
      <c r="LKK361" s="888"/>
      <c r="LKL361" s="889"/>
      <c r="LKM361" s="889"/>
      <c r="LKN361" s="889"/>
      <c r="LKO361" s="889"/>
      <c r="LKP361" s="889"/>
      <c r="LKQ361" s="889"/>
      <c r="LKR361" s="890"/>
      <c r="LKS361" s="888"/>
      <c r="LKT361" s="889"/>
      <c r="LKU361" s="889"/>
      <c r="LKV361" s="889"/>
      <c r="LKW361" s="889"/>
      <c r="LKX361" s="889"/>
      <c r="LKY361" s="889"/>
      <c r="LKZ361" s="890"/>
      <c r="LLA361" s="888"/>
      <c r="LLB361" s="889"/>
      <c r="LLC361" s="889"/>
      <c r="LLD361" s="889"/>
      <c r="LLE361" s="889"/>
      <c r="LLF361" s="889"/>
      <c r="LLG361" s="889"/>
      <c r="LLH361" s="890"/>
      <c r="LLI361" s="888"/>
      <c r="LLJ361" s="889"/>
      <c r="LLK361" s="889"/>
      <c r="LLL361" s="889"/>
      <c r="LLM361" s="889"/>
      <c r="LLN361" s="889"/>
      <c r="LLO361" s="889"/>
      <c r="LLP361" s="890"/>
      <c r="LLQ361" s="888"/>
      <c r="LLR361" s="889"/>
      <c r="LLS361" s="889"/>
      <c r="LLT361" s="889"/>
      <c r="LLU361" s="889"/>
      <c r="LLV361" s="889"/>
      <c r="LLW361" s="889"/>
      <c r="LLX361" s="890"/>
      <c r="LLY361" s="888"/>
      <c r="LLZ361" s="889"/>
      <c r="LMA361" s="889"/>
      <c r="LMB361" s="889"/>
      <c r="LMC361" s="889"/>
      <c r="LMD361" s="889"/>
      <c r="LME361" s="889"/>
      <c r="LMF361" s="890"/>
      <c r="LMG361" s="888"/>
      <c r="LMH361" s="889"/>
      <c r="LMI361" s="889"/>
      <c r="LMJ361" s="889"/>
      <c r="LMK361" s="889"/>
      <c r="LML361" s="889"/>
      <c r="LMM361" s="889"/>
      <c r="LMN361" s="890"/>
      <c r="LMO361" s="888"/>
      <c r="LMP361" s="889"/>
      <c r="LMQ361" s="889"/>
      <c r="LMR361" s="889"/>
      <c r="LMS361" s="889"/>
      <c r="LMT361" s="889"/>
      <c r="LMU361" s="889"/>
      <c r="LMV361" s="890"/>
      <c r="LMW361" s="888"/>
      <c r="LMX361" s="889"/>
      <c r="LMY361" s="889"/>
      <c r="LMZ361" s="889"/>
      <c r="LNA361" s="889"/>
      <c r="LNB361" s="889"/>
      <c r="LNC361" s="889"/>
      <c r="LND361" s="890"/>
      <c r="LNE361" s="888"/>
      <c r="LNF361" s="889"/>
      <c r="LNG361" s="889"/>
      <c r="LNH361" s="889"/>
      <c r="LNI361" s="889"/>
      <c r="LNJ361" s="889"/>
      <c r="LNK361" s="889"/>
      <c r="LNL361" s="890"/>
      <c r="LNM361" s="888"/>
      <c r="LNN361" s="889"/>
      <c r="LNO361" s="889"/>
      <c r="LNP361" s="889"/>
      <c r="LNQ361" s="889"/>
      <c r="LNR361" s="889"/>
      <c r="LNS361" s="889"/>
      <c r="LNT361" s="890"/>
      <c r="LNU361" s="888"/>
      <c r="LNV361" s="889"/>
      <c r="LNW361" s="889"/>
      <c r="LNX361" s="889"/>
      <c r="LNY361" s="889"/>
      <c r="LNZ361" s="889"/>
      <c r="LOA361" s="889"/>
      <c r="LOB361" s="890"/>
      <c r="LOC361" s="888"/>
      <c r="LOD361" s="889"/>
      <c r="LOE361" s="889"/>
      <c r="LOF361" s="889"/>
      <c r="LOG361" s="889"/>
      <c r="LOH361" s="889"/>
      <c r="LOI361" s="889"/>
      <c r="LOJ361" s="890"/>
      <c r="LOK361" s="888"/>
      <c r="LOL361" s="889"/>
      <c r="LOM361" s="889"/>
      <c r="LON361" s="889"/>
      <c r="LOO361" s="889"/>
      <c r="LOP361" s="889"/>
      <c r="LOQ361" s="889"/>
      <c r="LOR361" s="890"/>
      <c r="LOS361" s="888"/>
      <c r="LOT361" s="889"/>
      <c r="LOU361" s="889"/>
      <c r="LOV361" s="889"/>
      <c r="LOW361" s="889"/>
      <c r="LOX361" s="889"/>
      <c r="LOY361" s="889"/>
      <c r="LOZ361" s="890"/>
      <c r="LPA361" s="888"/>
      <c r="LPB361" s="889"/>
      <c r="LPC361" s="889"/>
      <c r="LPD361" s="889"/>
      <c r="LPE361" s="889"/>
      <c r="LPF361" s="889"/>
      <c r="LPG361" s="889"/>
      <c r="LPH361" s="890"/>
      <c r="LPI361" s="888"/>
      <c r="LPJ361" s="889"/>
      <c r="LPK361" s="889"/>
      <c r="LPL361" s="889"/>
      <c r="LPM361" s="889"/>
      <c r="LPN361" s="889"/>
      <c r="LPO361" s="889"/>
      <c r="LPP361" s="890"/>
      <c r="LPQ361" s="888"/>
      <c r="LPR361" s="889"/>
      <c r="LPS361" s="889"/>
      <c r="LPT361" s="889"/>
      <c r="LPU361" s="889"/>
      <c r="LPV361" s="889"/>
      <c r="LPW361" s="889"/>
      <c r="LPX361" s="890"/>
      <c r="LPY361" s="888"/>
      <c r="LPZ361" s="889"/>
      <c r="LQA361" s="889"/>
      <c r="LQB361" s="889"/>
      <c r="LQC361" s="889"/>
      <c r="LQD361" s="889"/>
      <c r="LQE361" s="889"/>
      <c r="LQF361" s="890"/>
      <c r="LQG361" s="888"/>
      <c r="LQH361" s="889"/>
      <c r="LQI361" s="889"/>
      <c r="LQJ361" s="889"/>
      <c r="LQK361" s="889"/>
      <c r="LQL361" s="889"/>
      <c r="LQM361" s="889"/>
      <c r="LQN361" s="890"/>
      <c r="LQO361" s="888"/>
      <c r="LQP361" s="889"/>
      <c r="LQQ361" s="889"/>
      <c r="LQR361" s="889"/>
      <c r="LQS361" s="889"/>
      <c r="LQT361" s="889"/>
      <c r="LQU361" s="889"/>
      <c r="LQV361" s="890"/>
      <c r="LQW361" s="888"/>
      <c r="LQX361" s="889"/>
      <c r="LQY361" s="889"/>
      <c r="LQZ361" s="889"/>
      <c r="LRA361" s="889"/>
      <c r="LRB361" s="889"/>
      <c r="LRC361" s="889"/>
      <c r="LRD361" s="890"/>
      <c r="LRE361" s="888"/>
      <c r="LRF361" s="889"/>
      <c r="LRG361" s="889"/>
      <c r="LRH361" s="889"/>
      <c r="LRI361" s="889"/>
      <c r="LRJ361" s="889"/>
      <c r="LRK361" s="889"/>
      <c r="LRL361" s="890"/>
      <c r="LRM361" s="888"/>
      <c r="LRN361" s="889"/>
      <c r="LRO361" s="889"/>
      <c r="LRP361" s="889"/>
      <c r="LRQ361" s="889"/>
      <c r="LRR361" s="889"/>
      <c r="LRS361" s="889"/>
      <c r="LRT361" s="890"/>
      <c r="LRU361" s="888"/>
      <c r="LRV361" s="889"/>
      <c r="LRW361" s="889"/>
      <c r="LRX361" s="889"/>
      <c r="LRY361" s="889"/>
      <c r="LRZ361" s="889"/>
      <c r="LSA361" s="889"/>
      <c r="LSB361" s="890"/>
      <c r="LSC361" s="888"/>
      <c r="LSD361" s="889"/>
      <c r="LSE361" s="889"/>
      <c r="LSF361" s="889"/>
      <c r="LSG361" s="889"/>
      <c r="LSH361" s="889"/>
      <c r="LSI361" s="889"/>
      <c r="LSJ361" s="890"/>
      <c r="LSK361" s="888"/>
      <c r="LSL361" s="889"/>
      <c r="LSM361" s="889"/>
      <c r="LSN361" s="889"/>
      <c r="LSO361" s="889"/>
      <c r="LSP361" s="889"/>
      <c r="LSQ361" s="889"/>
      <c r="LSR361" s="890"/>
      <c r="LSS361" s="888"/>
      <c r="LST361" s="889"/>
      <c r="LSU361" s="889"/>
      <c r="LSV361" s="889"/>
      <c r="LSW361" s="889"/>
      <c r="LSX361" s="889"/>
      <c r="LSY361" s="889"/>
      <c r="LSZ361" s="890"/>
      <c r="LTA361" s="888"/>
      <c r="LTB361" s="889"/>
      <c r="LTC361" s="889"/>
      <c r="LTD361" s="889"/>
      <c r="LTE361" s="889"/>
      <c r="LTF361" s="889"/>
      <c r="LTG361" s="889"/>
      <c r="LTH361" s="890"/>
      <c r="LTI361" s="888"/>
      <c r="LTJ361" s="889"/>
      <c r="LTK361" s="889"/>
      <c r="LTL361" s="889"/>
      <c r="LTM361" s="889"/>
      <c r="LTN361" s="889"/>
      <c r="LTO361" s="889"/>
      <c r="LTP361" s="890"/>
      <c r="LTQ361" s="888"/>
      <c r="LTR361" s="889"/>
      <c r="LTS361" s="889"/>
      <c r="LTT361" s="889"/>
      <c r="LTU361" s="889"/>
      <c r="LTV361" s="889"/>
      <c r="LTW361" s="889"/>
      <c r="LTX361" s="890"/>
      <c r="LTY361" s="888"/>
      <c r="LTZ361" s="889"/>
      <c r="LUA361" s="889"/>
      <c r="LUB361" s="889"/>
      <c r="LUC361" s="889"/>
      <c r="LUD361" s="889"/>
      <c r="LUE361" s="889"/>
      <c r="LUF361" s="890"/>
      <c r="LUG361" s="888"/>
      <c r="LUH361" s="889"/>
      <c r="LUI361" s="889"/>
      <c r="LUJ361" s="889"/>
      <c r="LUK361" s="889"/>
      <c r="LUL361" s="889"/>
      <c r="LUM361" s="889"/>
      <c r="LUN361" s="890"/>
      <c r="LUO361" s="888"/>
      <c r="LUP361" s="889"/>
      <c r="LUQ361" s="889"/>
      <c r="LUR361" s="889"/>
      <c r="LUS361" s="889"/>
      <c r="LUT361" s="889"/>
      <c r="LUU361" s="889"/>
      <c r="LUV361" s="890"/>
      <c r="LUW361" s="888"/>
      <c r="LUX361" s="889"/>
      <c r="LUY361" s="889"/>
      <c r="LUZ361" s="889"/>
      <c r="LVA361" s="889"/>
      <c r="LVB361" s="889"/>
      <c r="LVC361" s="889"/>
      <c r="LVD361" s="890"/>
      <c r="LVE361" s="888"/>
      <c r="LVF361" s="889"/>
      <c r="LVG361" s="889"/>
      <c r="LVH361" s="889"/>
      <c r="LVI361" s="889"/>
      <c r="LVJ361" s="889"/>
      <c r="LVK361" s="889"/>
      <c r="LVL361" s="890"/>
      <c r="LVM361" s="888"/>
      <c r="LVN361" s="889"/>
      <c r="LVO361" s="889"/>
      <c r="LVP361" s="889"/>
      <c r="LVQ361" s="889"/>
      <c r="LVR361" s="889"/>
      <c r="LVS361" s="889"/>
      <c r="LVT361" s="890"/>
      <c r="LVU361" s="888"/>
      <c r="LVV361" s="889"/>
      <c r="LVW361" s="889"/>
      <c r="LVX361" s="889"/>
      <c r="LVY361" s="889"/>
      <c r="LVZ361" s="889"/>
      <c r="LWA361" s="889"/>
      <c r="LWB361" s="890"/>
      <c r="LWC361" s="888"/>
      <c r="LWD361" s="889"/>
      <c r="LWE361" s="889"/>
      <c r="LWF361" s="889"/>
      <c r="LWG361" s="889"/>
      <c r="LWH361" s="889"/>
      <c r="LWI361" s="889"/>
      <c r="LWJ361" s="890"/>
      <c r="LWK361" s="888"/>
      <c r="LWL361" s="889"/>
      <c r="LWM361" s="889"/>
      <c r="LWN361" s="889"/>
      <c r="LWO361" s="889"/>
      <c r="LWP361" s="889"/>
      <c r="LWQ361" s="889"/>
      <c r="LWR361" s="890"/>
      <c r="LWS361" s="888"/>
      <c r="LWT361" s="889"/>
      <c r="LWU361" s="889"/>
      <c r="LWV361" s="889"/>
      <c r="LWW361" s="889"/>
      <c r="LWX361" s="889"/>
      <c r="LWY361" s="889"/>
      <c r="LWZ361" s="890"/>
      <c r="LXA361" s="888"/>
      <c r="LXB361" s="889"/>
      <c r="LXC361" s="889"/>
      <c r="LXD361" s="889"/>
      <c r="LXE361" s="889"/>
      <c r="LXF361" s="889"/>
      <c r="LXG361" s="889"/>
      <c r="LXH361" s="890"/>
      <c r="LXI361" s="888"/>
      <c r="LXJ361" s="889"/>
      <c r="LXK361" s="889"/>
      <c r="LXL361" s="889"/>
      <c r="LXM361" s="889"/>
      <c r="LXN361" s="889"/>
      <c r="LXO361" s="889"/>
      <c r="LXP361" s="890"/>
      <c r="LXQ361" s="888"/>
      <c r="LXR361" s="889"/>
      <c r="LXS361" s="889"/>
      <c r="LXT361" s="889"/>
      <c r="LXU361" s="889"/>
      <c r="LXV361" s="889"/>
      <c r="LXW361" s="889"/>
      <c r="LXX361" s="890"/>
      <c r="LXY361" s="888"/>
      <c r="LXZ361" s="889"/>
      <c r="LYA361" s="889"/>
      <c r="LYB361" s="889"/>
      <c r="LYC361" s="889"/>
      <c r="LYD361" s="889"/>
      <c r="LYE361" s="889"/>
      <c r="LYF361" s="890"/>
      <c r="LYG361" s="888"/>
      <c r="LYH361" s="889"/>
      <c r="LYI361" s="889"/>
      <c r="LYJ361" s="889"/>
      <c r="LYK361" s="889"/>
      <c r="LYL361" s="889"/>
      <c r="LYM361" s="889"/>
      <c r="LYN361" s="890"/>
      <c r="LYO361" s="888"/>
      <c r="LYP361" s="889"/>
      <c r="LYQ361" s="889"/>
      <c r="LYR361" s="889"/>
      <c r="LYS361" s="889"/>
      <c r="LYT361" s="889"/>
      <c r="LYU361" s="889"/>
      <c r="LYV361" s="890"/>
      <c r="LYW361" s="888"/>
      <c r="LYX361" s="889"/>
      <c r="LYY361" s="889"/>
      <c r="LYZ361" s="889"/>
      <c r="LZA361" s="889"/>
      <c r="LZB361" s="889"/>
      <c r="LZC361" s="889"/>
      <c r="LZD361" s="890"/>
      <c r="LZE361" s="888"/>
      <c r="LZF361" s="889"/>
      <c r="LZG361" s="889"/>
      <c r="LZH361" s="889"/>
      <c r="LZI361" s="889"/>
      <c r="LZJ361" s="889"/>
      <c r="LZK361" s="889"/>
      <c r="LZL361" s="890"/>
      <c r="LZM361" s="888"/>
      <c r="LZN361" s="889"/>
      <c r="LZO361" s="889"/>
      <c r="LZP361" s="889"/>
      <c r="LZQ361" s="889"/>
      <c r="LZR361" s="889"/>
      <c r="LZS361" s="889"/>
      <c r="LZT361" s="890"/>
      <c r="LZU361" s="888"/>
      <c r="LZV361" s="889"/>
      <c r="LZW361" s="889"/>
      <c r="LZX361" s="889"/>
      <c r="LZY361" s="889"/>
      <c r="LZZ361" s="889"/>
      <c r="MAA361" s="889"/>
      <c r="MAB361" s="890"/>
      <c r="MAC361" s="888"/>
      <c r="MAD361" s="889"/>
      <c r="MAE361" s="889"/>
      <c r="MAF361" s="889"/>
      <c r="MAG361" s="889"/>
      <c r="MAH361" s="889"/>
      <c r="MAI361" s="889"/>
      <c r="MAJ361" s="890"/>
      <c r="MAK361" s="888"/>
      <c r="MAL361" s="889"/>
      <c r="MAM361" s="889"/>
      <c r="MAN361" s="889"/>
      <c r="MAO361" s="889"/>
      <c r="MAP361" s="889"/>
      <c r="MAQ361" s="889"/>
      <c r="MAR361" s="890"/>
      <c r="MAS361" s="888"/>
      <c r="MAT361" s="889"/>
      <c r="MAU361" s="889"/>
      <c r="MAV361" s="889"/>
      <c r="MAW361" s="889"/>
      <c r="MAX361" s="889"/>
      <c r="MAY361" s="889"/>
      <c r="MAZ361" s="890"/>
      <c r="MBA361" s="888"/>
      <c r="MBB361" s="889"/>
      <c r="MBC361" s="889"/>
      <c r="MBD361" s="889"/>
      <c r="MBE361" s="889"/>
      <c r="MBF361" s="889"/>
      <c r="MBG361" s="889"/>
      <c r="MBH361" s="890"/>
      <c r="MBI361" s="888"/>
      <c r="MBJ361" s="889"/>
      <c r="MBK361" s="889"/>
      <c r="MBL361" s="889"/>
      <c r="MBM361" s="889"/>
      <c r="MBN361" s="889"/>
      <c r="MBO361" s="889"/>
      <c r="MBP361" s="890"/>
      <c r="MBQ361" s="888"/>
      <c r="MBR361" s="889"/>
      <c r="MBS361" s="889"/>
      <c r="MBT361" s="889"/>
      <c r="MBU361" s="889"/>
      <c r="MBV361" s="889"/>
      <c r="MBW361" s="889"/>
      <c r="MBX361" s="890"/>
      <c r="MBY361" s="888"/>
      <c r="MBZ361" s="889"/>
      <c r="MCA361" s="889"/>
      <c r="MCB361" s="889"/>
      <c r="MCC361" s="889"/>
      <c r="MCD361" s="889"/>
      <c r="MCE361" s="889"/>
      <c r="MCF361" s="890"/>
      <c r="MCG361" s="888"/>
      <c r="MCH361" s="889"/>
      <c r="MCI361" s="889"/>
      <c r="MCJ361" s="889"/>
      <c r="MCK361" s="889"/>
      <c r="MCL361" s="889"/>
      <c r="MCM361" s="889"/>
      <c r="MCN361" s="890"/>
      <c r="MCO361" s="888"/>
      <c r="MCP361" s="889"/>
      <c r="MCQ361" s="889"/>
      <c r="MCR361" s="889"/>
      <c r="MCS361" s="889"/>
      <c r="MCT361" s="889"/>
      <c r="MCU361" s="889"/>
      <c r="MCV361" s="890"/>
      <c r="MCW361" s="888"/>
      <c r="MCX361" s="889"/>
      <c r="MCY361" s="889"/>
      <c r="MCZ361" s="889"/>
      <c r="MDA361" s="889"/>
      <c r="MDB361" s="889"/>
      <c r="MDC361" s="889"/>
      <c r="MDD361" s="890"/>
      <c r="MDE361" s="888"/>
      <c r="MDF361" s="889"/>
      <c r="MDG361" s="889"/>
      <c r="MDH361" s="889"/>
      <c r="MDI361" s="889"/>
      <c r="MDJ361" s="889"/>
      <c r="MDK361" s="889"/>
      <c r="MDL361" s="890"/>
      <c r="MDM361" s="888"/>
      <c r="MDN361" s="889"/>
      <c r="MDO361" s="889"/>
      <c r="MDP361" s="889"/>
      <c r="MDQ361" s="889"/>
      <c r="MDR361" s="889"/>
      <c r="MDS361" s="889"/>
      <c r="MDT361" s="890"/>
      <c r="MDU361" s="888"/>
      <c r="MDV361" s="889"/>
      <c r="MDW361" s="889"/>
      <c r="MDX361" s="889"/>
      <c r="MDY361" s="889"/>
      <c r="MDZ361" s="889"/>
      <c r="MEA361" s="889"/>
      <c r="MEB361" s="890"/>
      <c r="MEC361" s="888"/>
      <c r="MED361" s="889"/>
      <c r="MEE361" s="889"/>
      <c r="MEF361" s="889"/>
      <c r="MEG361" s="889"/>
      <c r="MEH361" s="889"/>
      <c r="MEI361" s="889"/>
      <c r="MEJ361" s="890"/>
      <c r="MEK361" s="888"/>
      <c r="MEL361" s="889"/>
      <c r="MEM361" s="889"/>
      <c r="MEN361" s="889"/>
      <c r="MEO361" s="889"/>
      <c r="MEP361" s="889"/>
      <c r="MEQ361" s="889"/>
      <c r="MER361" s="890"/>
      <c r="MES361" s="888"/>
      <c r="MET361" s="889"/>
      <c r="MEU361" s="889"/>
      <c r="MEV361" s="889"/>
      <c r="MEW361" s="889"/>
      <c r="MEX361" s="889"/>
      <c r="MEY361" s="889"/>
      <c r="MEZ361" s="890"/>
      <c r="MFA361" s="888"/>
      <c r="MFB361" s="889"/>
      <c r="MFC361" s="889"/>
      <c r="MFD361" s="889"/>
      <c r="MFE361" s="889"/>
      <c r="MFF361" s="889"/>
      <c r="MFG361" s="889"/>
      <c r="MFH361" s="890"/>
      <c r="MFI361" s="888"/>
      <c r="MFJ361" s="889"/>
      <c r="MFK361" s="889"/>
      <c r="MFL361" s="889"/>
      <c r="MFM361" s="889"/>
      <c r="MFN361" s="889"/>
      <c r="MFO361" s="889"/>
      <c r="MFP361" s="890"/>
      <c r="MFQ361" s="888"/>
      <c r="MFR361" s="889"/>
      <c r="MFS361" s="889"/>
      <c r="MFT361" s="889"/>
      <c r="MFU361" s="889"/>
      <c r="MFV361" s="889"/>
      <c r="MFW361" s="889"/>
      <c r="MFX361" s="890"/>
      <c r="MFY361" s="888"/>
      <c r="MFZ361" s="889"/>
      <c r="MGA361" s="889"/>
      <c r="MGB361" s="889"/>
      <c r="MGC361" s="889"/>
      <c r="MGD361" s="889"/>
      <c r="MGE361" s="889"/>
      <c r="MGF361" s="890"/>
      <c r="MGG361" s="888"/>
      <c r="MGH361" s="889"/>
      <c r="MGI361" s="889"/>
      <c r="MGJ361" s="889"/>
      <c r="MGK361" s="889"/>
      <c r="MGL361" s="889"/>
      <c r="MGM361" s="889"/>
      <c r="MGN361" s="890"/>
      <c r="MGO361" s="888"/>
      <c r="MGP361" s="889"/>
      <c r="MGQ361" s="889"/>
      <c r="MGR361" s="889"/>
      <c r="MGS361" s="889"/>
      <c r="MGT361" s="889"/>
      <c r="MGU361" s="889"/>
      <c r="MGV361" s="890"/>
      <c r="MGW361" s="888"/>
      <c r="MGX361" s="889"/>
      <c r="MGY361" s="889"/>
      <c r="MGZ361" s="889"/>
      <c r="MHA361" s="889"/>
      <c r="MHB361" s="889"/>
      <c r="MHC361" s="889"/>
      <c r="MHD361" s="890"/>
      <c r="MHE361" s="888"/>
      <c r="MHF361" s="889"/>
      <c r="MHG361" s="889"/>
      <c r="MHH361" s="889"/>
      <c r="MHI361" s="889"/>
      <c r="MHJ361" s="889"/>
      <c r="MHK361" s="889"/>
      <c r="MHL361" s="890"/>
      <c r="MHM361" s="888"/>
      <c r="MHN361" s="889"/>
      <c r="MHO361" s="889"/>
      <c r="MHP361" s="889"/>
      <c r="MHQ361" s="889"/>
      <c r="MHR361" s="889"/>
      <c r="MHS361" s="889"/>
      <c r="MHT361" s="890"/>
      <c r="MHU361" s="888"/>
      <c r="MHV361" s="889"/>
      <c r="MHW361" s="889"/>
      <c r="MHX361" s="889"/>
      <c r="MHY361" s="889"/>
      <c r="MHZ361" s="889"/>
      <c r="MIA361" s="889"/>
      <c r="MIB361" s="890"/>
      <c r="MIC361" s="888"/>
      <c r="MID361" s="889"/>
      <c r="MIE361" s="889"/>
      <c r="MIF361" s="889"/>
      <c r="MIG361" s="889"/>
      <c r="MIH361" s="889"/>
      <c r="MII361" s="889"/>
      <c r="MIJ361" s="890"/>
      <c r="MIK361" s="888"/>
      <c r="MIL361" s="889"/>
      <c r="MIM361" s="889"/>
      <c r="MIN361" s="889"/>
      <c r="MIO361" s="889"/>
      <c r="MIP361" s="889"/>
      <c r="MIQ361" s="889"/>
      <c r="MIR361" s="890"/>
      <c r="MIS361" s="888"/>
      <c r="MIT361" s="889"/>
      <c r="MIU361" s="889"/>
      <c r="MIV361" s="889"/>
      <c r="MIW361" s="889"/>
      <c r="MIX361" s="889"/>
      <c r="MIY361" s="889"/>
      <c r="MIZ361" s="890"/>
      <c r="MJA361" s="888"/>
      <c r="MJB361" s="889"/>
      <c r="MJC361" s="889"/>
      <c r="MJD361" s="889"/>
      <c r="MJE361" s="889"/>
      <c r="MJF361" s="889"/>
      <c r="MJG361" s="889"/>
      <c r="MJH361" s="890"/>
      <c r="MJI361" s="888"/>
      <c r="MJJ361" s="889"/>
      <c r="MJK361" s="889"/>
      <c r="MJL361" s="889"/>
      <c r="MJM361" s="889"/>
      <c r="MJN361" s="889"/>
      <c r="MJO361" s="889"/>
      <c r="MJP361" s="890"/>
      <c r="MJQ361" s="888"/>
      <c r="MJR361" s="889"/>
      <c r="MJS361" s="889"/>
      <c r="MJT361" s="889"/>
      <c r="MJU361" s="889"/>
      <c r="MJV361" s="889"/>
      <c r="MJW361" s="889"/>
      <c r="MJX361" s="890"/>
      <c r="MJY361" s="888"/>
      <c r="MJZ361" s="889"/>
      <c r="MKA361" s="889"/>
      <c r="MKB361" s="889"/>
      <c r="MKC361" s="889"/>
      <c r="MKD361" s="889"/>
      <c r="MKE361" s="889"/>
      <c r="MKF361" s="890"/>
      <c r="MKG361" s="888"/>
      <c r="MKH361" s="889"/>
      <c r="MKI361" s="889"/>
      <c r="MKJ361" s="889"/>
      <c r="MKK361" s="889"/>
      <c r="MKL361" s="889"/>
      <c r="MKM361" s="889"/>
      <c r="MKN361" s="890"/>
      <c r="MKO361" s="888"/>
      <c r="MKP361" s="889"/>
      <c r="MKQ361" s="889"/>
      <c r="MKR361" s="889"/>
      <c r="MKS361" s="889"/>
      <c r="MKT361" s="889"/>
      <c r="MKU361" s="889"/>
      <c r="MKV361" s="890"/>
      <c r="MKW361" s="888"/>
      <c r="MKX361" s="889"/>
      <c r="MKY361" s="889"/>
      <c r="MKZ361" s="889"/>
      <c r="MLA361" s="889"/>
      <c r="MLB361" s="889"/>
      <c r="MLC361" s="889"/>
      <c r="MLD361" s="890"/>
      <c r="MLE361" s="888"/>
      <c r="MLF361" s="889"/>
      <c r="MLG361" s="889"/>
      <c r="MLH361" s="889"/>
      <c r="MLI361" s="889"/>
      <c r="MLJ361" s="889"/>
      <c r="MLK361" s="889"/>
      <c r="MLL361" s="890"/>
      <c r="MLM361" s="888"/>
      <c r="MLN361" s="889"/>
      <c r="MLO361" s="889"/>
      <c r="MLP361" s="889"/>
      <c r="MLQ361" s="889"/>
      <c r="MLR361" s="889"/>
      <c r="MLS361" s="889"/>
      <c r="MLT361" s="890"/>
      <c r="MLU361" s="888"/>
      <c r="MLV361" s="889"/>
      <c r="MLW361" s="889"/>
      <c r="MLX361" s="889"/>
      <c r="MLY361" s="889"/>
      <c r="MLZ361" s="889"/>
      <c r="MMA361" s="889"/>
      <c r="MMB361" s="890"/>
      <c r="MMC361" s="888"/>
      <c r="MMD361" s="889"/>
      <c r="MME361" s="889"/>
      <c r="MMF361" s="889"/>
      <c r="MMG361" s="889"/>
      <c r="MMH361" s="889"/>
      <c r="MMI361" s="889"/>
      <c r="MMJ361" s="890"/>
      <c r="MMK361" s="888"/>
      <c r="MML361" s="889"/>
      <c r="MMM361" s="889"/>
      <c r="MMN361" s="889"/>
      <c r="MMO361" s="889"/>
      <c r="MMP361" s="889"/>
      <c r="MMQ361" s="889"/>
      <c r="MMR361" s="890"/>
      <c r="MMS361" s="888"/>
      <c r="MMT361" s="889"/>
      <c r="MMU361" s="889"/>
      <c r="MMV361" s="889"/>
      <c r="MMW361" s="889"/>
      <c r="MMX361" s="889"/>
      <c r="MMY361" s="889"/>
      <c r="MMZ361" s="890"/>
      <c r="MNA361" s="888"/>
      <c r="MNB361" s="889"/>
      <c r="MNC361" s="889"/>
      <c r="MND361" s="889"/>
      <c r="MNE361" s="889"/>
      <c r="MNF361" s="889"/>
      <c r="MNG361" s="889"/>
      <c r="MNH361" s="890"/>
      <c r="MNI361" s="888"/>
      <c r="MNJ361" s="889"/>
      <c r="MNK361" s="889"/>
      <c r="MNL361" s="889"/>
      <c r="MNM361" s="889"/>
      <c r="MNN361" s="889"/>
      <c r="MNO361" s="889"/>
      <c r="MNP361" s="890"/>
      <c r="MNQ361" s="888"/>
      <c r="MNR361" s="889"/>
      <c r="MNS361" s="889"/>
      <c r="MNT361" s="889"/>
      <c r="MNU361" s="889"/>
      <c r="MNV361" s="889"/>
      <c r="MNW361" s="889"/>
      <c r="MNX361" s="890"/>
      <c r="MNY361" s="888"/>
      <c r="MNZ361" s="889"/>
      <c r="MOA361" s="889"/>
      <c r="MOB361" s="889"/>
      <c r="MOC361" s="889"/>
      <c r="MOD361" s="889"/>
      <c r="MOE361" s="889"/>
      <c r="MOF361" s="890"/>
      <c r="MOG361" s="888"/>
      <c r="MOH361" s="889"/>
      <c r="MOI361" s="889"/>
      <c r="MOJ361" s="889"/>
      <c r="MOK361" s="889"/>
      <c r="MOL361" s="889"/>
      <c r="MOM361" s="889"/>
      <c r="MON361" s="890"/>
      <c r="MOO361" s="888"/>
      <c r="MOP361" s="889"/>
      <c r="MOQ361" s="889"/>
      <c r="MOR361" s="889"/>
      <c r="MOS361" s="889"/>
      <c r="MOT361" s="889"/>
      <c r="MOU361" s="889"/>
      <c r="MOV361" s="890"/>
      <c r="MOW361" s="888"/>
      <c r="MOX361" s="889"/>
      <c r="MOY361" s="889"/>
      <c r="MOZ361" s="889"/>
      <c r="MPA361" s="889"/>
      <c r="MPB361" s="889"/>
      <c r="MPC361" s="889"/>
      <c r="MPD361" s="890"/>
      <c r="MPE361" s="888"/>
      <c r="MPF361" s="889"/>
      <c r="MPG361" s="889"/>
      <c r="MPH361" s="889"/>
      <c r="MPI361" s="889"/>
      <c r="MPJ361" s="889"/>
      <c r="MPK361" s="889"/>
      <c r="MPL361" s="890"/>
      <c r="MPM361" s="888"/>
      <c r="MPN361" s="889"/>
      <c r="MPO361" s="889"/>
      <c r="MPP361" s="889"/>
      <c r="MPQ361" s="889"/>
      <c r="MPR361" s="889"/>
      <c r="MPS361" s="889"/>
      <c r="MPT361" s="890"/>
      <c r="MPU361" s="888"/>
      <c r="MPV361" s="889"/>
      <c r="MPW361" s="889"/>
      <c r="MPX361" s="889"/>
      <c r="MPY361" s="889"/>
      <c r="MPZ361" s="889"/>
      <c r="MQA361" s="889"/>
      <c r="MQB361" s="890"/>
      <c r="MQC361" s="888"/>
      <c r="MQD361" s="889"/>
      <c r="MQE361" s="889"/>
      <c r="MQF361" s="889"/>
      <c r="MQG361" s="889"/>
      <c r="MQH361" s="889"/>
      <c r="MQI361" s="889"/>
      <c r="MQJ361" s="890"/>
      <c r="MQK361" s="888"/>
      <c r="MQL361" s="889"/>
      <c r="MQM361" s="889"/>
      <c r="MQN361" s="889"/>
      <c r="MQO361" s="889"/>
      <c r="MQP361" s="889"/>
      <c r="MQQ361" s="889"/>
      <c r="MQR361" s="890"/>
      <c r="MQS361" s="888"/>
      <c r="MQT361" s="889"/>
      <c r="MQU361" s="889"/>
      <c r="MQV361" s="889"/>
      <c r="MQW361" s="889"/>
      <c r="MQX361" s="889"/>
      <c r="MQY361" s="889"/>
      <c r="MQZ361" s="890"/>
      <c r="MRA361" s="888"/>
      <c r="MRB361" s="889"/>
      <c r="MRC361" s="889"/>
      <c r="MRD361" s="889"/>
      <c r="MRE361" s="889"/>
      <c r="MRF361" s="889"/>
      <c r="MRG361" s="889"/>
      <c r="MRH361" s="890"/>
      <c r="MRI361" s="888"/>
      <c r="MRJ361" s="889"/>
      <c r="MRK361" s="889"/>
      <c r="MRL361" s="889"/>
      <c r="MRM361" s="889"/>
      <c r="MRN361" s="889"/>
      <c r="MRO361" s="889"/>
      <c r="MRP361" s="890"/>
      <c r="MRQ361" s="888"/>
      <c r="MRR361" s="889"/>
      <c r="MRS361" s="889"/>
      <c r="MRT361" s="889"/>
      <c r="MRU361" s="889"/>
      <c r="MRV361" s="889"/>
      <c r="MRW361" s="889"/>
      <c r="MRX361" s="890"/>
      <c r="MRY361" s="888"/>
      <c r="MRZ361" s="889"/>
      <c r="MSA361" s="889"/>
      <c r="MSB361" s="889"/>
      <c r="MSC361" s="889"/>
      <c r="MSD361" s="889"/>
      <c r="MSE361" s="889"/>
      <c r="MSF361" s="890"/>
      <c r="MSG361" s="888"/>
      <c r="MSH361" s="889"/>
      <c r="MSI361" s="889"/>
      <c r="MSJ361" s="889"/>
      <c r="MSK361" s="889"/>
      <c r="MSL361" s="889"/>
      <c r="MSM361" s="889"/>
      <c r="MSN361" s="890"/>
      <c r="MSO361" s="888"/>
      <c r="MSP361" s="889"/>
      <c r="MSQ361" s="889"/>
      <c r="MSR361" s="889"/>
      <c r="MSS361" s="889"/>
      <c r="MST361" s="889"/>
      <c r="MSU361" s="889"/>
      <c r="MSV361" s="890"/>
      <c r="MSW361" s="888"/>
      <c r="MSX361" s="889"/>
      <c r="MSY361" s="889"/>
      <c r="MSZ361" s="889"/>
      <c r="MTA361" s="889"/>
      <c r="MTB361" s="889"/>
      <c r="MTC361" s="889"/>
      <c r="MTD361" s="890"/>
      <c r="MTE361" s="888"/>
      <c r="MTF361" s="889"/>
      <c r="MTG361" s="889"/>
      <c r="MTH361" s="889"/>
      <c r="MTI361" s="889"/>
      <c r="MTJ361" s="889"/>
      <c r="MTK361" s="889"/>
      <c r="MTL361" s="890"/>
      <c r="MTM361" s="888"/>
      <c r="MTN361" s="889"/>
      <c r="MTO361" s="889"/>
      <c r="MTP361" s="889"/>
      <c r="MTQ361" s="889"/>
      <c r="MTR361" s="889"/>
      <c r="MTS361" s="889"/>
      <c r="MTT361" s="890"/>
      <c r="MTU361" s="888"/>
      <c r="MTV361" s="889"/>
      <c r="MTW361" s="889"/>
      <c r="MTX361" s="889"/>
      <c r="MTY361" s="889"/>
      <c r="MTZ361" s="889"/>
      <c r="MUA361" s="889"/>
      <c r="MUB361" s="890"/>
      <c r="MUC361" s="888"/>
      <c r="MUD361" s="889"/>
      <c r="MUE361" s="889"/>
      <c r="MUF361" s="889"/>
      <c r="MUG361" s="889"/>
      <c r="MUH361" s="889"/>
      <c r="MUI361" s="889"/>
      <c r="MUJ361" s="890"/>
      <c r="MUK361" s="888"/>
      <c r="MUL361" s="889"/>
      <c r="MUM361" s="889"/>
      <c r="MUN361" s="889"/>
      <c r="MUO361" s="889"/>
      <c r="MUP361" s="889"/>
      <c r="MUQ361" s="889"/>
      <c r="MUR361" s="890"/>
      <c r="MUS361" s="888"/>
      <c r="MUT361" s="889"/>
      <c r="MUU361" s="889"/>
      <c r="MUV361" s="889"/>
      <c r="MUW361" s="889"/>
      <c r="MUX361" s="889"/>
      <c r="MUY361" s="889"/>
      <c r="MUZ361" s="890"/>
      <c r="MVA361" s="888"/>
      <c r="MVB361" s="889"/>
      <c r="MVC361" s="889"/>
      <c r="MVD361" s="889"/>
      <c r="MVE361" s="889"/>
      <c r="MVF361" s="889"/>
      <c r="MVG361" s="889"/>
      <c r="MVH361" s="890"/>
      <c r="MVI361" s="888"/>
      <c r="MVJ361" s="889"/>
      <c r="MVK361" s="889"/>
      <c r="MVL361" s="889"/>
      <c r="MVM361" s="889"/>
      <c r="MVN361" s="889"/>
      <c r="MVO361" s="889"/>
      <c r="MVP361" s="890"/>
      <c r="MVQ361" s="888"/>
      <c r="MVR361" s="889"/>
      <c r="MVS361" s="889"/>
      <c r="MVT361" s="889"/>
      <c r="MVU361" s="889"/>
      <c r="MVV361" s="889"/>
      <c r="MVW361" s="889"/>
      <c r="MVX361" s="890"/>
      <c r="MVY361" s="888"/>
      <c r="MVZ361" s="889"/>
      <c r="MWA361" s="889"/>
      <c r="MWB361" s="889"/>
      <c r="MWC361" s="889"/>
      <c r="MWD361" s="889"/>
      <c r="MWE361" s="889"/>
      <c r="MWF361" s="890"/>
      <c r="MWG361" s="888"/>
      <c r="MWH361" s="889"/>
      <c r="MWI361" s="889"/>
      <c r="MWJ361" s="889"/>
      <c r="MWK361" s="889"/>
      <c r="MWL361" s="889"/>
      <c r="MWM361" s="889"/>
      <c r="MWN361" s="890"/>
      <c r="MWO361" s="888"/>
      <c r="MWP361" s="889"/>
      <c r="MWQ361" s="889"/>
      <c r="MWR361" s="889"/>
      <c r="MWS361" s="889"/>
      <c r="MWT361" s="889"/>
      <c r="MWU361" s="889"/>
      <c r="MWV361" s="890"/>
      <c r="MWW361" s="888"/>
      <c r="MWX361" s="889"/>
      <c r="MWY361" s="889"/>
      <c r="MWZ361" s="889"/>
      <c r="MXA361" s="889"/>
      <c r="MXB361" s="889"/>
      <c r="MXC361" s="889"/>
      <c r="MXD361" s="890"/>
      <c r="MXE361" s="888"/>
      <c r="MXF361" s="889"/>
      <c r="MXG361" s="889"/>
      <c r="MXH361" s="889"/>
      <c r="MXI361" s="889"/>
      <c r="MXJ361" s="889"/>
      <c r="MXK361" s="889"/>
      <c r="MXL361" s="890"/>
      <c r="MXM361" s="888"/>
      <c r="MXN361" s="889"/>
      <c r="MXO361" s="889"/>
      <c r="MXP361" s="889"/>
      <c r="MXQ361" s="889"/>
      <c r="MXR361" s="889"/>
      <c r="MXS361" s="889"/>
      <c r="MXT361" s="890"/>
      <c r="MXU361" s="888"/>
      <c r="MXV361" s="889"/>
      <c r="MXW361" s="889"/>
      <c r="MXX361" s="889"/>
      <c r="MXY361" s="889"/>
      <c r="MXZ361" s="889"/>
      <c r="MYA361" s="889"/>
      <c r="MYB361" s="890"/>
      <c r="MYC361" s="888"/>
      <c r="MYD361" s="889"/>
      <c r="MYE361" s="889"/>
      <c r="MYF361" s="889"/>
      <c r="MYG361" s="889"/>
      <c r="MYH361" s="889"/>
      <c r="MYI361" s="889"/>
      <c r="MYJ361" s="890"/>
      <c r="MYK361" s="888"/>
      <c r="MYL361" s="889"/>
      <c r="MYM361" s="889"/>
      <c r="MYN361" s="889"/>
      <c r="MYO361" s="889"/>
      <c r="MYP361" s="889"/>
      <c r="MYQ361" s="889"/>
      <c r="MYR361" s="890"/>
      <c r="MYS361" s="888"/>
      <c r="MYT361" s="889"/>
      <c r="MYU361" s="889"/>
      <c r="MYV361" s="889"/>
      <c r="MYW361" s="889"/>
      <c r="MYX361" s="889"/>
      <c r="MYY361" s="889"/>
      <c r="MYZ361" s="890"/>
      <c r="MZA361" s="888"/>
      <c r="MZB361" s="889"/>
      <c r="MZC361" s="889"/>
      <c r="MZD361" s="889"/>
      <c r="MZE361" s="889"/>
      <c r="MZF361" s="889"/>
      <c r="MZG361" s="889"/>
      <c r="MZH361" s="890"/>
      <c r="MZI361" s="888"/>
      <c r="MZJ361" s="889"/>
      <c r="MZK361" s="889"/>
      <c r="MZL361" s="889"/>
      <c r="MZM361" s="889"/>
      <c r="MZN361" s="889"/>
      <c r="MZO361" s="889"/>
      <c r="MZP361" s="890"/>
      <c r="MZQ361" s="888"/>
      <c r="MZR361" s="889"/>
      <c r="MZS361" s="889"/>
      <c r="MZT361" s="889"/>
      <c r="MZU361" s="889"/>
      <c r="MZV361" s="889"/>
      <c r="MZW361" s="889"/>
      <c r="MZX361" s="890"/>
      <c r="MZY361" s="888"/>
      <c r="MZZ361" s="889"/>
      <c r="NAA361" s="889"/>
      <c r="NAB361" s="889"/>
      <c r="NAC361" s="889"/>
      <c r="NAD361" s="889"/>
      <c r="NAE361" s="889"/>
      <c r="NAF361" s="890"/>
      <c r="NAG361" s="888"/>
      <c r="NAH361" s="889"/>
      <c r="NAI361" s="889"/>
      <c r="NAJ361" s="889"/>
      <c r="NAK361" s="889"/>
      <c r="NAL361" s="889"/>
      <c r="NAM361" s="889"/>
      <c r="NAN361" s="890"/>
      <c r="NAO361" s="888"/>
      <c r="NAP361" s="889"/>
      <c r="NAQ361" s="889"/>
      <c r="NAR361" s="889"/>
      <c r="NAS361" s="889"/>
      <c r="NAT361" s="889"/>
      <c r="NAU361" s="889"/>
      <c r="NAV361" s="890"/>
      <c r="NAW361" s="888"/>
      <c r="NAX361" s="889"/>
      <c r="NAY361" s="889"/>
      <c r="NAZ361" s="889"/>
      <c r="NBA361" s="889"/>
      <c r="NBB361" s="889"/>
      <c r="NBC361" s="889"/>
      <c r="NBD361" s="890"/>
      <c r="NBE361" s="888"/>
      <c r="NBF361" s="889"/>
      <c r="NBG361" s="889"/>
      <c r="NBH361" s="889"/>
      <c r="NBI361" s="889"/>
      <c r="NBJ361" s="889"/>
      <c r="NBK361" s="889"/>
      <c r="NBL361" s="890"/>
      <c r="NBM361" s="888"/>
      <c r="NBN361" s="889"/>
      <c r="NBO361" s="889"/>
      <c r="NBP361" s="889"/>
      <c r="NBQ361" s="889"/>
      <c r="NBR361" s="889"/>
      <c r="NBS361" s="889"/>
      <c r="NBT361" s="890"/>
      <c r="NBU361" s="888"/>
      <c r="NBV361" s="889"/>
      <c r="NBW361" s="889"/>
      <c r="NBX361" s="889"/>
      <c r="NBY361" s="889"/>
      <c r="NBZ361" s="889"/>
      <c r="NCA361" s="889"/>
      <c r="NCB361" s="890"/>
      <c r="NCC361" s="888"/>
      <c r="NCD361" s="889"/>
      <c r="NCE361" s="889"/>
      <c r="NCF361" s="889"/>
      <c r="NCG361" s="889"/>
      <c r="NCH361" s="889"/>
      <c r="NCI361" s="889"/>
      <c r="NCJ361" s="890"/>
      <c r="NCK361" s="888"/>
      <c r="NCL361" s="889"/>
      <c r="NCM361" s="889"/>
      <c r="NCN361" s="889"/>
      <c r="NCO361" s="889"/>
      <c r="NCP361" s="889"/>
      <c r="NCQ361" s="889"/>
      <c r="NCR361" s="890"/>
      <c r="NCS361" s="888"/>
      <c r="NCT361" s="889"/>
      <c r="NCU361" s="889"/>
      <c r="NCV361" s="889"/>
      <c r="NCW361" s="889"/>
      <c r="NCX361" s="889"/>
      <c r="NCY361" s="889"/>
      <c r="NCZ361" s="890"/>
      <c r="NDA361" s="888"/>
      <c r="NDB361" s="889"/>
      <c r="NDC361" s="889"/>
      <c r="NDD361" s="889"/>
      <c r="NDE361" s="889"/>
      <c r="NDF361" s="889"/>
      <c r="NDG361" s="889"/>
      <c r="NDH361" s="890"/>
      <c r="NDI361" s="888"/>
      <c r="NDJ361" s="889"/>
      <c r="NDK361" s="889"/>
      <c r="NDL361" s="889"/>
      <c r="NDM361" s="889"/>
      <c r="NDN361" s="889"/>
      <c r="NDO361" s="889"/>
      <c r="NDP361" s="890"/>
      <c r="NDQ361" s="888"/>
      <c r="NDR361" s="889"/>
      <c r="NDS361" s="889"/>
      <c r="NDT361" s="889"/>
      <c r="NDU361" s="889"/>
      <c r="NDV361" s="889"/>
      <c r="NDW361" s="889"/>
      <c r="NDX361" s="890"/>
      <c r="NDY361" s="888"/>
      <c r="NDZ361" s="889"/>
      <c r="NEA361" s="889"/>
      <c r="NEB361" s="889"/>
      <c r="NEC361" s="889"/>
      <c r="NED361" s="889"/>
      <c r="NEE361" s="889"/>
      <c r="NEF361" s="890"/>
      <c r="NEG361" s="888"/>
      <c r="NEH361" s="889"/>
      <c r="NEI361" s="889"/>
      <c r="NEJ361" s="889"/>
      <c r="NEK361" s="889"/>
      <c r="NEL361" s="889"/>
      <c r="NEM361" s="889"/>
      <c r="NEN361" s="890"/>
      <c r="NEO361" s="888"/>
      <c r="NEP361" s="889"/>
      <c r="NEQ361" s="889"/>
      <c r="NER361" s="889"/>
      <c r="NES361" s="889"/>
      <c r="NET361" s="889"/>
      <c r="NEU361" s="889"/>
      <c r="NEV361" s="890"/>
      <c r="NEW361" s="888"/>
      <c r="NEX361" s="889"/>
      <c r="NEY361" s="889"/>
      <c r="NEZ361" s="889"/>
      <c r="NFA361" s="889"/>
      <c r="NFB361" s="889"/>
      <c r="NFC361" s="889"/>
      <c r="NFD361" s="890"/>
      <c r="NFE361" s="888"/>
      <c r="NFF361" s="889"/>
      <c r="NFG361" s="889"/>
      <c r="NFH361" s="889"/>
      <c r="NFI361" s="889"/>
      <c r="NFJ361" s="889"/>
      <c r="NFK361" s="889"/>
      <c r="NFL361" s="890"/>
      <c r="NFM361" s="888"/>
      <c r="NFN361" s="889"/>
      <c r="NFO361" s="889"/>
      <c r="NFP361" s="889"/>
      <c r="NFQ361" s="889"/>
      <c r="NFR361" s="889"/>
      <c r="NFS361" s="889"/>
      <c r="NFT361" s="890"/>
      <c r="NFU361" s="888"/>
      <c r="NFV361" s="889"/>
      <c r="NFW361" s="889"/>
      <c r="NFX361" s="889"/>
      <c r="NFY361" s="889"/>
      <c r="NFZ361" s="889"/>
      <c r="NGA361" s="889"/>
      <c r="NGB361" s="890"/>
      <c r="NGC361" s="888"/>
      <c r="NGD361" s="889"/>
      <c r="NGE361" s="889"/>
      <c r="NGF361" s="889"/>
      <c r="NGG361" s="889"/>
      <c r="NGH361" s="889"/>
      <c r="NGI361" s="889"/>
      <c r="NGJ361" s="890"/>
      <c r="NGK361" s="888"/>
      <c r="NGL361" s="889"/>
      <c r="NGM361" s="889"/>
      <c r="NGN361" s="889"/>
      <c r="NGO361" s="889"/>
      <c r="NGP361" s="889"/>
      <c r="NGQ361" s="889"/>
      <c r="NGR361" s="890"/>
      <c r="NGS361" s="888"/>
      <c r="NGT361" s="889"/>
      <c r="NGU361" s="889"/>
      <c r="NGV361" s="889"/>
      <c r="NGW361" s="889"/>
      <c r="NGX361" s="889"/>
      <c r="NGY361" s="889"/>
      <c r="NGZ361" s="890"/>
      <c r="NHA361" s="888"/>
      <c r="NHB361" s="889"/>
      <c r="NHC361" s="889"/>
      <c r="NHD361" s="889"/>
      <c r="NHE361" s="889"/>
      <c r="NHF361" s="889"/>
      <c r="NHG361" s="889"/>
      <c r="NHH361" s="890"/>
      <c r="NHI361" s="888"/>
      <c r="NHJ361" s="889"/>
      <c r="NHK361" s="889"/>
      <c r="NHL361" s="889"/>
      <c r="NHM361" s="889"/>
      <c r="NHN361" s="889"/>
      <c r="NHO361" s="889"/>
      <c r="NHP361" s="890"/>
      <c r="NHQ361" s="888"/>
      <c r="NHR361" s="889"/>
      <c r="NHS361" s="889"/>
      <c r="NHT361" s="889"/>
      <c r="NHU361" s="889"/>
      <c r="NHV361" s="889"/>
      <c r="NHW361" s="889"/>
      <c r="NHX361" s="890"/>
      <c r="NHY361" s="888"/>
      <c r="NHZ361" s="889"/>
      <c r="NIA361" s="889"/>
      <c r="NIB361" s="889"/>
      <c r="NIC361" s="889"/>
      <c r="NID361" s="889"/>
      <c r="NIE361" s="889"/>
      <c r="NIF361" s="890"/>
      <c r="NIG361" s="888"/>
      <c r="NIH361" s="889"/>
      <c r="NII361" s="889"/>
      <c r="NIJ361" s="889"/>
      <c r="NIK361" s="889"/>
      <c r="NIL361" s="889"/>
      <c r="NIM361" s="889"/>
      <c r="NIN361" s="890"/>
      <c r="NIO361" s="888"/>
      <c r="NIP361" s="889"/>
      <c r="NIQ361" s="889"/>
      <c r="NIR361" s="889"/>
      <c r="NIS361" s="889"/>
      <c r="NIT361" s="889"/>
      <c r="NIU361" s="889"/>
      <c r="NIV361" s="890"/>
      <c r="NIW361" s="888"/>
      <c r="NIX361" s="889"/>
      <c r="NIY361" s="889"/>
      <c r="NIZ361" s="889"/>
      <c r="NJA361" s="889"/>
      <c r="NJB361" s="889"/>
      <c r="NJC361" s="889"/>
      <c r="NJD361" s="890"/>
      <c r="NJE361" s="888"/>
      <c r="NJF361" s="889"/>
      <c r="NJG361" s="889"/>
      <c r="NJH361" s="889"/>
      <c r="NJI361" s="889"/>
      <c r="NJJ361" s="889"/>
      <c r="NJK361" s="889"/>
      <c r="NJL361" s="890"/>
      <c r="NJM361" s="888"/>
      <c r="NJN361" s="889"/>
      <c r="NJO361" s="889"/>
      <c r="NJP361" s="889"/>
      <c r="NJQ361" s="889"/>
      <c r="NJR361" s="889"/>
      <c r="NJS361" s="889"/>
      <c r="NJT361" s="890"/>
      <c r="NJU361" s="888"/>
      <c r="NJV361" s="889"/>
      <c r="NJW361" s="889"/>
      <c r="NJX361" s="889"/>
      <c r="NJY361" s="889"/>
      <c r="NJZ361" s="889"/>
      <c r="NKA361" s="889"/>
      <c r="NKB361" s="890"/>
      <c r="NKC361" s="888"/>
      <c r="NKD361" s="889"/>
      <c r="NKE361" s="889"/>
      <c r="NKF361" s="889"/>
      <c r="NKG361" s="889"/>
      <c r="NKH361" s="889"/>
      <c r="NKI361" s="889"/>
      <c r="NKJ361" s="890"/>
      <c r="NKK361" s="888"/>
      <c r="NKL361" s="889"/>
      <c r="NKM361" s="889"/>
      <c r="NKN361" s="889"/>
      <c r="NKO361" s="889"/>
      <c r="NKP361" s="889"/>
      <c r="NKQ361" s="889"/>
      <c r="NKR361" s="890"/>
      <c r="NKS361" s="888"/>
      <c r="NKT361" s="889"/>
      <c r="NKU361" s="889"/>
      <c r="NKV361" s="889"/>
      <c r="NKW361" s="889"/>
      <c r="NKX361" s="889"/>
      <c r="NKY361" s="889"/>
      <c r="NKZ361" s="890"/>
      <c r="NLA361" s="888"/>
      <c r="NLB361" s="889"/>
      <c r="NLC361" s="889"/>
      <c r="NLD361" s="889"/>
      <c r="NLE361" s="889"/>
      <c r="NLF361" s="889"/>
      <c r="NLG361" s="889"/>
      <c r="NLH361" s="890"/>
      <c r="NLI361" s="888"/>
      <c r="NLJ361" s="889"/>
      <c r="NLK361" s="889"/>
      <c r="NLL361" s="889"/>
      <c r="NLM361" s="889"/>
      <c r="NLN361" s="889"/>
      <c r="NLO361" s="889"/>
      <c r="NLP361" s="890"/>
      <c r="NLQ361" s="888"/>
      <c r="NLR361" s="889"/>
      <c r="NLS361" s="889"/>
      <c r="NLT361" s="889"/>
      <c r="NLU361" s="889"/>
      <c r="NLV361" s="889"/>
      <c r="NLW361" s="889"/>
      <c r="NLX361" s="890"/>
      <c r="NLY361" s="888"/>
      <c r="NLZ361" s="889"/>
      <c r="NMA361" s="889"/>
      <c r="NMB361" s="889"/>
      <c r="NMC361" s="889"/>
      <c r="NMD361" s="889"/>
      <c r="NME361" s="889"/>
      <c r="NMF361" s="890"/>
      <c r="NMG361" s="888"/>
      <c r="NMH361" s="889"/>
      <c r="NMI361" s="889"/>
      <c r="NMJ361" s="889"/>
      <c r="NMK361" s="889"/>
      <c r="NML361" s="889"/>
      <c r="NMM361" s="889"/>
      <c r="NMN361" s="890"/>
      <c r="NMO361" s="888"/>
      <c r="NMP361" s="889"/>
      <c r="NMQ361" s="889"/>
      <c r="NMR361" s="889"/>
      <c r="NMS361" s="889"/>
      <c r="NMT361" s="889"/>
      <c r="NMU361" s="889"/>
      <c r="NMV361" s="890"/>
      <c r="NMW361" s="888"/>
      <c r="NMX361" s="889"/>
      <c r="NMY361" s="889"/>
      <c r="NMZ361" s="889"/>
      <c r="NNA361" s="889"/>
      <c r="NNB361" s="889"/>
      <c r="NNC361" s="889"/>
      <c r="NND361" s="890"/>
      <c r="NNE361" s="888"/>
      <c r="NNF361" s="889"/>
      <c r="NNG361" s="889"/>
      <c r="NNH361" s="889"/>
      <c r="NNI361" s="889"/>
      <c r="NNJ361" s="889"/>
      <c r="NNK361" s="889"/>
      <c r="NNL361" s="890"/>
      <c r="NNM361" s="888"/>
      <c r="NNN361" s="889"/>
      <c r="NNO361" s="889"/>
      <c r="NNP361" s="889"/>
      <c r="NNQ361" s="889"/>
      <c r="NNR361" s="889"/>
      <c r="NNS361" s="889"/>
      <c r="NNT361" s="890"/>
      <c r="NNU361" s="888"/>
      <c r="NNV361" s="889"/>
      <c r="NNW361" s="889"/>
      <c r="NNX361" s="889"/>
      <c r="NNY361" s="889"/>
      <c r="NNZ361" s="889"/>
      <c r="NOA361" s="889"/>
      <c r="NOB361" s="890"/>
      <c r="NOC361" s="888"/>
      <c r="NOD361" s="889"/>
      <c r="NOE361" s="889"/>
      <c r="NOF361" s="889"/>
      <c r="NOG361" s="889"/>
      <c r="NOH361" s="889"/>
      <c r="NOI361" s="889"/>
      <c r="NOJ361" s="890"/>
      <c r="NOK361" s="888"/>
      <c r="NOL361" s="889"/>
      <c r="NOM361" s="889"/>
      <c r="NON361" s="889"/>
      <c r="NOO361" s="889"/>
      <c r="NOP361" s="889"/>
      <c r="NOQ361" s="889"/>
      <c r="NOR361" s="890"/>
      <c r="NOS361" s="888"/>
      <c r="NOT361" s="889"/>
      <c r="NOU361" s="889"/>
      <c r="NOV361" s="889"/>
      <c r="NOW361" s="889"/>
      <c r="NOX361" s="889"/>
      <c r="NOY361" s="889"/>
      <c r="NOZ361" s="890"/>
      <c r="NPA361" s="888"/>
      <c r="NPB361" s="889"/>
      <c r="NPC361" s="889"/>
      <c r="NPD361" s="889"/>
      <c r="NPE361" s="889"/>
      <c r="NPF361" s="889"/>
      <c r="NPG361" s="889"/>
      <c r="NPH361" s="890"/>
      <c r="NPI361" s="888"/>
      <c r="NPJ361" s="889"/>
      <c r="NPK361" s="889"/>
      <c r="NPL361" s="889"/>
      <c r="NPM361" s="889"/>
      <c r="NPN361" s="889"/>
      <c r="NPO361" s="889"/>
      <c r="NPP361" s="890"/>
      <c r="NPQ361" s="888"/>
      <c r="NPR361" s="889"/>
      <c r="NPS361" s="889"/>
      <c r="NPT361" s="889"/>
      <c r="NPU361" s="889"/>
      <c r="NPV361" s="889"/>
      <c r="NPW361" s="889"/>
      <c r="NPX361" s="890"/>
      <c r="NPY361" s="888"/>
      <c r="NPZ361" s="889"/>
      <c r="NQA361" s="889"/>
      <c r="NQB361" s="889"/>
      <c r="NQC361" s="889"/>
      <c r="NQD361" s="889"/>
      <c r="NQE361" s="889"/>
      <c r="NQF361" s="890"/>
      <c r="NQG361" s="888"/>
      <c r="NQH361" s="889"/>
      <c r="NQI361" s="889"/>
      <c r="NQJ361" s="889"/>
      <c r="NQK361" s="889"/>
      <c r="NQL361" s="889"/>
      <c r="NQM361" s="889"/>
      <c r="NQN361" s="890"/>
      <c r="NQO361" s="888"/>
      <c r="NQP361" s="889"/>
      <c r="NQQ361" s="889"/>
      <c r="NQR361" s="889"/>
      <c r="NQS361" s="889"/>
      <c r="NQT361" s="889"/>
      <c r="NQU361" s="889"/>
      <c r="NQV361" s="890"/>
      <c r="NQW361" s="888"/>
      <c r="NQX361" s="889"/>
      <c r="NQY361" s="889"/>
      <c r="NQZ361" s="889"/>
      <c r="NRA361" s="889"/>
      <c r="NRB361" s="889"/>
      <c r="NRC361" s="889"/>
      <c r="NRD361" s="890"/>
      <c r="NRE361" s="888"/>
      <c r="NRF361" s="889"/>
      <c r="NRG361" s="889"/>
      <c r="NRH361" s="889"/>
      <c r="NRI361" s="889"/>
      <c r="NRJ361" s="889"/>
      <c r="NRK361" s="889"/>
      <c r="NRL361" s="890"/>
      <c r="NRM361" s="888"/>
      <c r="NRN361" s="889"/>
      <c r="NRO361" s="889"/>
      <c r="NRP361" s="889"/>
      <c r="NRQ361" s="889"/>
      <c r="NRR361" s="889"/>
      <c r="NRS361" s="889"/>
      <c r="NRT361" s="890"/>
      <c r="NRU361" s="888"/>
      <c r="NRV361" s="889"/>
      <c r="NRW361" s="889"/>
      <c r="NRX361" s="889"/>
      <c r="NRY361" s="889"/>
      <c r="NRZ361" s="889"/>
      <c r="NSA361" s="889"/>
      <c r="NSB361" s="890"/>
      <c r="NSC361" s="888"/>
      <c r="NSD361" s="889"/>
      <c r="NSE361" s="889"/>
      <c r="NSF361" s="889"/>
      <c r="NSG361" s="889"/>
      <c r="NSH361" s="889"/>
      <c r="NSI361" s="889"/>
      <c r="NSJ361" s="890"/>
      <c r="NSK361" s="888"/>
      <c r="NSL361" s="889"/>
      <c r="NSM361" s="889"/>
      <c r="NSN361" s="889"/>
      <c r="NSO361" s="889"/>
      <c r="NSP361" s="889"/>
      <c r="NSQ361" s="889"/>
      <c r="NSR361" s="890"/>
      <c r="NSS361" s="888"/>
      <c r="NST361" s="889"/>
      <c r="NSU361" s="889"/>
      <c r="NSV361" s="889"/>
      <c r="NSW361" s="889"/>
      <c r="NSX361" s="889"/>
      <c r="NSY361" s="889"/>
      <c r="NSZ361" s="890"/>
      <c r="NTA361" s="888"/>
      <c r="NTB361" s="889"/>
      <c r="NTC361" s="889"/>
      <c r="NTD361" s="889"/>
      <c r="NTE361" s="889"/>
      <c r="NTF361" s="889"/>
      <c r="NTG361" s="889"/>
      <c r="NTH361" s="890"/>
      <c r="NTI361" s="888"/>
      <c r="NTJ361" s="889"/>
      <c r="NTK361" s="889"/>
      <c r="NTL361" s="889"/>
      <c r="NTM361" s="889"/>
      <c r="NTN361" s="889"/>
      <c r="NTO361" s="889"/>
      <c r="NTP361" s="890"/>
      <c r="NTQ361" s="888"/>
      <c r="NTR361" s="889"/>
      <c r="NTS361" s="889"/>
      <c r="NTT361" s="889"/>
      <c r="NTU361" s="889"/>
      <c r="NTV361" s="889"/>
      <c r="NTW361" s="889"/>
      <c r="NTX361" s="890"/>
      <c r="NTY361" s="888"/>
      <c r="NTZ361" s="889"/>
      <c r="NUA361" s="889"/>
      <c r="NUB361" s="889"/>
      <c r="NUC361" s="889"/>
      <c r="NUD361" s="889"/>
      <c r="NUE361" s="889"/>
      <c r="NUF361" s="890"/>
      <c r="NUG361" s="888"/>
      <c r="NUH361" s="889"/>
      <c r="NUI361" s="889"/>
      <c r="NUJ361" s="889"/>
      <c r="NUK361" s="889"/>
      <c r="NUL361" s="889"/>
      <c r="NUM361" s="889"/>
      <c r="NUN361" s="890"/>
      <c r="NUO361" s="888"/>
      <c r="NUP361" s="889"/>
      <c r="NUQ361" s="889"/>
      <c r="NUR361" s="889"/>
      <c r="NUS361" s="889"/>
      <c r="NUT361" s="889"/>
      <c r="NUU361" s="889"/>
      <c r="NUV361" s="890"/>
      <c r="NUW361" s="888"/>
      <c r="NUX361" s="889"/>
      <c r="NUY361" s="889"/>
      <c r="NUZ361" s="889"/>
      <c r="NVA361" s="889"/>
      <c r="NVB361" s="889"/>
      <c r="NVC361" s="889"/>
      <c r="NVD361" s="890"/>
      <c r="NVE361" s="888"/>
      <c r="NVF361" s="889"/>
      <c r="NVG361" s="889"/>
      <c r="NVH361" s="889"/>
      <c r="NVI361" s="889"/>
      <c r="NVJ361" s="889"/>
      <c r="NVK361" s="889"/>
      <c r="NVL361" s="890"/>
      <c r="NVM361" s="888"/>
      <c r="NVN361" s="889"/>
      <c r="NVO361" s="889"/>
      <c r="NVP361" s="889"/>
      <c r="NVQ361" s="889"/>
      <c r="NVR361" s="889"/>
      <c r="NVS361" s="889"/>
      <c r="NVT361" s="890"/>
      <c r="NVU361" s="888"/>
      <c r="NVV361" s="889"/>
      <c r="NVW361" s="889"/>
      <c r="NVX361" s="889"/>
      <c r="NVY361" s="889"/>
      <c r="NVZ361" s="889"/>
      <c r="NWA361" s="889"/>
      <c r="NWB361" s="890"/>
      <c r="NWC361" s="888"/>
      <c r="NWD361" s="889"/>
      <c r="NWE361" s="889"/>
      <c r="NWF361" s="889"/>
      <c r="NWG361" s="889"/>
      <c r="NWH361" s="889"/>
      <c r="NWI361" s="889"/>
      <c r="NWJ361" s="890"/>
      <c r="NWK361" s="888"/>
      <c r="NWL361" s="889"/>
      <c r="NWM361" s="889"/>
      <c r="NWN361" s="889"/>
      <c r="NWO361" s="889"/>
      <c r="NWP361" s="889"/>
      <c r="NWQ361" s="889"/>
      <c r="NWR361" s="890"/>
      <c r="NWS361" s="888"/>
      <c r="NWT361" s="889"/>
      <c r="NWU361" s="889"/>
      <c r="NWV361" s="889"/>
      <c r="NWW361" s="889"/>
      <c r="NWX361" s="889"/>
      <c r="NWY361" s="889"/>
      <c r="NWZ361" s="890"/>
      <c r="NXA361" s="888"/>
      <c r="NXB361" s="889"/>
      <c r="NXC361" s="889"/>
      <c r="NXD361" s="889"/>
      <c r="NXE361" s="889"/>
      <c r="NXF361" s="889"/>
      <c r="NXG361" s="889"/>
      <c r="NXH361" s="890"/>
      <c r="NXI361" s="888"/>
      <c r="NXJ361" s="889"/>
      <c r="NXK361" s="889"/>
      <c r="NXL361" s="889"/>
      <c r="NXM361" s="889"/>
      <c r="NXN361" s="889"/>
      <c r="NXO361" s="889"/>
      <c r="NXP361" s="890"/>
      <c r="NXQ361" s="888"/>
      <c r="NXR361" s="889"/>
      <c r="NXS361" s="889"/>
      <c r="NXT361" s="889"/>
      <c r="NXU361" s="889"/>
      <c r="NXV361" s="889"/>
      <c r="NXW361" s="889"/>
      <c r="NXX361" s="890"/>
      <c r="NXY361" s="888"/>
      <c r="NXZ361" s="889"/>
      <c r="NYA361" s="889"/>
      <c r="NYB361" s="889"/>
      <c r="NYC361" s="889"/>
      <c r="NYD361" s="889"/>
      <c r="NYE361" s="889"/>
      <c r="NYF361" s="890"/>
      <c r="NYG361" s="888"/>
      <c r="NYH361" s="889"/>
      <c r="NYI361" s="889"/>
      <c r="NYJ361" s="889"/>
      <c r="NYK361" s="889"/>
      <c r="NYL361" s="889"/>
      <c r="NYM361" s="889"/>
      <c r="NYN361" s="890"/>
      <c r="NYO361" s="888"/>
      <c r="NYP361" s="889"/>
      <c r="NYQ361" s="889"/>
      <c r="NYR361" s="889"/>
      <c r="NYS361" s="889"/>
      <c r="NYT361" s="889"/>
      <c r="NYU361" s="889"/>
      <c r="NYV361" s="890"/>
      <c r="NYW361" s="888"/>
      <c r="NYX361" s="889"/>
      <c r="NYY361" s="889"/>
      <c r="NYZ361" s="889"/>
      <c r="NZA361" s="889"/>
      <c r="NZB361" s="889"/>
      <c r="NZC361" s="889"/>
      <c r="NZD361" s="890"/>
      <c r="NZE361" s="888"/>
      <c r="NZF361" s="889"/>
      <c r="NZG361" s="889"/>
      <c r="NZH361" s="889"/>
      <c r="NZI361" s="889"/>
      <c r="NZJ361" s="889"/>
      <c r="NZK361" s="889"/>
      <c r="NZL361" s="890"/>
      <c r="NZM361" s="888"/>
      <c r="NZN361" s="889"/>
      <c r="NZO361" s="889"/>
      <c r="NZP361" s="889"/>
      <c r="NZQ361" s="889"/>
      <c r="NZR361" s="889"/>
      <c r="NZS361" s="889"/>
      <c r="NZT361" s="890"/>
      <c r="NZU361" s="888"/>
      <c r="NZV361" s="889"/>
      <c r="NZW361" s="889"/>
      <c r="NZX361" s="889"/>
      <c r="NZY361" s="889"/>
      <c r="NZZ361" s="889"/>
      <c r="OAA361" s="889"/>
      <c r="OAB361" s="890"/>
      <c r="OAC361" s="888"/>
      <c r="OAD361" s="889"/>
      <c r="OAE361" s="889"/>
      <c r="OAF361" s="889"/>
      <c r="OAG361" s="889"/>
      <c r="OAH361" s="889"/>
      <c r="OAI361" s="889"/>
      <c r="OAJ361" s="890"/>
      <c r="OAK361" s="888"/>
      <c r="OAL361" s="889"/>
      <c r="OAM361" s="889"/>
      <c r="OAN361" s="889"/>
      <c r="OAO361" s="889"/>
      <c r="OAP361" s="889"/>
      <c r="OAQ361" s="889"/>
      <c r="OAR361" s="890"/>
      <c r="OAS361" s="888"/>
      <c r="OAT361" s="889"/>
      <c r="OAU361" s="889"/>
      <c r="OAV361" s="889"/>
      <c r="OAW361" s="889"/>
      <c r="OAX361" s="889"/>
      <c r="OAY361" s="889"/>
      <c r="OAZ361" s="890"/>
      <c r="OBA361" s="888"/>
      <c r="OBB361" s="889"/>
      <c r="OBC361" s="889"/>
      <c r="OBD361" s="889"/>
      <c r="OBE361" s="889"/>
      <c r="OBF361" s="889"/>
      <c r="OBG361" s="889"/>
      <c r="OBH361" s="890"/>
      <c r="OBI361" s="888"/>
      <c r="OBJ361" s="889"/>
      <c r="OBK361" s="889"/>
      <c r="OBL361" s="889"/>
      <c r="OBM361" s="889"/>
      <c r="OBN361" s="889"/>
      <c r="OBO361" s="889"/>
      <c r="OBP361" s="890"/>
      <c r="OBQ361" s="888"/>
      <c r="OBR361" s="889"/>
      <c r="OBS361" s="889"/>
      <c r="OBT361" s="889"/>
      <c r="OBU361" s="889"/>
      <c r="OBV361" s="889"/>
      <c r="OBW361" s="889"/>
      <c r="OBX361" s="890"/>
      <c r="OBY361" s="888"/>
      <c r="OBZ361" s="889"/>
      <c r="OCA361" s="889"/>
      <c r="OCB361" s="889"/>
      <c r="OCC361" s="889"/>
      <c r="OCD361" s="889"/>
      <c r="OCE361" s="889"/>
      <c r="OCF361" s="890"/>
      <c r="OCG361" s="888"/>
      <c r="OCH361" s="889"/>
      <c r="OCI361" s="889"/>
      <c r="OCJ361" s="889"/>
      <c r="OCK361" s="889"/>
      <c r="OCL361" s="889"/>
      <c r="OCM361" s="889"/>
      <c r="OCN361" s="890"/>
      <c r="OCO361" s="888"/>
      <c r="OCP361" s="889"/>
      <c r="OCQ361" s="889"/>
      <c r="OCR361" s="889"/>
      <c r="OCS361" s="889"/>
      <c r="OCT361" s="889"/>
      <c r="OCU361" s="889"/>
      <c r="OCV361" s="890"/>
      <c r="OCW361" s="888"/>
      <c r="OCX361" s="889"/>
      <c r="OCY361" s="889"/>
      <c r="OCZ361" s="889"/>
      <c r="ODA361" s="889"/>
      <c r="ODB361" s="889"/>
      <c r="ODC361" s="889"/>
      <c r="ODD361" s="890"/>
      <c r="ODE361" s="888"/>
      <c r="ODF361" s="889"/>
      <c r="ODG361" s="889"/>
      <c r="ODH361" s="889"/>
      <c r="ODI361" s="889"/>
      <c r="ODJ361" s="889"/>
      <c r="ODK361" s="889"/>
      <c r="ODL361" s="890"/>
      <c r="ODM361" s="888"/>
      <c r="ODN361" s="889"/>
      <c r="ODO361" s="889"/>
      <c r="ODP361" s="889"/>
      <c r="ODQ361" s="889"/>
      <c r="ODR361" s="889"/>
      <c r="ODS361" s="889"/>
      <c r="ODT361" s="890"/>
      <c r="ODU361" s="888"/>
      <c r="ODV361" s="889"/>
      <c r="ODW361" s="889"/>
      <c r="ODX361" s="889"/>
      <c r="ODY361" s="889"/>
      <c r="ODZ361" s="889"/>
      <c r="OEA361" s="889"/>
      <c r="OEB361" s="890"/>
      <c r="OEC361" s="888"/>
      <c r="OED361" s="889"/>
      <c r="OEE361" s="889"/>
      <c r="OEF361" s="889"/>
      <c r="OEG361" s="889"/>
      <c r="OEH361" s="889"/>
      <c r="OEI361" s="889"/>
      <c r="OEJ361" s="890"/>
      <c r="OEK361" s="888"/>
      <c r="OEL361" s="889"/>
      <c r="OEM361" s="889"/>
      <c r="OEN361" s="889"/>
      <c r="OEO361" s="889"/>
      <c r="OEP361" s="889"/>
      <c r="OEQ361" s="889"/>
      <c r="OER361" s="890"/>
      <c r="OES361" s="888"/>
      <c r="OET361" s="889"/>
      <c r="OEU361" s="889"/>
      <c r="OEV361" s="889"/>
      <c r="OEW361" s="889"/>
      <c r="OEX361" s="889"/>
      <c r="OEY361" s="889"/>
      <c r="OEZ361" s="890"/>
      <c r="OFA361" s="888"/>
      <c r="OFB361" s="889"/>
      <c r="OFC361" s="889"/>
      <c r="OFD361" s="889"/>
      <c r="OFE361" s="889"/>
      <c r="OFF361" s="889"/>
      <c r="OFG361" s="889"/>
      <c r="OFH361" s="890"/>
      <c r="OFI361" s="888"/>
      <c r="OFJ361" s="889"/>
      <c r="OFK361" s="889"/>
      <c r="OFL361" s="889"/>
      <c r="OFM361" s="889"/>
      <c r="OFN361" s="889"/>
      <c r="OFO361" s="889"/>
      <c r="OFP361" s="890"/>
      <c r="OFQ361" s="888"/>
      <c r="OFR361" s="889"/>
      <c r="OFS361" s="889"/>
      <c r="OFT361" s="889"/>
      <c r="OFU361" s="889"/>
      <c r="OFV361" s="889"/>
      <c r="OFW361" s="889"/>
      <c r="OFX361" s="890"/>
      <c r="OFY361" s="888"/>
      <c r="OFZ361" s="889"/>
      <c r="OGA361" s="889"/>
      <c r="OGB361" s="889"/>
      <c r="OGC361" s="889"/>
      <c r="OGD361" s="889"/>
      <c r="OGE361" s="889"/>
      <c r="OGF361" s="890"/>
      <c r="OGG361" s="888"/>
      <c r="OGH361" s="889"/>
      <c r="OGI361" s="889"/>
      <c r="OGJ361" s="889"/>
      <c r="OGK361" s="889"/>
      <c r="OGL361" s="889"/>
      <c r="OGM361" s="889"/>
      <c r="OGN361" s="890"/>
      <c r="OGO361" s="888"/>
      <c r="OGP361" s="889"/>
      <c r="OGQ361" s="889"/>
      <c r="OGR361" s="889"/>
      <c r="OGS361" s="889"/>
      <c r="OGT361" s="889"/>
      <c r="OGU361" s="889"/>
      <c r="OGV361" s="890"/>
      <c r="OGW361" s="888"/>
      <c r="OGX361" s="889"/>
      <c r="OGY361" s="889"/>
      <c r="OGZ361" s="889"/>
      <c r="OHA361" s="889"/>
      <c r="OHB361" s="889"/>
      <c r="OHC361" s="889"/>
      <c r="OHD361" s="890"/>
      <c r="OHE361" s="888"/>
      <c r="OHF361" s="889"/>
      <c r="OHG361" s="889"/>
      <c r="OHH361" s="889"/>
      <c r="OHI361" s="889"/>
      <c r="OHJ361" s="889"/>
      <c r="OHK361" s="889"/>
      <c r="OHL361" s="890"/>
      <c r="OHM361" s="888"/>
      <c r="OHN361" s="889"/>
      <c r="OHO361" s="889"/>
      <c r="OHP361" s="889"/>
      <c r="OHQ361" s="889"/>
      <c r="OHR361" s="889"/>
      <c r="OHS361" s="889"/>
      <c r="OHT361" s="890"/>
      <c r="OHU361" s="888"/>
      <c r="OHV361" s="889"/>
      <c r="OHW361" s="889"/>
      <c r="OHX361" s="889"/>
      <c r="OHY361" s="889"/>
      <c r="OHZ361" s="889"/>
      <c r="OIA361" s="889"/>
      <c r="OIB361" s="890"/>
      <c r="OIC361" s="888"/>
      <c r="OID361" s="889"/>
      <c r="OIE361" s="889"/>
      <c r="OIF361" s="889"/>
      <c r="OIG361" s="889"/>
      <c r="OIH361" s="889"/>
      <c r="OII361" s="889"/>
      <c r="OIJ361" s="890"/>
      <c r="OIK361" s="888"/>
      <c r="OIL361" s="889"/>
      <c r="OIM361" s="889"/>
      <c r="OIN361" s="889"/>
      <c r="OIO361" s="889"/>
      <c r="OIP361" s="889"/>
      <c r="OIQ361" s="889"/>
      <c r="OIR361" s="890"/>
      <c r="OIS361" s="888"/>
      <c r="OIT361" s="889"/>
      <c r="OIU361" s="889"/>
      <c r="OIV361" s="889"/>
      <c r="OIW361" s="889"/>
      <c r="OIX361" s="889"/>
      <c r="OIY361" s="889"/>
      <c r="OIZ361" s="890"/>
      <c r="OJA361" s="888"/>
      <c r="OJB361" s="889"/>
      <c r="OJC361" s="889"/>
      <c r="OJD361" s="889"/>
      <c r="OJE361" s="889"/>
      <c r="OJF361" s="889"/>
      <c r="OJG361" s="889"/>
      <c r="OJH361" s="890"/>
      <c r="OJI361" s="888"/>
      <c r="OJJ361" s="889"/>
      <c r="OJK361" s="889"/>
      <c r="OJL361" s="889"/>
      <c r="OJM361" s="889"/>
      <c r="OJN361" s="889"/>
      <c r="OJO361" s="889"/>
      <c r="OJP361" s="890"/>
      <c r="OJQ361" s="888"/>
      <c r="OJR361" s="889"/>
      <c r="OJS361" s="889"/>
      <c r="OJT361" s="889"/>
      <c r="OJU361" s="889"/>
      <c r="OJV361" s="889"/>
      <c r="OJW361" s="889"/>
      <c r="OJX361" s="890"/>
      <c r="OJY361" s="888"/>
      <c r="OJZ361" s="889"/>
      <c r="OKA361" s="889"/>
      <c r="OKB361" s="889"/>
      <c r="OKC361" s="889"/>
      <c r="OKD361" s="889"/>
      <c r="OKE361" s="889"/>
      <c r="OKF361" s="890"/>
      <c r="OKG361" s="888"/>
      <c r="OKH361" s="889"/>
      <c r="OKI361" s="889"/>
      <c r="OKJ361" s="889"/>
      <c r="OKK361" s="889"/>
      <c r="OKL361" s="889"/>
      <c r="OKM361" s="889"/>
      <c r="OKN361" s="890"/>
      <c r="OKO361" s="888"/>
      <c r="OKP361" s="889"/>
      <c r="OKQ361" s="889"/>
      <c r="OKR361" s="889"/>
      <c r="OKS361" s="889"/>
      <c r="OKT361" s="889"/>
      <c r="OKU361" s="889"/>
      <c r="OKV361" s="890"/>
      <c r="OKW361" s="888"/>
      <c r="OKX361" s="889"/>
      <c r="OKY361" s="889"/>
      <c r="OKZ361" s="889"/>
      <c r="OLA361" s="889"/>
      <c r="OLB361" s="889"/>
      <c r="OLC361" s="889"/>
      <c r="OLD361" s="890"/>
      <c r="OLE361" s="888"/>
      <c r="OLF361" s="889"/>
      <c r="OLG361" s="889"/>
      <c r="OLH361" s="889"/>
      <c r="OLI361" s="889"/>
      <c r="OLJ361" s="889"/>
      <c r="OLK361" s="889"/>
      <c r="OLL361" s="890"/>
      <c r="OLM361" s="888"/>
      <c r="OLN361" s="889"/>
      <c r="OLO361" s="889"/>
      <c r="OLP361" s="889"/>
      <c r="OLQ361" s="889"/>
      <c r="OLR361" s="889"/>
      <c r="OLS361" s="889"/>
      <c r="OLT361" s="890"/>
      <c r="OLU361" s="888"/>
      <c r="OLV361" s="889"/>
      <c r="OLW361" s="889"/>
      <c r="OLX361" s="889"/>
      <c r="OLY361" s="889"/>
      <c r="OLZ361" s="889"/>
      <c r="OMA361" s="889"/>
      <c r="OMB361" s="890"/>
      <c r="OMC361" s="888"/>
      <c r="OMD361" s="889"/>
      <c r="OME361" s="889"/>
      <c r="OMF361" s="889"/>
      <c r="OMG361" s="889"/>
      <c r="OMH361" s="889"/>
      <c r="OMI361" s="889"/>
      <c r="OMJ361" s="890"/>
      <c r="OMK361" s="888"/>
      <c r="OML361" s="889"/>
      <c r="OMM361" s="889"/>
      <c r="OMN361" s="889"/>
      <c r="OMO361" s="889"/>
      <c r="OMP361" s="889"/>
      <c r="OMQ361" s="889"/>
      <c r="OMR361" s="890"/>
      <c r="OMS361" s="888"/>
      <c r="OMT361" s="889"/>
      <c r="OMU361" s="889"/>
      <c r="OMV361" s="889"/>
      <c r="OMW361" s="889"/>
      <c r="OMX361" s="889"/>
      <c r="OMY361" s="889"/>
      <c r="OMZ361" s="890"/>
      <c r="ONA361" s="888"/>
      <c r="ONB361" s="889"/>
      <c r="ONC361" s="889"/>
      <c r="OND361" s="889"/>
      <c r="ONE361" s="889"/>
      <c r="ONF361" s="889"/>
      <c r="ONG361" s="889"/>
      <c r="ONH361" s="890"/>
      <c r="ONI361" s="888"/>
      <c r="ONJ361" s="889"/>
      <c r="ONK361" s="889"/>
      <c r="ONL361" s="889"/>
      <c r="ONM361" s="889"/>
      <c r="ONN361" s="889"/>
      <c r="ONO361" s="889"/>
      <c r="ONP361" s="890"/>
      <c r="ONQ361" s="888"/>
      <c r="ONR361" s="889"/>
      <c r="ONS361" s="889"/>
      <c r="ONT361" s="889"/>
      <c r="ONU361" s="889"/>
      <c r="ONV361" s="889"/>
      <c r="ONW361" s="889"/>
      <c r="ONX361" s="890"/>
      <c r="ONY361" s="888"/>
      <c r="ONZ361" s="889"/>
      <c r="OOA361" s="889"/>
      <c r="OOB361" s="889"/>
      <c r="OOC361" s="889"/>
      <c r="OOD361" s="889"/>
      <c r="OOE361" s="889"/>
      <c r="OOF361" s="890"/>
      <c r="OOG361" s="888"/>
      <c r="OOH361" s="889"/>
      <c r="OOI361" s="889"/>
      <c r="OOJ361" s="889"/>
      <c r="OOK361" s="889"/>
      <c r="OOL361" s="889"/>
      <c r="OOM361" s="889"/>
      <c r="OON361" s="890"/>
      <c r="OOO361" s="888"/>
      <c r="OOP361" s="889"/>
      <c r="OOQ361" s="889"/>
      <c r="OOR361" s="889"/>
      <c r="OOS361" s="889"/>
      <c r="OOT361" s="889"/>
      <c r="OOU361" s="889"/>
      <c r="OOV361" s="890"/>
      <c r="OOW361" s="888"/>
      <c r="OOX361" s="889"/>
      <c r="OOY361" s="889"/>
      <c r="OOZ361" s="889"/>
      <c r="OPA361" s="889"/>
      <c r="OPB361" s="889"/>
      <c r="OPC361" s="889"/>
      <c r="OPD361" s="890"/>
      <c r="OPE361" s="888"/>
      <c r="OPF361" s="889"/>
      <c r="OPG361" s="889"/>
      <c r="OPH361" s="889"/>
      <c r="OPI361" s="889"/>
      <c r="OPJ361" s="889"/>
      <c r="OPK361" s="889"/>
      <c r="OPL361" s="890"/>
      <c r="OPM361" s="888"/>
      <c r="OPN361" s="889"/>
      <c r="OPO361" s="889"/>
      <c r="OPP361" s="889"/>
      <c r="OPQ361" s="889"/>
      <c r="OPR361" s="889"/>
      <c r="OPS361" s="889"/>
      <c r="OPT361" s="890"/>
      <c r="OPU361" s="888"/>
      <c r="OPV361" s="889"/>
      <c r="OPW361" s="889"/>
      <c r="OPX361" s="889"/>
      <c r="OPY361" s="889"/>
      <c r="OPZ361" s="889"/>
      <c r="OQA361" s="889"/>
      <c r="OQB361" s="890"/>
      <c r="OQC361" s="888"/>
      <c r="OQD361" s="889"/>
      <c r="OQE361" s="889"/>
      <c r="OQF361" s="889"/>
      <c r="OQG361" s="889"/>
      <c r="OQH361" s="889"/>
      <c r="OQI361" s="889"/>
      <c r="OQJ361" s="890"/>
      <c r="OQK361" s="888"/>
      <c r="OQL361" s="889"/>
      <c r="OQM361" s="889"/>
      <c r="OQN361" s="889"/>
      <c r="OQO361" s="889"/>
      <c r="OQP361" s="889"/>
      <c r="OQQ361" s="889"/>
      <c r="OQR361" s="890"/>
      <c r="OQS361" s="888"/>
      <c r="OQT361" s="889"/>
      <c r="OQU361" s="889"/>
      <c r="OQV361" s="889"/>
      <c r="OQW361" s="889"/>
      <c r="OQX361" s="889"/>
      <c r="OQY361" s="889"/>
      <c r="OQZ361" s="890"/>
      <c r="ORA361" s="888"/>
      <c r="ORB361" s="889"/>
      <c r="ORC361" s="889"/>
      <c r="ORD361" s="889"/>
      <c r="ORE361" s="889"/>
      <c r="ORF361" s="889"/>
      <c r="ORG361" s="889"/>
      <c r="ORH361" s="890"/>
      <c r="ORI361" s="888"/>
      <c r="ORJ361" s="889"/>
      <c r="ORK361" s="889"/>
      <c r="ORL361" s="889"/>
      <c r="ORM361" s="889"/>
      <c r="ORN361" s="889"/>
      <c r="ORO361" s="889"/>
      <c r="ORP361" s="890"/>
      <c r="ORQ361" s="888"/>
      <c r="ORR361" s="889"/>
      <c r="ORS361" s="889"/>
      <c r="ORT361" s="889"/>
      <c r="ORU361" s="889"/>
      <c r="ORV361" s="889"/>
      <c r="ORW361" s="889"/>
      <c r="ORX361" s="890"/>
      <c r="ORY361" s="888"/>
      <c r="ORZ361" s="889"/>
      <c r="OSA361" s="889"/>
      <c r="OSB361" s="889"/>
      <c r="OSC361" s="889"/>
      <c r="OSD361" s="889"/>
      <c r="OSE361" s="889"/>
      <c r="OSF361" s="890"/>
      <c r="OSG361" s="888"/>
      <c r="OSH361" s="889"/>
      <c r="OSI361" s="889"/>
      <c r="OSJ361" s="889"/>
      <c r="OSK361" s="889"/>
      <c r="OSL361" s="889"/>
      <c r="OSM361" s="889"/>
      <c r="OSN361" s="890"/>
      <c r="OSO361" s="888"/>
      <c r="OSP361" s="889"/>
      <c r="OSQ361" s="889"/>
      <c r="OSR361" s="889"/>
      <c r="OSS361" s="889"/>
      <c r="OST361" s="889"/>
      <c r="OSU361" s="889"/>
      <c r="OSV361" s="890"/>
      <c r="OSW361" s="888"/>
      <c r="OSX361" s="889"/>
      <c r="OSY361" s="889"/>
      <c r="OSZ361" s="889"/>
      <c r="OTA361" s="889"/>
      <c r="OTB361" s="889"/>
      <c r="OTC361" s="889"/>
      <c r="OTD361" s="890"/>
      <c r="OTE361" s="888"/>
      <c r="OTF361" s="889"/>
      <c r="OTG361" s="889"/>
      <c r="OTH361" s="889"/>
      <c r="OTI361" s="889"/>
      <c r="OTJ361" s="889"/>
      <c r="OTK361" s="889"/>
      <c r="OTL361" s="890"/>
      <c r="OTM361" s="888"/>
      <c r="OTN361" s="889"/>
      <c r="OTO361" s="889"/>
      <c r="OTP361" s="889"/>
      <c r="OTQ361" s="889"/>
      <c r="OTR361" s="889"/>
      <c r="OTS361" s="889"/>
      <c r="OTT361" s="890"/>
      <c r="OTU361" s="888"/>
      <c r="OTV361" s="889"/>
      <c r="OTW361" s="889"/>
      <c r="OTX361" s="889"/>
      <c r="OTY361" s="889"/>
      <c r="OTZ361" s="889"/>
      <c r="OUA361" s="889"/>
      <c r="OUB361" s="890"/>
      <c r="OUC361" s="888"/>
      <c r="OUD361" s="889"/>
      <c r="OUE361" s="889"/>
      <c r="OUF361" s="889"/>
      <c r="OUG361" s="889"/>
      <c r="OUH361" s="889"/>
      <c r="OUI361" s="889"/>
      <c r="OUJ361" s="890"/>
      <c r="OUK361" s="888"/>
      <c r="OUL361" s="889"/>
      <c r="OUM361" s="889"/>
      <c r="OUN361" s="889"/>
      <c r="OUO361" s="889"/>
      <c r="OUP361" s="889"/>
      <c r="OUQ361" s="889"/>
      <c r="OUR361" s="890"/>
      <c r="OUS361" s="888"/>
      <c r="OUT361" s="889"/>
      <c r="OUU361" s="889"/>
      <c r="OUV361" s="889"/>
      <c r="OUW361" s="889"/>
      <c r="OUX361" s="889"/>
      <c r="OUY361" s="889"/>
      <c r="OUZ361" s="890"/>
      <c r="OVA361" s="888"/>
      <c r="OVB361" s="889"/>
      <c r="OVC361" s="889"/>
      <c r="OVD361" s="889"/>
      <c r="OVE361" s="889"/>
      <c r="OVF361" s="889"/>
      <c r="OVG361" s="889"/>
      <c r="OVH361" s="890"/>
      <c r="OVI361" s="888"/>
      <c r="OVJ361" s="889"/>
      <c r="OVK361" s="889"/>
      <c r="OVL361" s="889"/>
      <c r="OVM361" s="889"/>
      <c r="OVN361" s="889"/>
      <c r="OVO361" s="889"/>
      <c r="OVP361" s="890"/>
      <c r="OVQ361" s="888"/>
      <c r="OVR361" s="889"/>
      <c r="OVS361" s="889"/>
      <c r="OVT361" s="889"/>
      <c r="OVU361" s="889"/>
      <c r="OVV361" s="889"/>
      <c r="OVW361" s="889"/>
      <c r="OVX361" s="890"/>
      <c r="OVY361" s="888"/>
      <c r="OVZ361" s="889"/>
      <c r="OWA361" s="889"/>
      <c r="OWB361" s="889"/>
      <c r="OWC361" s="889"/>
      <c r="OWD361" s="889"/>
      <c r="OWE361" s="889"/>
      <c r="OWF361" s="890"/>
      <c r="OWG361" s="888"/>
      <c r="OWH361" s="889"/>
      <c r="OWI361" s="889"/>
      <c r="OWJ361" s="889"/>
      <c r="OWK361" s="889"/>
      <c r="OWL361" s="889"/>
      <c r="OWM361" s="889"/>
      <c r="OWN361" s="890"/>
      <c r="OWO361" s="888"/>
      <c r="OWP361" s="889"/>
      <c r="OWQ361" s="889"/>
      <c r="OWR361" s="889"/>
      <c r="OWS361" s="889"/>
      <c r="OWT361" s="889"/>
      <c r="OWU361" s="889"/>
      <c r="OWV361" s="890"/>
      <c r="OWW361" s="888"/>
      <c r="OWX361" s="889"/>
      <c r="OWY361" s="889"/>
      <c r="OWZ361" s="889"/>
      <c r="OXA361" s="889"/>
      <c r="OXB361" s="889"/>
      <c r="OXC361" s="889"/>
      <c r="OXD361" s="890"/>
      <c r="OXE361" s="888"/>
      <c r="OXF361" s="889"/>
      <c r="OXG361" s="889"/>
      <c r="OXH361" s="889"/>
      <c r="OXI361" s="889"/>
      <c r="OXJ361" s="889"/>
      <c r="OXK361" s="889"/>
      <c r="OXL361" s="890"/>
      <c r="OXM361" s="888"/>
      <c r="OXN361" s="889"/>
      <c r="OXO361" s="889"/>
      <c r="OXP361" s="889"/>
      <c r="OXQ361" s="889"/>
      <c r="OXR361" s="889"/>
      <c r="OXS361" s="889"/>
      <c r="OXT361" s="890"/>
      <c r="OXU361" s="888"/>
      <c r="OXV361" s="889"/>
      <c r="OXW361" s="889"/>
      <c r="OXX361" s="889"/>
      <c r="OXY361" s="889"/>
      <c r="OXZ361" s="889"/>
      <c r="OYA361" s="889"/>
      <c r="OYB361" s="890"/>
      <c r="OYC361" s="888"/>
      <c r="OYD361" s="889"/>
      <c r="OYE361" s="889"/>
      <c r="OYF361" s="889"/>
      <c r="OYG361" s="889"/>
      <c r="OYH361" s="889"/>
      <c r="OYI361" s="889"/>
      <c r="OYJ361" s="890"/>
      <c r="OYK361" s="888"/>
      <c r="OYL361" s="889"/>
      <c r="OYM361" s="889"/>
      <c r="OYN361" s="889"/>
      <c r="OYO361" s="889"/>
      <c r="OYP361" s="889"/>
      <c r="OYQ361" s="889"/>
      <c r="OYR361" s="890"/>
      <c r="OYS361" s="888"/>
      <c r="OYT361" s="889"/>
      <c r="OYU361" s="889"/>
      <c r="OYV361" s="889"/>
      <c r="OYW361" s="889"/>
      <c r="OYX361" s="889"/>
      <c r="OYY361" s="889"/>
      <c r="OYZ361" s="890"/>
      <c r="OZA361" s="888"/>
      <c r="OZB361" s="889"/>
      <c r="OZC361" s="889"/>
      <c r="OZD361" s="889"/>
      <c r="OZE361" s="889"/>
      <c r="OZF361" s="889"/>
      <c r="OZG361" s="889"/>
      <c r="OZH361" s="890"/>
      <c r="OZI361" s="888"/>
      <c r="OZJ361" s="889"/>
      <c r="OZK361" s="889"/>
      <c r="OZL361" s="889"/>
      <c r="OZM361" s="889"/>
      <c r="OZN361" s="889"/>
      <c r="OZO361" s="889"/>
      <c r="OZP361" s="890"/>
      <c r="OZQ361" s="888"/>
      <c r="OZR361" s="889"/>
      <c r="OZS361" s="889"/>
      <c r="OZT361" s="889"/>
      <c r="OZU361" s="889"/>
      <c r="OZV361" s="889"/>
      <c r="OZW361" s="889"/>
      <c r="OZX361" s="890"/>
      <c r="OZY361" s="888"/>
      <c r="OZZ361" s="889"/>
      <c r="PAA361" s="889"/>
      <c r="PAB361" s="889"/>
      <c r="PAC361" s="889"/>
      <c r="PAD361" s="889"/>
      <c r="PAE361" s="889"/>
      <c r="PAF361" s="890"/>
      <c r="PAG361" s="888"/>
      <c r="PAH361" s="889"/>
      <c r="PAI361" s="889"/>
      <c r="PAJ361" s="889"/>
      <c r="PAK361" s="889"/>
      <c r="PAL361" s="889"/>
      <c r="PAM361" s="889"/>
      <c r="PAN361" s="890"/>
      <c r="PAO361" s="888"/>
      <c r="PAP361" s="889"/>
      <c r="PAQ361" s="889"/>
      <c r="PAR361" s="889"/>
      <c r="PAS361" s="889"/>
      <c r="PAT361" s="889"/>
      <c r="PAU361" s="889"/>
      <c r="PAV361" s="890"/>
      <c r="PAW361" s="888"/>
      <c r="PAX361" s="889"/>
      <c r="PAY361" s="889"/>
      <c r="PAZ361" s="889"/>
      <c r="PBA361" s="889"/>
      <c r="PBB361" s="889"/>
      <c r="PBC361" s="889"/>
      <c r="PBD361" s="890"/>
      <c r="PBE361" s="888"/>
      <c r="PBF361" s="889"/>
      <c r="PBG361" s="889"/>
      <c r="PBH361" s="889"/>
      <c r="PBI361" s="889"/>
      <c r="PBJ361" s="889"/>
      <c r="PBK361" s="889"/>
      <c r="PBL361" s="890"/>
      <c r="PBM361" s="888"/>
      <c r="PBN361" s="889"/>
      <c r="PBO361" s="889"/>
      <c r="PBP361" s="889"/>
      <c r="PBQ361" s="889"/>
      <c r="PBR361" s="889"/>
      <c r="PBS361" s="889"/>
      <c r="PBT361" s="890"/>
      <c r="PBU361" s="888"/>
      <c r="PBV361" s="889"/>
      <c r="PBW361" s="889"/>
      <c r="PBX361" s="889"/>
      <c r="PBY361" s="889"/>
      <c r="PBZ361" s="889"/>
      <c r="PCA361" s="889"/>
      <c r="PCB361" s="890"/>
      <c r="PCC361" s="888"/>
      <c r="PCD361" s="889"/>
      <c r="PCE361" s="889"/>
      <c r="PCF361" s="889"/>
      <c r="PCG361" s="889"/>
      <c r="PCH361" s="889"/>
      <c r="PCI361" s="889"/>
      <c r="PCJ361" s="890"/>
      <c r="PCK361" s="888"/>
      <c r="PCL361" s="889"/>
      <c r="PCM361" s="889"/>
      <c r="PCN361" s="889"/>
      <c r="PCO361" s="889"/>
      <c r="PCP361" s="889"/>
      <c r="PCQ361" s="889"/>
      <c r="PCR361" s="890"/>
      <c r="PCS361" s="888"/>
      <c r="PCT361" s="889"/>
      <c r="PCU361" s="889"/>
      <c r="PCV361" s="889"/>
      <c r="PCW361" s="889"/>
      <c r="PCX361" s="889"/>
      <c r="PCY361" s="889"/>
      <c r="PCZ361" s="890"/>
      <c r="PDA361" s="888"/>
      <c r="PDB361" s="889"/>
      <c r="PDC361" s="889"/>
      <c r="PDD361" s="889"/>
      <c r="PDE361" s="889"/>
      <c r="PDF361" s="889"/>
      <c r="PDG361" s="889"/>
      <c r="PDH361" s="890"/>
      <c r="PDI361" s="888"/>
      <c r="PDJ361" s="889"/>
      <c r="PDK361" s="889"/>
      <c r="PDL361" s="889"/>
      <c r="PDM361" s="889"/>
      <c r="PDN361" s="889"/>
      <c r="PDO361" s="889"/>
      <c r="PDP361" s="890"/>
      <c r="PDQ361" s="888"/>
      <c r="PDR361" s="889"/>
      <c r="PDS361" s="889"/>
      <c r="PDT361" s="889"/>
      <c r="PDU361" s="889"/>
      <c r="PDV361" s="889"/>
      <c r="PDW361" s="889"/>
      <c r="PDX361" s="890"/>
      <c r="PDY361" s="888"/>
      <c r="PDZ361" s="889"/>
      <c r="PEA361" s="889"/>
      <c r="PEB361" s="889"/>
      <c r="PEC361" s="889"/>
      <c r="PED361" s="889"/>
      <c r="PEE361" s="889"/>
      <c r="PEF361" s="890"/>
      <c r="PEG361" s="888"/>
      <c r="PEH361" s="889"/>
      <c r="PEI361" s="889"/>
      <c r="PEJ361" s="889"/>
      <c r="PEK361" s="889"/>
      <c r="PEL361" s="889"/>
      <c r="PEM361" s="889"/>
      <c r="PEN361" s="890"/>
      <c r="PEO361" s="888"/>
      <c r="PEP361" s="889"/>
      <c r="PEQ361" s="889"/>
      <c r="PER361" s="889"/>
      <c r="PES361" s="889"/>
      <c r="PET361" s="889"/>
      <c r="PEU361" s="889"/>
      <c r="PEV361" s="890"/>
      <c r="PEW361" s="888"/>
      <c r="PEX361" s="889"/>
      <c r="PEY361" s="889"/>
      <c r="PEZ361" s="889"/>
      <c r="PFA361" s="889"/>
      <c r="PFB361" s="889"/>
      <c r="PFC361" s="889"/>
      <c r="PFD361" s="890"/>
      <c r="PFE361" s="888"/>
      <c r="PFF361" s="889"/>
      <c r="PFG361" s="889"/>
      <c r="PFH361" s="889"/>
      <c r="PFI361" s="889"/>
      <c r="PFJ361" s="889"/>
      <c r="PFK361" s="889"/>
      <c r="PFL361" s="890"/>
      <c r="PFM361" s="888"/>
      <c r="PFN361" s="889"/>
      <c r="PFO361" s="889"/>
      <c r="PFP361" s="889"/>
      <c r="PFQ361" s="889"/>
      <c r="PFR361" s="889"/>
      <c r="PFS361" s="889"/>
      <c r="PFT361" s="890"/>
      <c r="PFU361" s="888"/>
      <c r="PFV361" s="889"/>
      <c r="PFW361" s="889"/>
      <c r="PFX361" s="889"/>
      <c r="PFY361" s="889"/>
      <c r="PFZ361" s="889"/>
      <c r="PGA361" s="889"/>
      <c r="PGB361" s="890"/>
      <c r="PGC361" s="888"/>
      <c r="PGD361" s="889"/>
      <c r="PGE361" s="889"/>
      <c r="PGF361" s="889"/>
      <c r="PGG361" s="889"/>
      <c r="PGH361" s="889"/>
      <c r="PGI361" s="889"/>
      <c r="PGJ361" s="890"/>
      <c r="PGK361" s="888"/>
      <c r="PGL361" s="889"/>
      <c r="PGM361" s="889"/>
      <c r="PGN361" s="889"/>
      <c r="PGO361" s="889"/>
      <c r="PGP361" s="889"/>
      <c r="PGQ361" s="889"/>
      <c r="PGR361" s="890"/>
      <c r="PGS361" s="888"/>
      <c r="PGT361" s="889"/>
      <c r="PGU361" s="889"/>
      <c r="PGV361" s="889"/>
      <c r="PGW361" s="889"/>
      <c r="PGX361" s="889"/>
      <c r="PGY361" s="889"/>
      <c r="PGZ361" s="890"/>
      <c r="PHA361" s="888"/>
      <c r="PHB361" s="889"/>
      <c r="PHC361" s="889"/>
      <c r="PHD361" s="889"/>
      <c r="PHE361" s="889"/>
      <c r="PHF361" s="889"/>
      <c r="PHG361" s="889"/>
      <c r="PHH361" s="890"/>
      <c r="PHI361" s="888"/>
      <c r="PHJ361" s="889"/>
      <c r="PHK361" s="889"/>
      <c r="PHL361" s="889"/>
      <c r="PHM361" s="889"/>
      <c r="PHN361" s="889"/>
      <c r="PHO361" s="889"/>
      <c r="PHP361" s="890"/>
      <c r="PHQ361" s="888"/>
      <c r="PHR361" s="889"/>
      <c r="PHS361" s="889"/>
      <c r="PHT361" s="889"/>
      <c r="PHU361" s="889"/>
      <c r="PHV361" s="889"/>
      <c r="PHW361" s="889"/>
      <c r="PHX361" s="890"/>
      <c r="PHY361" s="888"/>
      <c r="PHZ361" s="889"/>
      <c r="PIA361" s="889"/>
      <c r="PIB361" s="889"/>
      <c r="PIC361" s="889"/>
      <c r="PID361" s="889"/>
      <c r="PIE361" s="889"/>
      <c r="PIF361" s="890"/>
      <c r="PIG361" s="888"/>
      <c r="PIH361" s="889"/>
      <c r="PII361" s="889"/>
      <c r="PIJ361" s="889"/>
      <c r="PIK361" s="889"/>
      <c r="PIL361" s="889"/>
      <c r="PIM361" s="889"/>
      <c r="PIN361" s="890"/>
      <c r="PIO361" s="888"/>
      <c r="PIP361" s="889"/>
      <c r="PIQ361" s="889"/>
      <c r="PIR361" s="889"/>
      <c r="PIS361" s="889"/>
      <c r="PIT361" s="889"/>
      <c r="PIU361" s="889"/>
      <c r="PIV361" s="890"/>
      <c r="PIW361" s="888"/>
      <c r="PIX361" s="889"/>
      <c r="PIY361" s="889"/>
      <c r="PIZ361" s="889"/>
      <c r="PJA361" s="889"/>
      <c r="PJB361" s="889"/>
      <c r="PJC361" s="889"/>
      <c r="PJD361" s="890"/>
      <c r="PJE361" s="888"/>
      <c r="PJF361" s="889"/>
      <c r="PJG361" s="889"/>
      <c r="PJH361" s="889"/>
      <c r="PJI361" s="889"/>
      <c r="PJJ361" s="889"/>
      <c r="PJK361" s="889"/>
      <c r="PJL361" s="890"/>
      <c r="PJM361" s="888"/>
      <c r="PJN361" s="889"/>
      <c r="PJO361" s="889"/>
      <c r="PJP361" s="889"/>
      <c r="PJQ361" s="889"/>
      <c r="PJR361" s="889"/>
      <c r="PJS361" s="889"/>
      <c r="PJT361" s="890"/>
      <c r="PJU361" s="888"/>
      <c r="PJV361" s="889"/>
      <c r="PJW361" s="889"/>
      <c r="PJX361" s="889"/>
      <c r="PJY361" s="889"/>
      <c r="PJZ361" s="889"/>
      <c r="PKA361" s="889"/>
      <c r="PKB361" s="890"/>
      <c r="PKC361" s="888"/>
      <c r="PKD361" s="889"/>
      <c r="PKE361" s="889"/>
      <c r="PKF361" s="889"/>
      <c r="PKG361" s="889"/>
      <c r="PKH361" s="889"/>
      <c r="PKI361" s="889"/>
      <c r="PKJ361" s="890"/>
      <c r="PKK361" s="888"/>
      <c r="PKL361" s="889"/>
      <c r="PKM361" s="889"/>
      <c r="PKN361" s="889"/>
      <c r="PKO361" s="889"/>
      <c r="PKP361" s="889"/>
      <c r="PKQ361" s="889"/>
      <c r="PKR361" s="890"/>
      <c r="PKS361" s="888"/>
      <c r="PKT361" s="889"/>
      <c r="PKU361" s="889"/>
      <c r="PKV361" s="889"/>
      <c r="PKW361" s="889"/>
      <c r="PKX361" s="889"/>
      <c r="PKY361" s="889"/>
      <c r="PKZ361" s="890"/>
      <c r="PLA361" s="888"/>
      <c r="PLB361" s="889"/>
      <c r="PLC361" s="889"/>
      <c r="PLD361" s="889"/>
      <c r="PLE361" s="889"/>
      <c r="PLF361" s="889"/>
      <c r="PLG361" s="889"/>
      <c r="PLH361" s="890"/>
      <c r="PLI361" s="888"/>
      <c r="PLJ361" s="889"/>
      <c r="PLK361" s="889"/>
      <c r="PLL361" s="889"/>
      <c r="PLM361" s="889"/>
      <c r="PLN361" s="889"/>
      <c r="PLO361" s="889"/>
      <c r="PLP361" s="890"/>
      <c r="PLQ361" s="888"/>
      <c r="PLR361" s="889"/>
      <c r="PLS361" s="889"/>
      <c r="PLT361" s="889"/>
      <c r="PLU361" s="889"/>
      <c r="PLV361" s="889"/>
      <c r="PLW361" s="889"/>
      <c r="PLX361" s="890"/>
      <c r="PLY361" s="888"/>
      <c r="PLZ361" s="889"/>
      <c r="PMA361" s="889"/>
      <c r="PMB361" s="889"/>
      <c r="PMC361" s="889"/>
      <c r="PMD361" s="889"/>
      <c r="PME361" s="889"/>
      <c r="PMF361" s="890"/>
      <c r="PMG361" s="888"/>
      <c r="PMH361" s="889"/>
      <c r="PMI361" s="889"/>
      <c r="PMJ361" s="889"/>
      <c r="PMK361" s="889"/>
      <c r="PML361" s="889"/>
      <c r="PMM361" s="889"/>
      <c r="PMN361" s="890"/>
      <c r="PMO361" s="888"/>
      <c r="PMP361" s="889"/>
      <c r="PMQ361" s="889"/>
      <c r="PMR361" s="889"/>
      <c r="PMS361" s="889"/>
      <c r="PMT361" s="889"/>
      <c r="PMU361" s="889"/>
      <c r="PMV361" s="890"/>
      <c r="PMW361" s="888"/>
      <c r="PMX361" s="889"/>
      <c r="PMY361" s="889"/>
      <c r="PMZ361" s="889"/>
      <c r="PNA361" s="889"/>
      <c r="PNB361" s="889"/>
      <c r="PNC361" s="889"/>
      <c r="PND361" s="890"/>
      <c r="PNE361" s="888"/>
      <c r="PNF361" s="889"/>
      <c r="PNG361" s="889"/>
      <c r="PNH361" s="889"/>
      <c r="PNI361" s="889"/>
      <c r="PNJ361" s="889"/>
      <c r="PNK361" s="889"/>
      <c r="PNL361" s="890"/>
      <c r="PNM361" s="888"/>
      <c r="PNN361" s="889"/>
      <c r="PNO361" s="889"/>
      <c r="PNP361" s="889"/>
      <c r="PNQ361" s="889"/>
      <c r="PNR361" s="889"/>
      <c r="PNS361" s="889"/>
      <c r="PNT361" s="890"/>
      <c r="PNU361" s="888"/>
      <c r="PNV361" s="889"/>
      <c r="PNW361" s="889"/>
      <c r="PNX361" s="889"/>
      <c r="PNY361" s="889"/>
      <c r="PNZ361" s="889"/>
      <c r="POA361" s="889"/>
      <c r="POB361" s="890"/>
      <c r="POC361" s="888"/>
      <c r="POD361" s="889"/>
      <c r="POE361" s="889"/>
      <c r="POF361" s="889"/>
      <c r="POG361" s="889"/>
      <c r="POH361" s="889"/>
      <c r="POI361" s="889"/>
      <c r="POJ361" s="890"/>
      <c r="POK361" s="888"/>
      <c r="POL361" s="889"/>
      <c r="POM361" s="889"/>
      <c r="PON361" s="889"/>
      <c r="POO361" s="889"/>
      <c r="POP361" s="889"/>
      <c r="POQ361" s="889"/>
      <c r="POR361" s="890"/>
      <c r="POS361" s="888"/>
      <c r="POT361" s="889"/>
      <c r="POU361" s="889"/>
      <c r="POV361" s="889"/>
      <c r="POW361" s="889"/>
      <c r="POX361" s="889"/>
      <c r="POY361" s="889"/>
      <c r="POZ361" s="890"/>
      <c r="PPA361" s="888"/>
      <c r="PPB361" s="889"/>
      <c r="PPC361" s="889"/>
      <c r="PPD361" s="889"/>
      <c r="PPE361" s="889"/>
      <c r="PPF361" s="889"/>
      <c r="PPG361" s="889"/>
      <c r="PPH361" s="890"/>
      <c r="PPI361" s="888"/>
      <c r="PPJ361" s="889"/>
      <c r="PPK361" s="889"/>
      <c r="PPL361" s="889"/>
      <c r="PPM361" s="889"/>
      <c r="PPN361" s="889"/>
      <c r="PPO361" s="889"/>
      <c r="PPP361" s="890"/>
      <c r="PPQ361" s="888"/>
      <c r="PPR361" s="889"/>
      <c r="PPS361" s="889"/>
      <c r="PPT361" s="889"/>
      <c r="PPU361" s="889"/>
      <c r="PPV361" s="889"/>
      <c r="PPW361" s="889"/>
      <c r="PPX361" s="890"/>
      <c r="PPY361" s="888"/>
      <c r="PPZ361" s="889"/>
      <c r="PQA361" s="889"/>
      <c r="PQB361" s="889"/>
      <c r="PQC361" s="889"/>
      <c r="PQD361" s="889"/>
      <c r="PQE361" s="889"/>
      <c r="PQF361" s="890"/>
      <c r="PQG361" s="888"/>
      <c r="PQH361" s="889"/>
      <c r="PQI361" s="889"/>
      <c r="PQJ361" s="889"/>
      <c r="PQK361" s="889"/>
      <c r="PQL361" s="889"/>
      <c r="PQM361" s="889"/>
      <c r="PQN361" s="890"/>
      <c r="PQO361" s="888"/>
      <c r="PQP361" s="889"/>
      <c r="PQQ361" s="889"/>
      <c r="PQR361" s="889"/>
      <c r="PQS361" s="889"/>
      <c r="PQT361" s="889"/>
      <c r="PQU361" s="889"/>
      <c r="PQV361" s="890"/>
      <c r="PQW361" s="888"/>
      <c r="PQX361" s="889"/>
      <c r="PQY361" s="889"/>
      <c r="PQZ361" s="889"/>
      <c r="PRA361" s="889"/>
      <c r="PRB361" s="889"/>
      <c r="PRC361" s="889"/>
      <c r="PRD361" s="890"/>
      <c r="PRE361" s="888"/>
      <c r="PRF361" s="889"/>
      <c r="PRG361" s="889"/>
      <c r="PRH361" s="889"/>
      <c r="PRI361" s="889"/>
      <c r="PRJ361" s="889"/>
      <c r="PRK361" s="889"/>
      <c r="PRL361" s="890"/>
      <c r="PRM361" s="888"/>
      <c r="PRN361" s="889"/>
      <c r="PRO361" s="889"/>
      <c r="PRP361" s="889"/>
      <c r="PRQ361" s="889"/>
      <c r="PRR361" s="889"/>
      <c r="PRS361" s="889"/>
      <c r="PRT361" s="890"/>
      <c r="PRU361" s="888"/>
      <c r="PRV361" s="889"/>
      <c r="PRW361" s="889"/>
      <c r="PRX361" s="889"/>
      <c r="PRY361" s="889"/>
      <c r="PRZ361" s="889"/>
      <c r="PSA361" s="889"/>
      <c r="PSB361" s="890"/>
      <c r="PSC361" s="888"/>
      <c r="PSD361" s="889"/>
      <c r="PSE361" s="889"/>
      <c r="PSF361" s="889"/>
      <c r="PSG361" s="889"/>
      <c r="PSH361" s="889"/>
      <c r="PSI361" s="889"/>
      <c r="PSJ361" s="890"/>
      <c r="PSK361" s="888"/>
      <c r="PSL361" s="889"/>
      <c r="PSM361" s="889"/>
      <c r="PSN361" s="889"/>
      <c r="PSO361" s="889"/>
      <c r="PSP361" s="889"/>
      <c r="PSQ361" s="889"/>
      <c r="PSR361" s="890"/>
      <c r="PSS361" s="888"/>
      <c r="PST361" s="889"/>
      <c r="PSU361" s="889"/>
      <c r="PSV361" s="889"/>
      <c r="PSW361" s="889"/>
      <c r="PSX361" s="889"/>
      <c r="PSY361" s="889"/>
      <c r="PSZ361" s="890"/>
      <c r="PTA361" s="888"/>
      <c r="PTB361" s="889"/>
      <c r="PTC361" s="889"/>
      <c r="PTD361" s="889"/>
      <c r="PTE361" s="889"/>
      <c r="PTF361" s="889"/>
      <c r="PTG361" s="889"/>
      <c r="PTH361" s="890"/>
      <c r="PTI361" s="888"/>
      <c r="PTJ361" s="889"/>
      <c r="PTK361" s="889"/>
      <c r="PTL361" s="889"/>
      <c r="PTM361" s="889"/>
      <c r="PTN361" s="889"/>
      <c r="PTO361" s="889"/>
      <c r="PTP361" s="890"/>
      <c r="PTQ361" s="888"/>
      <c r="PTR361" s="889"/>
      <c r="PTS361" s="889"/>
      <c r="PTT361" s="889"/>
      <c r="PTU361" s="889"/>
      <c r="PTV361" s="889"/>
      <c r="PTW361" s="889"/>
      <c r="PTX361" s="890"/>
      <c r="PTY361" s="888"/>
      <c r="PTZ361" s="889"/>
      <c r="PUA361" s="889"/>
      <c r="PUB361" s="889"/>
      <c r="PUC361" s="889"/>
      <c r="PUD361" s="889"/>
      <c r="PUE361" s="889"/>
      <c r="PUF361" s="890"/>
      <c r="PUG361" s="888"/>
      <c r="PUH361" s="889"/>
      <c r="PUI361" s="889"/>
      <c r="PUJ361" s="889"/>
      <c r="PUK361" s="889"/>
      <c r="PUL361" s="889"/>
      <c r="PUM361" s="889"/>
      <c r="PUN361" s="890"/>
      <c r="PUO361" s="888"/>
      <c r="PUP361" s="889"/>
      <c r="PUQ361" s="889"/>
      <c r="PUR361" s="889"/>
      <c r="PUS361" s="889"/>
      <c r="PUT361" s="889"/>
      <c r="PUU361" s="889"/>
      <c r="PUV361" s="890"/>
      <c r="PUW361" s="888"/>
      <c r="PUX361" s="889"/>
      <c r="PUY361" s="889"/>
      <c r="PUZ361" s="889"/>
      <c r="PVA361" s="889"/>
      <c r="PVB361" s="889"/>
      <c r="PVC361" s="889"/>
      <c r="PVD361" s="890"/>
      <c r="PVE361" s="888"/>
      <c r="PVF361" s="889"/>
      <c r="PVG361" s="889"/>
      <c r="PVH361" s="889"/>
      <c r="PVI361" s="889"/>
      <c r="PVJ361" s="889"/>
      <c r="PVK361" s="889"/>
      <c r="PVL361" s="890"/>
      <c r="PVM361" s="888"/>
      <c r="PVN361" s="889"/>
      <c r="PVO361" s="889"/>
      <c r="PVP361" s="889"/>
      <c r="PVQ361" s="889"/>
      <c r="PVR361" s="889"/>
      <c r="PVS361" s="889"/>
      <c r="PVT361" s="890"/>
      <c r="PVU361" s="888"/>
      <c r="PVV361" s="889"/>
      <c r="PVW361" s="889"/>
      <c r="PVX361" s="889"/>
      <c r="PVY361" s="889"/>
      <c r="PVZ361" s="889"/>
      <c r="PWA361" s="889"/>
      <c r="PWB361" s="890"/>
      <c r="PWC361" s="888"/>
      <c r="PWD361" s="889"/>
      <c r="PWE361" s="889"/>
      <c r="PWF361" s="889"/>
      <c r="PWG361" s="889"/>
      <c r="PWH361" s="889"/>
      <c r="PWI361" s="889"/>
      <c r="PWJ361" s="890"/>
      <c r="PWK361" s="888"/>
      <c r="PWL361" s="889"/>
      <c r="PWM361" s="889"/>
      <c r="PWN361" s="889"/>
      <c r="PWO361" s="889"/>
      <c r="PWP361" s="889"/>
      <c r="PWQ361" s="889"/>
      <c r="PWR361" s="890"/>
      <c r="PWS361" s="888"/>
      <c r="PWT361" s="889"/>
      <c r="PWU361" s="889"/>
      <c r="PWV361" s="889"/>
      <c r="PWW361" s="889"/>
      <c r="PWX361" s="889"/>
      <c r="PWY361" s="889"/>
      <c r="PWZ361" s="890"/>
      <c r="PXA361" s="888"/>
      <c r="PXB361" s="889"/>
      <c r="PXC361" s="889"/>
      <c r="PXD361" s="889"/>
      <c r="PXE361" s="889"/>
      <c r="PXF361" s="889"/>
      <c r="PXG361" s="889"/>
      <c r="PXH361" s="890"/>
      <c r="PXI361" s="888"/>
      <c r="PXJ361" s="889"/>
      <c r="PXK361" s="889"/>
      <c r="PXL361" s="889"/>
      <c r="PXM361" s="889"/>
      <c r="PXN361" s="889"/>
      <c r="PXO361" s="889"/>
      <c r="PXP361" s="890"/>
      <c r="PXQ361" s="888"/>
      <c r="PXR361" s="889"/>
      <c r="PXS361" s="889"/>
      <c r="PXT361" s="889"/>
      <c r="PXU361" s="889"/>
      <c r="PXV361" s="889"/>
      <c r="PXW361" s="889"/>
      <c r="PXX361" s="890"/>
      <c r="PXY361" s="888"/>
      <c r="PXZ361" s="889"/>
      <c r="PYA361" s="889"/>
      <c r="PYB361" s="889"/>
      <c r="PYC361" s="889"/>
      <c r="PYD361" s="889"/>
      <c r="PYE361" s="889"/>
      <c r="PYF361" s="890"/>
      <c r="PYG361" s="888"/>
      <c r="PYH361" s="889"/>
      <c r="PYI361" s="889"/>
      <c r="PYJ361" s="889"/>
      <c r="PYK361" s="889"/>
      <c r="PYL361" s="889"/>
      <c r="PYM361" s="889"/>
      <c r="PYN361" s="890"/>
      <c r="PYO361" s="888"/>
      <c r="PYP361" s="889"/>
      <c r="PYQ361" s="889"/>
      <c r="PYR361" s="889"/>
      <c r="PYS361" s="889"/>
      <c r="PYT361" s="889"/>
      <c r="PYU361" s="889"/>
      <c r="PYV361" s="890"/>
      <c r="PYW361" s="888"/>
      <c r="PYX361" s="889"/>
      <c r="PYY361" s="889"/>
      <c r="PYZ361" s="889"/>
      <c r="PZA361" s="889"/>
      <c r="PZB361" s="889"/>
      <c r="PZC361" s="889"/>
      <c r="PZD361" s="890"/>
      <c r="PZE361" s="888"/>
      <c r="PZF361" s="889"/>
      <c r="PZG361" s="889"/>
      <c r="PZH361" s="889"/>
      <c r="PZI361" s="889"/>
      <c r="PZJ361" s="889"/>
      <c r="PZK361" s="889"/>
      <c r="PZL361" s="890"/>
      <c r="PZM361" s="888"/>
      <c r="PZN361" s="889"/>
      <c r="PZO361" s="889"/>
      <c r="PZP361" s="889"/>
      <c r="PZQ361" s="889"/>
      <c r="PZR361" s="889"/>
      <c r="PZS361" s="889"/>
      <c r="PZT361" s="890"/>
      <c r="PZU361" s="888"/>
      <c r="PZV361" s="889"/>
      <c r="PZW361" s="889"/>
      <c r="PZX361" s="889"/>
      <c r="PZY361" s="889"/>
      <c r="PZZ361" s="889"/>
      <c r="QAA361" s="889"/>
      <c r="QAB361" s="890"/>
      <c r="QAC361" s="888"/>
      <c r="QAD361" s="889"/>
      <c r="QAE361" s="889"/>
      <c r="QAF361" s="889"/>
      <c r="QAG361" s="889"/>
      <c r="QAH361" s="889"/>
      <c r="QAI361" s="889"/>
      <c r="QAJ361" s="890"/>
      <c r="QAK361" s="888"/>
      <c r="QAL361" s="889"/>
      <c r="QAM361" s="889"/>
      <c r="QAN361" s="889"/>
      <c r="QAO361" s="889"/>
      <c r="QAP361" s="889"/>
      <c r="QAQ361" s="889"/>
      <c r="QAR361" s="890"/>
      <c r="QAS361" s="888"/>
      <c r="QAT361" s="889"/>
      <c r="QAU361" s="889"/>
      <c r="QAV361" s="889"/>
      <c r="QAW361" s="889"/>
      <c r="QAX361" s="889"/>
      <c r="QAY361" s="889"/>
      <c r="QAZ361" s="890"/>
      <c r="QBA361" s="888"/>
      <c r="QBB361" s="889"/>
      <c r="QBC361" s="889"/>
      <c r="QBD361" s="889"/>
      <c r="QBE361" s="889"/>
      <c r="QBF361" s="889"/>
      <c r="QBG361" s="889"/>
      <c r="QBH361" s="890"/>
      <c r="QBI361" s="888"/>
      <c r="QBJ361" s="889"/>
      <c r="QBK361" s="889"/>
      <c r="QBL361" s="889"/>
      <c r="QBM361" s="889"/>
      <c r="QBN361" s="889"/>
      <c r="QBO361" s="889"/>
      <c r="QBP361" s="890"/>
      <c r="QBQ361" s="888"/>
      <c r="QBR361" s="889"/>
      <c r="QBS361" s="889"/>
      <c r="QBT361" s="889"/>
      <c r="QBU361" s="889"/>
      <c r="QBV361" s="889"/>
      <c r="QBW361" s="889"/>
      <c r="QBX361" s="890"/>
      <c r="QBY361" s="888"/>
      <c r="QBZ361" s="889"/>
      <c r="QCA361" s="889"/>
      <c r="QCB361" s="889"/>
      <c r="QCC361" s="889"/>
      <c r="QCD361" s="889"/>
      <c r="QCE361" s="889"/>
      <c r="QCF361" s="890"/>
      <c r="QCG361" s="888"/>
      <c r="QCH361" s="889"/>
      <c r="QCI361" s="889"/>
      <c r="QCJ361" s="889"/>
      <c r="QCK361" s="889"/>
      <c r="QCL361" s="889"/>
      <c r="QCM361" s="889"/>
      <c r="QCN361" s="890"/>
      <c r="QCO361" s="888"/>
      <c r="QCP361" s="889"/>
      <c r="QCQ361" s="889"/>
      <c r="QCR361" s="889"/>
      <c r="QCS361" s="889"/>
      <c r="QCT361" s="889"/>
      <c r="QCU361" s="889"/>
      <c r="QCV361" s="890"/>
      <c r="QCW361" s="888"/>
      <c r="QCX361" s="889"/>
      <c r="QCY361" s="889"/>
      <c r="QCZ361" s="889"/>
      <c r="QDA361" s="889"/>
      <c r="QDB361" s="889"/>
      <c r="QDC361" s="889"/>
      <c r="QDD361" s="890"/>
      <c r="QDE361" s="888"/>
      <c r="QDF361" s="889"/>
      <c r="QDG361" s="889"/>
      <c r="QDH361" s="889"/>
      <c r="QDI361" s="889"/>
      <c r="QDJ361" s="889"/>
      <c r="QDK361" s="889"/>
      <c r="QDL361" s="890"/>
      <c r="QDM361" s="888"/>
      <c r="QDN361" s="889"/>
      <c r="QDO361" s="889"/>
      <c r="QDP361" s="889"/>
      <c r="QDQ361" s="889"/>
      <c r="QDR361" s="889"/>
      <c r="QDS361" s="889"/>
      <c r="QDT361" s="890"/>
      <c r="QDU361" s="888"/>
      <c r="QDV361" s="889"/>
      <c r="QDW361" s="889"/>
      <c r="QDX361" s="889"/>
      <c r="QDY361" s="889"/>
      <c r="QDZ361" s="889"/>
      <c r="QEA361" s="889"/>
      <c r="QEB361" s="890"/>
      <c r="QEC361" s="888"/>
      <c r="QED361" s="889"/>
      <c r="QEE361" s="889"/>
      <c r="QEF361" s="889"/>
      <c r="QEG361" s="889"/>
      <c r="QEH361" s="889"/>
      <c r="QEI361" s="889"/>
      <c r="QEJ361" s="890"/>
      <c r="QEK361" s="888"/>
      <c r="QEL361" s="889"/>
      <c r="QEM361" s="889"/>
      <c r="QEN361" s="889"/>
      <c r="QEO361" s="889"/>
      <c r="QEP361" s="889"/>
      <c r="QEQ361" s="889"/>
      <c r="QER361" s="890"/>
      <c r="QES361" s="888"/>
      <c r="QET361" s="889"/>
      <c r="QEU361" s="889"/>
      <c r="QEV361" s="889"/>
      <c r="QEW361" s="889"/>
      <c r="QEX361" s="889"/>
      <c r="QEY361" s="889"/>
      <c r="QEZ361" s="890"/>
      <c r="QFA361" s="888"/>
      <c r="QFB361" s="889"/>
      <c r="QFC361" s="889"/>
      <c r="QFD361" s="889"/>
      <c r="QFE361" s="889"/>
      <c r="QFF361" s="889"/>
      <c r="QFG361" s="889"/>
      <c r="QFH361" s="890"/>
      <c r="QFI361" s="888"/>
      <c r="QFJ361" s="889"/>
      <c r="QFK361" s="889"/>
      <c r="QFL361" s="889"/>
      <c r="QFM361" s="889"/>
      <c r="QFN361" s="889"/>
      <c r="QFO361" s="889"/>
      <c r="QFP361" s="890"/>
      <c r="QFQ361" s="888"/>
      <c r="QFR361" s="889"/>
      <c r="QFS361" s="889"/>
      <c r="QFT361" s="889"/>
      <c r="QFU361" s="889"/>
      <c r="QFV361" s="889"/>
      <c r="QFW361" s="889"/>
      <c r="QFX361" s="890"/>
      <c r="QFY361" s="888"/>
      <c r="QFZ361" s="889"/>
      <c r="QGA361" s="889"/>
      <c r="QGB361" s="889"/>
      <c r="QGC361" s="889"/>
      <c r="QGD361" s="889"/>
      <c r="QGE361" s="889"/>
      <c r="QGF361" s="890"/>
      <c r="QGG361" s="888"/>
      <c r="QGH361" s="889"/>
      <c r="QGI361" s="889"/>
      <c r="QGJ361" s="889"/>
      <c r="QGK361" s="889"/>
      <c r="QGL361" s="889"/>
      <c r="QGM361" s="889"/>
      <c r="QGN361" s="890"/>
      <c r="QGO361" s="888"/>
      <c r="QGP361" s="889"/>
      <c r="QGQ361" s="889"/>
      <c r="QGR361" s="889"/>
      <c r="QGS361" s="889"/>
      <c r="QGT361" s="889"/>
      <c r="QGU361" s="889"/>
      <c r="QGV361" s="890"/>
      <c r="QGW361" s="888"/>
      <c r="QGX361" s="889"/>
      <c r="QGY361" s="889"/>
      <c r="QGZ361" s="889"/>
      <c r="QHA361" s="889"/>
      <c r="QHB361" s="889"/>
      <c r="QHC361" s="889"/>
      <c r="QHD361" s="890"/>
      <c r="QHE361" s="888"/>
      <c r="QHF361" s="889"/>
      <c r="QHG361" s="889"/>
      <c r="QHH361" s="889"/>
      <c r="QHI361" s="889"/>
      <c r="QHJ361" s="889"/>
      <c r="QHK361" s="889"/>
      <c r="QHL361" s="890"/>
      <c r="QHM361" s="888"/>
      <c r="QHN361" s="889"/>
      <c r="QHO361" s="889"/>
      <c r="QHP361" s="889"/>
      <c r="QHQ361" s="889"/>
      <c r="QHR361" s="889"/>
      <c r="QHS361" s="889"/>
      <c r="QHT361" s="890"/>
      <c r="QHU361" s="888"/>
      <c r="QHV361" s="889"/>
      <c r="QHW361" s="889"/>
      <c r="QHX361" s="889"/>
      <c r="QHY361" s="889"/>
      <c r="QHZ361" s="889"/>
      <c r="QIA361" s="889"/>
      <c r="QIB361" s="890"/>
      <c r="QIC361" s="888"/>
      <c r="QID361" s="889"/>
      <c r="QIE361" s="889"/>
      <c r="QIF361" s="889"/>
      <c r="QIG361" s="889"/>
      <c r="QIH361" s="889"/>
      <c r="QII361" s="889"/>
      <c r="QIJ361" s="890"/>
      <c r="QIK361" s="888"/>
      <c r="QIL361" s="889"/>
      <c r="QIM361" s="889"/>
      <c r="QIN361" s="889"/>
      <c r="QIO361" s="889"/>
      <c r="QIP361" s="889"/>
      <c r="QIQ361" s="889"/>
      <c r="QIR361" s="890"/>
      <c r="QIS361" s="888"/>
      <c r="QIT361" s="889"/>
      <c r="QIU361" s="889"/>
      <c r="QIV361" s="889"/>
      <c r="QIW361" s="889"/>
      <c r="QIX361" s="889"/>
      <c r="QIY361" s="889"/>
      <c r="QIZ361" s="890"/>
      <c r="QJA361" s="888"/>
      <c r="QJB361" s="889"/>
      <c r="QJC361" s="889"/>
      <c r="QJD361" s="889"/>
      <c r="QJE361" s="889"/>
      <c r="QJF361" s="889"/>
      <c r="QJG361" s="889"/>
      <c r="QJH361" s="890"/>
      <c r="QJI361" s="888"/>
      <c r="QJJ361" s="889"/>
      <c r="QJK361" s="889"/>
      <c r="QJL361" s="889"/>
      <c r="QJM361" s="889"/>
      <c r="QJN361" s="889"/>
      <c r="QJO361" s="889"/>
      <c r="QJP361" s="890"/>
      <c r="QJQ361" s="888"/>
      <c r="QJR361" s="889"/>
      <c r="QJS361" s="889"/>
      <c r="QJT361" s="889"/>
      <c r="QJU361" s="889"/>
      <c r="QJV361" s="889"/>
      <c r="QJW361" s="889"/>
      <c r="QJX361" s="890"/>
      <c r="QJY361" s="888"/>
      <c r="QJZ361" s="889"/>
      <c r="QKA361" s="889"/>
      <c r="QKB361" s="889"/>
      <c r="QKC361" s="889"/>
      <c r="QKD361" s="889"/>
      <c r="QKE361" s="889"/>
      <c r="QKF361" s="890"/>
      <c r="QKG361" s="888"/>
      <c r="QKH361" s="889"/>
      <c r="QKI361" s="889"/>
      <c r="QKJ361" s="889"/>
      <c r="QKK361" s="889"/>
      <c r="QKL361" s="889"/>
      <c r="QKM361" s="889"/>
      <c r="QKN361" s="890"/>
      <c r="QKO361" s="888"/>
      <c r="QKP361" s="889"/>
      <c r="QKQ361" s="889"/>
      <c r="QKR361" s="889"/>
      <c r="QKS361" s="889"/>
      <c r="QKT361" s="889"/>
      <c r="QKU361" s="889"/>
      <c r="QKV361" s="890"/>
      <c r="QKW361" s="888"/>
      <c r="QKX361" s="889"/>
      <c r="QKY361" s="889"/>
      <c r="QKZ361" s="889"/>
      <c r="QLA361" s="889"/>
      <c r="QLB361" s="889"/>
      <c r="QLC361" s="889"/>
      <c r="QLD361" s="890"/>
      <c r="QLE361" s="888"/>
      <c r="QLF361" s="889"/>
      <c r="QLG361" s="889"/>
      <c r="QLH361" s="889"/>
      <c r="QLI361" s="889"/>
      <c r="QLJ361" s="889"/>
      <c r="QLK361" s="889"/>
      <c r="QLL361" s="890"/>
      <c r="QLM361" s="888"/>
      <c r="QLN361" s="889"/>
      <c r="QLO361" s="889"/>
      <c r="QLP361" s="889"/>
      <c r="QLQ361" s="889"/>
      <c r="QLR361" s="889"/>
      <c r="QLS361" s="889"/>
      <c r="QLT361" s="890"/>
      <c r="QLU361" s="888"/>
      <c r="QLV361" s="889"/>
      <c r="QLW361" s="889"/>
      <c r="QLX361" s="889"/>
      <c r="QLY361" s="889"/>
      <c r="QLZ361" s="889"/>
      <c r="QMA361" s="889"/>
      <c r="QMB361" s="890"/>
      <c r="QMC361" s="888"/>
      <c r="QMD361" s="889"/>
      <c r="QME361" s="889"/>
      <c r="QMF361" s="889"/>
      <c r="QMG361" s="889"/>
      <c r="QMH361" s="889"/>
      <c r="QMI361" s="889"/>
      <c r="QMJ361" s="890"/>
      <c r="QMK361" s="888"/>
      <c r="QML361" s="889"/>
      <c r="QMM361" s="889"/>
      <c r="QMN361" s="889"/>
      <c r="QMO361" s="889"/>
      <c r="QMP361" s="889"/>
      <c r="QMQ361" s="889"/>
      <c r="QMR361" s="890"/>
      <c r="QMS361" s="888"/>
      <c r="QMT361" s="889"/>
      <c r="QMU361" s="889"/>
      <c r="QMV361" s="889"/>
      <c r="QMW361" s="889"/>
      <c r="QMX361" s="889"/>
      <c r="QMY361" s="889"/>
      <c r="QMZ361" s="890"/>
      <c r="QNA361" s="888"/>
      <c r="QNB361" s="889"/>
      <c r="QNC361" s="889"/>
      <c r="QND361" s="889"/>
      <c r="QNE361" s="889"/>
      <c r="QNF361" s="889"/>
      <c r="QNG361" s="889"/>
      <c r="QNH361" s="890"/>
      <c r="QNI361" s="888"/>
      <c r="QNJ361" s="889"/>
      <c r="QNK361" s="889"/>
      <c r="QNL361" s="889"/>
      <c r="QNM361" s="889"/>
      <c r="QNN361" s="889"/>
      <c r="QNO361" s="889"/>
      <c r="QNP361" s="890"/>
      <c r="QNQ361" s="888"/>
      <c r="QNR361" s="889"/>
      <c r="QNS361" s="889"/>
      <c r="QNT361" s="889"/>
      <c r="QNU361" s="889"/>
      <c r="QNV361" s="889"/>
      <c r="QNW361" s="889"/>
      <c r="QNX361" s="890"/>
      <c r="QNY361" s="888"/>
      <c r="QNZ361" s="889"/>
      <c r="QOA361" s="889"/>
      <c r="QOB361" s="889"/>
      <c r="QOC361" s="889"/>
      <c r="QOD361" s="889"/>
      <c r="QOE361" s="889"/>
      <c r="QOF361" s="890"/>
      <c r="QOG361" s="888"/>
      <c r="QOH361" s="889"/>
      <c r="QOI361" s="889"/>
      <c r="QOJ361" s="889"/>
      <c r="QOK361" s="889"/>
      <c r="QOL361" s="889"/>
      <c r="QOM361" s="889"/>
      <c r="QON361" s="890"/>
      <c r="QOO361" s="888"/>
      <c r="QOP361" s="889"/>
      <c r="QOQ361" s="889"/>
      <c r="QOR361" s="889"/>
      <c r="QOS361" s="889"/>
      <c r="QOT361" s="889"/>
      <c r="QOU361" s="889"/>
      <c r="QOV361" s="890"/>
      <c r="QOW361" s="888"/>
      <c r="QOX361" s="889"/>
      <c r="QOY361" s="889"/>
      <c r="QOZ361" s="889"/>
      <c r="QPA361" s="889"/>
      <c r="QPB361" s="889"/>
      <c r="QPC361" s="889"/>
      <c r="QPD361" s="890"/>
      <c r="QPE361" s="888"/>
      <c r="QPF361" s="889"/>
      <c r="QPG361" s="889"/>
      <c r="QPH361" s="889"/>
      <c r="QPI361" s="889"/>
      <c r="QPJ361" s="889"/>
      <c r="QPK361" s="889"/>
      <c r="QPL361" s="890"/>
      <c r="QPM361" s="888"/>
      <c r="QPN361" s="889"/>
      <c r="QPO361" s="889"/>
      <c r="QPP361" s="889"/>
      <c r="QPQ361" s="889"/>
      <c r="QPR361" s="889"/>
      <c r="QPS361" s="889"/>
      <c r="QPT361" s="890"/>
      <c r="QPU361" s="888"/>
      <c r="QPV361" s="889"/>
      <c r="QPW361" s="889"/>
      <c r="QPX361" s="889"/>
      <c r="QPY361" s="889"/>
      <c r="QPZ361" s="889"/>
      <c r="QQA361" s="889"/>
      <c r="QQB361" s="890"/>
      <c r="QQC361" s="888"/>
      <c r="QQD361" s="889"/>
      <c r="QQE361" s="889"/>
      <c r="QQF361" s="889"/>
      <c r="QQG361" s="889"/>
      <c r="QQH361" s="889"/>
      <c r="QQI361" s="889"/>
      <c r="QQJ361" s="890"/>
      <c r="QQK361" s="888"/>
      <c r="QQL361" s="889"/>
      <c r="QQM361" s="889"/>
      <c r="QQN361" s="889"/>
      <c r="QQO361" s="889"/>
      <c r="QQP361" s="889"/>
      <c r="QQQ361" s="889"/>
      <c r="QQR361" s="890"/>
      <c r="QQS361" s="888"/>
      <c r="QQT361" s="889"/>
      <c r="QQU361" s="889"/>
      <c r="QQV361" s="889"/>
      <c r="QQW361" s="889"/>
      <c r="QQX361" s="889"/>
      <c r="QQY361" s="889"/>
      <c r="QQZ361" s="890"/>
      <c r="QRA361" s="888"/>
      <c r="QRB361" s="889"/>
      <c r="QRC361" s="889"/>
      <c r="QRD361" s="889"/>
      <c r="QRE361" s="889"/>
      <c r="QRF361" s="889"/>
      <c r="QRG361" s="889"/>
      <c r="QRH361" s="890"/>
      <c r="QRI361" s="888"/>
      <c r="QRJ361" s="889"/>
      <c r="QRK361" s="889"/>
      <c r="QRL361" s="889"/>
      <c r="QRM361" s="889"/>
      <c r="QRN361" s="889"/>
      <c r="QRO361" s="889"/>
      <c r="QRP361" s="890"/>
      <c r="QRQ361" s="888"/>
      <c r="QRR361" s="889"/>
      <c r="QRS361" s="889"/>
      <c r="QRT361" s="889"/>
      <c r="QRU361" s="889"/>
      <c r="QRV361" s="889"/>
      <c r="QRW361" s="889"/>
      <c r="QRX361" s="890"/>
      <c r="QRY361" s="888"/>
      <c r="QRZ361" s="889"/>
      <c r="QSA361" s="889"/>
      <c r="QSB361" s="889"/>
      <c r="QSC361" s="889"/>
      <c r="QSD361" s="889"/>
      <c r="QSE361" s="889"/>
      <c r="QSF361" s="890"/>
      <c r="QSG361" s="888"/>
      <c r="QSH361" s="889"/>
      <c r="QSI361" s="889"/>
      <c r="QSJ361" s="889"/>
      <c r="QSK361" s="889"/>
      <c r="QSL361" s="889"/>
      <c r="QSM361" s="889"/>
      <c r="QSN361" s="890"/>
      <c r="QSO361" s="888"/>
      <c r="QSP361" s="889"/>
      <c r="QSQ361" s="889"/>
      <c r="QSR361" s="889"/>
      <c r="QSS361" s="889"/>
      <c r="QST361" s="889"/>
      <c r="QSU361" s="889"/>
      <c r="QSV361" s="890"/>
      <c r="QSW361" s="888"/>
      <c r="QSX361" s="889"/>
      <c r="QSY361" s="889"/>
      <c r="QSZ361" s="889"/>
      <c r="QTA361" s="889"/>
      <c r="QTB361" s="889"/>
      <c r="QTC361" s="889"/>
      <c r="QTD361" s="890"/>
      <c r="QTE361" s="888"/>
      <c r="QTF361" s="889"/>
      <c r="QTG361" s="889"/>
      <c r="QTH361" s="889"/>
      <c r="QTI361" s="889"/>
      <c r="QTJ361" s="889"/>
      <c r="QTK361" s="889"/>
      <c r="QTL361" s="890"/>
      <c r="QTM361" s="888"/>
      <c r="QTN361" s="889"/>
      <c r="QTO361" s="889"/>
      <c r="QTP361" s="889"/>
      <c r="QTQ361" s="889"/>
      <c r="QTR361" s="889"/>
      <c r="QTS361" s="889"/>
      <c r="QTT361" s="890"/>
      <c r="QTU361" s="888"/>
      <c r="QTV361" s="889"/>
      <c r="QTW361" s="889"/>
      <c r="QTX361" s="889"/>
      <c r="QTY361" s="889"/>
      <c r="QTZ361" s="889"/>
      <c r="QUA361" s="889"/>
      <c r="QUB361" s="890"/>
      <c r="QUC361" s="888"/>
      <c r="QUD361" s="889"/>
      <c r="QUE361" s="889"/>
      <c r="QUF361" s="889"/>
      <c r="QUG361" s="889"/>
      <c r="QUH361" s="889"/>
      <c r="QUI361" s="889"/>
      <c r="QUJ361" s="890"/>
      <c r="QUK361" s="888"/>
      <c r="QUL361" s="889"/>
      <c r="QUM361" s="889"/>
      <c r="QUN361" s="889"/>
      <c r="QUO361" s="889"/>
      <c r="QUP361" s="889"/>
      <c r="QUQ361" s="889"/>
      <c r="QUR361" s="890"/>
      <c r="QUS361" s="888"/>
      <c r="QUT361" s="889"/>
      <c r="QUU361" s="889"/>
      <c r="QUV361" s="889"/>
      <c r="QUW361" s="889"/>
      <c r="QUX361" s="889"/>
      <c r="QUY361" s="889"/>
      <c r="QUZ361" s="890"/>
      <c r="QVA361" s="888"/>
      <c r="QVB361" s="889"/>
      <c r="QVC361" s="889"/>
      <c r="QVD361" s="889"/>
      <c r="QVE361" s="889"/>
      <c r="QVF361" s="889"/>
      <c r="QVG361" s="889"/>
      <c r="QVH361" s="890"/>
      <c r="QVI361" s="888"/>
      <c r="QVJ361" s="889"/>
      <c r="QVK361" s="889"/>
      <c r="QVL361" s="889"/>
      <c r="QVM361" s="889"/>
      <c r="QVN361" s="889"/>
      <c r="QVO361" s="889"/>
      <c r="QVP361" s="890"/>
      <c r="QVQ361" s="888"/>
      <c r="QVR361" s="889"/>
      <c r="QVS361" s="889"/>
      <c r="QVT361" s="889"/>
      <c r="QVU361" s="889"/>
      <c r="QVV361" s="889"/>
      <c r="QVW361" s="889"/>
      <c r="QVX361" s="890"/>
      <c r="QVY361" s="888"/>
      <c r="QVZ361" s="889"/>
      <c r="QWA361" s="889"/>
      <c r="QWB361" s="889"/>
      <c r="QWC361" s="889"/>
      <c r="QWD361" s="889"/>
      <c r="QWE361" s="889"/>
      <c r="QWF361" s="890"/>
      <c r="QWG361" s="888"/>
      <c r="QWH361" s="889"/>
      <c r="QWI361" s="889"/>
      <c r="QWJ361" s="889"/>
      <c r="QWK361" s="889"/>
      <c r="QWL361" s="889"/>
      <c r="QWM361" s="889"/>
      <c r="QWN361" s="890"/>
      <c r="QWO361" s="888"/>
      <c r="QWP361" s="889"/>
      <c r="QWQ361" s="889"/>
      <c r="QWR361" s="889"/>
      <c r="QWS361" s="889"/>
      <c r="QWT361" s="889"/>
      <c r="QWU361" s="889"/>
      <c r="QWV361" s="890"/>
      <c r="QWW361" s="888"/>
      <c r="QWX361" s="889"/>
      <c r="QWY361" s="889"/>
      <c r="QWZ361" s="889"/>
      <c r="QXA361" s="889"/>
      <c r="QXB361" s="889"/>
      <c r="QXC361" s="889"/>
      <c r="QXD361" s="890"/>
      <c r="QXE361" s="888"/>
      <c r="QXF361" s="889"/>
      <c r="QXG361" s="889"/>
      <c r="QXH361" s="889"/>
      <c r="QXI361" s="889"/>
      <c r="QXJ361" s="889"/>
      <c r="QXK361" s="889"/>
      <c r="QXL361" s="890"/>
      <c r="QXM361" s="888"/>
      <c r="QXN361" s="889"/>
      <c r="QXO361" s="889"/>
      <c r="QXP361" s="889"/>
      <c r="QXQ361" s="889"/>
      <c r="QXR361" s="889"/>
      <c r="QXS361" s="889"/>
      <c r="QXT361" s="890"/>
      <c r="QXU361" s="888"/>
      <c r="QXV361" s="889"/>
      <c r="QXW361" s="889"/>
      <c r="QXX361" s="889"/>
      <c r="QXY361" s="889"/>
      <c r="QXZ361" s="889"/>
      <c r="QYA361" s="889"/>
      <c r="QYB361" s="890"/>
      <c r="QYC361" s="888"/>
      <c r="QYD361" s="889"/>
      <c r="QYE361" s="889"/>
      <c r="QYF361" s="889"/>
      <c r="QYG361" s="889"/>
      <c r="QYH361" s="889"/>
      <c r="QYI361" s="889"/>
      <c r="QYJ361" s="890"/>
      <c r="QYK361" s="888"/>
      <c r="QYL361" s="889"/>
      <c r="QYM361" s="889"/>
      <c r="QYN361" s="889"/>
      <c r="QYO361" s="889"/>
      <c r="QYP361" s="889"/>
      <c r="QYQ361" s="889"/>
      <c r="QYR361" s="890"/>
      <c r="QYS361" s="888"/>
      <c r="QYT361" s="889"/>
      <c r="QYU361" s="889"/>
      <c r="QYV361" s="889"/>
      <c r="QYW361" s="889"/>
      <c r="QYX361" s="889"/>
      <c r="QYY361" s="889"/>
      <c r="QYZ361" s="890"/>
      <c r="QZA361" s="888"/>
      <c r="QZB361" s="889"/>
      <c r="QZC361" s="889"/>
      <c r="QZD361" s="889"/>
      <c r="QZE361" s="889"/>
      <c r="QZF361" s="889"/>
      <c r="QZG361" s="889"/>
      <c r="QZH361" s="890"/>
      <c r="QZI361" s="888"/>
      <c r="QZJ361" s="889"/>
      <c r="QZK361" s="889"/>
      <c r="QZL361" s="889"/>
      <c r="QZM361" s="889"/>
      <c r="QZN361" s="889"/>
      <c r="QZO361" s="889"/>
      <c r="QZP361" s="890"/>
      <c r="QZQ361" s="888"/>
      <c r="QZR361" s="889"/>
      <c r="QZS361" s="889"/>
      <c r="QZT361" s="889"/>
      <c r="QZU361" s="889"/>
      <c r="QZV361" s="889"/>
      <c r="QZW361" s="889"/>
      <c r="QZX361" s="890"/>
      <c r="QZY361" s="888"/>
      <c r="QZZ361" s="889"/>
      <c r="RAA361" s="889"/>
      <c r="RAB361" s="889"/>
      <c r="RAC361" s="889"/>
      <c r="RAD361" s="889"/>
      <c r="RAE361" s="889"/>
      <c r="RAF361" s="890"/>
      <c r="RAG361" s="888"/>
      <c r="RAH361" s="889"/>
      <c r="RAI361" s="889"/>
      <c r="RAJ361" s="889"/>
      <c r="RAK361" s="889"/>
      <c r="RAL361" s="889"/>
      <c r="RAM361" s="889"/>
      <c r="RAN361" s="890"/>
      <c r="RAO361" s="888"/>
      <c r="RAP361" s="889"/>
      <c r="RAQ361" s="889"/>
      <c r="RAR361" s="889"/>
      <c r="RAS361" s="889"/>
      <c r="RAT361" s="889"/>
      <c r="RAU361" s="889"/>
      <c r="RAV361" s="890"/>
      <c r="RAW361" s="888"/>
      <c r="RAX361" s="889"/>
      <c r="RAY361" s="889"/>
      <c r="RAZ361" s="889"/>
      <c r="RBA361" s="889"/>
      <c r="RBB361" s="889"/>
      <c r="RBC361" s="889"/>
      <c r="RBD361" s="890"/>
      <c r="RBE361" s="888"/>
      <c r="RBF361" s="889"/>
      <c r="RBG361" s="889"/>
      <c r="RBH361" s="889"/>
      <c r="RBI361" s="889"/>
      <c r="RBJ361" s="889"/>
      <c r="RBK361" s="889"/>
      <c r="RBL361" s="890"/>
      <c r="RBM361" s="888"/>
      <c r="RBN361" s="889"/>
      <c r="RBO361" s="889"/>
      <c r="RBP361" s="889"/>
      <c r="RBQ361" s="889"/>
      <c r="RBR361" s="889"/>
      <c r="RBS361" s="889"/>
      <c r="RBT361" s="890"/>
      <c r="RBU361" s="888"/>
      <c r="RBV361" s="889"/>
      <c r="RBW361" s="889"/>
      <c r="RBX361" s="889"/>
      <c r="RBY361" s="889"/>
      <c r="RBZ361" s="889"/>
      <c r="RCA361" s="889"/>
      <c r="RCB361" s="890"/>
      <c r="RCC361" s="888"/>
      <c r="RCD361" s="889"/>
      <c r="RCE361" s="889"/>
      <c r="RCF361" s="889"/>
      <c r="RCG361" s="889"/>
      <c r="RCH361" s="889"/>
      <c r="RCI361" s="889"/>
      <c r="RCJ361" s="890"/>
      <c r="RCK361" s="888"/>
      <c r="RCL361" s="889"/>
      <c r="RCM361" s="889"/>
      <c r="RCN361" s="889"/>
      <c r="RCO361" s="889"/>
      <c r="RCP361" s="889"/>
      <c r="RCQ361" s="889"/>
      <c r="RCR361" s="890"/>
      <c r="RCS361" s="888"/>
      <c r="RCT361" s="889"/>
      <c r="RCU361" s="889"/>
      <c r="RCV361" s="889"/>
      <c r="RCW361" s="889"/>
      <c r="RCX361" s="889"/>
      <c r="RCY361" s="889"/>
      <c r="RCZ361" s="890"/>
      <c r="RDA361" s="888"/>
      <c r="RDB361" s="889"/>
      <c r="RDC361" s="889"/>
      <c r="RDD361" s="889"/>
      <c r="RDE361" s="889"/>
      <c r="RDF361" s="889"/>
      <c r="RDG361" s="889"/>
      <c r="RDH361" s="890"/>
      <c r="RDI361" s="888"/>
      <c r="RDJ361" s="889"/>
      <c r="RDK361" s="889"/>
      <c r="RDL361" s="889"/>
      <c r="RDM361" s="889"/>
      <c r="RDN361" s="889"/>
      <c r="RDO361" s="889"/>
      <c r="RDP361" s="890"/>
      <c r="RDQ361" s="888"/>
      <c r="RDR361" s="889"/>
      <c r="RDS361" s="889"/>
      <c r="RDT361" s="889"/>
      <c r="RDU361" s="889"/>
      <c r="RDV361" s="889"/>
      <c r="RDW361" s="889"/>
      <c r="RDX361" s="890"/>
      <c r="RDY361" s="888"/>
      <c r="RDZ361" s="889"/>
      <c r="REA361" s="889"/>
      <c r="REB361" s="889"/>
      <c r="REC361" s="889"/>
      <c r="RED361" s="889"/>
      <c r="REE361" s="889"/>
      <c r="REF361" s="890"/>
      <c r="REG361" s="888"/>
      <c r="REH361" s="889"/>
      <c r="REI361" s="889"/>
      <c r="REJ361" s="889"/>
      <c r="REK361" s="889"/>
      <c r="REL361" s="889"/>
      <c r="REM361" s="889"/>
      <c r="REN361" s="890"/>
      <c r="REO361" s="888"/>
      <c r="REP361" s="889"/>
      <c r="REQ361" s="889"/>
      <c r="RER361" s="889"/>
      <c r="RES361" s="889"/>
      <c r="RET361" s="889"/>
      <c r="REU361" s="889"/>
      <c r="REV361" s="890"/>
      <c r="REW361" s="888"/>
      <c r="REX361" s="889"/>
      <c r="REY361" s="889"/>
      <c r="REZ361" s="889"/>
      <c r="RFA361" s="889"/>
      <c r="RFB361" s="889"/>
      <c r="RFC361" s="889"/>
      <c r="RFD361" s="890"/>
      <c r="RFE361" s="888"/>
      <c r="RFF361" s="889"/>
      <c r="RFG361" s="889"/>
      <c r="RFH361" s="889"/>
      <c r="RFI361" s="889"/>
      <c r="RFJ361" s="889"/>
      <c r="RFK361" s="889"/>
      <c r="RFL361" s="890"/>
      <c r="RFM361" s="888"/>
      <c r="RFN361" s="889"/>
      <c r="RFO361" s="889"/>
      <c r="RFP361" s="889"/>
      <c r="RFQ361" s="889"/>
      <c r="RFR361" s="889"/>
      <c r="RFS361" s="889"/>
      <c r="RFT361" s="890"/>
      <c r="RFU361" s="888"/>
      <c r="RFV361" s="889"/>
      <c r="RFW361" s="889"/>
      <c r="RFX361" s="889"/>
      <c r="RFY361" s="889"/>
      <c r="RFZ361" s="889"/>
      <c r="RGA361" s="889"/>
      <c r="RGB361" s="890"/>
      <c r="RGC361" s="888"/>
      <c r="RGD361" s="889"/>
      <c r="RGE361" s="889"/>
      <c r="RGF361" s="889"/>
      <c r="RGG361" s="889"/>
      <c r="RGH361" s="889"/>
      <c r="RGI361" s="889"/>
      <c r="RGJ361" s="890"/>
      <c r="RGK361" s="888"/>
      <c r="RGL361" s="889"/>
      <c r="RGM361" s="889"/>
      <c r="RGN361" s="889"/>
      <c r="RGO361" s="889"/>
      <c r="RGP361" s="889"/>
      <c r="RGQ361" s="889"/>
      <c r="RGR361" s="890"/>
      <c r="RGS361" s="888"/>
      <c r="RGT361" s="889"/>
      <c r="RGU361" s="889"/>
      <c r="RGV361" s="889"/>
      <c r="RGW361" s="889"/>
      <c r="RGX361" s="889"/>
      <c r="RGY361" s="889"/>
      <c r="RGZ361" s="890"/>
      <c r="RHA361" s="888"/>
      <c r="RHB361" s="889"/>
      <c r="RHC361" s="889"/>
      <c r="RHD361" s="889"/>
      <c r="RHE361" s="889"/>
      <c r="RHF361" s="889"/>
      <c r="RHG361" s="889"/>
      <c r="RHH361" s="890"/>
      <c r="RHI361" s="888"/>
      <c r="RHJ361" s="889"/>
      <c r="RHK361" s="889"/>
      <c r="RHL361" s="889"/>
      <c r="RHM361" s="889"/>
      <c r="RHN361" s="889"/>
      <c r="RHO361" s="889"/>
      <c r="RHP361" s="890"/>
      <c r="RHQ361" s="888"/>
      <c r="RHR361" s="889"/>
      <c r="RHS361" s="889"/>
      <c r="RHT361" s="889"/>
      <c r="RHU361" s="889"/>
      <c r="RHV361" s="889"/>
      <c r="RHW361" s="889"/>
      <c r="RHX361" s="890"/>
      <c r="RHY361" s="888"/>
      <c r="RHZ361" s="889"/>
      <c r="RIA361" s="889"/>
      <c r="RIB361" s="889"/>
      <c r="RIC361" s="889"/>
      <c r="RID361" s="889"/>
      <c r="RIE361" s="889"/>
      <c r="RIF361" s="890"/>
      <c r="RIG361" s="888"/>
      <c r="RIH361" s="889"/>
      <c r="RII361" s="889"/>
      <c r="RIJ361" s="889"/>
      <c r="RIK361" s="889"/>
      <c r="RIL361" s="889"/>
      <c r="RIM361" s="889"/>
      <c r="RIN361" s="890"/>
      <c r="RIO361" s="888"/>
      <c r="RIP361" s="889"/>
      <c r="RIQ361" s="889"/>
      <c r="RIR361" s="889"/>
      <c r="RIS361" s="889"/>
      <c r="RIT361" s="889"/>
      <c r="RIU361" s="889"/>
      <c r="RIV361" s="890"/>
      <c r="RIW361" s="888"/>
      <c r="RIX361" s="889"/>
      <c r="RIY361" s="889"/>
      <c r="RIZ361" s="889"/>
      <c r="RJA361" s="889"/>
      <c r="RJB361" s="889"/>
      <c r="RJC361" s="889"/>
      <c r="RJD361" s="890"/>
      <c r="RJE361" s="888"/>
      <c r="RJF361" s="889"/>
      <c r="RJG361" s="889"/>
      <c r="RJH361" s="889"/>
      <c r="RJI361" s="889"/>
      <c r="RJJ361" s="889"/>
      <c r="RJK361" s="889"/>
      <c r="RJL361" s="890"/>
      <c r="RJM361" s="888"/>
      <c r="RJN361" s="889"/>
      <c r="RJO361" s="889"/>
      <c r="RJP361" s="889"/>
      <c r="RJQ361" s="889"/>
      <c r="RJR361" s="889"/>
      <c r="RJS361" s="889"/>
      <c r="RJT361" s="890"/>
      <c r="RJU361" s="888"/>
      <c r="RJV361" s="889"/>
      <c r="RJW361" s="889"/>
      <c r="RJX361" s="889"/>
      <c r="RJY361" s="889"/>
      <c r="RJZ361" s="889"/>
      <c r="RKA361" s="889"/>
      <c r="RKB361" s="890"/>
      <c r="RKC361" s="888"/>
      <c r="RKD361" s="889"/>
      <c r="RKE361" s="889"/>
      <c r="RKF361" s="889"/>
      <c r="RKG361" s="889"/>
      <c r="RKH361" s="889"/>
      <c r="RKI361" s="889"/>
      <c r="RKJ361" s="890"/>
      <c r="RKK361" s="888"/>
      <c r="RKL361" s="889"/>
      <c r="RKM361" s="889"/>
      <c r="RKN361" s="889"/>
      <c r="RKO361" s="889"/>
      <c r="RKP361" s="889"/>
      <c r="RKQ361" s="889"/>
      <c r="RKR361" s="890"/>
      <c r="RKS361" s="888"/>
      <c r="RKT361" s="889"/>
      <c r="RKU361" s="889"/>
      <c r="RKV361" s="889"/>
      <c r="RKW361" s="889"/>
      <c r="RKX361" s="889"/>
      <c r="RKY361" s="889"/>
      <c r="RKZ361" s="890"/>
      <c r="RLA361" s="888"/>
      <c r="RLB361" s="889"/>
      <c r="RLC361" s="889"/>
      <c r="RLD361" s="889"/>
      <c r="RLE361" s="889"/>
      <c r="RLF361" s="889"/>
      <c r="RLG361" s="889"/>
      <c r="RLH361" s="890"/>
      <c r="RLI361" s="888"/>
      <c r="RLJ361" s="889"/>
      <c r="RLK361" s="889"/>
      <c r="RLL361" s="889"/>
      <c r="RLM361" s="889"/>
      <c r="RLN361" s="889"/>
      <c r="RLO361" s="889"/>
      <c r="RLP361" s="890"/>
      <c r="RLQ361" s="888"/>
      <c r="RLR361" s="889"/>
      <c r="RLS361" s="889"/>
      <c r="RLT361" s="889"/>
      <c r="RLU361" s="889"/>
      <c r="RLV361" s="889"/>
      <c r="RLW361" s="889"/>
      <c r="RLX361" s="890"/>
      <c r="RLY361" s="888"/>
      <c r="RLZ361" s="889"/>
      <c r="RMA361" s="889"/>
      <c r="RMB361" s="889"/>
      <c r="RMC361" s="889"/>
      <c r="RMD361" s="889"/>
      <c r="RME361" s="889"/>
      <c r="RMF361" s="890"/>
      <c r="RMG361" s="888"/>
      <c r="RMH361" s="889"/>
      <c r="RMI361" s="889"/>
      <c r="RMJ361" s="889"/>
      <c r="RMK361" s="889"/>
      <c r="RML361" s="889"/>
      <c r="RMM361" s="889"/>
      <c r="RMN361" s="890"/>
      <c r="RMO361" s="888"/>
      <c r="RMP361" s="889"/>
      <c r="RMQ361" s="889"/>
      <c r="RMR361" s="889"/>
      <c r="RMS361" s="889"/>
      <c r="RMT361" s="889"/>
      <c r="RMU361" s="889"/>
      <c r="RMV361" s="890"/>
      <c r="RMW361" s="888"/>
      <c r="RMX361" s="889"/>
      <c r="RMY361" s="889"/>
      <c r="RMZ361" s="889"/>
      <c r="RNA361" s="889"/>
      <c r="RNB361" s="889"/>
      <c r="RNC361" s="889"/>
      <c r="RND361" s="890"/>
      <c r="RNE361" s="888"/>
      <c r="RNF361" s="889"/>
      <c r="RNG361" s="889"/>
      <c r="RNH361" s="889"/>
      <c r="RNI361" s="889"/>
      <c r="RNJ361" s="889"/>
      <c r="RNK361" s="889"/>
      <c r="RNL361" s="890"/>
      <c r="RNM361" s="888"/>
      <c r="RNN361" s="889"/>
      <c r="RNO361" s="889"/>
      <c r="RNP361" s="889"/>
      <c r="RNQ361" s="889"/>
      <c r="RNR361" s="889"/>
      <c r="RNS361" s="889"/>
      <c r="RNT361" s="890"/>
      <c r="RNU361" s="888"/>
      <c r="RNV361" s="889"/>
      <c r="RNW361" s="889"/>
      <c r="RNX361" s="889"/>
      <c r="RNY361" s="889"/>
      <c r="RNZ361" s="889"/>
      <c r="ROA361" s="889"/>
      <c r="ROB361" s="890"/>
      <c r="ROC361" s="888"/>
      <c r="ROD361" s="889"/>
      <c r="ROE361" s="889"/>
      <c r="ROF361" s="889"/>
      <c r="ROG361" s="889"/>
      <c r="ROH361" s="889"/>
      <c r="ROI361" s="889"/>
      <c r="ROJ361" s="890"/>
      <c r="ROK361" s="888"/>
      <c r="ROL361" s="889"/>
      <c r="ROM361" s="889"/>
      <c r="RON361" s="889"/>
      <c r="ROO361" s="889"/>
      <c r="ROP361" s="889"/>
      <c r="ROQ361" s="889"/>
      <c r="ROR361" s="890"/>
      <c r="ROS361" s="888"/>
      <c r="ROT361" s="889"/>
      <c r="ROU361" s="889"/>
      <c r="ROV361" s="889"/>
      <c r="ROW361" s="889"/>
      <c r="ROX361" s="889"/>
      <c r="ROY361" s="889"/>
      <c r="ROZ361" s="890"/>
      <c r="RPA361" s="888"/>
      <c r="RPB361" s="889"/>
      <c r="RPC361" s="889"/>
      <c r="RPD361" s="889"/>
      <c r="RPE361" s="889"/>
      <c r="RPF361" s="889"/>
      <c r="RPG361" s="889"/>
      <c r="RPH361" s="890"/>
      <c r="RPI361" s="888"/>
      <c r="RPJ361" s="889"/>
      <c r="RPK361" s="889"/>
      <c r="RPL361" s="889"/>
      <c r="RPM361" s="889"/>
      <c r="RPN361" s="889"/>
      <c r="RPO361" s="889"/>
      <c r="RPP361" s="890"/>
      <c r="RPQ361" s="888"/>
      <c r="RPR361" s="889"/>
      <c r="RPS361" s="889"/>
      <c r="RPT361" s="889"/>
      <c r="RPU361" s="889"/>
      <c r="RPV361" s="889"/>
      <c r="RPW361" s="889"/>
      <c r="RPX361" s="890"/>
      <c r="RPY361" s="888"/>
      <c r="RPZ361" s="889"/>
      <c r="RQA361" s="889"/>
      <c r="RQB361" s="889"/>
      <c r="RQC361" s="889"/>
      <c r="RQD361" s="889"/>
      <c r="RQE361" s="889"/>
      <c r="RQF361" s="890"/>
      <c r="RQG361" s="888"/>
      <c r="RQH361" s="889"/>
      <c r="RQI361" s="889"/>
      <c r="RQJ361" s="889"/>
      <c r="RQK361" s="889"/>
      <c r="RQL361" s="889"/>
      <c r="RQM361" s="889"/>
      <c r="RQN361" s="890"/>
      <c r="RQO361" s="888"/>
      <c r="RQP361" s="889"/>
      <c r="RQQ361" s="889"/>
      <c r="RQR361" s="889"/>
      <c r="RQS361" s="889"/>
      <c r="RQT361" s="889"/>
      <c r="RQU361" s="889"/>
      <c r="RQV361" s="890"/>
      <c r="RQW361" s="888"/>
      <c r="RQX361" s="889"/>
      <c r="RQY361" s="889"/>
      <c r="RQZ361" s="889"/>
      <c r="RRA361" s="889"/>
      <c r="RRB361" s="889"/>
      <c r="RRC361" s="889"/>
      <c r="RRD361" s="890"/>
      <c r="RRE361" s="888"/>
      <c r="RRF361" s="889"/>
      <c r="RRG361" s="889"/>
      <c r="RRH361" s="889"/>
      <c r="RRI361" s="889"/>
      <c r="RRJ361" s="889"/>
      <c r="RRK361" s="889"/>
      <c r="RRL361" s="890"/>
      <c r="RRM361" s="888"/>
      <c r="RRN361" s="889"/>
      <c r="RRO361" s="889"/>
      <c r="RRP361" s="889"/>
      <c r="RRQ361" s="889"/>
      <c r="RRR361" s="889"/>
      <c r="RRS361" s="889"/>
      <c r="RRT361" s="890"/>
      <c r="RRU361" s="888"/>
      <c r="RRV361" s="889"/>
      <c r="RRW361" s="889"/>
      <c r="RRX361" s="889"/>
      <c r="RRY361" s="889"/>
      <c r="RRZ361" s="889"/>
      <c r="RSA361" s="889"/>
      <c r="RSB361" s="890"/>
      <c r="RSC361" s="888"/>
      <c r="RSD361" s="889"/>
      <c r="RSE361" s="889"/>
      <c r="RSF361" s="889"/>
      <c r="RSG361" s="889"/>
      <c r="RSH361" s="889"/>
      <c r="RSI361" s="889"/>
      <c r="RSJ361" s="890"/>
      <c r="RSK361" s="888"/>
      <c r="RSL361" s="889"/>
      <c r="RSM361" s="889"/>
      <c r="RSN361" s="889"/>
      <c r="RSO361" s="889"/>
      <c r="RSP361" s="889"/>
      <c r="RSQ361" s="889"/>
      <c r="RSR361" s="890"/>
      <c r="RSS361" s="888"/>
      <c r="RST361" s="889"/>
      <c r="RSU361" s="889"/>
      <c r="RSV361" s="889"/>
      <c r="RSW361" s="889"/>
      <c r="RSX361" s="889"/>
      <c r="RSY361" s="889"/>
      <c r="RSZ361" s="890"/>
      <c r="RTA361" s="888"/>
      <c r="RTB361" s="889"/>
      <c r="RTC361" s="889"/>
      <c r="RTD361" s="889"/>
      <c r="RTE361" s="889"/>
      <c r="RTF361" s="889"/>
      <c r="RTG361" s="889"/>
      <c r="RTH361" s="890"/>
      <c r="RTI361" s="888"/>
      <c r="RTJ361" s="889"/>
      <c r="RTK361" s="889"/>
      <c r="RTL361" s="889"/>
      <c r="RTM361" s="889"/>
      <c r="RTN361" s="889"/>
      <c r="RTO361" s="889"/>
      <c r="RTP361" s="890"/>
      <c r="RTQ361" s="888"/>
      <c r="RTR361" s="889"/>
      <c r="RTS361" s="889"/>
      <c r="RTT361" s="889"/>
      <c r="RTU361" s="889"/>
      <c r="RTV361" s="889"/>
      <c r="RTW361" s="889"/>
      <c r="RTX361" s="890"/>
      <c r="RTY361" s="888"/>
      <c r="RTZ361" s="889"/>
      <c r="RUA361" s="889"/>
      <c r="RUB361" s="889"/>
      <c r="RUC361" s="889"/>
      <c r="RUD361" s="889"/>
      <c r="RUE361" s="889"/>
      <c r="RUF361" s="890"/>
      <c r="RUG361" s="888"/>
      <c r="RUH361" s="889"/>
      <c r="RUI361" s="889"/>
      <c r="RUJ361" s="889"/>
      <c r="RUK361" s="889"/>
      <c r="RUL361" s="889"/>
      <c r="RUM361" s="889"/>
      <c r="RUN361" s="890"/>
      <c r="RUO361" s="888"/>
      <c r="RUP361" s="889"/>
      <c r="RUQ361" s="889"/>
      <c r="RUR361" s="889"/>
      <c r="RUS361" s="889"/>
      <c r="RUT361" s="889"/>
      <c r="RUU361" s="889"/>
      <c r="RUV361" s="890"/>
      <c r="RUW361" s="888"/>
      <c r="RUX361" s="889"/>
      <c r="RUY361" s="889"/>
      <c r="RUZ361" s="889"/>
      <c r="RVA361" s="889"/>
      <c r="RVB361" s="889"/>
      <c r="RVC361" s="889"/>
      <c r="RVD361" s="890"/>
      <c r="RVE361" s="888"/>
      <c r="RVF361" s="889"/>
      <c r="RVG361" s="889"/>
      <c r="RVH361" s="889"/>
      <c r="RVI361" s="889"/>
      <c r="RVJ361" s="889"/>
      <c r="RVK361" s="889"/>
      <c r="RVL361" s="890"/>
      <c r="RVM361" s="888"/>
      <c r="RVN361" s="889"/>
      <c r="RVO361" s="889"/>
      <c r="RVP361" s="889"/>
      <c r="RVQ361" s="889"/>
      <c r="RVR361" s="889"/>
      <c r="RVS361" s="889"/>
      <c r="RVT361" s="890"/>
      <c r="RVU361" s="888"/>
      <c r="RVV361" s="889"/>
      <c r="RVW361" s="889"/>
      <c r="RVX361" s="889"/>
      <c r="RVY361" s="889"/>
      <c r="RVZ361" s="889"/>
      <c r="RWA361" s="889"/>
      <c r="RWB361" s="890"/>
      <c r="RWC361" s="888"/>
      <c r="RWD361" s="889"/>
      <c r="RWE361" s="889"/>
      <c r="RWF361" s="889"/>
      <c r="RWG361" s="889"/>
      <c r="RWH361" s="889"/>
      <c r="RWI361" s="889"/>
      <c r="RWJ361" s="890"/>
      <c r="RWK361" s="888"/>
      <c r="RWL361" s="889"/>
      <c r="RWM361" s="889"/>
      <c r="RWN361" s="889"/>
      <c r="RWO361" s="889"/>
      <c r="RWP361" s="889"/>
      <c r="RWQ361" s="889"/>
      <c r="RWR361" s="890"/>
      <c r="RWS361" s="888"/>
      <c r="RWT361" s="889"/>
      <c r="RWU361" s="889"/>
      <c r="RWV361" s="889"/>
      <c r="RWW361" s="889"/>
      <c r="RWX361" s="889"/>
      <c r="RWY361" s="889"/>
      <c r="RWZ361" s="890"/>
      <c r="RXA361" s="888"/>
      <c r="RXB361" s="889"/>
      <c r="RXC361" s="889"/>
      <c r="RXD361" s="889"/>
      <c r="RXE361" s="889"/>
      <c r="RXF361" s="889"/>
      <c r="RXG361" s="889"/>
      <c r="RXH361" s="890"/>
      <c r="RXI361" s="888"/>
      <c r="RXJ361" s="889"/>
      <c r="RXK361" s="889"/>
      <c r="RXL361" s="889"/>
      <c r="RXM361" s="889"/>
      <c r="RXN361" s="889"/>
      <c r="RXO361" s="889"/>
      <c r="RXP361" s="890"/>
      <c r="RXQ361" s="888"/>
      <c r="RXR361" s="889"/>
      <c r="RXS361" s="889"/>
      <c r="RXT361" s="889"/>
      <c r="RXU361" s="889"/>
      <c r="RXV361" s="889"/>
      <c r="RXW361" s="889"/>
      <c r="RXX361" s="890"/>
      <c r="RXY361" s="888"/>
      <c r="RXZ361" s="889"/>
      <c r="RYA361" s="889"/>
      <c r="RYB361" s="889"/>
      <c r="RYC361" s="889"/>
      <c r="RYD361" s="889"/>
      <c r="RYE361" s="889"/>
      <c r="RYF361" s="890"/>
      <c r="RYG361" s="888"/>
      <c r="RYH361" s="889"/>
      <c r="RYI361" s="889"/>
      <c r="RYJ361" s="889"/>
      <c r="RYK361" s="889"/>
      <c r="RYL361" s="889"/>
      <c r="RYM361" s="889"/>
      <c r="RYN361" s="890"/>
      <c r="RYO361" s="888"/>
      <c r="RYP361" s="889"/>
      <c r="RYQ361" s="889"/>
      <c r="RYR361" s="889"/>
      <c r="RYS361" s="889"/>
      <c r="RYT361" s="889"/>
      <c r="RYU361" s="889"/>
      <c r="RYV361" s="890"/>
      <c r="RYW361" s="888"/>
      <c r="RYX361" s="889"/>
      <c r="RYY361" s="889"/>
      <c r="RYZ361" s="889"/>
      <c r="RZA361" s="889"/>
      <c r="RZB361" s="889"/>
      <c r="RZC361" s="889"/>
      <c r="RZD361" s="890"/>
      <c r="RZE361" s="888"/>
      <c r="RZF361" s="889"/>
      <c r="RZG361" s="889"/>
      <c r="RZH361" s="889"/>
      <c r="RZI361" s="889"/>
      <c r="RZJ361" s="889"/>
      <c r="RZK361" s="889"/>
      <c r="RZL361" s="890"/>
      <c r="RZM361" s="888"/>
      <c r="RZN361" s="889"/>
      <c r="RZO361" s="889"/>
      <c r="RZP361" s="889"/>
      <c r="RZQ361" s="889"/>
      <c r="RZR361" s="889"/>
      <c r="RZS361" s="889"/>
      <c r="RZT361" s="890"/>
      <c r="RZU361" s="888"/>
      <c r="RZV361" s="889"/>
      <c r="RZW361" s="889"/>
      <c r="RZX361" s="889"/>
      <c r="RZY361" s="889"/>
      <c r="RZZ361" s="889"/>
      <c r="SAA361" s="889"/>
      <c r="SAB361" s="890"/>
      <c r="SAC361" s="888"/>
      <c r="SAD361" s="889"/>
      <c r="SAE361" s="889"/>
      <c r="SAF361" s="889"/>
      <c r="SAG361" s="889"/>
      <c r="SAH361" s="889"/>
      <c r="SAI361" s="889"/>
      <c r="SAJ361" s="890"/>
      <c r="SAK361" s="888"/>
      <c r="SAL361" s="889"/>
      <c r="SAM361" s="889"/>
      <c r="SAN361" s="889"/>
      <c r="SAO361" s="889"/>
      <c r="SAP361" s="889"/>
      <c r="SAQ361" s="889"/>
      <c r="SAR361" s="890"/>
      <c r="SAS361" s="888"/>
      <c r="SAT361" s="889"/>
      <c r="SAU361" s="889"/>
      <c r="SAV361" s="889"/>
      <c r="SAW361" s="889"/>
      <c r="SAX361" s="889"/>
      <c r="SAY361" s="889"/>
      <c r="SAZ361" s="890"/>
      <c r="SBA361" s="888"/>
      <c r="SBB361" s="889"/>
      <c r="SBC361" s="889"/>
      <c r="SBD361" s="889"/>
      <c r="SBE361" s="889"/>
      <c r="SBF361" s="889"/>
      <c r="SBG361" s="889"/>
      <c r="SBH361" s="890"/>
      <c r="SBI361" s="888"/>
      <c r="SBJ361" s="889"/>
      <c r="SBK361" s="889"/>
      <c r="SBL361" s="889"/>
      <c r="SBM361" s="889"/>
      <c r="SBN361" s="889"/>
      <c r="SBO361" s="889"/>
      <c r="SBP361" s="890"/>
      <c r="SBQ361" s="888"/>
      <c r="SBR361" s="889"/>
      <c r="SBS361" s="889"/>
      <c r="SBT361" s="889"/>
      <c r="SBU361" s="889"/>
      <c r="SBV361" s="889"/>
      <c r="SBW361" s="889"/>
      <c r="SBX361" s="890"/>
      <c r="SBY361" s="888"/>
      <c r="SBZ361" s="889"/>
      <c r="SCA361" s="889"/>
      <c r="SCB361" s="889"/>
      <c r="SCC361" s="889"/>
      <c r="SCD361" s="889"/>
      <c r="SCE361" s="889"/>
      <c r="SCF361" s="890"/>
      <c r="SCG361" s="888"/>
      <c r="SCH361" s="889"/>
      <c r="SCI361" s="889"/>
      <c r="SCJ361" s="889"/>
      <c r="SCK361" s="889"/>
      <c r="SCL361" s="889"/>
      <c r="SCM361" s="889"/>
      <c r="SCN361" s="890"/>
      <c r="SCO361" s="888"/>
      <c r="SCP361" s="889"/>
      <c r="SCQ361" s="889"/>
      <c r="SCR361" s="889"/>
      <c r="SCS361" s="889"/>
      <c r="SCT361" s="889"/>
      <c r="SCU361" s="889"/>
      <c r="SCV361" s="890"/>
      <c r="SCW361" s="888"/>
      <c r="SCX361" s="889"/>
      <c r="SCY361" s="889"/>
      <c r="SCZ361" s="889"/>
      <c r="SDA361" s="889"/>
      <c r="SDB361" s="889"/>
      <c r="SDC361" s="889"/>
      <c r="SDD361" s="890"/>
      <c r="SDE361" s="888"/>
      <c r="SDF361" s="889"/>
      <c r="SDG361" s="889"/>
      <c r="SDH361" s="889"/>
      <c r="SDI361" s="889"/>
      <c r="SDJ361" s="889"/>
      <c r="SDK361" s="889"/>
      <c r="SDL361" s="890"/>
      <c r="SDM361" s="888"/>
      <c r="SDN361" s="889"/>
      <c r="SDO361" s="889"/>
      <c r="SDP361" s="889"/>
      <c r="SDQ361" s="889"/>
      <c r="SDR361" s="889"/>
      <c r="SDS361" s="889"/>
      <c r="SDT361" s="890"/>
      <c r="SDU361" s="888"/>
      <c r="SDV361" s="889"/>
      <c r="SDW361" s="889"/>
      <c r="SDX361" s="889"/>
      <c r="SDY361" s="889"/>
      <c r="SDZ361" s="889"/>
      <c r="SEA361" s="889"/>
      <c r="SEB361" s="890"/>
      <c r="SEC361" s="888"/>
      <c r="SED361" s="889"/>
      <c r="SEE361" s="889"/>
      <c r="SEF361" s="889"/>
      <c r="SEG361" s="889"/>
      <c r="SEH361" s="889"/>
      <c r="SEI361" s="889"/>
      <c r="SEJ361" s="890"/>
      <c r="SEK361" s="888"/>
      <c r="SEL361" s="889"/>
      <c r="SEM361" s="889"/>
      <c r="SEN361" s="889"/>
      <c r="SEO361" s="889"/>
      <c r="SEP361" s="889"/>
      <c r="SEQ361" s="889"/>
      <c r="SER361" s="890"/>
      <c r="SES361" s="888"/>
      <c r="SET361" s="889"/>
      <c r="SEU361" s="889"/>
      <c r="SEV361" s="889"/>
      <c r="SEW361" s="889"/>
      <c r="SEX361" s="889"/>
      <c r="SEY361" s="889"/>
      <c r="SEZ361" s="890"/>
      <c r="SFA361" s="888"/>
      <c r="SFB361" s="889"/>
      <c r="SFC361" s="889"/>
      <c r="SFD361" s="889"/>
      <c r="SFE361" s="889"/>
      <c r="SFF361" s="889"/>
      <c r="SFG361" s="889"/>
      <c r="SFH361" s="890"/>
      <c r="SFI361" s="888"/>
      <c r="SFJ361" s="889"/>
      <c r="SFK361" s="889"/>
      <c r="SFL361" s="889"/>
      <c r="SFM361" s="889"/>
      <c r="SFN361" s="889"/>
      <c r="SFO361" s="889"/>
      <c r="SFP361" s="890"/>
      <c r="SFQ361" s="888"/>
      <c r="SFR361" s="889"/>
      <c r="SFS361" s="889"/>
      <c r="SFT361" s="889"/>
      <c r="SFU361" s="889"/>
      <c r="SFV361" s="889"/>
      <c r="SFW361" s="889"/>
      <c r="SFX361" s="890"/>
      <c r="SFY361" s="888"/>
      <c r="SFZ361" s="889"/>
      <c r="SGA361" s="889"/>
      <c r="SGB361" s="889"/>
      <c r="SGC361" s="889"/>
      <c r="SGD361" s="889"/>
      <c r="SGE361" s="889"/>
      <c r="SGF361" s="890"/>
      <c r="SGG361" s="888"/>
      <c r="SGH361" s="889"/>
      <c r="SGI361" s="889"/>
      <c r="SGJ361" s="889"/>
      <c r="SGK361" s="889"/>
      <c r="SGL361" s="889"/>
      <c r="SGM361" s="889"/>
      <c r="SGN361" s="890"/>
      <c r="SGO361" s="888"/>
      <c r="SGP361" s="889"/>
      <c r="SGQ361" s="889"/>
      <c r="SGR361" s="889"/>
      <c r="SGS361" s="889"/>
      <c r="SGT361" s="889"/>
      <c r="SGU361" s="889"/>
      <c r="SGV361" s="890"/>
      <c r="SGW361" s="888"/>
      <c r="SGX361" s="889"/>
      <c r="SGY361" s="889"/>
      <c r="SGZ361" s="889"/>
      <c r="SHA361" s="889"/>
      <c r="SHB361" s="889"/>
      <c r="SHC361" s="889"/>
      <c r="SHD361" s="890"/>
      <c r="SHE361" s="888"/>
      <c r="SHF361" s="889"/>
      <c r="SHG361" s="889"/>
      <c r="SHH361" s="889"/>
      <c r="SHI361" s="889"/>
      <c r="SHJ361" s="889"/>
      <c r="SHK361" s="889"/>
      <c r="SHL361" s="890"/>
      <c r="SHM361" s="888"/>
      <c r="SHN361" s="889"/>
      <c r="SHO361" s="889"/>
      <c r="SHP361" s="889"/>
      <c r="SHQ361" s="889"/>
      <c r="SHR361" s="889"/>
      <c r="SHS361" s="889"/>
      <c r="SHT361" s="890"/>
      <c r="SHU361" s="888"/>
      <c r="SHV361" s="889"/>
      <c r="SHW361" s="889"/>
      <c r="SHX361" s="889"/>
      <c r="SHY361" s="889"/>
      <c r="SHZ361" s="889"/>
      <c r="SIA361" s="889"/>
      <c r="SIB361" s="890"/>
      <c r="SIC361" s="888"/>
      <c r="SID361" s="889"/>
      <c r="SIE361" s="889"/>
      <c r="SIF361" s="889"/>
      <c r="SIG361" s="889"/>
      <c r="SIH361" s="889"/>
      <c r="SII361" s="889"/>
      <c r="SIJ361" s="890"/>
      <c r="SIK361" s="888"/>
      <c r="SIL361" s="889"/>
      <c r="SIM361" s="889"/>
      <c r="SIN361" s="889"/>
      <c r="SIO361" s="889"/>
      <c r="SIP361" s="889"/>
      <c r="SIQ361" s="889"/>
      <c r="SIR361" s="890"/>
      <c r="SIS361" s="888"/>
      <c r="SIT361" s="889"/>
      <c r="SIU361" s="889"/>
      <c r="SIV361" s="889"/>
      <c r="SIW361" s="889"/>
      <c r="SIX361" s="889"/>
      <c r="SIY361" s="889"/>
      <c r="SIZ361" s="890"/>
      <c r="SJA361" s="888"/>
      <c r="SJB361" s="889"/>
      <c r="SJC361" s="889"/>
      <c r="SJD361" s="889"/>
      <c r="SJE361" s="889"/>
      <c r="SJF361" s="889"/>
      <c r="SJG361" s="889"/>
      <c r="SJH361" s="890"/>
      <c r="SJI361" s="888"/>
      <c r="SJJ361" s="889"/>
      <c r="SJK361" s="889"/>
      <c r="SJL361" s="889"/>
      <c r="SJM361" s="889"/>
      <c r="SJN361" s="889"/>
      <c r="SJO361" s="889"/>
      <c r="SJP361" s="890"/>
      <c r="SJQ361" s="888"/>
      <c r="SJR361" s="889"/>
      <c r="SJS361" s="889"/>
      <c r="SJT361" s="889"/>
      <c r="SJU361" s="889"/>
      <c r="SJV361" s="889"/>
      <c r="SJW361" s="889"/>
      <c r="SJX361" s="890"/>
      <c r="SJY361" s="888"/>
      <c r="SJZ361" s="889"/>
      <c r="SKA361" s="889"/>
      <c r="SKB361" s="889"/>
      <c r="SKC361" s="889"/>
      <c r="SKD361" s="889"/>
      <c r="SKE361" s="889"/>
      <c r="SKF361" s="890"/>
      <c r="SKG361" s="888"/>
      <c r="SKH361" s="889"/>
      <c r="SKI361" s="889"/>
      <c r="SKJ361" s="889"/>
      <c r="SKK361" s="889"/>
      <c r="SKL361" s="889"/>
      <c r="SKM361" s="889"/>
      <c r="SKN361" s="890"/>
      <c r="SKO361" s="888"/>
      <c r="SKP361" s="889"/>
      <c r="SKQ361" s="889"/>
      <c r="SKR361" s="889"/>
      <c r="SKS361" s="889"/>
      <c r="SKT361" s="889"/>
      <c r="SKU361" s="889"/>
      <c r="SKV361" s="890"/>
      <c r="SKW361" s="888"/>
      <c r="SKX361" s="889"/>
      <c r="SKY361" s="889"/>
      <c r="SKZ361" s="889"/>
      <c r="SLA361" s="889"/>
      <c r="SLB361" s="889"/>
      <c r="SLC361" s="889"/>
      <c r="SLD361" s="890"/>
      <c r="SLE361" s="888"/>
      <c r="SLF361" s="889"/>
      <c r="SLG361" s="889"/>
      <c r="SLH361" s="889"/>
      <c r="SLI361" s="889"/>
      <c r="SLJ361" s="889"/>
      <c r="SLK361" s="889"/>
      <c r="SLL361" s="890"/>
      <c r="SLM361" s="888"/>
      <c r="SLN361" s="889"/>
      <c r="SLO361" s="889"/>
      <c r="SLP361" s="889"/>
      <c r="SLQ361" s="889"/>
      <c r="SLR361" s="889"/>
      <c r="SLS361" s="889"/>
      <c r="SLT361" s="890"/>
      <c r="SLU361" s="888"/>
      <c r="SLV361" s="889"/>
      <c r="SLW361" s="889"/>
      <c r="SLX361" s="889"/>
      <c r="SLY361" s="889"/>
      <c r="SLZ361" s="889"/>
      <c r="SMA361" s="889"/>
      <c r="SMB361" s="890"/>
      <c r="SMC361" s="888"/>
      <c r="SMD361" s="889"/>
      <c r="SME361" s="889"/>
      <c r="SMF361" s="889"/>
      <c r="SMG361" s="889"/>
      <c r="SMH361" s="889"/>
      <c r="SMI361" s="889"/>
      <c r="SMJ361" s="890"/>
      <c r="SMK361" s="888"/>
      <c r="SML361" s="889"/>
      <c r="SMM361" s="889"/>
      <c r="SMN361" s="889"/>
      <c r="SMO361" s="889"/>
      <c r="SMP361" s="889"/>
      <c r="SMQ361" s="889"/>
      <c r="SMR361" s="890"/>
      <c r="SMS361" s="888"/>
      <c r="SMT361" s="889"/>
      <c r="SMU361" s="889"/>
      <c r="SMV361" s="889"/>
      <c r="SMW361" s="889"/>
      <c r="SMX361" s="889"/>
      <c r="SMY361" s="889"/>
      <c r="SMZ361" s="890"/>
      <c r="SNA361" s="888"/>
      <c r="SNB361" s="889"/>
      <c r="SNC361" s="889"/>
      <c r="SND361" s="889"/>
      <c r="SNE361" s="889"/>
      <c r="SNF361" s="889"/>
      <c r="SNG361" s="889"/>
      <c r="SNH361" s="890"/>
      <c r="SNI361" s="888"/>
      <c r="SNJ361" s="889"/>
      <c r="SNK361" s="889"/>
      <c r="SNL361" s="889"/>
      <c r="SNM361" s="889"/>
      <c r="SNN361" s="889"/>
      <c r="SNO361" s="889"/>
      <c r="SNP361" s="890"/>
      <c r="SNQ361" s="888"/>
      <c r="SNR361" s="889"/>
      <c r="SNS361" s="889"/>
      <c r="SNT361" s="889"/>
      <c r="SNU361" s="889"/>
      <c r="SNV361" s="889"/>
      <c r="SNW361" s="889"/>
      <c r="SNX361" s="890"/>
      <c r="SNY361" s="888"/>
      <c r="SNZ361" s="889"/>
      <c r="SOA361" s="889"/>
      <c r="SOB361" s="889"/>
      <c r="SOC361" s="889"/>
      <c r="SOD361" s="889"/>
      <c r="SOE361" s="889"/>
      <c r="SOF361" s="890"/>
      <c r="SOG361" s="888"/>
      <c r="SOH361" s="889"/>
      <c r="SOI361" s="889"/>
      <c r="SOJ361" s="889"/>
      <c r="SOK361" s="889"/>
      <c r="SOL361" s="889"/>
      <c r="SOM361" s="889"/>
      <c r="SON361" s="890"/>
      <c r="SOO361" s="888"/>
      <c r="SOP361" s="889"/>
      <c r="SOQ361" s="889"/>
      <c r="SOR361" s="889"/>
      <c r="SOS361" s="889"/>
      <c r="SOT361" s="889"/>
      <c r="SOU361" s="889"/>
      <c r="SOV361" s="890"/>
      <c r="SOW361" s="888"/>
      <c r="SOX361" s="889"/>
      <c r="SOY361" s="889"/>
      <c r="SOZ361" s="889"/>
      <c r="SPA361" s="889"/>
      <c r="SPB361" s="889"/>
      <c r="SPC361" s="889"/>
      <c r="SPD361" s="890"/>
      <c r="SPE361" s="888"/>
      <c r="SPF361" s="889"/>
      <c r="SPG361" s="889"/>
      <c r="SPH361" s="889"/>
      <c r="SPI361" s="889"/>
      <c r="SPJ361" s="889"/>
      <c r="SPK361" s="889"/>
      <c r="SPL361" s="890"/>
      <c r="SPM361" s="888"/>
      <c r="SPN361" s="889"/>
      <c r="SPO361" s="889"/>
      <c r="SPP361" s="889"/>
      <c r="SPQ361" s="889"/>
      <c r="SPR361" s="889"/>
      <c r="SPS361" s="889"/>
      <c r="SPT361" s="890"/>
      <c r="SPU361" s="888"/>
      <c r="SPV361" s="889"/>
      <c r="SPW361" s="889"/>
      <c r="SPX361" s="889"/>
      <c r="SPY361" s="889"/>
      <c r="SPZ361" s="889"/>
      <c r="SQA361" s="889"/>
      <c r="SQB361" s="890"/>
      <c r="SQC361" s="888"/>
      <c r="SQD361" s="889"/>
      <c r="SQE361" s="889"/>
      <c r="SQF361" s="889"/>
      <c r="SQG361" s="889"/>
      <c r="SQH361" s="889"/>
      <c r="SQI361" s="889"/>
      <c r="SQJ361" s="890"/>
      <c r="SQK361" s="888"/>
      <c r="SQL361" s="889"/>
      <c r="SQM361" s="889"/>
      <c r="SQN361" s="889"/>
      <c r="SQO361" s="889"/>
      <c r="SQP361" s="889"/>
      <c r="SQQ361" s="889"/>
      <c r="SQR361" s="890"/>
      <c r="SQS361" s="888"/>
      <c r="SQT361" s="889"/>
      <c r="SQU361" s="889"/>
      <c r="SQV361" s="889"/>
      <c r="SQW361" s="889"/>
      <c r="SQX361" s="889"/>
      <c r="SQY361" s="889"/>
      <c r="SQZ361" s="890"/>
      <c r="SRA361" s="888"/>
      <c r="SRB361" s="889"/>
      <c r="SRC361" s="889"/>
      <c r="SRD361" s="889"/>
      <c r="SRE361" s="889"/>
      <c r="SRF361" s="889"/>
      <c r="SRG361" s="889"/>
      <c r="SRH361" s="890"/>
      <c r="SRI361" s="888"/>
      <c r="SRJ361" s="889"/>
      <c r="SRK361" s="889"/>
      <c r="SRL361" s="889"/>
      <c r="SRM361" s="889"/>
      <c r="SRN361" s="889"/>
      <c r="SRO361" s="889"/>
      <c r="SRP361" s="890"/>
      <c r="SRQ361" s="888"/>
      <c r="SRR361" s="889"/>
      <c r="SRS361" s="889"/>
      <c r="SRT361" s="889"/>
      <c r="SRU361" s="889"/>
      <c r="SRV361" s="889"/>
      <c r="SRW361" s="889"/>
      <c r="SRX361" s="890"/>
      <c r="SRY361" s="888"/>
      <c r="SRZ361" s="889"/>
      <c r="SSA361" s="889"/>
      <c r="SSB361" s="889"/>
      <c r="SSC361" s="889"/>
      <c r="SSD361" s="889"/>
      <c r="SSE361" s="889"/>
      <c r="SSF361" s="890"/>
      <c r="SSG361" s="888"/>
      <c r="SSH361" s="889"/>
      <c r="SSI361" s="889"/>
      <c r="SSJ361" s="889"/>
      <c r="SSK361" s="889"/>
      <c r="SSL361" s="889"/>
      <c r="SSM361" s="889"/>
      <c r="SSN361" s="890"/>
      <c r="SSO361" s="888"/>
      <c r="SSP361" s="889"/>
      <c r="SSQ361" s="889"/>
      <c r="SSR361" s="889"/>
      <c r="SSS361" s="889"/>
      <c r="SST361" s="889"/>
      <c r="SSU361" s="889"/>
      <c r="SSV361" s="890"/>
      <c r="SSW361" s="888"/>
      <c r="SSX361" s="889"/>
      <c r="SSY361" s="889"/>
      <c r="SSZ361" s="889"/>
      <c r="STA361" s="889"/>
      <c r="STB361" s="889"/>
      <c r="STC361" s="889"/>
      <c r="STD361" s="890"/>
      <c r="STE361" s="888"/>
      <c r="STF361" s="889"/>
      <c r="STG361" s="889"/>
      <c r="STH361" s="889"/>
      <c r="STI361" s="889"/>
      <c r="STJ361" s="889"/>
      <c r="STK361" s="889"/>
      <c r="STL361" s="890"/>
      <c r="STM361" s="888"/>
      <c r="STN361" s="889"/>
      <c r="STO361" s="889"/>
      <c r="STP361" s="889"/>
      <c r="STQ361" s="889"/>
      <c r="STR361" s="889"/>
      <c r="STS361" s="889"/>
      <c r="STT361" s="890"/>
      <c r="STU361" s="888"/>
      <c r="STV361" s="889"/>
      <c r="STW361" s="889"/>
      <c r="STX361" s="889"/>
      <c r="STY361" s="889"/>
      <c r="STZ361" s="889"/>
      <c r="SUA361" s="889"/>
      <c r="SUB361" s="890"/>
      <c r="SUC361" s="888"/>
      <c r="SUD361" s="889"/>
      <c r="SUE361" s="889"/>
      <c r="SUF361" s="889"/>
      <c r="SUG361" s="889"/>
      <c r="SUH361" s="889"/>
      <c r="SUI361" s="889"/>
      <c r="SUJ361" s="890"/>
      <c r="SUK361" s="888"/>
      <c r="SUL361" s="889"/>
      <c r="SUM361" s="889"/>
      <c r="SUN361" s="889"/>
      <c r="SUO361" s="889"/>
      <c r="SUP361" s="889"/>
      <c r="SUQ361" s="889"/>
      <c r="SUR361" s="890"/>
      <c r="SUS361" s="888"/>
      <c r="SUT361" s="889"/>
      <c r="SUU361" s="889"/>
      <c r="SUV361" s="889"/>
      <c r="SUW361" s="889"/>
      <c r="SUX361" s="889"/>
      <c r="SUY361" s="889"/>
      <c r="SUZ361" s="890"/>
      <c r="SVA361" s="888"/>
      <c r="SVB361" s="889"/>
      <c r="SVC361" s="889"/>
      <c r="SVD361" s="889"/>
      <c r="SVE361" s="889"/>
      <c r="SVF361" s="889"/>
      <c r="SVG361" s="889"/>
      <c r="SVH361" s="890"/>
      <c r="SVI361" s="888"/>
      <c r="SVJ361" s="889"/>
      <c r="SVK361" s="889"/>
      <c r="SVL361" s="889"/>
      <c r="SVM361" s="889"/>
      <c r="SVN361" s="889"/>
      <c r="SVO361" s="889"/>
      <c r="SVP361" s="890"/>
      <c r="SVQ361" s="888"/>
      <c r="SVR361" s="889"/>
      <c r="SVS361" s="889"/>
      <c r="SVT361" s="889"/>
      <c r="SVU361" s="889"/>
      <c r="SVV361" s="889"/>
      <c r="SVW361" s="889"/>
      <c r="SVX361" s="890"/>
      <c r="SVY361" s="888"/>
      <c r="SVZ361" s="889"/>
      <c r="SWA361" s="889"/>
      <c r="SWB361" s="889"/>
      <c r="SWC361" s="889"/>
      <c r="SWD361" s="889"/>
      <c r="SWE361" s="889"/>
      <c r="SWF361" s="890"/>
      <c r="SWG361" s="888"/>
      <c r="SWH361" s="889"/>
      <c r="SWI361" s="889"/>
      <c r="SWJ361" s="889"/>
      <c r="SWK361" s="889"/>
      <c r="SWL361" s="889"/>
      <c r="SWM361" s="889"/>
      <c r="SWN361" s="890"/>
      <c r="SWO361" s="888"/>
      <c r="SWP361" s="889"/>
      <c r="SWQ361" s="889"/>
      <c r="SWR361" s="889"/>
      <c r="SWS361" s="889"/>
      <c r="SWT361" s="889"/>
      <c r="SWU361" s="889"/>
      <c r="SWV361" s="890"/>
      <c r="SWW361" s="888"/>
      <c r="SWX361" s="889"/>
      <c r="SWY361" s="889"/>
      <c r="SWZ361" s="889"/>
      <c r="SXA361" s="889"/>
      <c r="SXB361" s="889"/>
      <c r="SXC361" s="889"/>
      <c r="SXD361" s="890"/>
      <c r="SXE361" s="888"/>
      <c r="SXF361" s="889"/>
      <c r="SXG361" s="889"/>
      <c r="SXH361" s="889"/>
      <c r="SXI361" s="889"/>
      <c r="SXJ361" s="889"/>
      <c r="SXK361" s="889"/>
      <c r="SXL361" s="890"/>
      <c r="SXM361" s="888"/>
      <c r="SXN361" s="889"/>
      <c r="SXO361" s="889"/>
      <c r="SXP361" s="889"/>
      <c r="SXQ361" s="889"/>
      <c r="SXR361" s="889"/>
      <c r="SXS361" s="889"/>
      <c r="SXT361" s="890"/>
      <c r="SXU361" s="888"/>
      <c r="SXV361" s="889"/>
      <c r="SXW361" s="889"/>
      <c r="SXX361" s="889"/>
      <c r="SXY361" s="889"/>
      <c r="SXZ361" s="889"/>
      <c r="SYA361" s="889"/>
      <c r="SYB361" s="890"/>
      <c r="SYC361" s="888"/>
      <c r="SYD361" s="889"/>
      <c r="SYE361" s="889"/>
      <c r="SYF361" s="889"/>
      <c r="SYG361" s="889"/>
      <c r="SYH361" s="889"/>
      <c r="SYI361" s="889"/>
      <c r="SYJ361" s="890"/>
      <c r="SYK361" s="888"/>
      <c r="SYL361" s="889"/>
      <c r="SYM361" s="889"/>
      <c r="SYN361" s="889"/>
      <c r="SYO361" s="889"/>
      <c r="SYP361" s="889"/>
      <c r="SYQ361" s="889"/>
      <c r="SYR361" s="890"/>
      <c r="SYS361" s="888"/>
      <c r="SYT361" s="889"/>
      <c r="SYU361" s="889"/>
      <c r="SYV361" s="889"/>
      <c r="SYW361" s="889"/>
      <c r="SYX361" s="889"/>
      <c r="SYY361" s="889"/>
      <c r="SYZ361" s="890"/>
      <c r="SZA361" s="888"/>
      <c r="SZB361" s="889"/>
      <c r="SZC361" s="889"/>
      <c r="SZD361" s="889"/>
      <c r="SZE361" s="889"/>
      <c r="SZF361" s="889"/>
      <c r="SZG361" s="889"/>
      <c r="SZH361" s="890"/>
      <c r="SZI361" s="888"/>
      <c r="SZJ361" s="889"/>
      <c r="SZK361" s="889"/>
      <c r="SZL361" s="889"/>
      <c r="SZM361" s="889"/>
      <c r="SZN361" s="889"/>
      <c r="SZO361" s="889"/>
      <c r="SZP361" s="890"/>
      <c r="SZQ361" s="888"/>
      <c r="SZR361" s="889"/>
      <c r="SZS361" s="889"/>
      <c r="SZT361" s="889"/>
      <c r="SZU361" s="889"/>
      <c r="SZV361" s="889"/>
      <c r="SZW361" s="889"/>
      <c r="SZX361" s="890"/>
      <c r="SZY361" s="888"/>
      <c r="SZZ361" s="889"/>
      <c r="TAA361" s="889"/>
      <c r="TAB361" s="889"/>
      <c r="TAC361" s="889"/>
      <c r="TAD361" s="889"/>
      <c r="TAE361" s="889"/>
      <c r="TAF361" s="890"/>
      <c r="TAG361" s="888"/>
      <c r="TAH361" s="889"/>
      <c r="TAI361" s="889"/>
      <c r="TAJ361" s="889"/>
      <c r="TAK361" s="889"/>
      <c r="TAL361" s="889"/>
      <c r="TAM361" s="889"/>
      <c r="TAN361" s="890"/>
      <c r="TAO361" s="888"/>
      <c r="TAP361" s="889"/>
      <c r="TAQ361" s="889"/>
      <c r="TAR361" s="889"/>
      <c r="TAS361" s="889"/>
      <c r="TAT361" s="889"/>
      <c r="TAU361" s="889"/>
      <c r="TAV361" s="890"/>
      <c r="TAW361" s="888"/>
      <c r="TAX361" s="889"/>
      <c r="TAY361" s="889"/>
      <c r="TAZ361" s="889"/>
      <c r="TBA361" s="889"/>
      <c r="TBB361" s="889"/>
      <c r="TBC361" s="889"/>
      <c r="TBD361" s="890"/>
      <c r="TBE361" s="888"/>
      <c r="TBF361" s="889"/>
      <c r="TBG361" s="889"/>
      <c r="TBH361" s="889"/>
      <c r="TBI361" s="889"/>
      <c r="TBJ361" s="889"/>
      <c r="TBK361" s="889"/>
      <c r="TBL361" s="890"/>
      <c r="TBM361" s="888"/>
      <c r="TBN361" s="889"/>
      <c r="TBO361" s="889"/>
      <c r="TBP361" s="889"/>
      <c r="TBQ361" s="889"/>
      <c r="TBR361" s="889"/>
      <c r="TBS361" s="889"/>
      <c r="TBT361" s="890"/>
      <c r="TBU361" s="888"/>
      <c r="TBV361" s="889"/>
      <c r="TBW361" s="889"/>
      <c r="TBX361" s="889"/>
      <c r="TBY361" s="889"/>
      <c r="TBZ361" s="889"/>
      <c r="TCA361" s="889"/>
      <c r="TCB361" s="890"/>
      <c r="TCC361" s="888"/>
      <c r="TCD361" s="889"/>
      <c r="TCE361" s="889"/>
      <c r="TCF361" s="889"/>
      <c r="TCG361" s="889"/>
      <c r="TCH361" s="889"/>
      <c r="TCI361" s="889"/>
      <c r="TCJ361" s="890"/>
      <c r="TCK361" s="888"/>
      <c r="TCL361" s="889"/>
      <c r="TCM361" s="889"/>
      <c r="TCN361" s="889"/>
      <c r="TCO361" s="889"/>
      <c r="TCP361" s="889"/>
      <c r="TCQ361" s="889"/>
      <c r="TCR361" s="890"/>
      <c r="TCS361" s="888"/>
      <c r="TCT361" s="889"/>
      <c r="TCU361" s="889"/>
      <c r="TCV361" s="889"/>
      <c r="TCW361" s="889"/>
      <c r="TCX361" s="889"/>
      <c r="TCY361" s="889"/>
      <c r="TCZ361" s="890"/>
      <c r="TDA361" s="888"/>
      <c r="TDB361" s="889"/>
      <c r="TDC361" s="889"/>
      <c r="TDD361" s="889"/>
      <c r="TDE361" s="889"/>
      <c r="TDF361" s="889"/>
      <c r="TDG361" s="889"/>
      <c r="TDH361" s="890"/>
      <c r="TDI361" s="888"/>
      <c r="TDJ361" s="889"/>
      <c r="TDK361" s="889"/>
      <c r="TDL361" s="889"/>
      <c r="TDM361" s="889"/>
      <c r="TDN361" s="889"/>
      <c r="TDO361" s="889"/>
      <c r="TDP361" s="890"/>
      <c r="TDQ361" s="888"/>
      <c r="TDR361" s="889"/>
      <c r="TDS361" s="889"/>
      <c r="TDT361" s="889"/>
      <c r="TDU361" s="889"/>
      <c r="TDV361" s="889"/>
      <c r="TDW361" s="889"/>
      <c r="TDX361" s="890"/>
      <c r="TDY361" s="888"/>
      <c r="TDZ361" s="889"/>
      <c r="TEA361" s="889"/>
      <c r="TEB361" s="889"/>
      <c r="TEC361" s="889"/>
      <c r="TED361" s="889"/>
      <c r="TEE361" s="889"/>
      <c r="TEF361" s="890"/>
      <c r="TEG361" s="888"/>
      <c r="TEH361" s="889"/>
      <c r="TEI361" s="889"/>
      <c r="TEJ361" s="889"/>
      <c r="TEK361" s="889"/>
      <c r="TEL361" s="889"/>
      <c r="TEM361" s="889"/>
      <c r="TEN361" s="890"/>
      <c r="TEO361" s="888"/>
      <c r="TEP361" s="889"/>
      <c r="TEQ361" s="889"/>
      <c r="TER361" s="889"/>
      <c r="TES361" s="889"/>
      <c r="TET361" s="889"/>
      <c r="TEU361" s="889"/>
      <c r="TEV361" s="890"/>
      <c r="TEW361" s="888"/>
      <c r="TEX361" s="889"/>
      <c r="TEY361" s="889"/>
      <c r="TEZ361" s="889"/>
      <c r="TFA361" s="889"/>
      <c r="TFB361" s="889"/>
      <c r="TFC361" s="889"/>
      <c r="TFD361" s="890"/>
      <c r="TFE361" s="888"/>
      <c r="TFF361" s="889"/>
      <c r="TFG361" s="889"/>
      <c r="TFH361" s="889"/>
      <c r="TFI361" s="889"/>
      <c r="TFJ361" s="889"/>
      <c r="TFK361" s="889"/>
      <c r="TFL361" s="890"/>
      <c r="TFM361" s="888"/>
      <c r="TFN361" s="889"/>
      <c r="TFO361" s="889"/>
      <c r="TFP361" s="889"/>
      <c r="TFQ361" s="889"/>
      <c r="TFR361" s="889"/>
      <c r="TFS361" s="889"/>
      <c r="TFT361" s="890"/>
      <c r="TFU361" s="888"/>
      <c r="TFV361" s="889"/>
      <c r="TFW361" s="889"/>
      <c r="TFX361" s="889"/>
      <c r="TFY361" s="889"/>
      <c r="TFZ361" s="889"/>
      <c r="TGA361" s="889"/>
      <c r="TGB361" s="890"/>
      <c r="TGC361" s="888"/>
      <c r="TGD361" s="889"/>
      <c r="TGE361" s="889"/>
      <c r="TGF361" s="889"/>
      <c r="TGG361" s="889"/>
      <c r="TGH361" s="889"/>
      <c r="TGI361" s="889"/>
      <c r="TGJ361" s="890"/>
      <c r="TGK361" s="888"/>
      <c r="TGL361" s="889"/>
      <c r="TGM361" s="889"/>
      <c r="TGN361" s="889"/>
      <c r="TGO361" s="889"/>
      <c r="TGP361" s="889"/>
      <c r="TGQ361" s="889"/>
      <c r="TGR361" s="890"/>
      <c r="TGS361" s="888"/>
      <c r="TGT361" s="889"/>
      <c r="TGU361" s="889"/>
      <c r="TGV361" s="889"/>
      <c r="TGW361" s="889"/>
      <c r="TGX361" s="889"/>
      <c r="TGY361" s="889"/>
      <c r="TGZ361" s="890"/>
      <c r="THA361" s="888"/>
      <c r="THB361" s="889"/>
      <c r="THC361" s="889"/>
      <c r="THD361" s="889"/>
      <c r="THE361" s="889"/>
      <c r="THF361" s="889"/>
      <c r="THG361" s="889"/>
      <c r="THH361" s="890"/>
      <c r="THI361" s="888"/>
      <c r="THJ361" s="889"/>
      <c r="THK361" s="889"/>
      <c r="THL361" s="889"/>
      <c r="THM361" s="889"/>
      <c r="THN361" s="889"/>
      <c r="THO361" s="889"/>
      <c r="THP361" s="890"/>
      <c r="THQ361" s="888"/>
      <c r="THR361" s="889"/>
      <c r="THS361" s="889"/>
      <c r="THT361" s="889"/>
      <c r="THU361" s="889"/>
      <c r="THV361" s="889"/>
      <c r="THW361" s="889"/>
      <c r="THX361" s="890"/>
      <c r="THY361" s="888"/>
      <c r="THZ361" s="889"/>
      <c r="TIA361" s="889"/>
      <c r="TIB361" s="889"/>
      <c r="TIC361" s="889"/>
      <c r="TID361" s="889"/>
      <c r="TIE361" s="889"/>
      <c r="TIF361" s="890"/>
      <c r="TIG361" s="888"/>
      <c r="TIH361" s="889"/>
      <c r="TII361" s="889"/>
      <c r="TIJ361" s="889"/>
      <c r="TIK361" s="889"/>
      <c r="TIL361" s="889"/>
      <c r="TIM361" s="889"/>
      <c r="TIN361" s="890"/>
      <c r="TIO361" s="888"/>
      <c r="TIP361" s="889"/>
      <c r="TIQ361" s="889"/>
      <c r="TIR361" s="889"/>
      <c r="TIS361" s="889"/>
      <c r="TIT361" s="889"/>
      <c r="TIU361" s="889"/>
      <c r="TIV361" s="890"/>
      <c r="TIW361" s="888"/>
      <c r="TIX361" s="889"/>
      <c r="TIY361" s="889"/>
      <c r="TIZ361" s="889"/>
      <c r="TJA361" s="889"/>
      <c r="TJB361" s="889"/>
      <c r="TJC361" s="889"/>
      <c r="TJD361" s="890"/>
      <c r="TJE361" s="888"/>
      <c r="TJF361" s="889"/>
      <c r="TJG361" s="889"/>
      <c r="TJH361" s="889"/>
      <c r="TJI361" s="889"/>
      <c r="TJJ361" s="889"/>
      <c r="TJK361" s="889"/>
      <c r="TJL361" s="890"/>
      <c r="TJM361" s="888"/>
      <c r="TJN361" s="889"/>
      <c r="TJO361" s="889"/>
      <c r="TJP361" s="889"/>
      <c r="TJQ361" s="889"/>
      <c r="TJR361" s="889"/>
      <c r="TJS361" s="889"/>
      <c r="TJT361" s="890"/>
      <c r="TJU361" s="888"/>
      <c r="TJV361" s="889"/>
      <c r="TJW361" s="889"/>
      <c r="TJX361" s="889"/>
      <c r="TJY361" s="889"/>
      <c r="TJZ361" s="889"/>
      <c r="TKA361" s="889"/>
      <c r="TKB361" s="890"/>
      <c r="TKC361" s="888"/>
      <c r="TKD361" s="889"/>
      <c r="TKE361" s="889"/>
      <c r="TKF361" s="889"/>
      <c r="TKG361" s="889"/>
      <c r="TKH361" s="889"/>
      <c r="TKI361" s="889"/>
      <c r="TKJ361" s="890"/>
      <c r="TKK361" s="888"/>
      <c r="TKL361" s="889"/>
      <c r="TKM361" s="889"/>
      <c r="TKN361" s="889"/>
      <c r="TKO361" s="889"/>
      <c r="TKP361" s="889"/>
      <c r="TKQ361" s="889"/>
      <c r="TKR361" s="890"/>
      <c r="TKS361" s="888"/>
      <c r="TKT361" s="889"/>
      <c r="TKU361" s="889"/>
      <c r="TKV361" s="889"/>
      <c r="TKW361" s="889"/>
      <c r="TKX361" s="889"/>
      <c r="TKY361" s="889"/>
      <c r="TKZ361" s="890"/>
      <c r="TLA361" s="888"/>
      <c r="TLB361" s="889"/>
      <c r="TLC361" s="889"/>
      <c r="TLD361" s="889"/>
      <c r="TLE361" s="889"/>
      <c r="TLF361" s="889"/>
      <c r="TLG361" s="889"/>
      <c r="TLH361" s="890"/>
      <c r="TLI361" s="888"/>
      <c r="TLJ361" s="889"/>
      <c r="TLK361" s="889"/>
      <c r="TLL361" s="889"/>
      <c r="TLM361" s="889"/>
      <c r="TLN361" s="889"/>
      <c r="TLO361" s="889"/>
      <c r="TLP361" s="890"/>
      <c r="TLQ361" s="888"/>
      <c r="TLR361" s="889"/>
      <c r="TLS361" s="889"/>
      <c r="TLT361" s="889"/>
      <c r="TLU361" s="889"/>
      <c r="TLV361" s="889"/>
      <c r="TLW361" s="889"/>
      <c r="TLX361" s="890"/>
      <c r="TLY361" s="888"/>
      <c r="TLZ361" s="889"/>
      <c r="TMA361" s="889"/>
      <c r="TMB361" s="889"/>
      <c r="TMC361" s="889"/>
      <c r="TMD361" s="889"/>
      <c r="TME361" s="889"/>
      <c r="TMF361" s="890"/>
      <c r="TMG361" s="888"/>
      <c r="TMH361" s="889"/>
      <c r="TMI361" s="889"/>
      <c r="TMJ361" s="889"/>
      <c r="TMK361" s="889"/>
      <c r="TML361" s="889"/>
      <c r="TMM361" s="889"/>
      <c r="TMN361" s="890"/>
      <c r="TMO361" s="888"/>
      <c r="TMP361" s="889"/>
      <c r="TMQ361" s="889"/>
      <c r="TMR361" s="889"/>
      <c r="TMS361" s="889"/>
      <c r="TMT361" s="889"/>
      <c r="TMU361" s="889"/>
      <c r="TMV361" s="890"/>
      <c r="TMW361" s="888"/>
      <c r="TMX361" s="889"/>
      <c r="TMY361" s="889"/>
      <c r="TMZ361" s="889"/>
      <c r="TNA361" s="889"/>
      <c r="TNB361" s="889"/>
      <c r="TNC361" s="889"/>
      <c r="TND361" s="890"/>
      <c r="TNE361" s="888"/>
      <c r="TNF361" s="889"/>
      <c r="TNG361" s="889"/>
      <c r="TNH361" s="889"/>
      <c r="TNI361" s="889"/>
      <c r="TNJ361" s="889"/>
      <c r="TNK361" s="889"/>
      <c r="TNL361" s="890"/>
      <c r="TNM361" s="888"/>
      <c r="TNN361" s="889"/>
      <c r="TNO361" s="889"/>
      <c r="TNP361" s="889"/>
      <c r="TNQ361" s="889"/>
      <c r="TNR361" s="889"/>
      <c r="TNS361" s="889"/>
      <c r="TNT361" s="890"/>
      <c r="TNU361" s="888"/>
      <c r="TNV361" s="889"/>
      <c r="TNW361" s="889"/>
      <c r="TNX361" s="889"/>
      <c r="TNY361" s="889"/>
      <c r="TNZ361" s="889"/>
      <c r="TOA361" s="889"/>
      <c r="TOB361" s="890"/>
      <c r="TOC361" s="888"/>
      <c r="TOD361" s="889"/>
      <c r="TOE361" s="889"/>
      <c r="TOF361" s="889"/>
      <c r="TOG361" s="889"/>
      <c r="TOH361" s="889"/>
      <c r="TOI361" s="889"/>
      <c r="TOJ361" s="890"/>
      <c r="TOK361" s="888"/>
      <c r="TOL361" s="889"/>
      <c r="TOM361" s="889"/>
      <c r="TON361" s="889"/>
      <c r="TOO361" s="889"/>
      <c r="TOP361" s="889"/>
      <c r="TOQ361" s="889"/>
      <c r="TOR361" s="890"/>
      <c r="TOS361" s="888"/>
      <c r="TOT361" s="889"/>
      <c r="TOU361" s="889"/>
      <c r="TOV361" s="889"/>
      <c r="TOW361" s="889"/>
      <c r="TOX361" s="889"/>
      <c r="TOY361" s="889"/>
      <c r="TOZ361" s="890"/>
      <c r="TPA361" s="888"/>
      <c r="TPB361" s="889"/>
      <c r="TPC361" s="889"/>
      <c r="TPD361" s="889"/>
      <c r="TPE361" s="889"/>
      <c r="TPF361" s="889"/>
      <c r="TPG361" s="889"/>
      <c r="TPH361" s="890"/>
      <c r="TPI361" s="888"/>
      <c r="TPJ361" s="889"/>
      <c r="TPK361" s="889"/>
      <c r="TPL361" s="889"/>
      <c r="TPM361" s="889"/>
      <c r="TPN361" s="889"/>
      <c r="TPO361" s="889"/>
      <c r="TPP361" s="890"/>
      <c r="TPQ361" s="888"/>
      <c r="TPR361" s="889"/>
      <c r="TPS361" s="889"/>
      <c r="TPT361" s="889"/>
      <c r="TPU361" s="889"/>
      <c r="TPV361" s="889"/>
      <c r="TPW361" s="889"/>
      <c r="TPX361" s="890"/>
      <c r="TPY361" s="888"/>
      <c r="TPZ361" s="889"/>
      <c r="TQA361" s="889"/>
      <c r="TQB361" s="889"/>
      <c r="TQC361" s="889"/>
      <c r="TQD361" s="889"/>
      <c r="TQE361" s="889"/>
      <c r="TQF361" s="890"/>
      <c r="TQG361" s="888"/>
      <c r="TQH361" s="889"/>
      <c r="TQI361" s="889"/>
      <c r="TQJ361" s="889"/>
      <c r="TQK361" s="889"/>
      <c r="TQL361" s="889"/>
      <c r="TQM361" s="889"/>
      <c r="TQN361" s="890"/>
      <c r="TQO361" s="888"/>
      <c r="TQP361" s="889"/>
      <c r="TQQ361" s="889"/>
      <c r="TQR361" s="889"/>
      <c r="TQS361" s="889"/>
      <c r="TQT361" s="889"/>
      <c r="TQU361" s="889"/>
      <c r="TQV361" s="890"/>
      <c r="TQW361" s="888"/>
      <c r="TQX361" s="889"/>
      <c r="TQY361" s="889"/>
      <c r="TQZ361" s="889"/>
      <c r="TRA361" s="889"/>
      <c r="TRB361" s="889"/>
      <c r="TRC361" s="889"/>
      <c r="TRD361" s="890"/>
      <c r="TRE361" s="888"/>
      <c r="TRF361" s="889"/>
      <c r="TRG361" s="889"/>
      <c r="TRH361" s="889"/>
      <c r="TRI361" s="889"/>
      <c r="TRJ361" s="889"/>
      <c r="TRK361" s="889"/>
      <c r="TRL361" s="890"/>
      <c r="TRM361" s="888"/>
      <c r="TRN361" s="889"/>
      <c r="TRO361" s="889"/>
      <c r="TRP361" s="889"/>
      <c r="TRQ361" s="889"/>
      <c r="TRR361" s="889"/>
      <c r="TRS361" s="889"/>
      <c r="TRT361" s="890"/>
      <c r="TRU361" s="888"/>
      <c r="TRV361" s="889"/>
      <c r="TRW361" s="889"/>
      <c r="TRX361" s="889"/>
      <c r="TRY361" s="889"/>
      <c r="TRZ361" s="889"/>
      <c r="TSA361" s="889"/>
      <c r="TSB361" s="890"/>
      <c r="TSC361" s="888"/>
      <c r="TSD361" s="889"/>
      <c r="TSE361" s="889"/>
      <c r="TSF361" s="889"/>
      <c r="TSG361" s="889"/>
      <c r="TSH361" s="889"/>
      <c r="TSI361" s="889"/>
      <c r="TSJ361" s="890"/>
      <c r="TSK361" s="888"/>
      <c r="TSL361" s="889"/>
      <c r="TSM361" s="889"/>
      <c r="TSN361" s="889"/>
      <c r="TSO361" s="889"/>
      <c r="TSP361" s="889"/>
      <c r="TSQ361" s="889"/>
      <c r="TSR361" s="890"/>
      <c r="TSS361" s="888"/>
      <c r="TST361" s="889"/>
      <c r="TSU361" s="889"/>
      <c r="TSV361" s="889"/>
      <c r="TSW361" s="889"/>
      <c r="TSX361" s="889"/>
      <c r="TSY361" s="889"/>
      <c r="TSZ361" s="890"/>
      <c r="TTA361" s="888"/>
      <c r="TTB361" s="889"/>
      <c r="TTC361" s="889"/>
      <c r="TTD361" s="889"/>
      <c r="TTE361" s="889"/>
      <c r="TTF361" s="889"/>
      <c r="TTG361" s="889"/>
      <c r="TTH361" s="890"/>
      <c r="TTI361" s="888"/>
      <c r="TTJ361" s="889"/>
      <c r="TTK361" s="889"/>
      <c r="TTL361" s="889"/>
      <c r="TTM361" s="889"/>
      <c r="TTN361" s="889"/>
      <c r="TTO361" s="889"/>
      <c r="TTP361" s="890"/>
      <c r="TTQ361" s="888"/>
      <c r="TTR361" s="889"/>
      <c r="TTS361" s="889"/>
      <c r="TTT361" s="889"/>
      <c r="TTU361" s="889"/>
      <c r="TTV361" s="889"/>
      <c r="TTW361" s="889"/>
      <c r="TTX361" s="890"/>
      <c r="TTY361" s="888"/>
      <c r="TTZ361" s="889"/>
      <c r="TUA361" s="889"/>
      <c r="TUB361" s="889"/>
      <c r="TUC361" s="889"/>
      <c r="TUD361" s="889"/>
      <c r="TUE361" s="889"/>
      <c r="TUF361" s="890"/>
      <c r="TUG361" s="888"/>
      <c r="TUH361" s="889"/>
      <c r="TUI361" s="889"/>
      <c r="TUJ361" s="889"/>
      <c r="TUK361" s="889"/>
      <c r="TUL361" s="889"/>
      <c r="TUM361" s="889"/>
      <c r="TUN361" s="890"/>
      <c r="TUO361" s="888"/>
      <c r="TUP361" s="889"/>
      <c r="TUQ361" s="889"/>
      <c r="TUR361" s="889"/>
      <c r="TUS361" s="889"/>
      <c r="TUT361" s="889"/>
      <c r="TUU361" s="889"/>
      <c r="TUV361" s="890"/>
      <c r="TUW361" s="888"/>
      <c r="TUX361" s="889"/>
      <c r="TUY361" s="889"/>
      <c r="TUZ361" s="889"/>
      <c r="TVA361" s="889"/>
      <c r="TVB361" s="889"/>
      <c r="TVC361" s="889"/>
      <c r="TVD361" s="890"/>
      <c r="TVE361" s="888"/>
      <c r="TVF361" s="889"/>
      <c r="TVG361" s="889"/>
      <c r="TVH361" s="889"/>
      <c r="TVI361" s="889"/>
      <c r="TVJ361" s="889"/>
      <c r="TVK361" s="889"/>
      <c r="TVL361" s="890"/>
      <c r="TVM361" s="888"/>
      <c r="TVN361" s="889"/>
      <c r="TVO361" s="889"/>
      <c r="TVP361" s="889"/>
      <c r="TVQ361" s="889"/>
      <c r="TVR361" s="889"/>
      <c r="TVS361" s="889"/>
      <c r="TVT361" s="890"/>
      <c r="TVU361" s="888"/>
      <c r="TVV361" s="889"/>
      <c r="TVW361" s="889"/>
      <c r="TVX361" s="889"/>
      <c r="TVY361" s="889"/>
      <c r="TVZ361" s="889"/>
      <c r="TWA361" s="889"/>
      <c r="TWB361" s="890"/>
      <c r="TWC361" s="888"/>
      <c r="TWD361" s="889"/>
      <c r="TWE361" s="889"/>
      <c r="TWF361" s="889"/>
      <c r="TWG361" s="889"/>
      <c r="TWH361" s="889"/>
      <c r="TWI361" s="889"/>
      <c r="TWJ361" s="890"/>
      <c r="TWK361" s="888"/>
      <c r="TWL361" s="889"/>
      <c r="TWM361" s="889"/>
      <c r="TWN361" s="889"/>
      <c r="TWO361" s="889"/>
      <c r="TWP361" s="889"/>
      <c r="TWQ361" s="889"/>
      <c r="TWR361" s="890"/>
      <c r="TWS361" s="888"/>
      <c r="TWT361" s="889"/>
      <c r="TWU361" s="889"/>
      <c r="TWV361" s="889"/>
      <c r="TWW361" s="889"/>
      <c r="TWX361" s="889"/>
      <c r="TWY361" s="889"/>
      <c r="TWZ361" s="890"/>
      <c r="TXA361" s="888"/>
      <c r="TXB361" s="889"/>
      <c r="TXC361" s="889"/>
      <c r="TXD361" s="889"/>
      <c r="TXE361" s="889"/>
      <c r="TXF361" s="889"/>
      <c r="TXG361" s="889"/>
      <c r="TXH361" s="890"/>
      <c r="TXI361" s="888"/>
      <c r="TXJ361" s="889"/>
      <c r="TXK361" s="889"/>
      <c r="TXL361" s="889"/>
      <c r="TXM361" s="889"/>
      <c r="TXN361" s="889"/>
      <c r="TXO361" s="889"/>
      <c r="TXP361" s="890"/>
      <c r="TXQ361" s="888"/>
      <c r="TXR361" s="889"/>
      <c r="TXS361" s="889"/>
      <c r="TXT361" s="889"/>
      <c r="TXU361" s="889"/>
      <c r="TXV361" s="889"/>
      <c r="TXW361" s="889"/>
      <c r="TXX361" s="890"/>
      <c r="TXY361" s="888"/>
      <c r="TXZ361" s="889"/>
      <c r="TYA361" s="889"/>
      <c r="TYB361" s="889"/>
      <c r="TYC361" s="889"/>
      <c r="TYD361" s="889"/>
      <c r="TYE361" s="889"/>
      <c r="TYF361" s="890"/>
      <c r="TYG361" s="888"/>
      <c r="TYH361" s="889"/>
      <c r="TYI361" s="889"/>
      <c r="TYJ361" s="889"/>
      <c r="TYK361" s="889"/>
      <c r="TYL361" s="889"/>
      <c r="TYM361" s="889"/>
      <c r="TYN361" s="890"/>
      <c r="TYO361" s="888"/>
      <c r="TYP361" s="889"/>
      <c r="TYQ361" s="889"/>
      <c r="TYR361" s="889"/>
      <c r="TYS361" s="889"/>
      <c r="TYT361" s="889"/>
      <c r="TYU361" s="889"/>
      <c r="TYV361" s="890"/>
      <c r="TYW361" s="888"/>
      <c r="TYX361" s="889"/>
      <c r="TYY361" s="889"/>
      <c r="TYZ361" s="889"/>
      <c r="TZA361" s="889"/>
      <c r="TZB361" s="889"/>
      <c r="TZC361" s="889"/>
      <c r="TZD361" s="890"/>
      <c r="TZE361" s="888"/>
      <c r="TZF361" s="889"/>
      <c r="TZG361" s="889"/>
      <c r="TZH361" s="889"/>
      <c r="TZI361" s="889"/>
      <c r="TZJ361" s="889"/>
      <c r="TZK361" s="889"/>
      <c r="TZL361" s="890"/>
      <c r="TZM361" s="888"/>
      <c r="TZN361" s="889"/>
      <c r="TZO361" s="889"/>
      <c r="TZP361" s="889"/>
      <c r="TZQ361" s="889"/>
      <c r="TZR361" s="889"/>
      <c r="TZS361" s="889"/>
      <c r="TZT361" s="890"/>
      <c r="TZU361" s="888"/>
      <c r="TZV361" s="889"/>
      <c r="TZW361" s="889"/>
      <c r="TZX361" s="889"/>
      <c r="TZY361" s="889"/>
      <c r="TZZ361" s="889"/>
      <c r="UAA361" s="889"/>
      <c r="UAB361" s="890"/>
      <c r="UAC361" s="888"/>
      <c r="UAD361" s="889"/>
      <c r="UAE361" s="889"/>
      <c r="UAF361" s="889"/>
      <c r="UAG361" s="889"/>
      <c r="UAH361" s="889"/>
      <c r="UAI361" s="889"/>
      <c r="UAJ361" s="890"/>
      <c r="UAK361" s="888"/>
      <c r="UAL361" s="889"/>
      <c r="UAM361" s="889"/>
      <c r="UAN361" s="889"/>
      <c r="UAO361" s="889"/>
      <c r="UAP361" s="889"/>
      <c r="UAQ361" s="889"/>
      <c r="UAR361" s="890"/>
      <c r="UAS361" s="888"/>
      <c r="UAT361" s="889"/>
      <c r="UAU361" s="889"/>
      <c r="UAV361" s="889"/>
      <c r="UAW361" s="889"/>
      <c r="UAX361" s="889"/>
      <c r="UAY361" s="889"/>
      <c r="UAZ361" s="890"/>
      <c r="UBA361" s="888"/>
      <c r="UBB361" s="889"/>
      <c r="UBC361" s="889"/>
      <c r="UBD361" s="889"/>
      <c r="UBE361" s="889"/>
      <c r="UBF361" s="889"/>
      <c r="UBG361" s="889"/>
      <c r="UBH361" s="890"/>
      <c r="UBI361" s="888"/>
      <c r="UBJ361" s="889"/>
      <c r="UBK361" s="889"/>
      <c r="UBL361" s="889"/>
      <c r="UBM361" s="889"/>
      <c r="UBN361" s="889"/>
      <c r="UBO361" s="889"/>
      <c r="UBP361" s="890"/>
      <c r="UBQ361" s="888"/>
      <c r="UBR361" s="889"/>
      <c r="UBS361" s="889"/>
      <c r="UBT361" s="889"/>
      <c r="UBU361" s="889"/>
      <c r="UBV361" s="889"/>
      <c r="UBW361" s="889"/>
      <c r="UBX361" s="890"/>
      <c r="UBY361" s="888"/>
      <c r="UBZ361" s="889"/>
      <c r="UCA361" s="889"/>
      <c r="UCB361" s="889"/>
      <c r="UCC361" s="889"/>
      <c r="UCD361" s="889"/>
      <c r="UCE361" s="889"/>
      <c r="UCF361" s="890"/>
      <c r="UCG361" s="888"/>
      <c r="UCH361" s="889"/>
      <c r="UCI361" s="889"/>
      <c r="UCJ361" s="889"/>
      <c r="UCK361" s="889"/>
      <c r="UCL361" s="889"/>
      <c r="UCM361" s="889"/>
      <c r="UCN361" s="890"/>
      <c r="UCO361" s="888"/>
      <c r="UCP361" s="889"/>
      <c r="UCQ361" s="889"/>
      <c r="UCR361" s="889"/>
      <c r="UCS361" s="889"/>
      <c r="UCT361" s="889"/>
      <c r="UCU361" s="889"/>
      <c r="UCV361" s="890"/>
      <c r="UCW361" s="888"/>
      <c r="UCX361" s="889"/>
      <c r="UCY361" s="889"/>
      <c r="UCZ361" s="889"/>
      <c r="UDA361" s="889"/>
      <c r="UDB361" s="889"/>
      <c r="UDC361" s="889"/>
      <c r="UDD361" s="890"/>
      <c r="UDE361" s="888"/>
      <c r="UDF361" s="889"/>
      <c r="UDG361" s="889"/>
      <c r="UDH361" s="889"/>
      <c r="UDI361" s="889"/>
      <c r="UDJ361" s="889"/>
      <c r="UDK361" s="889"/>
      <c r="UDL361" s="890"/>
      <c r="UDM361" s="888"/>
      <c r="UDN361" s="889"/>
      <c r="UDO361" s="889"/>
      <c r="UDP361" s="889"/>
      <c r="UDQ361" s="889"/>
      <c r="UDR361" s="889"/>
      <c r="UDS361" s="889"/>
      <c r="UDT361" s="890"/>
      <c r="UDU361" s="888"/>
      <c r="UDV361" s="889"/>
      <c r="UDW361" s="889"/>
      <c r="UDX361" s="889"/>
      <c r="UDY361" s="889"/>
      <c r="UDZ361" s="889"/>
      <c r="UEA361" s="889"/>
      <c r="UEB361" s="890"/>
      <c r="UEC361" s="888"/>
      <c r="UED361" s="889"/>
      <c r="UEE361" s="889"/>
      <c r="UEF361" s="889"/>
      <c r="UEG361" s="889"/>
      <c r="UEH361" s="889"/>
      <c r="UEI361" s="889"/>
      <c r="UEJ361" s="890"/>
      <c r="UEK361" s="888"/>
      <c r="UEL361" s="889"/>
      <c r="UEM361" s="889"/>
      <c r="UEN361" s="889"/>
      <c r="UEO361" s="889"/>
      <c r="UEP361" s="889"/>
      <c r="UEQ361" s="889"/>
      <c r="UER361" s="890"/>
      <c r="UES361" s="888"/>
      <c r="UET361" s="889"/>
      <c r="UEU361" s="889"/>
      <c r="UEV361" s="889"/>
      <c r="UEW361" s="889"/>
      <c r="UEX361" s="889"/>
      <c r="UEY361" s="889"/>
      <c r="UEZ361" s="890"/>
      <c r="UFA361" s="888"/>
      <c r="UFB361" s="889"/>
      <c r="UFC361" s="889"/>
      <c r="UFD361" s="889"/>
      <c r="UFE361" s="889"/>
      <c r="UFF361" s="889"/>
      <c r="UFG361" s="889"/>
      <c r="UFH361" s="890"/>
      <c r="UFI361" s="888"/>
      <c r="UFJ361" s="889"/>
      <c r="UFK361" s="889"/>
      <c r="UFL361" s="889"/>
      <c r="UFM361" s="889"/>
      <c r="UFN361" s="889"/>
      <c r="UFO361" s="889"/>
      <c r="UFP361" s="890"/>
      <c r="UFQ361" s="888"/>
      <c r="UFR361" s="889"/>
      <c r="UFS361" s="889"/>
      <c r="UFT361" s="889"/>
      <c r="UFU361" s="889"/>
      <c r="UFV361" s="889"/>
      <c r="UFW361" s="889"/>
      <c r="UFX361" s="890"/>
      <c r="UFY361" s="888"/>
      <c r="UFZ361" s="889"/>
      <c r="UGA361" s="889"/>
      <c r="UGB361" s="889"/>
      <c r="UGC361" s="889"/>
      <c r="UGD361" s="889"/>
      <c r="UGE361" s="889"/>
      <c r="UGF361" s="890"/>
      <c r="UGG361" s="888"/>
      <c r="UGH361" s="889"/>
      <c r="UGI361" s="889"/>
      <c r="UGJ361" s="889"/>
      <c r="UGK361" s="889"/>
      <c r="UGL361" s="889"/>
      <c r="UGM361" s="889"/>
      <c r="UGN361" s="890"/>
      <c r="UGO361" s="888"/>
      <c r="UGP361" s="889"/>
      <c r="UGQ361" s="889"/>
      <c r="UGR361" s="889"/>
      <c r="UGS361" s="889"/>
      <c r="UGT361" s="889"/>
      <c r="UGU361" s="889"/>
      <c r="UGV361" s="890"/>
      <c r="UGW361" s="888"/>
      <c r="UGX361" s="889"/>
      <c r="UGY361" s="889"/>
      <c r="UGZ361" s="889"/>
      <c r="UHA361" s="889"/>
      <c r="UHB361" s="889"/>
      <c r="UHC361" s="889"/>
      <c r="UHD361" s="890"/>
      <c r="UHE361" s="888"/>
      <c r="UHF361" s="889"/>
      <c r="UHG361" s="889"/>
      <c r="UHH361" s="889"/>
      <c r="UHI361" s="889"/>
      <c r="UHJ361" s="889"/>
      <c r="UHK361" s="889"/>
      <c r="UHL361" s="890"/>
      <c r="UHM361" s="888"/>
      <c r="UHN361" s="889"/>
      <c r="UHO361" s="889"/>
      <c r="UHP361" s="889"/>
      <c r="UHQ361" s="889"/>
      <c r="UHR361" s="889"/>
      <c r="UHS361" s="889"/>
      <c r="UHT361" s="890"/>
      <c r="UHU361" s="888"/>
      <c r="UHV361" s="889"/>
      <c r="UHW361" s="889"/>
      <c r="UHX361" s="889"/>
      <c r="UHY361" s="889"/>
      <c r="UHZ361" s="889"/>
      <c r="UIA361" s="889"/>
      <c r="UIB361" s="890"/>
      <c r="UIC361" s="888"/>
      <c r="UID361" s="889"/>
      <c r="UIE361" s="889"/>
      <c r="UIF361" s="889"/>
      <c r="UIG361" s="889"/>
      <c r="UIH361" s="889"/>
      <c r="UII361" s="889"/>
      <c r="UIJ361" s="890"/>
      <c r="UIK361" s="888"/>
      <c r="UIL361" s="889"/>
      <c r="UIM361" s="889"/>
      <c r="UIN361" s="889"/>
      <c r="UIO361" s="889"/>
      <c r="UIP361" s="889"/>
      <c r="UIQ361" s="889"/>
      <c r="UIR361" s="890"/>
      <c r="UIS361" s="888"/>
      <c r="UIT361" s="889"/>
      <c r="UIU361" s="889"/>
      <c r="UIV361" s="889"/>
      <c r="UIW361" s="889"/>
      <c r="UIX361" s="889"/>
      <c r="UIY361" s="889"/>
      <c r="UIZ361" s="890"/>
      <c r="UJA361" s="888"/>
      <c r="UJB361" s="889"/>
      <c r="UJC361" s="889"/>
      <c r="UJD361" s="889"/>
      <c r="UJE361" s="889"/>
      <c r="UJF361" s="889"/>
      <c r="UJG361" s="889"/>
      <c r="UJH361" s="890"/>
      <c r="UJI361" s="888"/>
      <c r="UJJ361" s="889"/>
      <c r="UJK361" s="889"/>
      <c r="UJL361" s="889"/>
      <c r="UJM361" s="889"/>
      <c r="UJN361" s="889"/>
      <c r="UJO361" s="889"/>
      <c r="UJP361" s="890"/>
      <c r="UJQ361" s="888"/>
      <c r="UJR361" s="889"/>
      <c r="UJS361" s="889"/>
      <c r="UJT361" s="889"/>
      <c r="UJU361" s="889"/>
      <c r="UJV361" s="889"/>
      <c r="UJW361" s="889"/>
      <c r="UJX361" s="890"/>
      <c r="UJY361" s="888"/>
      <c r="UJZ361" s="889"/>
      <c r="UKA361" s="889"/>
      <c r="UKB361" s="889"/>
      <c r="UKC361" s="889"/>
      <c r="UKD361" s="889"/>
      <c r="UKE361" s="889"/>
      <c r="UKF361" s="890"/>
      <c r="UKG361" s="888"/>
      <c r="UKH361" s="889"/>
      <c r="UKI361" s="889"/>
      <c r="UKJ361" s="889"/>
      <c r="UKK361" s="889"/>
      <c r="UKL361" s="889"/>
      <c r="UKM361" s="889"/>
      <c r="UKN361" s="890"/>
      <c r="UKO361" s="888"/>
      <c r="UKP361" s="889"/>
      <c r="UKQ361" s="889"/>
      <c r="UKR361" s="889"/>
      <c r="UKS361" s="889"/>
      <c r="UKT361" s="889"/>
      <c r="UKU361" s="889"/>
      <c r="UKV361" s="890"/>
      <c r="UKW361" s="888"/>
      <c r="UKX361" s="889"/>
      <c r="UKY361" s="889"/>
      <c r="UKZ361" s="889"/>
      <c r="ULA361" s="889"/>
      <c r="ULB361" s="889"/>
      <c r="ULC361" s="889"/>
      <c r="ULD361" s="890"/>
      <c r="ULE361" s="888"/>
      <c r="ULF361" s="889"/>
      <c r="ULG361" s="889"/>
      <c r="ULH361" s="889"/>
      <c r="ULI361" s="889"/>
      <c r="ULJ361" s="889"/>
      <c r="ULK361" s="889"/>
      <c r="ULL361" s="890"/>
      <c r="ULM361" s="888"/>
      <c r="ULN361" s="889"/>
      <c r="ULO361" s="889"/>
      <c r="ULP361" s="889"/>
      <c r="ULQ361" s="889"/>
      <c r="ULR361" s="889"/>
      <c r="ULS361" s="889"/>
      <c r="ULT361" s="890"/>
      <c r="ULU361" s="888"/>
      <c r="ULV361" s="889"/>
      <c r="ULW361" s="889"/>
      <c r="ULX361" s="889"/>
      <c r="ULY361" s="889"/>
      <c r="ULZ361" s="889"/>
      <c r="UMA361" s="889"/>
      <c r="UMB361" s="890"/>
      <c r="UMC361" s="888"/>
      <c r="UMD361" s="889"/>
      <c r="UME361" s="889"/>
      <c r="UMF361" s="889"/>
      <c r="UMG361" s="889"/>
      <c r="UMH361" s="889"/>
      <c r="UMI361" s="889"/>
      <c r="UMJ361" s="890"/>
      <c r="UMK361" s="888"/>
      <c r="UML361" s="889"/>
      <c r="UMM361" s="889"/>
      <c r="UMN361" s="889"/>
      <c r="UMO361" s="889"/>
      <c r="UMP361" s="889"/>
      <c r="UMQ361" s="889"/>
      <c r="UMR361" s="890"/>
      <c r="UMS361" s="888"/>
      <c r="UMT361" s="889"/>
      <c r="UMU361" s="889"/>
      <c r="UMV361" s="889"/>
      <c r="UMW361" s="889"/>
      <c r="UMX361" s="889"/>
      <c r="UMY361" s="889"/>
      <c r="UMZ361" s="890"/>
      <c r="UNA361" s="888"/>
      <c r="UNB361" s="889"/>
      <c r="UNC361" s="889"/>
      <c r="UND361" s="889"/>
      <c r="UNE361" s="889"/>
      <c r="UNF361" s="889"/>
      <c r="UNG361" s="889"/>
      <c r="UNH361" s="890"/>
      <c r="UNI361" s="888"/>
      <c r="UNJ361" s="889"/>
      <c r="UNK361" s="889"/>
      <c r="UNL361" s="889"/>
      <c r="UNM361" s="889"/>
      <c r="UNN361" s="889"/>
      <c r="UNO361" s="889"/>
      <c r="UNP361" s="890"/>
      <c r="UNQ361" s="888"/>
      <c r="UNR361" s="889"/>
      <c r="UNS361" s="889"/>
      <c r="UNT361" s="889"/>
      <c r="UNU361" s="889"/>
      <c r="UNV361" s="889"/>
      <c r="UNW361" s="889"/>
      <c r="UNX361" s="890"/>
      <c r="UNY361" s="888"/>
      <c r="UNZ361" s="889"/>
      <c r="UOA361" s="889"/>
      <c r="UOB361" s="889"/>
      <c r="UOC361" s="889"/>
      <c r="UOD361" s="889"/>
      <c r="UOE361" s="889"/>
      <c r="UOF361" s="890"/>
      <c r="UOG361" s="888"/>
      <c r="UOH361" s="889"/>
      <c r="UOI361" s="889"/>
      <c r="UOJ361" s="889"/>
      <c r="UOK361" s="889"/>
      <c r="UOL361" s="889"/>
      <c r="UOM361" s="889"/>
      <c r="UON361" s="890"/>
      <c r="UOO361" s="888"/>
      <c r="UOP361" s="889"/>
      <c r="UOQ361" s="889"/>
      <c r="UOR361" s="889"/>
      <c r="UOS361" s="889"/>
      <c r="UOT361" s="889"/>
      <c r="UOU361" s="889"/>
      <c r="UOV361" s="890"/>
      <c r="UOW361" s="888"/>
      <c r="UOX361" s="889"/>
      <c r="UOY361" s="889"/>
      <c r="UOZ361" s="889"/>
      <c r="UPA361" s="889"/>
      <c r="UPB361" s="889"/>
      <c r="UPC361" s="889"/>
      <c r="UPD361" s="890"/>
      <c r="UPE361" s="888"/>
      <c r="UPF361" s="889"/>
      <c r="UPG361" s="889"/>
      <c r="UPH361" s="889"/>
      <c r="UPI361" s="889"/>
      <c r="UPJ361" s="889"/>
      <c r="UPK361" s="889"/>
      <c r="UPL361" s="890"/>
      <c r="UPM361" s="888"/>
      <c r="UPN361" s="889"/>
      <c r="UPO361" s="889"/>
      <c r="UPP361" s="889"/>
      <c r="UPQ361" s="889"/>
      <c r="UPR361" s="889"/>
      <c r="UPS361" s="889"/>
      <c r="UPT361" s="890"/>
      <c r="UPU361" s="888"/>
      <c r="UPV361" s="889"/>
      <c r="UPW361" s="889"/>
      <c r="UPX361" s="889"/>
      <c r="UPY361" s="889"/>
      <c r="UPZ361" s="889"/>
      <c r="UQA361" s="889"/>
      <c r="UQB361" s="890"/>
      <c r="UQC361" s="888"/>
      <c r="UQD361" s="889"/>
      <c r="UQE361" s="889"/>
      <c r="UQF361" s="889"/>
      <c r="UQG361" s="889"/>
      <c r="UQH361" s="889"/>
      <c r="UQI361" s="889"/>
      <c r="UQJ361" s="890"/>
      <c r="UQK361" s="888"/>
      <c r="UQL361" s="889"/>
      <c r="UQM361" s="889"/>
      <c r="UQN361" s="889"/>
      <c r="UQO361" s="889"/>
      <c r="UQP361" s="889"/>
      <c r="UQQ361" s="889"/>
      <c r="UQR361" s="890"/>
      <c r="UQS361" s="888"/>
      <c r="UQT361" s="889"/>
      <c r="UQU361" s="889"/>
      <c r="UQV361" s="889"/>
      <c r="UQW361" s="889"/>
      <c r="UQX361" s="889"/>
      <c r="UQY361" s="889"/>
      <c r="UQZ361" s="890"/>
      <c r="URA361" s="888"/>
      <c r="URB361" s="889"/>
      <c r="URC361" s="889"/>
      <c r="URD361" s="889"/>
      <c r="URE361" s="889"/>
      <c r="URF361" s="889"/>
      <c r="URG361" s="889"/>
      <c r="URH361" s="890"/>
      <c r="URI361" s="888"/>
      <c r="URJ361" s="889"/>
      <c r="URK361" s="889"/>
      <c r="URL361" s="889"/>
      <c r="URM361" s="889"/>
      <c r="URN361" s="889"/>
      <c r="URO361" s="889"/>
      <c r="URP361" s="890"/>
      <c r="URQ361" s="888"/>
      <c r="URR361" s="889"/>
      <c r="URS361" s="889"/>
      <c r="URT361" s="889"/>
      <c r="URU361" s="889"/>
      <c r="URV361" s="889"/>
      <c r="URW361" s="889"/>
      <c r="URX361" s="890"/>
      <c r="URY361" s="888"/>
      <c r="URZ361" s="889"/>
      <c r="USA361" s="889"/>
      <c r="USB361" s="889"/>
      <c r="USC361" s="889"/>
      <c r="USD361" s="889"/>
      <c r="USE361" s="889"/>
      <c r="USF361" s="890"/>
      <c r="USG361" s="888"/>
      <c r="USH361" s="889"/>
      <c r="USI361" s="889"/>
      <c r="USJ361" s="889"/>
      <c r="USK361" s="889"/>
      <c r="USL361" s="889"/>
      <c r="USM361" s="889"/>
      <c r="USN361" s="890"/>
      <c r="USO361" s="888"/>
      <c r="USP361" s="889"/>
      <c r="USQ361" s="889"/>
      <c r="USR361" s="889"/>
      <c r="USS361" s="889"/>
      <c r="UST361" s="889"/>
      <c r="USU361" s="889"/>
      <c r="USV361" s="890"/>
      <c r="USW361" s="888"/>
      <c r="USX361" s="889"/>
      <c r="USY361" s="889"/>
      <c r="USZ361" s="889"/>
      <c r="UTA361" s="889"/>
      <c r="UTB361" s="889"/>
      <c r="UTC361" s="889"/>
      <c r="UTD361" s="890"/>
      <c r="UTE361" s="888"/>
      <c r="UTF361" s="889"/>
      <c r="UTG361" s="889"/>
      <c r="UTH361" s="889"/>
      <c r="UTI361" s="889"/>
      <c r="UTJ361" s="889"/>
      <c r="UTK361" s="889"/>
      <c r="UTL361" s="890"/>
      <c r="UTM361" s="888"/>
      <c r="UTN361" s="889"/>
      <c r="UTO361" s="889"/>
      <c r="UTP361" s="889"/>
      <c r="UTQ361" s="889"/>
      <c r="UTR361" s="889"/>
      <c r="UTS361" s="889"/>
      <c r="UTT361" s="890"/>
      <c r="UTU361" s="888"/>
      <c r="UTV361" s="889"/>
      <c r="UTW361" s="889"/>
      <c r="UTX361" s="889"/>
      <c r="UTY361" s="889"/>
      <c r="UTZ361" s="889"/>
      <c r="UUA361" s="889"/>
      <c r="UUB361" s="890"/>
      <c r="UUC361" s="888"/>
      <c r="UUD361" s="889"/>
      <c r="UUE361" s="889"/>
      <c r="UUF361" s="889"/>
      <c r="UUG361" s="889"/>
      <c r="UUH361" s="889"/>
      <c r="UUI361" s="889"/>
      <c r="UUJ361" s="890"/>
      <c r="UUK361" s="888"/>
      <c r="UUL361" s="889"/>
      <c r="UUM361" s="889"/>
      <c r="UUN361" s="889"/>
      <c r="UUO361" s="889"/>
      <c r="UUP361" s="889"/>
      <c r="UUQ361" s="889"/>
      <c r="UUR361" s="890"/>
      <c r="UUS361" s="888"/>
      <c r="UUT361" s="889"/>
      <c r="UUU361" s="889"/>
      <c r="UUV361" s="889"/>
      <c r="UUW361" s="889"/>
      <c r="UUX361" s="889"/>
      <c r="UUY361" s="889"/>
      <c r="UUZ361" s="890"/>
      <c r="UVA361" s="888"/>
      <c r="UVB361" s="889"/>
      <c r="UVC361" s="889"/>
      <c r="UVD361" s="889"/>
      <c r="UVE361" s="889"/>
      <c r="UVF361" s="889"/>
      <c r="UVG361" s="889"/>
      <c r="UVH361" s="890"/>
      <c r="UVI361" s="888"/>
      <c r="UVJ361" s="889"/>
      <c r="UVK361" s="889"/>
      <c r="UVL361" s="889"/>
      <c r="UVM361" s="889"/>
      <c r="UVN361" s="889"/>
      <c r="UVO361" s="889"/>
      <c r="UVP361" s="890"/>
      <c r="UVQ361" s="888"/>
      <c r="UVR361" s="889"/>
      <c r="UVS361" s="889"/>
      <c r="UVT361" s="889"/>
      <c r="UVU361" s="889"/>
      <c r="UVV361" s="889"/>
      <c r="UVW361" s="889"/>
      <c r="UVX361" s="890"/>
      <c r="UVY361" s="888"/>
      <c r="UVZ361" s="889"/>
      <c r="UWA361" s="889"/>
      <c r="UWB361" s="889"/>
      <c r="UWC361" s="889"/>
      <c r="UWD361" s="889"/>
      <c r="UWE361" s="889"/>
      <c r="UWF361" s="890"/>
      <c r="UWG361" s="888"/>
      <c r="UWH361" s="889"/>
      <c r="UWI361" s="889"/>
      <c r="UWJ361" s="889"/>
      <c r="UWK361" s="889"/>
      <c r="UWL361" s="889"/>
      <c r="UWM361" s="889"/>
      <c r="UWN361" s="890"/>
      <c r="UWO361" s="888"/>
      <c r="UWP361" s="889"/>
      <c r="UWQ361" s="889"/>
      <c r="UWR361" s="889"/>
      <c r="UWS361" s="889"/>
      <c r="UWT361" s="889"/>
      <c r="UWU361" s="889"/>
      <c r="UWV361" s="890"/>
      <c r="UWW361" s="888"/>
      <c r="UWX361" s="889"/>
      <c r="UWY361" s="889"/>
      <c r="UWZ361" s="889"/>
      <c r="UXA361" s="889"/>
      <c r="UXB361" s="889"/>
      <c r="UXC361" s="889"/>
      <c r="UXD361" s="890"/>
      <c r="UXE361" s="888"/>
      <c r="UXF361" s="889"/>
      <c r="UXG361" s="889"/>
      <c r="UXH361" s="889"/>
      <c r="UXI361" s="889"/>
      <c r="UXJ361" s="889"/>
      <c r="UXK361" s="889"/>
      <c r="UXL361" s="890"/>
      <c r="UXM361" s="888"/>
      <c r="UXN361" s="889"/>
      <c r="UXO361" s="889"/>
      <c r="UXP361" s="889"/>
      <c r="UXQ361" s="889"/>
      <c r="UXR361" s="889"/>
      <c r="UXS361" s="889"/>
      <c r="UXT361" s="890"/>
      <c r="UXU361" s="888"/>
      <c r="UXV361" s="889"/>
      <c r="UXW361" s="889"/>
      <c r="UXX361" s="889"/>
      <c r="UXY361" s="889"/>
      <c r="UXZ361" s="889"/>
      <c r="UYA361" s="889"/>
      <c r="UYB361" s="890"/>
      <c r="UYC361" s="888"/>
      <c r="UYD361" s="889"/>
      <c r="UYE361" s="889"/>
      <c r="UYF361" s="889"/>
      <c r="UYG361" s="889"/>
      <c r="UYH361" s="889"/>
      <c r="UYI361" s="889"/>
      <c r="UYJ361" s="890"/>
      <c r="UYK361" s="888"/>
      <c r="UYL361" s="889"/>
      <c r="UYM361" s="889"/>
      <c r="UYN361" s="889"/>
      <c r="UYO361" s="889"/>
      <c r="UYP361" s="889"/>
      <c r="UYQ361" s="889"/>
      <c r="UYR361" s="890"/>
      <c r="UYS361" s="888"/>
      <c r="UYT361" s="889"/>
      <c r="UYU361" s="889"/>
      <c r="UYV361" s="889"/>
      <c r="UYW361" s="889"/>
      <c r="UYX361" s="889"/>
      <c r="UYY361" s="889"/>
      <c r="UYZ361" s="890"/>
      <c r="UZA361" s="888"/>
      <c r="UZB361" s="889"/>
      <c r="UZC361" s="889"/>
      <c r="UZD361" s="889"/>
      <c r="UZE361" s="889"/>
      <c r="UZF361" s="889"/>
      <c r="UZG361" s="889"/>
      <c r="UZH361" s="890"/>
      <c r="UZI361" s="888"/>
      <c r="UZJ361" s="889"/>
      <c r="UZK361" s="889"/>
      <c r="UZL361" s="889"/>
      <c r="UZM361" s="889"/>
      <c r="UZN361" s="889"/>
      <c r="UZO361" s="889"/>
      <c r="UZP361" s="890"/>
      <c r="UZQ361" s="888"/>
      <c r="UZR361" s="889"/>
      <c r="UZS361" s="889"/>
      <c r="UZT361" s="889"/>
      <c r="UZU361" s="889"/>
      <c r="UZV361" s="889"/>
      <c r="UZW361" s="889"/>
      <c r="UZX361" s="890"/>
      <c r="UZY361" s="888"/>
      <c r="UZZ361" s="889"/>
      <c r="VAA361" s="889"/>
      <c r="VAB361" s="889"/>
      <c r="VAC361" s="889"/>
      <c r="VAD361" s="889"/>
      <c r="VAE361" s="889"/>
      <c r="VAF361" s="890"/>
      <c r="VAG361" s="888"/>
      <c r="VAH361" s="889"/>
      <c r="VAI361" s="889"/>
      <c r="VAJ361" s="889"/>
      <c r="VAK361" s="889"/>
      <c r="VAL361" s="889"/>
      <c r="VAM361" s="889"/>
      <c r="VAN361" s="890"/>
      <c r="VAO361" s="888"/>
      <c r="VAP361" s="889"/>
      <c r="VAQ361" s="889"/>
      <c r="VAR361" s="889"/>
      <c r="VAS361" s="889"/>
      <c r="VAT361" s="889"/>
      <c r="VAU361" s="889"/>
      <c r="VAV361" s="890"/>
      <c r="VAW361" s="888"/>
      <c r="VAX361" s="889"/>
      <c r="VAY361" s="889"/>
      <c r="VAZ361" s="889"/>
      <c r="VBA361" s="889"/>
      <c r="VBB361" s="889"/>
      <c r="VBC361" s="889"/>
      <c r="VBD361" s="890"/>
      <c r="VBE361" s="888"/>
      <c r="VBF361" s="889"/>
      <c r="VBG361" s="889"/>
      <c r="VBH361" s="889"/>
      <c r="VBI361" s="889"/>
      <c r="VBJ361" s="889"/>
      <c r="VBK361" s="889"/>
      <c r="VBL361" s="890"/>
      <c r="VBM361" s="888"/>
      <c r="VBN361" s="889"/>
      <c r="VBO361" s="889"/>
      <c r="VBP361" s="889"/>
      <c r="VBQ361" s="889"/>
      <c r="VBR361" s="889"/>
      <c r="VBS361" s="889"/>
      <c r="VBT361" s="890"/>
      <c r="VBU361" s="888"/>
      <c r="VBV361" s="889"/>
      <c r="VBW361" s="889"/>
      <c r="VBX361" s="889"/>
      <c r="VBY361" s="889"/>
      <c r="VBZ361" s="889"/>
      <c r="VCA361" s="889"/>
      <c r="VCB361" s="890"/>
      <c r="VCC361" s="888"/>
      <c r="VCD361" s="889"/>
      <c r="VCE361" s="889"/>
      <c r="VCF361" s="889"/>
      <c r="VCG361" s="889"/>
      <c r="VCH361" s="889"/>
      <c r="VCI361" s="889"/>
      <c r="VCJ361" s="890"/>
      <c r="VCK361" s="888"/>
      <c r="VCL361" s="889"/>
      <c r="VCM361" s="889"/>
      <c r="VCN361" s="889"/>
      <c r="VCO361" s="889"/>
      <c r="VCP361" s="889"/>
      <c r="VCQ361" s="889"/>
      <c r="VCR361" s="890"/>
      <c r="VCS361" s="888"/>
      <c r="VCT361" s="889"/>
      <c r="VCU361" s="889"/>
      <c r="VCV361" s="889"/>
      <c r="VCW361" s="889"/>
      <c r="VCX361" s="889"/>
      <c r="VCY361" s="889"/>
      <c r="VCZ361" s="890"/>
      <c r="VDA361" s="888"/>
      <c r="VDB361" s="889"/>
      <c r="VDC361" s="889"/>
      <c r="VDD361" s="889"/>
      <c r="VDE361" s="889"/>
      <c r="VDF361" s="889"/>
      <c r="VDG361" s="889"/>
      <c r="VDH361" s="890"/>
      <c r="VDI361" s="888"/>
      <c r="VDJ361" s="889"/>
      <c r="VDK361" s="889"/>
      <c r="VDL361" s="889"/>
      <c r="VDM361" s="889"/>
      <c r="VDN361" s="889"/>
      <c r="VDO361" s="889"/>
      <c r="VDP361" s="890"/>
      <c r="VDQ361" s="888"/>
      <c r="VDR361" s="889"/>
      <c r="VDS361" s="889"/>
      <c r="VDT361" s="889"/>
      <c r="VDU361" s="889"/>
      <c r="VDV361" s="889"/>
      <c r="VDW361" s="889"/>
      <c r="VDX361" s="890"/>
      <c r="VDY361" s="888"/>
      <c r="VDZ361" s="889"/>
      <c r="VEA361" s="889"/>
      <c r="VEB361" s="889"/>
      <c r="VEC361" s="889"/>
      <c r="VED361" s="889"/>
      <c r="VEE361" s="889"/>
      <c r="VEF361" s="890"/>
      <c r="VEG361" s="888"/>
      <c r="VEH361" s="889"/>
      <c r="VEI361" s="889"/>
      <c r="VEJ361" s="889"/>
      <c r="VEK361" s="889"/>
      <c r="VEL361" s="889"/>
      <c r="VEM361" s="889"/>
      <c r="VEN361" s="890"/>
      <c r="VEO361" s="888"/>
      <c r="VEP361" s="889"/>
      <c r="VEQ361" s="889"/>
      <c r="VER361" s="889"/>
      <c r="VES361" s="889"/>
      <c r="VET361" s="889"/>
      <c r="VEU361" s="889"/>
      <c r="VEV361" s="890"/>
      <c r="VEW361" s="888"/>
      <c r="VEX361" s="889"/>
      <c r="VEY361" s="889"/>
      <c r="VEZ361" s="889"/>
      <c r="VFA361" s="889"/>
      <c r="VFB361" s="889"/>
      <c r="VFC361" s="889"/>
      <c r="VFD361" s="890"/>
      <c r="VFE361" s="888"/>
      <c r="VFF361" s="889"/>
      <c r="VFG361" s="889"/>
      <c r="VFH361" s="889"/>
      <c r="VFI361" s="889"/>
      <c r="VFJ361" s="889"/>
      <c r="VFK361" s="889"/>
      <c r="VFL361" s="890"/>
      <c r="VFM361" s="888"/>
      <c r="VFN361" s="889"/>
      <c r="VFO361" s="889"/>
      <c r="VFP361" s="889"/>
      <c r="VFQ361" s="889"/>
      <c r="VFR361" s="889"/>
      <c r="VFS361" s="889"/>
      <c r="VFT361" s="890"/>
      <c r="VFU361" s="888"/>
      <c r="VFV361" s="889"/>
      <c r="VFW361" s="889"/>
      <c r="VFX361" s="889"/>
      <c r="VFY361" s="889"/>
      <c r="VFZ361" s="889"/>
      <c r="VGA361" s="889"/>
      <c r="VGB361" s="890"/>
      <c r="VGC361" s="888"/>
      <c r="VGD361" s="889"/>
      <c r="VGE361" s="889"/>
      <c r="VGF361" s="889"/>
      <c r="VGG361" s="889"/>
      <c r="VGH361" s="889"/>
      <c r="VGI361" s="889"/>
      <c r="VGJ361" s="890"/>
      <c r="VGK361" s="888"/>
      <c r="VGL361" s="889"/>
      <c r="VGM361" s="889"/>
      <c r="VGN361" s="889"/>
      <c r="VGO361" s="889"/>
      <c r="VGP361" s="889"/>
      <c r="VGQ361" s="889"/>
      <c r="VGR361" s="890"/>
      <c r="VGS361" s="888"/>
      <c r="VGT361" s="889"/>
      <c r="VGU361" s="889"/>
      <c r="VGV361" s="889"/>
      <c r="VGW361" s="889"/>
      <c r="VGX361" s="889"/>
      <c r="VGY361" s="889"/>
      <c r="VGZ361" s="890"/>
      <c r="VHA361" s="888"/>
      <c r="VHB361" s="889"/>
      <c r="VHC361" s="889"/>
      <c r="VHD361" s="889"/>
      <c r="VHE361" s="889"/>
      <c r="VHF361" s="889"/>
      <c r="VHG361" s="889"/>
      <c r="VHH361" s="890"/>
      <c r="VHI361" s="888"/>
      <c r="VHJ361" s="889"/>
      <c r="VHK361" s="889"/>
      <c r="VHL361" s="889"/>
      <c r="VHM361" s="889"/>
      <c r="VHN361" s="889"/>
      <c r="VHO361" s="889"/>
      <c r="VHP361" s="890"/>
      <c r="VHQ361" s="888"/>
      <c r="VHR361" s="889"/>
      <c r="VHS361" s="889"/>
      <c r="VHT361" s="889"/>
      <c r="VHU361" s="889"/>
      <c r="VHV361" s="889"/>
      <c r="VHW361" s="889"/>
      <c r="VHX361" s="890"/>
      <c r="VHY361" s="888"/>
      <c r="VHZ361" s="889"/>
      <c r="VIA361" s="889"/>
      <c r="VIB361" s="889"/>
      <c r="VIC361" s="889"/>
      <c r="VID361" s="889"/>
      <c r="VIE361" s="889"/>
      <c r="VIF361" s="890"/>
      <c r="VIG361" s="888"/>
      <c r="VIH361" s="889"/>
      <c r="VII361" s="889"/>
      <c r="VIJ361" s="889"/>
      <c r="VIK361" s="889"/>
      <c r="VIL361" s="889"/>
      <c r="VIM361" s="889"/>
      <c r="VIN361" s="890"/>
      <c r="VIO361" s="888"/>
      <c r="VIP361" s="889"/>
      <c r="VIQ361" s="889"/>
      <c r="VIR361" s="889"/>
      <c r="VIS361" s="889"/>
      <c r="VIT361" s="889"/>
      <c r="VIU361" s="889"/>
      <c r="VIV361" s="890"/>
      <c r="VIW361" s="888"/>
      <c r="VIX361" s="889"/>
      <c r="VIY361" s="889"/>
      <c r="VIZ361" s="889"/>
      <c r="VJA361" s="889"/>
      <c r="VJB361" s="889"/>
      <c r="VJC361" s="889"/>
      <c r="VJD361" s="890"/>
      <c r="VJE361" s="888"/>
      <c r="VJF361" s="889"/>
      <c r="VJG361" s="889"/>
      <c r="VJH361" s="889"/>
      <c r="VJI361" s="889"/>
      <c r="VJJ361" s="889"/>
      <c r="VJK361" s="889"/>
      <c r="VJL361" s="890"/>
      <c r="VJM361" s="888"/>
      <c r="VJN361" s="889"/>
      <c r="VJO361" s="889"/>
      <c r="VJP361" s="889"/>
      <c r="VJQ361" s="889"/>
      <c r="VJR361" s="889"/>
      <c r="VJS361" s="889"/>
      <c r="VJT361" s="890"/>
      <c r="VJU361" s="888"/>
      <c r="VJV361" s="889"/>
      <c r="VJW361" s="889"/>
      <c r="VJX361" s="889"/>
      <c r="VJY361" s="889"/>
      <c r="VJZ361" s="889"/>
      <c r="VKA361" s="889"/>
      <c r="VKB361" s="890"/>
      <c r="VKC361" s="888"/>
      <c r="VKD361" s="889"/>
      <c r="VKE361" s="889"/>
      <c r="VKF361" s="889"/>
      <c r="VKG361" s="889"/>
      <c r="VKH361" s="889"/>
      <c r="VKI361" s="889"/>
      <c r="VKJ361" s="890"/>
      <c r="VKK361" s="888"/>
      <c r="VKL361" s="889"/>
      <c r="VKM361" s="889"/>
      <c r="VKN361" s="889"/>
      <c r="VKO361" s="889"/>
      <c r="VKP361" s="889"/>
      <c r="VKQ361" s="889"/>
      <c r="VKR361" s="890"/>
      <c r="VKS361" s="888"/>
      <c r="VKT361" s="889"/>
      <c r="VKU361" s="889"/>
      <c r="VKV361" s="889"/>
      <c r="VKW361" s="889"/>
      <c r="VKX361" s="889"/>
      <c r="VKY361" s="889"/>
      <c r="VKZ361" s="890"/>
      <c r="VLA361" s="888"/>
      <c r="VLB361" s="889"/>
      <c r="VLC361" s="889"/>
      <c r="VLD361" s="889"/>
      <c r="VLE361" s="889"/>
      <c r="VLF361" s="889"/>
      <c r="VLG361" s="889"/>
      <c r="VLH361" s="890"/>
      <c r="VLI361" s="888"/>
      <c r="VLJ361" s="889"/>
      <c r="VLK361" s="889"/>
      <c r="VLL361" s="889"/>
      <c r="VLM361" s="889"/>
      <c r="VLN361" s="889"/>
      <c r="VLO361" s="889"/>
      <c r="VLP361" s="890"/>
      <c r="VLQ361" s="888"/>
      <c r="VLR361" s="889"/>
      <c r="VLS361" s="889"/>
      <c r="VLT361" s="889"/>
      <c r="VLU361" s="889"/>
      <c r="VLV361" s="889"/>
      <c r="VLW361" s="889"/>
      <c r="VLX361" s="890"/>
      <c r="VLY361" s="888"/>
      <c r="VLZ361" s="889"/>
      <c r="VMA361" s="889"/>
      <c r="VMB361" s="889"/>
      <c r="VMC361" s="889"/>
      <c r="VMD361" s="889"/>
      <c r="VME361" s="889"/>
      <c r="VMF361" s="890"/>
      <c r="VMG361" s="888"/>
      <c r="VMH361" s="889"/>
      <c r="VMI361" s="889"/>
      <c r="VMJ361" s="889"/>
      <c r="VMK361" s="889"/>
      <c r="VML361" s="889"/>
      <c r="VMM361" s="889"/>
      <c r="VMN361" s="890"/>
      <c r="VMO361" s="888"/>
      <c r="VMP361" s="889"/>
      <c r="VMQ361" s="889"/>
      <c r="VMR361" s="889"/>
      <c r="VMS361" s="889"/>
      <c r="VMT361" s="889"/>
      <c r="VMU361" s="889"/>
      <c r="VMV361" s="890"/>
      <c r="VMW361" s="888"/>
      <c r="VMX361" s="889"/>
      <c r="VMY361" s="889"/>
      <c r="VMZ361" s="889"/>
      <c r="VNA361" s="889"/>
      <c r="VNB361" s="889"/>
      <c r="VNC361" s="889"/>
      <c r="VND361" s="890"/>
      <c r="VNE361" s="888"/>
      <c r="VNF361" s="889"/>
      <c r="VNG361" s="889"/>
      <c r="VNH361" s="889"/>
      <c r="VNI361" s="889"/>
      <c r="VNJ361" s="889"/>
      <c r="VNK361" s="889"/>
      <c r="VNL361" s="890"/>
      <c r="VNM361" s="888"/>
      <c r="VNN361" s="889"/>
      <c r="VNO361" s="889"/>
      <c r="VNP361" s="889"/>
      <c r="VNQ361" s="889"/>
      <c r="VNR361" s="889"/>
      <c r="VNS361" s="889"/>
      <c r="VNT361" s="890"/>
      <c r="VNU361" s="888"/>
      <c r="VNV361" s="889"/>
      <c r="VNW361" s="889"/>
      <c r="VNX361" s="889"/>
      <c r="VNY361" s="889"/>
      <c r="VNZ361" s="889"/>
      <c r="VOA361" s="889"/>
      <c r="VOB361" s="890"/>
      <c r="VOC361" s="888"/>
      <c r="VOD361" s="889"/>
      <c r="VOE361" s="889"/>
      <c r="VOF361" s="889"/>
      <c r="VOG361" s="889"/>
      <c r="VOH361" s="889"/>
      <c r="VOI361" s="889"/>
      <c r="VOJ361" s="890"/>
      <c r="VOK361" s="888"/>
      <c r="VOL361" s="889"/>
      <c r="VOM361" s="889"/>
      <c r="VON361" s="889"/>
      <c r="VOO361" s="889"/>
      <c r="VOP361" s="889"/>
      <c r="VOQ361" s="889"/>
      <c r="VOR361" s="890"/>
      <c r="VOS361" s="888"/>
      <c r="VOT361" s="889"/>
      <c r="VOU361" s="889"/>
      <c r="VOV361" s="889"/>
      <c r="VOW361" s="889"/>
      <c r="VOX361" s="889"/>
      <c r="VOY361" s="889"/>
      <c r="VOZ361" s="890"/>
      <c r="VPA361" s="888"/>
      <c r="VPB361" s="889"/>
      <c r="VPC361" s="889"/>
      <c r="VPD361" s="889"/>
      <c r="VPE361" s="889"/>
      <c r="VPF361" s="889"/>
      <c r="VPG361" s="889"/>
      <c r="VPH361" s="890"/>
      <c r="VPI361" s="888"/>
      <c r="VPJ361" s="889"/>
      <c r="VPK361" s="889"/>
      <c r="VPL361" s="889"/>
      <c r="VPM361" s="889"/>
      <c r="VPN361" s="889"/>
      <c r="VPO361" s="889"/>
      <c r="VPP361" s="890"/>
      <c r="VPQ361" s="888"/>
      <c r="VPR361" s="889"/>
      <c r="VPS361" s="889"/>
      <c r="VPT361" s="889"/>
      <c r="VPU361" s="889"/>
      <c r="VPV361" s="889"/>
      <c r="VPW361" s="889"/>
      <c r="VPX361" s="890"/>
      <c r="VPY361" s="888"/>
      <c r="VPZ361" s="889"/>
      <c r="VQA361" s="889"/>
      <c r="VQB361" s="889"/>
      <c r="VQC361" s="889"/>
      <c r="VQD361" s="889"/>
      <c r="VQE361" s="889"/>
      <c r="VQF361" s="890"/>
      <c r="VQG361" s="888"/>
      <c r="VQH361" s="889"/>
      <c r="VQI361" s="889"/>
      <c r="VQJ361" s="889"/>
      <c r="VQK361" s="889"/>
      <c r="VQL361" s="889"/>
      <c r="VQM361" s="889"/>
      <c r="VQN361" s="890"/>
      <c r="VQO361" s="888"/>
      <c r="VQP361" s="889"/>
      <c r="VQQ361" s="889"/>
      <c r="VQR361" s="889"/>
      <c r="VQS361" s="889"/>
      <c r="VQT361" s="889"/>
      <c r="VQU361" s="889"/>
      <c r="VQV361" s="890"/>
      <c r="VQW361" s="888"/>
      <c r="VQX361" s="889"/>
      <c r="VQY361" s="889"/>
      <c r="VQZ361" s="889"/>
      <c r="VRA361" s="889"/>
      <c r="VRB361" s="889"/>
      <c r="VRC361" s="889"/>
      <c r="VRD361" s="890"/>
      <c r="VRE361" s="888"/>
      <c r="VRF361" s="889"/>
      <c r="VRG361" s="889"/>
      <c r="VRH361" s="889"/>
      <c r="VRI361" s="889"/>
      <c r="VRJ361" s="889"/>
      <c r="VRK361" s="889"/>
      <c r="VRL361" s="890"/>
      <c r="VRM361" s="888"/>
      <c r="VRN361" s="889"/>
      <c r="VRO361" s="889"/>
      <c r="VRP361" s="889"/>
      <c r="VRQ361" s="889"/>
      <c r="VRR361" s="889"/>
      <c r="VRS361" s="889"/>
      <c r="VRT361" s="890"/>
      <c r="VRU361" s="888"/>
      <c r="VRV361" s="889"/>
      <c r="VRW361" s="889"/>
      <c r="VRX361" s="889"/>
      <c r="VRY361" s="889"/>
      <c r="VRZ361" s="889"/>
      <c r="VSA361" s="889"/>
      <c r="VSB361" s="890"/>
      <c r="VSC361" s="888"/>
      <c r="VSD361" s="889"/>
      <c r="VSE361" s="889"/>
      <c r="VSF361" s="889"/>
      <c r="VSG361" s="889"/>
      <c r="VSH361" s="889"/>
      <c r="VSI361" s="889"/>
      <c r="VSJ361" s="890"/>
      <c r="VSK361" s="888"/>
      <c r="VSL361" s="889"/>
      <c r="VSM361" s="889"/>
      <c r="VSN361" s="889"/>
      <c r="VSO361" s="889"/>
      <c r="VSP361" s="889"/>
      <c r="VSQ361" s="889"/>
      <c r="VSR361" s="890"/>
      <c r="VSS361" s="888"/>
      <c r="VST361" s="889"/>
      <c r="VSU361" s="889"/>
      <c r="VSV361" s="889"/>
      <c r="VSW361" s="889"/>
      <c r="VSX361" s="889"/>
      <c r="VSY361" s="889"/>
      <c r="VSZ361" s="890"/>
      <c r="VTA361" s="888"/>
      <c r="VTB361" s="889"/>
      <c r="VTC361" s="889"/>
      <c r="VTD361" s="889"/>
      <c r="VTE361" s="889"/>
      <c r="VTF361" s="889"/>
      <c r="VTG361" s="889"/>
      <c r="VTH361" s="890"/>
      <c r="VTI361" s="888"/>
      <c r="VTJ361" s="889"/>
      <c r="VTK361" s="889"/>
      <c r="VTL361" s="889"/>
      <c r="VTM361" s="889"/>
      <c r="VTN361" s="889"/>
      <c r="VTO361" s="889"/>
      <c r="VTP361" s="890"/>
      <c r="VTQ361" s="888"/>
      <c r="VTR361" s="889"/>
      <c r="VTS361" s="889"/>
      <c r="VTT361" s="889"/>
      <c r="VTU361" s="889"/>
      <c r="VTV361" s="889"/>
      <c r="VTW361" s="889"/>
      <c r="VTX361" s="890"/>
      <c r="VTY361" s="888"/>
      <c r="VTZ361" s="889"/>
      <c r="VUA361" s="889"/>
      <c r="VUB361" s="889"/>
      <c r="VUC361" s="889"/>
      <c r="VUD361" s="889"/>
      <c r="VUE361" s="889"/>
      <c r="VUF361" s="890"/>
      <c r="VUG361" s="888"/>
      <c r="VUH361" s="889"/>
      <c r="VUI361" s="889"/>
      <c r="VUJ361" s="889"/>
      <c r="VUK361" s="889"/>
      <c r="VUL361" s="889"/>
      <c r="VUM361" s="889"/>
      <c r="VUN361" s="890"/>
      <c r="VUO361" s="888"/>
      <c r="VUP361" s="889"/>
      <c r="VUQ361" s="889"/>
      <c r="VUR361" s="889"/>
      <c r="VUS361" s="889"/>
      <c r="VUT361" s="889"/>
      <c r="VUU361" s="889"/>
      <c r="VUV361" s="890"/>
      <c r="VUW361" s="888"/>
      <c r="VUX361" s="889"/>
      <c r="VUY361" s="889"/>
      <c r="VUZ361" s="889"/>
      <c r="VVA361" s="889"/>
      <c r="VVB361" s="889"/>
      <c r="VVC361" s="889"/>
      <c r="VVD361" s="890"/>
      <c r="VVE361" s="888"/>
      <c r="VVF361" s="889"/>
      <c r="VVG361" s="889"/>
      <c r="VVH361" s="889"/>
      <c r="VVI361" s="889"/>
      <c r="VVJ361" s="889"/>
      <c r="VVK361" s="889"/>
      <c r="VVL361" s="890"/>
      <c r="VVM361" s="888"/>
      <c r="VVN361" s="889"/>
      <c r="VVO361" s="889"/>
      <c r="VVP361" s="889"/>
      <c r="VVQ361" s="889"/>
      <c r="VVR361" s="889"/>
      <c r="VVS361" s="889"/>
      <c r="VVT361" s="890"/>
      <c r="VVU361" s="888"/>
      <c r="VVV361" s="889"/>
      <c r="VVW361" s="889"/>
      <c r="VVX361" s="889"/>
      <c r="VVY361" s="889"/>
      <c r="VVZ361" s="889"/>
      <c r="VWA361" s="889"/>
      <c r="VWB361" s="890"/>
      <c r="VWC361" s="888"/>
      <c r="VWD361" s="889"/>
      <c r="VWE361" s="889"/>
      <c r="VWF361" s="889"/>
      <c r="VWG361" s="889"/>
      <c r="VWH361" s="889"/>
      <c r="VWI361" s="889"/>
      <c r="VWJ361" s="890"/>
      <c r="VWK361" s="888"/>
      <c r="VWL361" s="889"/>
      <c r="VWM361" s="889"/>
      <c r="VWN361" s="889"/>
      <c r="VWO361" s="889"/>
      <c r="VWP361" s="889"/>
      <c r="VWQ361" s="889"/>
      <c r="VWR361" s="890"/>
      <c r="VWS361" s="888"/>
      <c r="VWT361" s="889"/>
      <c r="VWU361" s="889"/>
      <c r="VWV361" s="889"/>
      <c r="VWW361" s="889"/>
      <c r="VWX361" s="889"/>
      <c r="VWY361" s="889"/>
      <c r="VWZ361" s="890"/>
      <c r="VXA361" s="888"/>
      <c r="VXB361" s="889"/>
      <c r="VXC361" s="889"/>
      <c r="VXD361" s="889"/>
      <c r="VXE361" s="889"/>
      <c r="VXF361" s="889"/>
      <c r="VXG361" s="889"/>
      <c r="VXH361" s="890"/>
      <c r="VXI361" s="888"/>
      <c r="VXJ361" s="889"/>
      <c r="VXK361" s="889"/>
      <c r="VXL361" s="889"/>
      <c r="VXM361" s="889"/>
      <c r="VXN361" s="889"/>
      <c r="VXO361" s="889"/>
      <c r="VXP361" s="890"/>
      <c r="VXQ361" s="888"/>
      <c r="VXR361" s="889"/>
      <c r="VXS361" s="889"/>
      <c r="VXT361" s="889"/>
      <c r="VXU361" s="889"/>
      <c r="VXV361" s="889"/>
      <c r="VXW361" s="889"/>
      <c r="VXX361" s="890"/>
      <c r="VXY361" s="888"/>
      <c r="VXZ361" s="889"/>
      <c r="VYA361" s="889"/>
      <c r="VYB361" s="889"/>
      <c r="VYC361" s="889"/>
      <c r="VYD361" s="889"/>
      <c r="VYE361" s="889"/>
      <c r="VYF361" s="890"/>
      <c r="VYG361" s="888"/>
      <c r="VYH361" s="889"/>
      <c r="VYI361" s="889"/>
      <c r="VYJ361" s="889"/>
      <c r="VYK361" s="889"/>
      <c r="VYL361" s="889"/>
      <c r="VYM361" s="889"/>
      <c r="VYN361" s="890"/>
      <c r="VYO361" s="888"/>
      <c r="VYP361" s="889"/>
      <c r="VYQ361" s="889"/>
      <c r="VYR361" s="889"/>
      <c r="VYS361" s="889"/>
      <c r="VYT361" s="889"/>
      <c r="VYU361" s="889"/>
      <c r="VYV361" s="890"/>
      <c r="VYW361" s="888"/>
      <c r="VYX361" s="889"/>
      <c r="VYY361" s="889"/>
      <c r="VYZ361" s="889"/>
      <c r="VZA361" s="889"/>
      <c r="VZB361" s="889"/>
      <c r="VZC361" s="889"/>
      <c r="VZD361" s="890"/>
      <c r="VZE361" s="888"/>
      <c r="VZF361" s="889"/>
      <c r="VZG361" s="889"/>
      <c r="VZH361" s="889"/>
      <c r="VZI361" s="889"/>
      <c r="VZJ361" s="889"/>
      <c r="VZK361" s="889"/>
      <c r="VZL361" s="890"/>
      <c r="VZM361" s="888"/>
      <c r="VZN361" s="889"/>
      <c r="VZO361" s="889"/>
      <c r="VZP361" s="889"/>
      <c r="VZQ361" s="889"/>
      <c r="VZR361" s="889"/>
      <c r="VZS361" s="889"/>
      <c r="VZT361" s="890"/>
      <c r="VZU361" s="888"/>
      <c r="VZV361" s="889"/>
      <c r="VZW361" s="889"/>
      <c r="VZX361" s="889"/>
      <c r="VZY361" s="889"/>
      <c r="VZZ361" s="889"/>
      <c r="WAA361" s="889"/>
      <c r="WAB361" s="890"/>
      <c r="WAC361" s="888"/>
      <c r="WAD361" s="889"/>
      <c r="WAE361" s="889"/>
      <c r="WAF361" s="889"/>
      <c r="WAG361" s="889"/>
      <c r="WAH361" s="889"/>
      <c r="WAI361" s="889"/>
      <c r="WAJ361" s="890"/>
      <c r="WAK361" s="888"/>
      <c r="WAL361" s="889"/>
      <c r="WAM361" s="889"/>
      <c r="WAN361" s="889"/>
      <c r="WAO361" s="889"/>
      <c r="WAP361" s="889"/>
      <c r="WAQ361" s="889"/>
      <c r="WAR361" s="890"/>
      <c r="WAS361" s="888"/>
      <c r="WAT361" s="889"/>
      <c r="WAU361" s="889"/>
      <c r="WAV361" s="889"/>
      <c r="WAW361" s="889"/>
      <c r="WAX361" s="889"/>
      <c r="WAY361" s="889"/>
      <c r="WAZ361" s="890"/>
      <c r="WBA361" s="888"/>
      <c r="WBB361" s="889"/>
      <c r="WBC361" s="889"/>
      <c r="WBD361" s="889"/>
      <c r="WBE361" s="889"/>
      <c r="WBF361" s="889"/>
      <c r="WBG361" s="889"/>
      <c r="WBH361" s="890"/>
      <c r="WBI361" s="888"/>
      <c r="WBJ361" s="889"/>
      <c r="WBK361" s="889"/>
      <c r="WBL361" s="889"/>
      <c r="WBM361" s="889"/>
      <c r="WBN361" s="889"/>
      <c r="WBO361" s="889"/>
      <c r="WBP361" s="890"/>
      <c r="WBQ361" s="888"/>
      <c r="WBR361" s="889"/>
      <c r="WBS361" s="889"/>
      <c r="WBT361" s="889"/>
      <c r="WBU361" s="889"/>
      <c r="WBV361" s="889"/>
      <c r="WBW361" s="889"/>
      <c r="WBX361" s="890"/>
      <c r="WBY361" s="888"/>
      <c r="WBZ361" s="889"/>
      <c r="WCA361" s="889"/>
      <c r="WCB361" s="889"/>
      <c r="WCC361" s="889"/>
      <c r="WCD361" s="889"/>
      <c r="WCE361" s="889"/>
      <c r="WCF361" s="890"/>
      <c r="WCG361" s="888"/>
      <c r="WCH361" s="889"/>
      <c r="WCI361" s="889"/>
      <c r="WCJ361" s="889"/>
      <c r="WCK361" s="889"/>
      <c r="WCL361" s="889"/>
      <c r="WCM361" s="889"/>
      <c r="WCN361" s="890"/>
      <c r="WCO361" s="888"/>
      <c r="WCP361" s="889"/>
      <c r="WCQ361" s="889"/>
      <c r="WCR361" s="889"/>
      <c r="WCS361" s="889"/>
      <c r="WCT361" s="889"/>
      <c r="WCU361" s="889"/>
      <c r="WCV361" s="890"/>
      <c r="WCW361" s="888"/>
      <c r="WCX361" s="889"/>
      <c r="WCY361" s="889"/>
      <c r="WCZ361" s="889"/>
      <c r="WDA361" s="889"/>
      <c r="WDB361" s="889"/>
      <c r="WDC361" s="889"/>
      <c r="WDD361" s="890"/>
      <c r="WDE361" s="888"/>
      <c r="WDF361" s="889"/>
      <c r="WDG361" s="889"/>
      <c r="WDH361" s="889"/>
      <c r="WDI361" s="889"/>
      <c r="WDJ361" s="889"/>
      <c r="WDK361" s="889"/>
      <c r="WDL361" s="890"/>
      <c r="WDM361" s="888"/>
      <c r="WDN361" s="889"/>
      <c r="WDO361" s="889"/>
      <c r="WDP361" s="889"/>
      <c r="WDQ361" s="889"/>
      <c r="WDR361" s="889"/>
      <c r="WDS361" s="889"/>
      <c r="WDT361" s="890"/>
      <c r="WDU361" s="888"/>
      <c r="WDV361" s="889"/>
      <c r="WDW361" s="889"/>
      <c r="WDX361" s="889"/>
      <c r="WDY361" s="889"/>
      <c r="WDZ361" s="889"/>
      <c r="WEA361" s="889"/>
      <c r="WEB361" s="890"/>
      <c r="WEC361" s="888"/>
      <c r="WED361" s="889"/>
      <c r="WEE361" s="889"/>
      <c r="WEF361" s="889"/>
      <c r="WEG361" s="889"/>
      <c r="WEH361" s="889"/>
      <c r="WEI361" s="889"/>
      <c r="WEJ361" s="890"/>
      <c r="WEK361" s="888"/>
      <c r="WEL361" s="889"/>
      <c r="WEM361" s="889"/>
      <c r="WEN361" s="889"/>
      <c r="WEO361" s="889"/>
      <c r="WEP361" s="889"/>
      <c r="WEQ361" s="889"/>
      <c r="WER361" s="890"/>
      <c r="WES361" s="888"/>
      <c r="WET361" s="889"/>
      <c r="WEU361" s="889"/>
      <c r="WEV361" s="889"/>
      <c r="WEW361" s="889"/>
      <c r="WEX361" s="889"/>
      <c r="WEY361" s="889"/>
      <c r="WEZ361" s="890"/>
      <c r="WFA361" s="888"/>
      <c r="WFB361" s="889"/>
      <c r="WFC361" s="889"/>
      <c r="WFD361" s="889"/>
      <c r="WFE361" s="889"/>
      <c r="WFF361" s="889"/>
      <c r="WFG361" s="889"/>
      <c r="WFH361" s="890"/>
      <c r="WFI361" s="888"/>
      <c r="WFJ361" s="889"/>
      <c r="WFK361" s="889"/>
      <c r="WFL361" s="889"/>
      <c r="WFM361" s="889"/>
      <c r="WFN361" s="889"/>
      <c r="WFO361" s="889"/>
      <c r="WFP361" s="890"/>
      <c r="WFQ361" s="888"/>
      <c r="WFR361" s="889"/>
      <c r="WFS361" s="889"/>
      <c r="WFT361" s="889"/>
      <c r="WFU361" s="889"/>
      <c r="WFV361" s="889"/>
      <c r="WFW361" s="889"/>
      <c r="WFX361" s="890"/>
      <c r="WFY361" s="888"/>
      <c r="WFZ361" s="889"/>
      <c r="WGA361" s="889"/>
      <c r="WGB361" s="889"/>
      <c r="WGC361" s="889"/>
      <c r="WGD361" s="889"/>
      <c r="WGE361" s="889"/>
      <c r="WGF361" s="890"/>
      <c r="WGG361" s="888"/>
      <c r="WGH361" s="889"/>
      <c r="WGI361" s="889"/>
      <c r="WGJ361" s="889"/>
      <c r="WGK361" s="889"/>
      <c r="WGL361" s="889"/>
      <c r="WGM361" s="889"/>
      <c r="WGN361" s="890"/>
      <c r="WGO361" s="888"/>
      <c r="WGP361" s="889"/>
      <c r="WGQ361" s="889"/>
      <c r="WGR361" s="889"/>
      <c r="WGS361" s="889"/>
      <c r="WGT361" s="889"/>
      <c r="WGU361" s="889"/>
      <c r="WGV361" s="890"/>
      <c r="WGW361" s="888"/>
      <c r="WGX361" s="889"/>
      <c r="WGY361" s="889"/>
      <c r="WGZ361" s="889"/>
      <c r="WHA361" s="889"/>
      <c r="WHB361" s="889"/>
      <c r="WHC361" s="889"/>
      <c r="WHD361" s="890"/>
      <c r="WHE361" s="888"/>
      <c r="WHF361" s="889"/>
      <c r="WHG361" s="889"/>
      <c r="WHH361" s="889"/>
      <c r="WHI361" s="889"/>
      <c r="WHJ361" s="889"/>
      <c r="WHK361" s="889"/>
      <c r="WHL361" s="890"/>
      <c r="WHM361" s="888"/>
      <c r="WHN361" s="889"/>
      <c r="WHO361" s="889"/>
      <c r="WHP361" s="889"/>
      <c r="WHQ361" s="889"/>
      <c r="WHR361" s="889"/>
      <c r="WHS361" s="889"/>
      <c r="WHT361" s="890"/>
      <c r="WHU361" s="888"/>
      <c r="WHV361" s="889"/>
      <c r="WHW361" s="889"/>
      <c r="WHX361" s="889"/>
      <c r="WHY361" s="889"/>
      <c r="WHZ361" s="889"/>
      <c r="WIA361" s="889"/>
      <c r="WIB361" s="890"/>
      <c r="WIC361" s="888"/>
      <c r="WID361" s="889"/>
      <c r="WIE361" s="889"/>
      <c r="WIF361" s="889"/>
      <c r="WIG361" s="889"/>
      <c r="WIH361" s="889"/>
      <c r="WII361" s="889"/>
      <c r="WIJ361" s="890"/>
      <c r="WIK361" s="888"/>
      <c r="WIL361" s="889"/>
      <c r="WIM361" s="889"/>
      <c r="WIN361" s="889"/>
      <c r="WIO361" s="889"/>
      <c r="WIP361" s="889"/>
      <c r="WIQ361" s="889"/>
      <c r="WIR361" s="890"/>
      <c r="WIS361" s="888"/>
      <c r="WIT361" s="889"/>
      <c r="WIU361" s="889"/>
      <c r="WIV361" s="889"/>
      <c r="WIW361" s="889"/>
      <c r="WIX361" s="889"/>
      <c r="WIY361" s="889"/>
      <c r="WIZ361" s="890"/>
      <c r="WJA361" s="888"/>
      <c r="WJB361" s="889"/>
      <c r="WJC361" s="889"/>
      <c r="WJD361" s="889"/>
      <c r="WJE361" s="889"/>
      <c r="WJF361" s="889"/>
      <c r="WJG361" s="889"/>
      <c r="WJH361" s="890"/>
      <c r="WJI361" s="888"/>
      <c r="WJJ361" s="889"/>
      <c r="WJK361" s="889"/>
      <c r="WJL361" s="889"/>
      <c r="WJM361" s="889"/>
      <c r="WJN361" s="889"/>
      <c r="WJO361" s="889"/>
      <c r="WJP361" s="890"/>
      <c r="WJQ361" s="888"/>
      <c r="WJR361" s="889"/>
      <c r="WJS361" s="889"/>
      <c r="WJT361" s="889"/>
      <c r="WJU361" s="889"/>
      <c r="WJV361" s="889"/>
      <c r="WJW361" s="889"/>
      <c r="WJX361" s="890"/>
      <c r="WJY361" s="888"/>
      <c r="WJZ361" s="889"/>
      <c r="WKA361" s="889"/>
      <c r="WKB361" s="889"/>
      <c r="WKC361" s="889"/>
      <c r="WKD361" s="889"/>
      <c r="WKE361" s="889"/>
      <c r="WKF361" s="890"/>
      <c r="WKG361" s="888"/>
      <c r="WKH361" s="889"/>
      <c r="WKI361" s="889"/>
      <c r="WKJ361" s="889"/>
      <c r="WKK361" s="889"/>
      <c r="WKL361" s="889"/>
      <c r="WKM361" s="889"/>
      <c r="WKN361" s="890"/>
      <c r="WKO361" s="888"/>
      <c r="WKP361" s="889"/>
      <c r="WKQ361" s="889"/>
      <c r="WKR361" s="889"/>
      <c r="WKS361" s="889"/>
      <c r="WKT361" s="889"/>
      <c r="WKU361" s="889"/>
      <c r="WKV361" s="890"/>
      <c r="WKW361" s="888"/>
      <c r="WKX361" s="889"/>
      <c r="WKY361" s="889"/>
      <c r="WKZ361" s="889"/>
      <c r="WLA361" s="889"/>
      <c r="WLB361" s="889"/>
      <c r="WLC361" s="889"/>
      <c r="WLD361" s="890"/>
      <c r="WLE361" s="888"/>
      <c r="WLF361" s="889"/>
      <c r="WLG361" s="889"/>
      <c r="WLH361" s="889"/>
      <c r="WLI361" s="889"/>
      <c r="WLJ361" s="889"/>
      <c r="WLK361" s="889"/>
      <c r="WLL361" s="890"/>
      <c r="WLM361" s="888"/>
      <c r="WLN361" s="889"/>
      <c r="WLO361" s="889"/>
      <c r="WLP361" s="889"/>
      <c r="WLQ361" s="889"/>
      <c r="WLR361" s="889"/>
      <c r="WLS361" s="889"/>
      <c r="WLT361" s="890"/>
      <c r="WLU361" s="888"/>
      <c r="WLV361" s="889"/>
      <c r="WLW361" s="889"/>
      <c r="WLX361" s="889"/>
      <c r="WLY361" s="889"/>
      <c r="WLZ361" s="889"/>
      <c r="WMA361" s="889"/>
      <c r="WMB361" s="890"/>
      <c r="WMC361" s="888"/>
      <c r="WMD361" s="889"/>
      <c r="WME361" s="889"/>
      <c r="WMF361" s="889"/>
      <c r="WMG361" s="889"/>
      <c r="WMH361" s="889"/>
      <c r="WMI361" s="889"/>
      <c r="WMJ361" s="890"/>
      <c r="WMK361" s="888"/>
      <c r="WML361" s="889"/>
      <c r="WMM361" s="889"/>
      <c r="WMN361" s="889"/>
      <c r="WMO361" s="889"/>
      <c r="WMP361" s="889"/>
      <c r="WMQ361" s="889"/>
      <c r="WMR361" s="890"/>
      <c r="WMS361" s="888"/>
      <c r="WMT361" s="889"/>
      <c r="WMU361" s="889"/>
      <c r="WMV361" s="889"/>
      <c r="WMW361" s="889"/>
      <c r="WMX361" s="889"/>
      <c r="WMY361" s="889"/>
      <c r="WMZ361" s="890"/>
      <c r="WNA361" s="888"/>
      <c r="WNB361" s="889"/>
      <c r="WNC361" s="889"/>
      <c r="WND361" s="889"/>
      <c r="WNE361" s="889"/>
      <c r="WNF361" s="889"/>
      <c r="WNG361" s="889"/>
      <c r="WNH361" s="890"/>
      <c r="WNI361" s="888"/>
      <c r="WNJ361" s="889"/>
      <c r="WNK361" s="889"/>
      <c r="WNL361" s="889"/>
      <c r="WNM361" s="889"/>
      <c r="WNN361" s="889"/>
      <c r="WNO361" s="889"/>
      <c r="WNP361" s="890"/>
      <c r="WNQ361" s="888"/>
      <c r="WNR361" s="889"/>
      <c r="WNS361" s="889"/>
      <c r="WNT361" s="889"/>
      <c r="WNU361" s="889"/>
      <c r="WNV361" s="889"/>
      <c r="WNW361" s="889"/>
      <c r="WNX361" s="890"/>
      <c r="WNY361" s="888"/>
      <c r="WNZ361" s="889"/>
      <c r="WOA361" s="889"/>
      <c r="WOB361" s="889"/>
      <c r="WOC361" s="889"/>
      <c r="WOD361" s="889"/>
      <c r="WOE361" s="889"/>
      <c r="WOF361" s="890"/>
      <c r="WOG361" s="888"/>
      <c r="WOH361" s="889"/>
      <c r="WOI361" s="889"/>
      <c r="WOJ361" s="889"/>
      <c r="WOK361" s="889"/>
      <c r="WOL361" s="889"/>
      <c r="WOM361" s="889"/>
      <c r="WON361" s="890"/>
      <c r="WOO361" s="888"/>
      <c r="WOP361" s="889"/>
      <c r="WOQ361" s="889"/>
      <c r="WOR361" s="889"/>
      <c r="WOS361" s="889"/>
      <c r="WOT361" s="889"/>
      <c r="WOU361" s="889"/>
      <c r="WOV361" s="890"/>
      <c r="WOW361" s="888"/>
      <c r="WOX361" s="889"/>
      <c r="WOY361" s="889"/>
      <c r="WOZ361" s="889"/>
      <c r="WPA361" s="889"/>
      <c r="WPB361" s="889"/>
      <c r="WPC361" s="889"/>
      <c r="WPD361" s="890"/>
      <c r="WPE361" s="888"/>
      <c r="WPF361" s="889"/>
      <c r="WPG361" s="889"/>
      <c r="WPH361" s="889"/>
      <c r="WPI361" s="889"/>
      <c r="WPJ361" s="889"/>
      <c r="WPK361" s="889"/>
      <c r="WPL361" s="890"/>
      <c r="WPM361" s="888"/>
      <c r="WPN361" s="889"/>
      <c r="WPO361" s="889"/>
      <c r="WPP361" s="889"/>
      <c r="WPQ361" s="889"/>
      <c r="WPR361" s="889"/>
      <c r="WPS361" s="889"/>
      <c r="WPT361" s="890"/>
      <c r="WPU361" s="888"/>
      <c r="WPV361" s="889"/>
      <c r="WPW361" s="889"/>
      <c r="WPX361" s="889"/>
      <c r="WPY361" s="889"/>
      <c r="WPZ361" s="889"/>
      <c r="WQA361" s="889"/>
      <c r="WQB361" s="890"/>
      <c r="WQC361" s="888"/>
      <c r="WQD361" s="889"/>
      <c r="WQE361" s="889"/>
      <c r="WQF361" s="889"/>
      <c r="WQG361" s="889"/>
      <c r="WQH361" s="889"/>
      <c r="WQI361" s="889"/>
      <c r="WQJ361" s="890"/>
      <c r="WQK361" s="888"/>
      <c r="WQL361" s="889"/>
      <c r="WQM361" s="889"/>
      <c r="WQN361" s="889"/>
      <c r="WQO361" s="889"/>
      <c r="WQP361" s="889"/>
      <c r="WQQ361" s="889"/>
      <c r="WQR361" s="890"/>
      <c r="WQS361" s="888"/>
      <c r="WQT361" s="889"/>
      <c r="WQU361" s="889"/>
      <c r="WQV361" s="889"/>
      <c r="WQW361" s="889"/>
      <c r="WQX361" s="889"/>
      <c r="WQY361" s="889"/>
      <c r="WQZ361" s="890"/>
      <c r="WRA361" s="888"/>
      <c r="WRB361" s="889"/>
      <c r="WRC361" s="889"/>
      <c r="WRD361" s="889"/>
      <c r="WRE361" s="889"/>
      <c r="WRF361" s="889"/>
      <c r="WRG361" s="889"/>
      <c r="WRH361" s="890"/>
      <c r="WRI361" s="888"/>
      <c r="WRJ361" s="889"/>
      <c r="WRK361" s="889"/>
      <c r="WRL361" s="889"/>
      <c r="WRM361" s="889"/>
      <c r="WRN361" s="889"/>
      <c r="WRO361" s="889"/>
      <c r="WRP361" s="890"/>
      <c r="WRQ361" s="888"/>
      <c r="WRR361" s="889"/>
      <c r="WRS361" s="889"/>
      <c r="WRT361" s="889"/>
      <c r="WRU361" s="889"/>
      <c r="WRV361" s="889"/>
      <c r="WRW361" s="889"/>
      <c r="WRX361" s="890"/>
      <c r="WRY361" s="888"/>
      <c r="WRZ361" s="889"/>
      <c r="WSA361" s="889"/>
      <c r="WSB361" s="889"/>
      <c r="WSC361" s="889"/>
      <c r="WSD361" s="889"/>
      <c r="WSE361" s="889"/>
      <c r="WSF361" s="890"/>
      <c r="WSG361" s="888"/>
      <c r="WSH361" s="889"/>
      <c r="WSI361" s="889"/>
      <c r="WSJ361" s="889"/>
      <c r="WSK361" s="889"/>
      <c r="WSL361" s="889"/>
      <c r="WSM361" s="889"/>
      <c r="WSN361" s="890"/>
      <c r="WSO361" s="888"/>
      <c r="WSP361" s="889"/>
      <c r="WSQ361" s="889"/>
      <c r="WSR361" s="889"/>
      <c r="WSS361" s="889"/>
      <c r="WST361" s="889"/>
      <c r="WSU361" s="889"/>
      <c r="WSV361" s="890"/>
      <c r="WSW361" s="888"/>
      <c r="WSX361" s="889"/>
      <c r="WSY361" s="889"/>
      <c r="WSZ361" s="889"/>
      <c r="WTA361" s="889"/>
      <c r="WTB361" s="889"/>
      <c r="WTC361" s="889"/>
      <c r="WTD361" s="890"/>
      <c r="WTE361" s="888"/>
      <c r="WTF361" s="889"/>
      <c r="WTG361" s="889"/>
      <c r="WTH361" s="889"/>
      <c r="WTI361" s="889"/>
      <c r="WTJ361" s="889"/>
      <c r="WTK361" s="889"/>
      <c r="WTL361" s="890"/>
      <c r="WTM361" s="888"/>
      <c r="WTN361" s="889"/>
      <c r="WTO361" s="889"/>
      <c r="WTP361" s="889"/>
      <c r="WTQ361" s="889"/>
      <c r="WTR361" s="889"/>
      <c r="WTS361" s="889"/>
      <c r="WTT361" s="890"/>
      <c r="WTU361" s="888"/>
      <c r="WTV361" s="889"/>
      <c r="WTW361" s="889"/>
      <c r="WTX361" s="889"/>
      <c r="WTY361" s="889"/>
      <c r="WTZ361" s="889"/>
      <c r="WUA361" s="889"/>
      <c r="WUB361" s="890"/>
      <c r="WUC361" s="888"/>
      <c r="WUD361" s="889"/>
      <c r="WUE361" s="889"/>
      <c r="WUF361" s="889"/>
      <c r="WUG361" s="889"/>
      <c r="WUH361" s="889"/>
      <c r="WUI361" s="889"/>
      <c r="WUJ361" s="890"/>
      <c r="WUK361" s="888"/>
      <c r="WUL361" s="889"/>
      <c r="WUM361" s="889"/>
      <c r="WUN361" s="889"/>
      <c r="WUO361" s="889"/>
      <c r="WUP361" s="889"/>
      <c r="WUQ361" s="889"/>
      <c r="WUR361" s="890"/>
      <c r="WUS361" s="888"/>
      <c r="WUT361" s="889"/>
      <c r="WUU361" s="889"/>
      <c r="WUV361" s="889"/>
      <c r="WUW361" s="889"/>
      <c r="WUX361" s="889"/>
      <c r="WUY361" s="889"/>
      <c r="WUZ361" s="890"/>
      <c r="WVA361" s="888"/>
      <c r="WVB361" s="889"/>
      <c r="WVC361" s="889"/>
      <c r="WVD361" s="889"/>
      <c r="WVE361" s="889"/>
      <c r="WVF361" s="889"/>
      <c r="WVG361" s="889"/>
      <c r="WVH361" s="890"/>
      <c r="WVI361" s="888"/>
      <c r="WVJ361" s="889"/>
      <c r="WVK361" s="889"/>
      <c r="WVL361" s="889"/>
      <c r="WVM361" s="889"/>
      <c r="WVN361" s="889"/>
      <c r="WVO361" s="889"/>
      <c r="WVP361" s="890"/>
      <c r="WVQ361" s="888"/>
      <c r="WVR361" s="889"/>
      <c r="WVS361" s="889"/>
      <c r="WVT361" s="889"/>
      <c r="WVU361" s="889"/>
      <c r="WVV361" s="889"/>
      <c r="WVW361" s="889"/>
      <c r="WVX361" s="890"/>
      <c r="WVY361" s="888"/>
      <c r="WVZ361" s="889"/>
      <c r="WWA361" s="889"/>
      <c r="WWB361" s="889"/>
      <c r="WWC361" s="889"/>
      <c r="WWD361" s="889"/>
      <c r="WWE361" s="889"/>
      <c r="WWF361" s="890"/>
      <c r="WWG361" s="888"/>
      <c r="WWH361" s="889"/>
      <c r="WWI361" s="889"/>
      <c r="WWJ361" s="889"/>
      <c r="WWK361" s="889"/>
      <c r="WWL361" s="889"/>
      <c r="WWM361" s="889"/>
      <c r="WWN361" s="890"/>
      <c r="WWO361" s="888"/>
      <c r="WWP361" s="889"/>
      <c r="WWQ361" s="889"/>
      <c r="WWR361" s="889"/>
      <c r="WWS361" s="889"/>
      <c r="WWT361" s="889"/>
      <c r="WWU361" s="889"/>
      <c r="WWV361" s="890"/>
      <c r="WWW361" s="888"/>
      <c r="WWX361" s="889"/>
      <c r="WWY361" s="889"/>
      <c r="WWZ361" s="889"/>
      <c r="WXA361" s="889"/>
      <c r="WXB361" s="889"/>
      <c r="WXC361" s="889"/>
      <c r="WXD361" s="890"/>
      <c r="WXE361" s="888"/>
      <c r="WXF361" s="889"/>
      <c r="WXG361" s="889"/>
      <c r="WXH361" s="889"/>
      <c r="WXI361" s="889"/>
      <c r="WXJ361" s="889"/>
      <c r="WXK361" s="889"/>
      <c r="WXL361" s="890"/>
      <c r="WXM361" s="888"/>
      <c r="WXN361" s="889"/>
      <c r="WXO361" s="889"/>
      <c r="WXP361" s="889"/>
      <c r="WXQ361" s="889"/>
      <c r="WXR361" s="889"/>
      <c r="WXS361" s="889"/>
      <c r="WXT361" s="890"/>
      <c r="WXU361" s="888"/>
      <c r="WXV361" s="889"/>
      <c r="WXW361" s="889"/>
      <c r="WXX361" s="889"/>
      <c r="WXY361" s="889"/>
      <c r="WXZ361" s="889"/>
      <c r="WYA361" s="889"/>
      <c r="WYB361" s="890"/>
      <c r="WYC361" s="888"/>
      <c r="WYD361" s="889"/>
      <c r="WYE361" s="889"/>
      <c r="WYF361" s="889"/>
      <c r="WYG361" s="889"/>
      <c r="WYH361" s="889"/>
      <c r="WYI361" s="889"/>
      <c r="WYJ361" s="890"/>
      <c r="WYK361" s="888"/>
      <c r="WYL361" s="889"/>
      <c r="WYM361" s="889"/>
      <c r="WYN361" s="889"/>
      <c r="WYO361" s="889"/>
      <c r="WYP361" s="889"/>
      <c r="WYQ361" s="889"/>
      <c r="WYR361" s="890"/>
      <c r="WYS361" s="888"/>
      <c r="WYT361" s="889"/>
      <c r="WYU361" s="889"/>
      <c r="WYV361" s="889"/>
      <c r="WYW361" s="889"/>
      <c r="WYX361" s="889"/>
      <c r="WYY361" s="889"/>
      <c r="WYZ361" s="890"/>
      <c r="WZA361" s="888"/>
      <c r="WZB361" s="889"/>
      <c r="WZC361" s="889"/>
      <c r="WZD361" s="889"/>
      <c r="WZE361" s="889"/>
      <c r="WZF361" s="889"/>
      <c r="WZG361" s="889"/>
      <c r="WZH361" s="890"/>
      <c r="WZI361" s="888"/>
      <c r="WZJ361" s="889"/>
      <c r="WZK361" s="889"/>
      <c r="WZL361" s="889"/>
      <c r="WZM361" s="889"/>
      <c r="WZN361" s="889"/>
      <c r="WZO361" s="889"/>
      <c r="WZP361" s="890"/>
      <c r="WZQ361" s="888"/>
      <c r="WZR361" s="889"/>
      <c r="WZS361" s="889"/>
      <c r="WZT361" s="889"/>
      <c r="WZU361" s="889"/>
      <c r="WZV361" s="889"/>
      <c r="WZW361" s="889"/>
      <c r="WZX361" s="890"/>
      <c r="WZY361" s="888"/>
      <c r="WZZ361" s="889"/>
      <c r="XAA361" s="889"/>
      <c r="XAB361" s="889"/>
      <c r="XAC361" s="889"/>
      <c r="XAD361" s="889"/>
      <c r="XAE361" s="889"/>
      <c r="XAF361" s="890"/>
      <c r="XAG361" s="888"/>
      <c r="XAH361" s="889"/>
      <c r="XAI361" s="889"/>
      <c r="XAJ361" s="889"/>
      <c r="XAK361" s="889"/>
      <c r="XAL361" s="889"/>
      <c r="XAM361" s="889"/>
      <c r="XAN361" s="890"/>
      <c r="XAO361" s="888"/>
      <c r="XAP361" s="889"/>
      <c r="XAQ361" s="889"/>
      <c r="XAR361" s="889"/>
      <c r="XAS361" s="889"/>
      <c r="XAT361" s="889"/>
      <c r="XAU361" s="889"/>
      <c r="XAV361" s="890"/>
      <c r="XAW361" s="888"/>
      <c r="XAX361" s="889"/>
      <c r="XAY361" s="889"/>
      <c r="XAZ361" s="889"/>
      <c r="XBA361" s="889"/>
      <c r="XBB361" s="889"/>
      <c r="XBC361" s="889"/>
      <c r="XBD361" s="890"/>
      <c r="XBE361" s="888"/>
      <c r="XBF361" s="889"/>
      <c r="XBG361" s="889"/>
      <c r="XBH361" s="889"/>
      <c r="XBI361" s="889"/>
      <c r="XBJ361" s="889"/>
      <c r="XBK361" s="889"/>
      <c r="XBL361" s="890"/>
      <c r="XBM361" s="888"/>
      <c r="XBN361" s="889"/>
      <c r="XBO361" s="889"/>
      <c r="XBP361" s="889"/>
      <c r="XBQ361" s="889"/>
      <c r="XBR361" s="889"/>
      <c r="XBS361" s="889"/>
      <c r="XBT361" s="890"/>
      <c r="XBU361" s="888"/>
      <c r="XBV361" s="889"/>
      <c r="XBW361" s="889"/>
      <c r="XBX361" s="889"/>
      <c r="XBY361" s="889"/>
      <c r="XBZ361" s="889"/>
      <c r="XCA361" s="889"/>
      <c r="XCB361" s="890"/>
      <c r="XCC361" s="888"/>
      <c r="XCD361" s="889"/>
      <c r="XCE361" s="889"/>
      <c r="XCF361" s="889"/>
      <c r="XCG361" s="889"/>
      <c r="XCH361" s="889"/>
      <c r="XCI361" s="889"/>
      <c r="XCJ361" s="890"/>
      <c r="XCK361" s="888"/>
      <c r="XCL361" s="889"/>
      <c r="XCM361" s="889"/>
      <c r="XCN361" s="889"/>
      <c r="XCO361" s="889"/>
      <c r="XCP361" s="889"/>
      <c r="XCQ361" s="889"/>
      <c r="XCR361" s="890"/>
      <c r="XCS361" s="888"/>
      <c r="XCT361" s="889"/>
      <c r="XCU361" s="889"/>
      <c r="XCV361" s="889"/>
      <c r="XCW361" s="889"/>
      <c r="XCX361" s="889"/>
      <c r="XCY361" s="889"/>
      <c r="XCZ361" s="890"/>
      <c r="XDA361" s="888"/>
      <c r="XDB361" s="889"/>
      <c r="XDC361" s="889"/>
      <c r="XDD361" s="889"/>
      <c r="XDE361" s="889"/>
      <c r="XDF361" s="889"/>
      <c r="XDG361" s="889"/>
      <c r="XDH361" s="890"/>
      <c r="XDI361" s="888"/>
      <c r="XDJ361" s="889"/>
      <c r="XDK361" s="889"/>
      <c r="XDL361" s="889"/>
      <c r="XDM361" s="889"/>
      <c r="XDN361" s="889"/>
      <c r="XDO361" s="889"/>
      <c r="XDP361" s="890"/>
      <c r="XDQ361" s="888"/>
      <c r="XDR361" s="889"/>
      <c r="XDS361" s="889"/>
      <c r="XDT361" s="889"/>
      <c r="XDU361" s="889"/>
      <c r="XDV361" s="889"/>
      <c r="XDW361" s="889"/>
      <c r="XDX361" s="890"/>
      <c r="XDY361" s="888"/>
      <c r="XDZ361" s="889"/>
      <c r="XEA361" s="889"/>
      <c r="XEB361" s="889"/>
      <c r="XEC361" s="889"/>
      <c r="XED361" s="889"/>
      <c r="XEE361" s="889"/>
      <c r="XEF361" s="890"/>
      <c r="XEG361" s="888"/>
      <c r="XEH361" s="889"/>
      <c r="XEI361" s="889"/>
      <c r="XEJ361" s="889"/>
      <c r="XEK361" s="889"/>
      <c r="XEL361" s="889"/>
      <c r="XEM361" s="889"/>
      <c r="XEN361" s="890"/>
      <c r="XEO361" s="888"/>
      <c r="XEP361" s="889"/>
      <c r="XEQ361" s="889"/>
      <c r="XER361" s="889"/>
      <c r="XES361" s="889"/>
      <c r="XET361" s="889"/>
      <c r="XEU361" s="889"/>
      <c r="XEV361" s="890"/>
      <c r="XEW361" s="888"/>
      <c r="XEX361" s="889"/>
      <c r="XEY361" s="889"/>
      <c r="XEZ361" s="889"/>
      <c r="XFA361" s="889"/>
      <c r="XFB361" s="889"/>
      <c r="XFC361" s="889"/>
      <c r="XFD361" s="890"/>
    </row>
    <row r="362" spans="1:16384" s="36" customFormat="1" ht="19.5" customHeight="1">
      <c r="A362" s="894" t="s">
        <v>636</v>
      </c>
      <c r="B362" s="895"/>
      <c r="C362" s="895"/>
      <c r="D362" s="895"/>
      <c r="E362" s="895"/>
      <c r="F362" s="895"/>
      <c r="G362" s="895"/>
      <c r="H362" s="896"/>
    </row>
    <row r="363" spans="1:16384" s="48" customFormat="1" ht="19.5" customHeight="1">
      <c r="A363" s="46" t="s">
        <v>540</v>
      </c>
      <c r="B363" s="57"/>
      <c r="C363" s="57"/>
      <c r="D363" s="57"/>
      <c r="E363" s="57"/>
      <c r="F363" s="57"/>
      <c r="G363" s="57"/>
      <c r="H363" s="389"/>
    </row>
    <row r="364" spans="1:16384" s="48" customFormat="1" ht="19.5" customHeight="1">
      <c r="A364" s="46" t="s">
        <v>3418</v>
      </c>
      <c r="B364" s="57"/>
      <c r="C364" s="57"/>
      <c r="D364" s="57"/>
      <c r="E364" s="57"/>
      <c r="F364" s="57"/>
      <c r="G364" s="57"/>
      <c r="H364" s="389"/>
    </row>
    <row r="365" spans="1:16384" s="48" customFormat="1" ht="19.5" customHeight="1" thickBot="1">
      <c r="A365" s="520" t="s">
        <v>3419</v>
      </c>
      <c r="B365" s="44"/>
      <c r="C365" s="44"/>
      <c r="D365" s="44"/>
      <c r="E365" s="44"/>
      <c r="F365" s="44"/>
      <c r="G365" s="44"/>
      <c r="H365" s="389"/>
    </row>
    <row r="366" spans="1:16384" s="48" customFormat="1" ht="19.5" customHeight="1">
      <c r="A366" s="912"/>
      <c r="B366" s="913"/>
      <c r="C366" s="913"/>
      <c r="D366" s="913"/>
      <c r="E366" s="913"/>
      <c r="F366" s="913"/>
      <c r="G366" s="913"/>
      <c r="H366" s="914"/>
    </row>
    <row r="367" spans="1:16384" s="48" customFormat="1" ht="19.5" customHeight="1">
      <c r="A367" s="73" t="s">
        <v>87</v>
      </c>
      <c r="B367" s="251" t="s">
        <v>2</v>
      </c>
      <c r="C367" s="915" t="s">
        <v>88</v>
      </c>
      <c r="D367" s="915"/>
      <c r="E367" s="32" t="s">
        <v>3</v>
      </c>
      <c r="F367" s="32" t="s">
        <v>4</v>
      </c>
      <c r="G367" s="32" t="s">
        <v>5</v>
      </c>
      <c r="H367" s="74" t="s">
        <v>6</v>
      </c>
    </row>
    <row r="368" spans="1:16384" s="48" customFormat="1" ht="19.5" customHeight="1">
      <c r="A368" s="171" t="s">
        <v>3390</v>
      </c>
      <c r="B368" s="556" t="s">
        <v>3572</v>
      </c>
      <c r="C368" s="891">
        <v>0</v>
      </c>
      <c r="D368" s="893"/>
      <c r="E368" s="513" t="s">
        <v>3318</v>
      </c>
      <c r="F368" s="196" t="s">
        <v>740</v>
      </c>
      <c r="G368" s="172" t="s">
        <v>8</v>
      </c>
      <c r="H368" s="213" t="s">
        <v>1097</v>
      </c>
    </row>
    <row r="369" spans="1:16384" s="48" customFormat="1" ht="19.5" customHeight="1">
      <c r="A369" s="171" t="s">
        <v>2778</v>
      </c>
      <c r="B369" s="556" t="s">
        <v>3573</v>
      </c>
      <c r="C369" s="891"/>
      <c r="D369" s="893"/>
      <c r="E369" s="513" t="s">
        <v>3318</v>
      </c>
      <c r="F369" s="196" t="s">
        <v>740</v>
      </c>
      <c r="G369" s="172" t="s">
        <v>2780</v>
      </c>
      <c r="H369" s="213" t="s">
        <v>2779</v>
      </c>
    </row>
    <row r="370" spans="1:16384" s="48" customFormat="1" ht="19.5" customHeight="1">
      <c r="A370" s="171" t="s">
        <v>3680</v>
      </c>
      <c r="B370" s="556" t="s">
        <v>3574</v>
      </c>
      <c r="C370" s="891"/>
      <c r="D370" s="893"/>
      <c r="E370" s="513" t="s">
        <v>3318</v>
      </c>
      <c r="F370" s="196" t="s">
        <v>740</v>
      </c>
      <c r="G370" s="172" t="s">
        <v>8</v>
      </c>
      <c r="H370" s="213">
        <v>31</v>
      </c>
    </row>
    <row r="371" spans="1:16384" s="48" customFormat="1" ht="19.5" customHeight="1">
      <c r="A371" s="171" t="s">
        <v>3447</v>
      </c>
      <c r="B371" s="556" t="s">
        <v>3575</v>
      </c>
      <c r="C371" s="909">
        <v>0</v>
      </c>
      <c r="D371" s="910"/>
      <c r="E371" s="560" t="s">
        <v>3553</v>
      </c>
      <c r="F371" s="196" t="s">
        <v>1319</v>
      </c>
      <c r="G371" s="172" t="s">
        <v>8</v>
      </c>
      <c r="H371" s="173" t="s">
        <v>94</v>
      </c>
    </row>
    <row r="372" spans="1:16384" s="48" customFormat="1" ht="19.5" customHeight="1">
      <c r="A372" s="171" t="s">
        <v>3252</v>
      </c>
      <c r="B372" s="556" t="s">
        <v>3576</v>
      </c>
      <c r="C372" s="909">
        <v>0</v>
      </c>
      <c r="D372" s="910"/>
      <c r="E372" s="560" t="s">
        <v>3427</v>
      </c>
      <c r="F372" s="196" t="s">
        <v>740</v>
      </c>
      <c r="G372" s="172" t="s">
        <v>3253</v>
      </c>
      <c r="H372" s="173" t="s">
        <v>3254</v>
      </c>
    </row>
    <row r="373" spans="1:16384" s="48" customFormat="1" ht="19.5" customHeight="1">
      <c r="A373" s="171" t="s">
        <v>3251</v>
      </c>
      <c r="B373" s="572" t="s">
        <v>3655</v>
      </c>
      <c r="C373" s="891">
        <v>0</v>
      </c>
      <c r="D373" s="893"/>
      <c r="E373" s="535" t="s">
        <v>267</v>
      </c>
      <c r="F373" s="196" t="s">
        <v>3423</v>
      </c>
      <c r="G373" s="172" t="s">
        <v>8</v>
      </c>
      <c r="H373" s="213">
        <v>32</v>
      </c>
    </row>
    <row r="374" spans="1:16384" s="76" customFormat="1" ht="19.5" customHeight="1">
      <c r="A374" s="182" t="s">
        <v>381</v>
      </c>
      <c r="B374" s="572" t="s">
        <v>3655</v>
      </c>
      <c r="C374" s="891" t="s">
        <v>103</v>
      </c>
      <c r="D374" s="893"/>
      <c r="E374" s="535" t="s">
        <v>267</v>
      </c>
      <c r="F374" s="196" t="s">
        <v>3423</v>
      </c>
      <c r="G374" s="172" t="s">
        <v>8</v>
      </c>
      <c r="H374" s="213">
        <v>32</v>
      </c>
    </row>
    <row r="375" spans="1:16384" s="48" customFormat="1" ht="19.5" customHeight="1">
      <c r="A375" s="888"/>
      <c r="B375" s="889"/>
      <c r="C375" s="889"/>
      <c r="D375" s="889"/>
      <c r="E375" s="889"/>
      <c r="F375" s="889"/>
      <c r="G375" s="889"/>
      <c r="H375" s="890"/>
      <c r="I375" s="888"/>
      <c r="J375" s="889"/>
      <c r="K375" s="889"/>
      <c r="L375" s="889"/>
      <c r="M375" s="889"/>
      <c r="N375" s="889"/>
      <c r="O375" s="889"/>
      <c r="P375" s="890"/>
      <c r="Q375" s="888"/>
      <c r="R375" s="889"/>
      <c r="S375" s="889"/>
      <c r="T375" s="889"/>
      <c r="U375" s="889"/>
      <c r="V375" s="889"/>
      <c r="W375" s="889"/>
      <c r="X375" s="890"/>
      <c r="Y375" s="888"/>
      <c r="Z375" s="889"/>
      <c r="AA375" s="889"/>
      <c r="AB375" s="889"/>
      <c r="AC375" s="889"/>
      <c r="AD375" s="889"/>
      <c r="AE375" s="889"/>
      <c r="AF375" s="890"/>
      <c r="AG375" s="888"/>
      <c r="AH375" s="889"/>
      <c r="AI375" s="889"/>
      <c r="AJ375" s="889"/>
      <c r="AK375" s="889"/>
      <c r="AL375" s="889"/>
      <c r="AM375" s="889"/>
      <c r="AN375" s="890"/>
      <c r="AO375" s="888"/>
      <c r="AP375" s="889"/>
      <c r="AQ375" s="889"/>
      <c r="AR375" s="889"/>
      <c r="AS375" s="889"/>
      <c r="AT375" s="889"/>
      <c r="AU375" s="889"/>
      <c r="AV375" s="890"/>
      <c r="AW375" s="888"/>
      <c r="AX375" s="889"/>
      <c r="AY375" s="889"/>
      <c r="AZ375" s="889"/>
      <c r="BA375" s="889"/>
      <c r="BB375" s="889"/>
      <c r="BC375" s="889"/>
      <c r="BD375" s="890"/>
      <c r="BE375" s="888"/>
      <c r="BF375" s="889"/>
      <c r="BG375" s="889"/>
      <c r="BH375" s="889"/>
      <c r="BI375" s="889"/>
      <c r="BJ375" s="889"/>
      <c r="BK375" s="889"/>
      <c r="BL375" s="890"/>
      <c r="BM375" s="888"/>
      <c r="BN375" s="889"/>
      <c r="BO375" s="889"/>
      <c r="BP375" s="889"/>
      <c r="BQ375" s="889"/>
      <c r="BR375" s="889"/>
      <c r="BS375" s="889"/>
      <c r="BT375" s="890"/>
      <c r="BU375" s="888"/>
      <c r="BV375" s="889"/>
      <c r="BW375" s="889"/>
      <c r="BX375" s="889"/>
      <c r="BY375" s="889"/>
      <c r="BZ375" s="889"/>
      <c r="CA375" s="889"/>
      <c r="CB375" s="890"/>
      <c r="CC375" s="888"/>
      <c r="CD375" s="889"/>
      <c r="CE375" s="889"/>
      <c r="CF375" s="889"/>
      <c r="CG375" s="889"/>
      <c r="CH375" s="889"/>
      <c r="CI375" s="889"/>
      <c r="CJ375" s="890"/>
      <c r="CK375" s="888"/>
      <c r="CL375" s="889"/>
      <c r="CM375" s="889"/>
      <c r="CN375" s="889"/>
      <c r="CO375" s="889"/>
      <c r="CP375" s="889"/>
      <c r="CQ375" s="889"/>
      <c r="CR375" s="890"/>
      <c r="CS375" s="888"/>
      <c r="CT375" s="889"/>
      <c r="CU375" s="889"/>
      <c r="CV375" s="889"/>
      <c r="CW375" s="889"/>
      <c r="CX375" s="889"/>
      <c r="CY375" s="889"/>
      <c r="CZ375" s="890"/>
      <c r="DA375" s="888"/>
      <c r="DB375" s="889"/>
      <c r="DC375" s="889"/>
      <c r="DD375" s="889"/>
      <c r="DE375" s="889"/>
      <c r="DF375" s="889"/>
      <c r="DG375" s="889"/>
      <c r="DH375" s="890"/>
      <c r="DI375" s="888"/>
      <c r="DJ375" s="889"/>
      <c r="DK375" s="889"/>
      <c r="DL375" s="889"/>
      <c r="DM375" s="889"/>
      <c r="DN375" s="889"/>
      <c r="DO375" s="889"/>
      <c r="DP375" s="890"/>
      <c r="DQ375" s="888"/>
      <c r="DR375" s="889"/>
      <c r="DS375" s="889"/>
      <c r="DT375" s="889"/>
      <c r="DU375" s="889"/>
      <c r="DV375" s="889"/>
      <c r="DW375" s="889"/>
      <c r="DX375" s="890"/>
      <c r="DY375" s="888"/>
      <c r="DZ375" s="889"/>
      <c r="EA375" s="889"/>
      <c r="EB375" s="889"/>
      <c r="EC375" s="889"/>
      <c r="ED375" s="889"/>
      <c r="EE375" s="889"/>
      <c r="EF375" s="890"/>
      <c r="EG375" s="888"/>
      <c r="EH375" s="889"/>
      <c r="EI375" s="889"/>
      <c r="EJ375" s="889"/>
      <c r="EK375" s="889"/>
      <c r="EL375" s="889"/>
      <c r="EM375" s="889"/>
      <c r="EN375" s="890"/>
      <c r="EO375" s="888"/>
      <c r="EP375" s="889"/>
      <c r="EQ375" s="889"/>
      <c r="ER375" s="889"/>
      <c r="ES375" s="889"/>
      <c r="ET375" s="889"/>
      <c r="EU375" s="889"/>
      <c r="EV375" s="890"/>
      <c r="EW375" s="888"/>
      <c r="EX375" s="889"/>
      <c r="EY375" s="889"/>
      <c r="EZ375" s="889"/>
      <c r="FA375" s="889"/>
      <c r="FB375" s="889"/>
      <c r="FC375" s="889"/>
      <c r="FD375" s="890"/>
      <c r="FE375" s="888"/>
      <c r="FF375" s="889"/>
      <c r="FG375" s="889"/>
      <c r="FH375" s="889"/>
      <c r="FI375" s="889"/>
      <c r="FJ375" s="889"/>
      <c r="FK375" s="889"/>
      <c r="FL375" s="890"/>
      <c r="FM375" s="888"/>
      <c r="FN375" s="889"/>
      <c r="FO375" s="889"/>
      <c r="FP375" s="889"/>
      <c r="FQ375" s="889"/>
      <c r="FR375" s="889"/>
      <c r="FS375" s="889"/>
      <c r="FT375" s="890"/>
      <c r="FU375" s="888"/>
      <c r="FV375" s="889"/>
      <c r="FW375" s="889"/>
      <c r="FX375" s="889"/>
      <c r="FY375" s="889"/>
      <c r="FZ375" s="889"/>
      <c r="GA375" s="889"/>
      <c r="GB375" s="890"/>
      <c r="GC375" s="888"/>
      <c r="GD375" s="889"/>
      <c r="GE375" s="889"/>
      <c r="GF375" s="889"/>
      <c r="GG375" s="889"/>
      <c r="GH375" s="889"/>
      <c r="GI375" s="889"/>
      <c r="GJ375" s="890"/>
      <c r="GK375" s="888"/>
      <c r="GL375" s="889"/>
      <c r="GM375" s="889"/>
      <c r="GN375" s="889"/>
      <c r="GO375" s="889"/>
      <c r="GP375" s="889"/>
      <c r="GQ375" s="889"/>
      <c r="GR375" s="890"/>
      <c r="GS375" s="888"/>
      <c r="GT375" s="889"/>
      <c r="GU375" s="889"/>
      <c r="GV375" s="889"/>
      <c r="GW375" s="889"/>
      <c r="GX375" s="889"/>
      <c r="GY375" s="889"/>
      <c r="GZ375" s="890"/>
      <c r="HA375" s="888"/>
      <c r="HB375" s="889"/>
      <c r="HC375" s="889"/>
      <c r="HD375" s="889"/>
      <c r="HE375" s="889"/>
      <c r="HF375" s="889"/>
      <c r="HG375" s="889"/>
      <c r="HH375" s="890"/>
      <c r="HI375" s="888"/>
      <c r="HJ375" s="889"/>
      <c r="HK375" s="889"/>
      <c r="HL375" s="889"/>
      <c r="HM375" s="889"/>
      <c r="HN375" s="889"/>
      <c r="HO375" s="889"/>
      <c r="HP375" s="890"/>
      <c r="HQ375" s="888"/>
      <c r="HR375" s="889"/>
      <c r="HS375" s="889"/>
      <c r="HT375" s="889"/>
      <c r="HU375" s="889"/>
      <c r="HV375" s="889"/>
      <c r="HW375" s="889"/>
      <c r="HX375" s="890"/>
      <c r="HY375" s="888"/>
      <c r="HZ375" s="889"/>
      <c r="IA375" s="889"/>
      <c r="IB375" s="889"/>
      <c r="IC375" s="889"/>
      <c r="ID375" s="889"/>
      <c r="IE375" s="889"/>
      <c r="IF375" s="890"/>
      <c r="IG375" s="888"/>
      <c r="IH375" s="889"/>
      <c r="II375" s="889"/>
      <c r="IJ375" s="889"/>
      <c r="IK375" s="889"/>
      <c r="IL375" s="889"/>
      <c r="IM375" s="889"/>
      <c r="IN375" s="890"/>
      <c r="IO375" s="888"/>
      <c r="IP375" s="889"/>
      <c r="IQ375" s="889"/>
      <c r="IR375" s="889"/>
      <c r="IS375" s="889"/>
      <c r="IT375" s="889"/>
      <c r="IU375" s="889"/>
      <c r="IV375" s="890"/>
      <c r="IW375" s="888"/>
      <c r="IX375" s="889"/>
      <c r="IY375" s="889"/>
      <c r="IZ375" s="889"/>
      <c r="JA375" s="889"/>
      <c r="JB375" s="889"/>
      <c r="JC375" s="889"/>
      <c r="JD375" s="890"/>
      <c r="JE375" s="888"/>
      <c r="JF375" s="889"/>
      <c r="JG375" s="889"/>
      <c r="JH375" s="889"/>
      <c r="JI375" s="889"/>
      <c r="JJ375" s="889"/>
      <c r="JK375" s="889"/>
      <c r="JL375" s="890"/>
      <c r="JM375" s="888"/>
      <c r="JN375" s="889"/>
      <c r="JO375" s="889"/>
      <c r="JP375" s="889"/>
      <c r="JQ375" s="889"/>
      <c r="JR375" s="889"/>
      <c r="JS375" s="889"/>
      <c r="JT375" s="890"/>
      <c r="JU375" s="888"/>
      <c r="JV375" s="889"/>
      <c r="JW375" s="889"/>
      <c r="JX375" s="889"/>
      <c r="JY375" s="889"/>
      <c r="JZ375" s="889"/>
      <c r="KA375" s="889"/>
      <c r="KB375" s="890"/>
      <c r="KC375" s="888"/>
      <c r="KD375" s="889"/>
      <c r="KE375" s="889"/>
      <c r="KF375" s="889"/>
      <c r="KG375" s="889"/>
      <c r="KH375" s="889"/>
      <c r="KI375" s="889"/>
      <c r="KJ375" s="890"/>
      <c r="KK375" s="888"/>
      <c r="KL375" s="889"/>
      <c r="KM375" s="889"/>
      <c r="KN375" s="889"/>
      <c r="KO375" s="889"/>
      <c r="KP375" s="889"/>
      <c r="KQ375" s="889"/>
      <c r="KR375" s="890"/>
      <c r="KS375" s="888"/>
      <c r="KT375" s="889"/>
      <c r="KU375" s="889"/>
      <c r="KV375" s="889"/>
      <c r="KW375" s="889"/>
      <c r="KX375" s="889"/>
      <c r="KY375" s="889"/>
      <c r="KZ375" s="890"/>
      <c r="LA375" s="888"/>
      <c r="LB375" s="889"/>
      <c r="LC375" s="889"/>
      <c r="LD375" s="889"/>
      <c r="LE375" s="889"/>
      <c r="LF375" s="889"/>
      <c r="LG375" s="889"/>
      <c r="LH375" s="890"/>
      <c r="LI375" s="888"/>
      <c r="LJ375" s="889"/>
      <c r="LK375" s="889"/>
      <c r="LL375" s="889"/>
      <c r="LM375" s="889"/>
      <c r="LN375" s="889"/>
      <c r="LO375" s="889"/>
      <c r="LP375" s="890"/>
      <c r="LQ375" s="888"/>
      <c r="LR375" s="889"/>
      <c r="LS375" s="889"/>
      <c r="LT375" s="889"/>
      <c r="LU375" s="889"/>
      <c r="LV375" s="889"/>
      <c r="LW375" s="889"/>
      <c r="LX375" s="890"/>
      <c r="LY375" s="888"/>
      <c r="LZ375" s="889"/>
      <c r="MA375" s="889"/>
      <c r="MB375" s="889"/>
      <c r="MC375" s="889"/>
      <c r="MD375" s="889"/>
      <c r="ME375" s="889"/>
      <c r="MF375" s="890"/>
      <c r="MG375" s="888"/>
      <c r="MH375" s="889"/>
      <c r="MI375" s="889"/>
      <c r="MJ375" s="889"/>
      <c r="MK375" s="889"/>
      <c r="ML375" s="889"/>
      <c r="MM375" s="889"/>
      <c r="MN375" s="890"/>
      <c r="MO375" s="888"/>
      <c r="MP375" s="889"/>
      <c r="MQ375" s="889"/>
      <c r="MR375" s="889"/>
      <c r="MS375" s="889"/>
      <c r="MT375" s="889"/>
      <c r="MU375" s="889"/>
      <c r="MV375" s="890"/>
      <c r="MW375" s="888"/>
      <c r="MX375" s="889"/>
      <c r="MY375" s="889"/>
      <c r="MZ375" s="889"/>
      <c r="NA375" s="889"/>
      <c r="NB375" s="889"/>
      <c r="NC375" s="889"/>
      <c r="ND375" s="890"/>
      <c r="NE375" s="888"/>
      <c r="NF375" s="889"/>
      <c r="NG375" s="889"/>
      <c r="NH375" s="889"/>
      <c r="NI375" s="889"/>
      <c r="NJ375" s="889"/>
      <c r="NK375" s="889"/>
      <c r="NL375" s="890"/>
      <c r="NM375" s="888"/>
      <c r="NN375" s="889"/>
      <c r="NO375" s="889"/>
      <c r="NP375" s="889"/>
      <c r="NQ375" s="889"/>
      <c r="NR375" s="889"/>
      <c r="NS375" s="889"/>
      <c r="NT375" s="890"/>
      <c r="NU375" s="888"/>
      <c r="NV375" s="889"/>
      <c r="NW375" s="889"/>
      <c r="NX375" s="889"/>
      <c r="NY375" s="889"/>
      <c r="NZ375" s="889"/>
      <c r="OA375" s="889"/>
      <c r="OB375" s="890"/>
      <c r="OC375" s="888"/>
      <c r="OD375" s="889"/>
      <c r="OE375" s="889"/>
      <c r="OF375" s="889"/>
      <c r="OG375" s="889"/>
      <c r="OH375" s="889"/>
      <c r="OI375" s="889"/>
      <c r="OJ375" s="890"/>
      <c r="OK375" s="888"/>
      <c r="OL375" s="889"/>
      <c r="OM375" s="889"/>
      <c r="ON375" s="889"/>
      <c r="OO375" s="889"/>
      <c r="OP375" s="889"/>
      <c r="OQ375" s="889"/>
      <c r="OR375" s="890"/>
      <c r="OS375" s="888"/>
      <c r="OT375" s="889"/>
      <c r="OU375" s="889"/>
      <c r="OV375" s="889"/>
      <c r="OW375" s="889"/>
      <c r="OX375" s="889"/>
      <c r="OY375" s="889"/>
      <c r="OZ375" s="890"/>
      <c r="PA375" s="888"/>
      <c r="PB375" s="889"/>
      <c r="PC375" s="889"/>
      <c r="PD375" s="889"/>
      <c r="PE375" s="889"/>
      <c r="PF375" s="889"/>
      <c r="PG375" s="889"/>
      <c r="PH375" s="890"/>
      <c r="PI375" s="888"/>
      <c r="PJ375" s="889"/>
      <c r="PK375" s="889"/>
      <c r="PL375" s="889"/>
      <c r="PM375" s="889"/>
      <c r="PN375" s="889"/>
      <c r="PO375" s="889"/>
      <c r="PP375" s="890"/>
      <c r="PQ375" s="888"/>
      <c r="PR375" s="889"/>
      <c r="PS375" s="889"/>
      <c r="PT375" s="889"/>
      <c r="PU375" s="889"/>
      <c r="PV375" s="889"/>
      <c r="PW375" s="889"/>
      <c r="PX375" s="890"/>
      <c r="PY375" s="888"/>
      <c r="PZ375" s="889"/>
      <c r="QA375" s="889"/>
      <c r="QB375" s="889"/>
      <c r="QC375" s="889"/>
      <c r="QD375" s="889"/>
      <c r="QE375" s="889"/>
      <c r="QF375" s="890"/>
      <c r="QG375" s="888"/>
      <c r="QH375" s="889"/>
      <c r="QI375" s="889"/>
      <c r="QJ375" s="889"/>
      <c r="QK375" s="889"/>
      <c r="QL375" s="889"/>
      <c r="QM375" s="889"/>
      <c r="QN375" s="890"/>
      <c r="QO375" s="888"/>
      <c r="QP375" s="889"/>
      <c r="QQ375" s="889"/>
      <c r="QR375" s="889"/>
      <c r="QS375" s="889"/>
      <c r="QT375" s="889"/>
      <c r="QU375" s="889"/>
      <c r="QV375" s="890"/>
      <c r="QW375" s="888"/>
      <c r="QX375" s="889"/>
      <c r="QY375" s="889"/>
      <c r="QZ375" s="889"/>
      <c r="RA375" s="889"/>
      <c r="RB375" s="889"/>
      <c r="RC375" s="889"/>
      <c r="RD375" s="890"/>
      <c r="RE375" s="888"/>
      <c r="RF375" s="889"/>
      <c r="RG375" s="889"/>
      <c r="RH375" s="889"/>
      <c r="RI375" s="889"/>
      <c r="RJ375" s="889"/>
      <c r="RK375" s="889"/>
      <c r="RL375" s="890"/>
      <c r="RM375" s="888"/>
      <c r="RN375" s="889"/>
      <c r="RO375" s="889"/>
      <c r="RP375" s="889"/>
      <c r="RQ375" s="889"/>
      <c r="RR375" s="889"/>
      <c r="RS375" s="889"/>
      <c r="RT375" s="890"/>
      <c r="RU375" s="888"/>
      <c r="RV375" s="889"/>
      <c r="RW375" s="889"/>
      <c r="RX375" s="889"/>
      <c r="RY375" s="889"/>
      <c r="RZ375" s="889"/>
      <c r="SA375" s="889"/>
      <c r="SB375" s="890"/>
      <c r="SC375" s="888"/>
      <c r="SD375" s="889"/>
      <c r="SE375" s="889"/>
      <c r="SF375" s="889"/>
      <c r="SG375" s="889"/>
      <c r="SH375" s="889"/>
      <c r="SI375" s="889"/>
      <c r="SJ375" s="890"/>
      <c r="SK375" s="888"/>
      <c r="SL375" s="889"/>
      <c r="SM375" s="889"/>
      <c r="SN375" s="889"/>
      <c r="SO375" s="889"/>
      <c r="SP375" s="889"/>
      <c r="SQ375" s="889"/>
      <c r="SR375" s="890"/>
      <c r="SS375" s="888"/>
      <c r="ST375" s="889"/>
      <c r="SU375" s="889"/>
      <c r="SV375" s="889"/>
      <c r="SW375" s="889"/>
      <c r="SX375" s="889"/>
      <c r="SY375" s="889"/>
      <c r="SZ375" s="890"/>
      <c r="TA375" s="888"/>
      <c r="TB375" s="889"/>
      <c r="TC375" s="889"/>
      <c r="TD375" s="889"/>
      <c r="TE375" s="889"/>
      <c r="TF375" s="889"/>
      <c r="TG375" s="889"/>
      <c r="TH375" s="890"/>
      <c r="TI375" s="888"/>
      <c r="TJ375" s="889"/>
      <c r="TK375" s="889"/>
      <c r="TL375" s="889"/>
      <c r="TM375" s="889"/>
      <c r="TN375" s="889"/>
      <c r="TO375" s="889"/>
      <c r="TP375" s="890"/>
      <c r="TQ375" s="888"/>
      <c r="TR375" s="889"/>
      <c r="TS375" s="889"/>
      <c r="TT375" s="889"/>
      <c r="TU375" s="889"/>
      <c r="TV375" s="889"/>
      <c r="TW375" s="889"/>
      <c r="TX375" s="890"/>
      <c r="TY375" s="888"/>
      <c r="TZ375" s="889"/>
      <c r="UA375" s="889"/>
      <c r="UB375" s="889"/>
      <c r="UC375" s="889"/>
      <c r="UD375" s="889"/>
      <c r="UE375" s="889"/>
      <c r="UF375" s="890"/>
      <c r="UG375" s="888"/>
      <c r="UH375" s="889"/>
      <c r="UI375" s="889"/>
      <c r="UJ375" s="889"/>
      <c r="UK375" s="889"/>
      <c r="UL375" s="889"/>
      <c r="UM375" s="889"/>
      <c r="UN375" s="890"/>
      <c r="UO375" s="888"/>
      <c r="UP375" s="889"/>
      <c r="UQ375" s="889"/>
      <c r="UR375" s="889"/>
      <c r="US375" s="889"/>
      <c r="UT375" s="889"/>
      <c r="UU375" s="889"/>
      <c r="UV375" s="890"/>
      <c r="UW375" s="888"/>
      <c r="UX375" s="889"/>
      <c r="UY375" s="889"/>
      <c r="UZ375" s="889"/>
      <c r="VA375" s="889"/>
      <c r="VB375" s="889"/>
      <c r="VC375" s="889"/>
      <c r="VD375" s="890"/>
      <c r="VE375" s="888"/>
      <c r="VF375" s="889"/>
      <c r="VG375" s="889"/>
      <c r="VH375" s="889"/>
      <c r="VI375" s="889"/>
      <c r="VJ375" s="889"/>
      <c r="VK375" s="889"/>
      <c r="VL375" s="890"/>
      <c r="VM375" s="888"/>
      <c r="VN375" s="889"/>
      <c r="VO375" s="889"/>
      <c r="VP375" s="889"/>
      <c r="VQ375" s="889"/>
      <c r="VR375" s="889"/>
      <c r="VS375" s="889"/>
      <c r="VT375" s="890"/>
      <c r="VU375" s="888"/>
      <c r="VV375" s="889"/>
      <c r="VW375" s="889"/>
      <c r="VX375" s="889"/>
      <c r="VY375" s="889"/>
      <c r="VZ375" s="889"/>
      <c r="WA375" s="889"/>
      <c r="WB375" s="890"/>
      <c r="WC375" s="888"/>
      <c r="WD375" s="889"/>
      <c r="WE375" s="889"/>
      <c r="WF375" s="889"/>
      <c r="WG375" s="889"/>
      <c r="WH375" s="889"/>
      <c r="WI375" s="889"/>
      <c r="WJ375" s="890"/>
      <c r="WK375" s="888"/>
      <c r="WL375" s="889"/>
      <c r="WM375" s="889"/>
      <c r="WN375" s="889"/>
      <c r="WO375" s="889"/>
      <c r="WP375" s="889"/>
      <c r="WQ375" s="889"/>
      <c r="WR375" s="890"/>
      <c r="WS375" s="888"/>
      <c r="WT375" s="889"/>
      <c r="WU375" s="889"/>
      <c r="WV375" s="889"/>
      <c r="WW375" s="889"/>
      <c r="WX375" s="889"/>
      <c r="WY375" s="889"/>
      <c r="WZ375" s="890"/>
      <c r="XA375" s="888"/>
      <c r="XB375" s="889"/>
      <c r="XC375" s="889"/>
      <c r="XD375" s="889"/>
      <c r="XE375" s="889"/>
      <c r="XF375" s="889"/>
      <c r="XG375" s="889"/>
      <c r="XH375" s="890"/>
      <c r="XI375" s="888"/>
      <c r="XJ375" s="889"/>
      <c r="XK375" s="889"/>
      <c r="XL375" s="889"/>
      <c r="XM375" s="889"/>
      <c r="XN375" s="889"/>
      <c r="XO375" s="889"/>
      <c r="XP375" s="890"/>
      <c r="XQ375" s="888"/>
      <c r="XR375" s="889"/>
      <c r="XS375" s="889"/>
      <c r="XT375" s="889"/>
      <c r="XU375" s="889"/>
      <c r="XV375" s="889"/>
      <c r="XW375" s="889"/>
      <c r="XX375" s="890"/>
      <c r="XY375" s="888"/>
      <c r="XZ375" s="889"/>
      <c r="YA375" s="889"/>
      <c r="YB375" s="889"/>
      <c r="YC375" s="889"/>
      <c r="YD375" s="889"/>
      <c r="YE375" s="889"/>
      <c r="YF375" s="890"/>
      <c r="YG375" s="888"/>
      <c r="YH375" s="889"/>
      <c r="YI375" s="889"/>
      <c r="YJ375" s="889"/>
      <c r="YK375" s="889"/>
      <c r="YL375" s="889"/>
      <c r="YM375" s="889"/>
      <c r="YN375" s="890"/>
      <c r="YO375" s="888"/>
      <c r="YP375" s="889"/>
      <c r="YQ375" s="889"/>
      <c r="YR375" s="889"/>
      <c r="YS375" s="889"/>
      <c r="YT375" s="889"/>
      <c r="YU375" s="889"/>
      <c r="YV375" s="890"/>
      <c r="YW375" s="888"/>
      <c r="YX375" s="889"/>
      <c r="YY375" s="889"/>
      <c r="YZ375" s="889"/>
      <c r="ZA375" s="889"/>
      <c r="ZB375" s="889"/>
      <c r="ZC375" s="889"/>
      <c r="ZD375" s="890"/>
      <c r="ZE375" s="888"/>
      <c r="ZF375" s="889"/>
      <c r="ZG375" s="889"/>
      <c r="ZH375" s="889"/>
      <c r="ZI375" s="889"/>
      <c r="ZJ375" s="889"/>
      <c r="ZK375" s="889"/>
      <c r="ZL375" s="890"/>
      <c r="ZM375" s="888"/>
      <c r="ZN375" s="889"/>
      <c r="ZO375" s="889"/>
      <c r="ZP375" s="889"/>
      <c r="ZQ375" s="889"/>
      <c r="ZR375" s="889"/>
      <c r="ZS375" s="889"/>
      <c r="ZT375" s="890"/>
      <c r="ZU375" s="888"/>
      <c r="ZV375" s="889"/>
      <c r="ZW375" s="889"/>
      <c r="ZX375" s="889"/>
      <c r="ZY375" s="889"/>
      <c r="ZZ375" s="889"/>
      <c r="AAA375" s="889"/>
      <c r="AAB375" s="890"/>
      <c r="AAC375" s="888"/>
      <c r="AAD375" s="889"/>
      <c r="AAE375" s="889"/>
      <c r="AAF375" s="889"/>
      <c r="AAG375" s="889"/>
      <c r="AAH375" s="889"/>
      <c r="AAI375" s="889"/>
      <c r="AAJ375" s="890"/>
      <c r="AAK375" s="888"/>
      <c r="AAL375" s="889"/>
      <c r="AAM375" s="889"/>
      <c r="AAN375" s="889"/>
      <c r="AAO375" s="889"/>
      <c r="AAP375" s="889"/>
      <c r="AAQ375" s="889"/>
      <c r="AAR375" s="890"/>
      <c r="AAS375" s="888"/>
      <c r="AAT375" s="889"/>
      <c r="AAU375" s="889"/>
      <c r="AAV375" s="889"/>
      <c r="AAW375" s="889"/>
      <c r="AAX375" s="889"/>
      <c r="AAY375" s="889"/>
      <c r="AAZ375" s="890"/>
      <c r="ABA375" s="888"/>
      <c r="ABB375" s="889"/>
      <c r="ABC375" s="889"/>
      <c r="ABD375" s="889"/>
      <c r="ABE375" s="889"/>
      <c r="ABF375" s="889"/>
      <c r="ABG375" s="889"/>
      <c r="ABH375" s="890"/>
      <c r="ABI375" s="888"/>
      <c r="ABJ375" s="889"/>
      <c r="ABK375" s="889"/>
      <c r="ABL375" s="889"/>
      <c r="ABM375" s="889"/>
      <c r="ABN375" s="889"/>
      <c r="ABO375" s="889"/>
      <c r="ABP375" s="890"/>
      <c r="ABQ375" s="888"/>
      <c r="ABR375" s="889"/>
      <c r="ABS375" s="889"/>
      <c r="ABT375" s="889"/>
      <c r="ABU375" s="889"/>
      <c r="ABV375" s="889"/>
      <c r="ABW375" s="889"/>
      <c r="ABX375" s="890"/>
      <c r="ABY375" s="888"/>
      <c r="ABZ375" s="889"/>
      <c r="ACA375" s="889"/>
      <c r="ACB375" s="889"/>
      <c r="ACC375" s="889"/>
      <c r="ACD375" s="889"/>
      <c r="ACE375" s="889"/>
      <c r="ACF375" s="890"/>
      <c r="ACG375" s="888"/>
      <c r="ACH375" s="889"/>
      <c r="ACI375" s="889"/>
      <c r="ACJ375" s="889"/>
      <c r="ACK375" s="889"/>
      <c r="ACL375" s="889"/>
      <c r="ACM375" s="889"/>
      <c r="ACN375" s="890"/>
      <c r="ACO375" s="888"/>
      <c r="ACP375" s="889"/>
      <c r="ACQ375" s="889"/>
      <c r="ACR375" s="889"/>
      <c r="ACS375" s="889"/>
      <c r="ACT375" s="889"/>
      <c r="ACU375" s="889"/>
      <c r="ACV375" s="890"/>
      <c r="ACW375" s="888"/>
      <c r="ACX375" s="889"/>
      <c r="ACY375" s="889"/>
      <c r="ACZ375" s="889"/>
      <c r="ADA375" s="889"/>
      <c r="ADB375" s="889"/>
      <c r="ADC375" s="889"/>
      <c r="ADD375" s="890"/>
      <c r="ADE375" s="888"/>
      <c r="ADF375" s="889"/>
      <c r="ADG375" s="889"/>
      <c r="ADH375" s="889"/>
      <c r="ADI375" s="889"/>
      <c r="ADJ375" s="889"/>
      <c r="ADK375" s="889"/>
      <c r="ADL375" s="890"/>
      <c r="ADM375" s="888"/>
      <c r="ADN375" s="889"/>
      <c r="ADO375" s="889"/>
      <c r="ADP375" s="889"/>
      <c r="ADQ375" s="889"/>
      <c r="ADR375" s="889"/>
      <c r="ADS375" s="889"/>
      <c r="ADT375" s="890"/>
      <c r="ADU375" s="888"/>
      <c r="ADV375" s="889"/>
      <c r="ADW375" s="889"/>
      <c r="ADX375" s="889"/>
      <c r="ADY375" s="889"/>
      <c r="ADZ375" s="889"/>
      <c r="AEA375" s="889"/>
      <c r="AEB375" s="890"/>
      <c r="AEC375" s="888"/>
      <c r="AED375" s="889"/>
      <c r="AEE375" s="889"/>
      <c r="AEF375" s="889"/>
      <c r="AEG375" s="889"/>
      <c r="AEH375" s="889"/>
      <c r="AEI375" s="889"/>
      <c r="AEJ375" s="890"/>
      <c r="AEK375" s="888"/>
      <c r="AEL375" s="889"/>
      <c r="AEM375" s="889"/>
      <c r="AEN375" s="889"/>
      <c r="AEO375" s="889"/>
      <c r="AEP375" s="889"/>
      <c r="AEQ375" s="889"/>
      <c r="AER375" s="890"/>
      <c r="AES375" s="888"/>
      <c r="AET375" s="889"/>
      <c r="AEU375" s="889"/>
      <c r="AEV375" s="889"/>
      <c r="AEW375" s="889"/>
      <c r="AEX375" s="889"/>
      <c r="AEY375" s="889"/>
      <c r="AEZ375" s="890"/>
      <c r="AFA375" s="888"/>
      <c r="AFB375" s="889"/>
      <c r="AFC375" s="889"/>
      <c r="AFD375" s="889"/>
      <c r="AFE375" s="889"/>
      <c r="AFF375" s="889"/>
      <c r="AFG375" s="889"/>
      <c r="AFH375" s="890"/>
      <c r="AFI375" s="888"/>
      <c r="AFJ375" s="889"/>
      <c r="AFK375" s="889"/>
      <c r="AFL375" s="889"/>
      <c r="AFM375" s="889"/>
      <c r="AFN375" s="889"/>
      <c r="AFO375" s="889"/>
      <c r="AFP375" s="890"/>
      <c r="AFQ375" s="888"/>
      <c r="AFR375" s="889"/>
      <c r="AFS375" s="889"/>
      <c r="AFT375" s="889"/>
      <c r="AFU375" s="889"/>
      <c r="AFV375" s="889"/>
      <c r="AFW375" s="889"/>
      <c r="AFX375" s="890"/>
      <c r="AFY375" s="888"/>
      <c r="AFZ375" s="889"/>
      <c r="AGA375" s="889"/>
      <c r="AGB375" s="889"/>
      <c r="AGC375" s="889"/>
      <c r="AGD375" s="889"/>
      <c r="AGE375" s="889"/>
      <c r="AGF375" s="890"/>
      <c r="AGG375" s="888"/>
      <c r="AGH375" s="889"/>
      <c r="AGI375" s="889"/>
      <c r="AGJ375" s="889"/>
      <c r="AGK375" s="889"/>
      <c r="AGL375" s="889"/>
      <c r="AGM375" s="889"/>
      <c r="AGN375" s="890"/>
      <c r="AGO375" s="888"/>
      <c r="AGP375" s="889"/>
      <c r="AGQ375" s="889"/>
      <c r="AGR375" s="889"/>
      <c r="AGS375" s="889"/>
      <c r="AGT375" s="889"/>
      <c r="AGU375" s="889"/>
      <c r="AGV375" s="890"/>
      <c r="AGW375" s="888"/>
      <c r="AGX375" s="889"/>
      <c r="AGY375" s="889"/>
      <c r="AGZ375" s="889"/>
      <c r="AHA375" s="889"/>
      <c r="AHB375" s="889"/>
      <c r="AHC375" s="889"/>
      <c r="AHD375" s="890"/>
      <c r="AHE375" s="888"/>
      <c r="AHF375" s="889"/>
      <c r="AHG375" s="889"/>
      <c r="AHH375" s="889"/>
      <c r="AHI375" s="889"/>
      <c r="AHJ375" s="889"/>
      <c r="AHK375" s="889"/>
      <c r="AHL375" s="890"/>
      <c r="AHM375" s="888"/>
      <c r="AHN375" s="889"/>
      <c r="AHO375" s="889"/>
      <c r="AHP375" s="889"/>
      <c r="AHQ375" s="889"/>
      <c r="AHR375" s="889"/>
      <c r="AHS375" s="889"/>
      <c r="AHT375" s="890"/>
      <c r="AHU375" s="888"/>
      <c r="AHV375" s="889"/>
      <c r="AHW375" s="889"/>
      <c r="AHX375" s="889"/>
      <c r="AHY375" s="889"/>
      <c r="AHZ375" s="889"/>
      <c r="AIA375" s="889"/>
      <c r="AIB375" s="890"/>
      <c r="AIC375" s="888"/>
      <c r="AID375" s="889"/>
      <c r="AIE375" s="889"/>
      <c r="AIF375" s="889"/>
      <c r="AIG375" s="889"/>
      <c r="AIH375" s="889"/>
      <c r="AII375" s="889"/>
      <c r="AIJ375" s="890"/>
      <c r="AIK375" s="888"/>
      <c r="AIL375" s="889"/>
      <c r="AIM375" s="889"/>
      <c r="AIN375" s="889"/>
      <c r="AIO375" s="889"/>
      <c r="AIP375" s="889"/>
      <c r="AIQ375" s="889"/>
      <c r="AIR375" s="890"/>
      <c r="AIS375" s="888"/>
      <c r="AIT375" s="889"/>
      <c r="AIU375" s="889"/>
      <c r="AIV375" s="889"/>
      <c r="AIW375" s="889"/>
      <c r="AIX375" s="889"/>
      <c r="AIY375" s="889"/>
      <c r="AIZ375" s="890"/>
      <c r="AJA375" s="888"/>
      <c r="AJB375" s="889"/>
      <c r="AJC375" s="889"/>
      <c r="AJD375" s="889"/>
      <c r="AJE375" s="889"/>
      <c r="AJF375" s="889"/>
      <c r="AJG375" s="889"/>
      <c r="AJH375" s="890"/>
      <c r="AJI375" s="888"/>
      <c r="AJJ375" s="889"/>
      <c r="AJK375" s="889"/>
      <c r="AJL375" s="889"/>
      <c r="AJM375" s="889"/>
      <c r="AJN375" s="889"/>
      <c r="AJO375" s="889"/>
      <c r="AJP375" s="890"/>
      <c r="AJQ375" s="888"/>
      <c r="AJR375" s="889"/>
      <c r="AJS375" s="889"/>
      <c r="AJT375" s="889"/>
      <c r="AJU375" s="889"/>
      <c r="AJV375" s="889"/>
      <c r="AJW375" s="889"/>
      <c r="AJX375" s="890"/>
      <c r="AJY375" s="888"/>
      <c r="AJZ375" s="889"/>
      <c r="AKA375" s="889"/>
      <c r="AKB375" s="889"/>
      <c r="AKC375" s="889"/>
      <c r="AKD375" s="889"/>
      <c r="AKE375" s="889"/>
      <c r="AKF375" s="890"/>
      <c r="AKG375" s="888"/>
      <c r="AKH375" s="889"/>
      <c r="AKI375" s="889"/>
      <c r="AKJ375" s="889"/>
      <c r="AKK375" s="889"/>
      <c r="AKL375" s="889"/>
      <c r="AKM375" s="889"/>
      <c r="AKN375" s="890"/>
      <c r="AKO375" s="888"/>
      <c r="AKP375" s="889"/>
      <c r="AKQ375" s="889"/>
      <c r="AKR375" s="889"/>
      <c r="AKS375" s="889"/>
      <c r="AKT375" s="889"/>
      <c r="AKU375" s="889"/>
      <c r="AKV375" s="890"/>
      <c r="AKW375" s="888"/>
      <c r="AKX375" s="889"/>
      <c r="AKY375" s="889"/>
      <c r="AKZ375" s="889"/>
      <c r="ALA375" s="889"/>
      <c r="ALB375" s="889"/>
      <c r="ALC375" s="889"/>
      <c r="ALD375" s="890"/>
      <c r="ALE375" s="888"/>
      <c r="ALF375" s="889"/>
      <c r="ALG375" s="889"/>
      <c r="ALH375" s="889"/>
      <c r="ALI375" s="889"/>
      <c r="ALJ375" s="889"/>
      <c r="ALK375" s="889"/>
      <c r="ALL375" s="890"/>
      <c r="ALM375" s="888"/>
      <c r="ALN375" s="889"/>
      <c r="ALO375" s="889"/>
      <c r="ALP375" s="889"/>
      <c r="ALQ375" s="889"/>
      <c r="ALR375" s="889"/>
      <c r="ALS375" s="889"/>
      <c r="ALT375" s="890"/>
      <c r="ALU375" s="888"/>
      <c r="ALV375" s="889"/>
      <c r="ALW375" s="889"/>
      <c r="ALX375" s="889"/>
      <c r="ALY375" s="889"/>
      <c r="ALZ375" s="889"/>
      <c r="AMA375" s="889"/>
      <c r="AMB375" s="890"/>
      <c r="AMC375" s="888"/>
      <c r="AMD375" s="889"/>
      <c r="AME375" s="889"/>
      <c r="AMF375" s="889"/>
      <c r="AMG375" s="889"/>
      <c r="AMH375" s="889"/>
      <c r="AMI375" s="889"/>
      <c r="AMJ375" s="890"/>
      <c r="AMK375" s="888"/>
      <c r="AML375" s="889"/>
      <c r="AMM375" s="889"/>
      <c r="AMN375" s="889"/>
      <c r="AMO375" s="889"/>
      <c r="AMP375" s="889"/>
      <c r="AMQ375" s="889"/>
      <c r="AMR375" s="890"/>
      <c r="AMS375" s="888"/>
      <c r="AMT375" s="889"/>
      <c r="AMU375" s="889"/>
      <c r="AMV375" s="889"/>
      <c r="AMW375" s="889"/>
      <c r="AMX375" s="889"/>
      <c r="AMY375" s="889"/>
      <c r="AMZ375" s="890"/>
      <c r="ANA375" s="888"/>
      <c r="ANB375" s="889"/>
      <c r="ANC375" s="889"/>
      <c r="AND375" s="889"/>
      <c r="ANE375" s="889"/>
      <c r="ANF375" s="889"/>
      <c r="ANG375" s="889"/>
      <c r="ANH375" s="890"/>
      <c r="ANI375" s="888"/>
      <c r="ANJ375" s="889"/>
      <c r="ANK375" s="889"/>
      <c r="ANL375" s="889"/>
      <c r="ANM375" s="889"/>
      <c r="ANN375" s="889"/>
      <c r="ANO375" s="889"/>
      <c r="ANP375" s="890"/>
      <c r="ANQ375" s="888"/>
      <c r="ANR375" s="889"/>
      <c r="ANS375" s="889"/>
      <c r="ANT375" s="889"/>
      <c r="ANU375" s="889"/>
      <c r="ANV375" s="889"/>
      <c r="ANW375" s="889"/>
      <c r="ANX375" s="890"/>
      <c r="ANY375" s="888"/>
      <c r="ANZ375" s="889"/>
      <c r="AOA375" s="889"/>
      <c r="AOB375" s="889"/>
      <c r="AOC375" s="889"/>
      <c r="AOD375" s="889"/>
      <c r="AOE375" s="889"/>
      <c r="AOF375" s="890"/>
      <c r="AOG375" s="888"/>
      <c r="AOH375" s="889"/>
      <c r="AOI375" s="889"/>
      <c r="AOJ375" s="889"/>
      <c r="AOK375" s="889"/>
      <c r="AOL375" s="889"/>
      <c r="AOM375" s="889"/>
      <c r="AON375" s="890"/>
      <c r="AOO375" s="888"/>
      <c r="AOP375" s="889"/>
      <c r="AOQ375" s="889"/>
      <c r="AOR375" s="889"/>
      <c r="AOS375" s="889"/>
      <c r="AOT375" s="889"/>
      <c r="AOU375" s="889"/>
      <c r="AOV375" s="890"/>
      <c r="AOW375" s="888"/>
      <c r="AOX375" s="889"/>
      <c r="AOY375" s="889"/>
      <c r="AOZ375" s="889"/>
      <c r="APA375" s="889"/>
      <c r="APB375" s="889"/>
      <c r="APC375" s="889"/>
      <c r="APD375" s="890"/>
      <c r="APE375" s="888"/>
      <c r="APF375" s="889"/>
      <c r="APG375" s="889"/>
      <c r="APH375" s="889"/>
      <c r="API375" s="889"/>
      <c r="APJ375" s="889"/>
      <c r="APK375" s="889"/>
      <c r="APL375" s="890"/>
      <c r="APM375" s="888"/>
      <c r="APN375" s="889"/>
      <c r="APO375" s="889"/>
      <c r="APP375" s="889"/>
      <c r="APQ375" s="889"/>
      <c r="APR375" s="889"/>
      <c r="APS375" s="889"/>
      <c r="APT375" s="890"/>
      <c r="APU375" s="888"/>
      <c r="APV375" s="889"/>
      <c r="APW375" s="889"/>
      <c r="APX375" s="889"/>
      <c r="APY375" s="889"/>
      <c r="APZ375" s="889"/>
      <c r="AQA375" s="889"/>
      <c r="AQB375" s="890"/>
      <c r="AQC375" s="888"/>
      <c r="AQD375" s="889"/>
      <c r="AQE375" s="889"/>
      <c r="AQF375" s="889"/>
      <c r="AQG375" s="889"/>
      <c r="AQH375" s="889"/>
      <c r="AQI375" s="889"/>
      <c r="AQJ375" s="890"/>
      <c r="AQK375" s="888"/>
      <c r="AQL375" s="889"/>
      <c r="AQM375" s="889"/>
      <c r="AQN375" s="889"/>
      <c r="AQO375" s="889"/>
      <c r="AQP375" s="889"/>
      <c r="AQQ375" s="889"/>
      <c r="AQR375" s="890"/>
      <c r="AQS375" s="888"/>
      <c r="AQT375" s="889"/>
      <c r="AQU375" s="889"/>
      <c r="AQV375" s="889"/>
      <c r="AQW375" s="889"/>
      <c r="AQX375" s="889"/>
      <c r="AQY375" s="889"/>
      <c r="AQZ375" s="890"/>
      <c r="ARA375" s="888"/>
      <c r="ARB375" s="889"/>
      <c r="ARC375" s="889"/>
      <c r="ARD375" s="889"/>
      <c r="ARE375" s="889"/>
      <c r="ARF375" s="889"/>
      <c r="ARG375" s="889"/>
      <c r="ARH375" s="890"/>
      <c r="ARI375" s="888"/>
      <c r="ARJ375" s="889"/>
      <c r="ARK375" s="889"/>
      <c r="ARL375" s="889"/>
      <c r="ARM375" s="889"/>
      <c r="ARN375" s="889"/>
      <c r="ARO375" s="889"/>
      <c r="ARP375" s="890"/>
      <c r="ARQ375" s="888"/>
      <c r="ARR375" s="889"/>
      <c r="ARS375" s="889"/>
      <c r="ART375" s="889"/>
      <c r="ARU375" s="889"/>
      <c r="ARV375" s="889"/>
      <c r="ARW375" s="889"/>
      <c r="ARX375" s="890"/>
      <c r="ARY375" s="888"/>
      <c r="ARZ375" s="889"/>
      <c r="ASA375" s="889"/>
      <c r="ASB375" s="889"/>
      <c r="ASC375" s="889"/>
      <c r="ASD375" s="889"/>
      <c r="ASE375" s="889"/>
      <c r="ASF375" s="890"/>
      <c r="ASG375" s="888"/>
      <c r="ASH375" s="889"/>
      <c r="ASI375" s="889"/>
      <c r="ASJ375" s="889"/>
      <c r="ASK375" s="889"/>
      <c r="ASL375" s="889"/>
      <c r="ASM375" s="889"/>
      <c r="ASN375" s="890"/>
      <c r="ASO375" s="888"/>
      <c r="ASP375" s="889"/>
      <c r="ASQ375" s="889"/>
      <c r="ASR375" s="889"/>
      <c r="ASS375" s="889"/>
      <c r="AST375" s="889"/>
      <c r="ASU375" s="889"/>
      <c r="ASV375" s="890"/>
      <c r="ASW375" s="888"/>
      <c r="ASX375" s="889"/>
      <c r="ASY375" s="889"/>
      <c r="ASZ375" s="889"/>
      <c r="ATA375" s="889"/>
      <c r="ATB375" s="889"/>
      <c r="ATC375" s="889"/>
      <c r="ATD375" s="890"/>
      <c r="ATE375" s="888"/>
      <c r="ATF375" s="889"/>
      <c r="ATG375" s="889"/>
      <c r="ATH375" s="889"/>
      <c r="ATI375" s="889"/>
      <c r="ATJ375" s="889"/>
      <c r="ATK375" s="889"/>
      <c r="ATL375" s="890"/>
      <c r="ATM375" s="888"/>
      <c r="ATN375" s="889"/>
      <c r="ATO375" s="889"/>
      <c r="ATP375" s="889"/>
      <c r="ATQ375" s="889"/>
      <c r="ATR375" s="889"/>
      <c r="ATS375" s="889"/>
      <c r="ATT375" s="890"/>
      <c r="ATU375" s="888"/>
      <c r="ATV375" s="889"/>
      <c r="ATW375" s="889"/>
      <c r="ATX375" s="889"/>
      <c r="ATY375" s="889"/>
      <c r="ATZ375" s="889"/>
      <c r="AUA375" s="889"/>
      <c r="AUB375" s="890"/>
      <c r="AUC375" s="888"/>
      <c r="AUD375" s="889"/>
      <c r="AUE375" s="889"/>
      <c r="AUF375" s="889"/>
      <c r="AUG375" s="889"/>
      <c r="AUH375" s="889"/>
      <c r="AUI375" s="889"/>
      <c r="AUJ375" s="890"/>
      <c r="AUK375" s="888"/>
      <c r="AUL375" s="889"/>
      <c r="AUM375" s="889"/>
      <c r="AUN375" s="889"/>
      <c r="AUO375" s="889"/>
      <c r="AUP375" s="889"/>
      <c r="AUQ375" s="889"/>
      <c r="AUR375" s="890"/>
      <c r="AUS375" s="888"/>
      <c r="AUT375" s="889"/>
      <c r="AUU375" s="889"/>
      <c r="AUV375" s="889"/>
      <c r="AUW375" s="889"/>
      <c r="AUX375" s="889"/>
      <c r="AUY375" s="889"/>
      <c r="AUZ375" s="890"/>
      <c r="AVA375" s="888"/>
      <c r="AVB375" s="889"/>
      <c r="AVC375" s="889"/>
      <c r="AVD375" s="889"/>
      <c r="AVE375" s="889"/>
      <c r="AVF375" s="889"/>
      <c r="AVG375" s="889"/>
      <c r="AVH375" s="890"/>
      <c r="AVI375" s="888"/>
      <c r="AVJ375" s="889"/>
      <c r="AVK375" s="889"/>
      <c r="AVL375" s="889"/>
      <c r="AVM375" s="889"/>
      <c r="AVN375" s="889"/>
      <c r="AVO375" s="889"/>
      <c r="AVP375" s="890"/>
      <c r="AVQ375" s="888"/>
      <c r="AVR375" s="889"/>
      <c r="AVS375" s="889"/>
      <c r="AVT375" s="889"/>
      <c r="AVU375" s="889"/>
      <c r="AVV375" s="889"/>
      <c r="AVW375" s="889"/>
      <c r="AVX375" s="890"/>
      <c r="AVY375" s="888"/>
      <c r="AVZ375" s="889"/>
      <c r="AWA375" s="889"/>
      <c r="AWB375" s="889"/>
      <c r="AWC375" s="889"/>
      <c r="AWD375" s="889"/>
      <c r="AWE375" s="889"/>
      <c r="AWF375" s="890"/>
      <c r="AWG375" s="888"/>
      <c r="AWH375" s="889"/>
      <c r="AWI375" s="889"/>
      <c r="AWJ375" s="889"/>
      <c r="AWK375" s="889"/>
      <c r="AWL375" s="889"/>
      <c r="AWM375" s="889"/>
      <c r="AWN375" s="890"/>
      <c r="AWO375" s="888"/>
      <c r="AWP375" s="889"/>
      <c r="AWQ375" s="889"/>
      <c r="AWR375" s="889"/>
      <c r="AWS375" s="889"/>
      <c r="AWT375" s="889"/>
      <c r="AWU375" s="889"/>
      <c r="AWV375" s="890"/>
      <c r="AWW375" s="888"/>
      <c r="AWX375" s="889"/>
      <c r="AWY375" s="889"/>
      <c r="AWZ375" s="889"/>
      <c r="AXA375" s="889"/>
      <c r="AXB375" s="889"/>
      <c r="AXC375" s="889"/>
      <c r="AXD375" s="890"/>
      <c r="AXE375" s="888"/>
      <c r="AXF375" s="889"/>
      <c r="AXG375" s="889"/>
      <c r="AXH375" s="889"/>
      <c r="AXI375" s="889"/>
      <c r="AXJ375" s="889"/>
      <c r="AXK375" s="889"/>
      <c r="AXL375" s="890"/>
      <c r="AXM375" s="888"/>
      <c r="AXN375" s="889"/>
      <c r="AXO375" s="889"/>
      <c r="AXP375" s="889"/>
      <c r="AXQ375" s="889"/>
      <c r="AXR375" s="889"/>
      <c r="AXS375" s="889"/>
      <c r="AXT375" s="890"/>
      <c r="AXU375" s="888"/>
      <c r="AXV375" s="889"/>
      <c r="AXW375" s="889"/>
      <c r="AXX375" s="889"/>
      <c r="AXY375" s="889"/>
      <c r="AXZ375" s="889"/>
      <c r="AYA375" s="889"/>
      <c r="AYB375" s="890"/>
      <c r="AYC375" s="888"/>
      <c r="AYD375" s="889"/>
      <c r="AYE375" s="889"/>
      <c r="AYF375" s="889"/>
      <c r="AYG375" s="889"/>
      <c r="AYH375" s="889"/>
      <c r="AYI375" s="889"/>
      <c r="AYJ375" s="890"/>
      <c r="AYK375" s="888"/>
      <c r="AYL375" s="889"/>
      <c r="AYM375" s="889"/>
      <c r="AYN375" s="889"/>
      <c r="AYO375" s="889"/>
      <c r="AYP375" s="889"/>
      <c r="AYQ375" s="889"/>
      <c r="AYR375" s="890"/>
      <c r="AYS375" s="888"/>
      <c r="AYT375" s="889"/>
      <c r="AYU375" s="889"/>
      <c r="AYV375" s="889"/>
      <c r="AYW375" s="889"/>
      <c r="AYX375" s="889"/>
      <c r="AYY375" s="889"/>
      <c r="AYZ375" s="890"/>
      <c r="AZA375" s="888"/>
      <c r="AZB375" s="889"/>
      <c r="AZC375" s="889"/>
      <c r="AZD375" s="889"/>
      <c r="AZE375" s="889"/>
      <c r="AZF375" s="889"/>
      <c r="AZG375" s="889"/>
      <c r="AZH375" s="890"/>
      <c r="AZI375" s="888"/>
      <c r="AZJ375" s="889"/>
      <c r="AZK375" s="889"/>
      <c r="AZL375" s="889"/>
      <c r="AZM375" s="889"/>
      <c r="AZN375" s="889"/>
      <c r="AZO375" s="889"/>
      <c r="AZP375" s="890"/>
      <c r="AZQ375" s="888"/>
      <c r="AZR375" s="889"/>
      <c r="AZS375" s="889"/>
      <c r="AZT375" s="889"/>
      <c r="AZU375" s="889"/>
      <c r="AZV375" s="889"/>
      <c r="AZW375" s="889"/>
      <c r="AZX375" s="890"/>
      <c r="AZY375" s="888"/>
      <c r="AZZ375" s="889"/>
      <c r="BAA375" s="889"/>
      <c r="BAB375" s="889"/>
      <c r="BAC375" s="889"/>
      <c r="BAD375" s="889"/>
      <c r="BAE375" s="889"/>
      <c r="BAF375" s="890"/>
      <c r="BAG375" s="888"/>
      <c r="BAH375" s="889"/>
      <c r="BAI375" s="889"/>
      <c r="BAJ375" s="889"/>
      <c r="BAK375" s="889"/>
      <c r="BAL375" s="889"/>
      <c r="BAM375" s="889"/>
      <c r="BAN375" s="890"/>
      <c r="BAO375" s="888"/>
      <c r="BAP375" s="889"/>
      <c r="BAQ375" s="889"/>
      <c r="BAR375" s="889"/>
      <c r="BAS375" s="889"/>
      <c r="BAT375" s="889"/>
      <c r="BAU375" s="889"/>
      <c r="BAV375" s="890"/>
      <c r="BAW375" s="888"/>
      <c r="BAX375" s="889"/>
      <c r="BAY375" s="889"/>
      <c r="BAZ375" s="889"/>
      <c r="BBA375" s="889"/>
      <c r="BBB375" s="889"/>
      <c r="BBC375" s="889"/>
      <c r="BBD375" s="890"/>
      <c r="BBE375" s="888"/>
      <c r="BBF375" s="889"/>
      <c r="BBG375" s="889"/>
      <c r="BBH375" s="889"/>
      <c r="BBI375" s="889"/>
      <c r="BBJ375" s="889"/>
      <c r="BBK375" s="889"/>
      <c r="BBL375" s="890"/>
      <c r="BBM375" s="888"/>
      <c r="BBN375" s="889"/>
      <c r="BBO375" s="889"/>
      <c r="BBP375" s="889"/>
      <c r="BBQ375" s="889"/>
      <c r="BBR375" s="889"/>
      <c r="BBS375" s="889"/>
      <c r="BBT375" s="890"/>
      <c r="BBU375" s="888"/>
      <c r="BBV375" s="889"/>
      <c r="BBW375" s="889"/>
      <c r="BBX375" s="889"/>
      <c r="BBY375" s="889"/>
      <c r="BBZ375" s="889"/>
      <c r="BCA375" s="889"/>
      <c r="BCB375" s="890"/>
      <c r="BCC375" s="888"/>
      <c r="BCD375" s="889"/>
      <c r="BCE375" s="889"/>
      <c r="BCF375" s="889"/>
      <c r="BCG375" s="889"/>
      <c r="BCH375" s="889"/>
      <c r="BCI375" s="889"/>
      <c r="BCJ375" s="890"/>
      <c r="BCK375" s="888"/>
      <c r="BCL375" s="889"/>
      <c r="BCM375" s="889"/>
      <c r="BCN375" s="889"/>
      <c r="BCO375" s="889"/>
      <c r="BCP375" s="889"/>
      <c r="BCQ375" s="889"/>
      <c r="BCR375" s="890"/>
      <c r="BCS375" s="888"/>
      <c r="BCT375" s="889"/>
      <c r="BCU375" s="889"/>
      <c r="BCV375" s="889"/>
      <c r="BCW375" s="889"/>
      <c r="BCX375" s="889"/>
      <c r="BCY375" s="889"/>
      <c r="BCZ375" s="890"/>
      <c r="BDA375" s="888"/>
      <c r="BDB375" s="889"/>
      <c r="BDC375" s="889"/>
      <c r="BDD375" s="889"/>
      <c r="BDE375" s="889"/>
      <c r="BDF375" s="889"/>
      <c r="BDG375" s="889"/>
      <c r="BDH375" s="890"/>
      <c r="BDI375" s="888"/>
      <c r="BDJ375" s="889"/>
      <c r="BDK375" s="889"/>
      <c r="BDL375" s="889"/>
      <c r="BDM375" s="889"/>
      <c r="BDN375" s="889"/>
      <c r="BDO375" s="889"/>
      <c r="BDP375" s="890"/>
      <c r="BDQ375" s="888"/>
      <c r="BDR375" s="889"/>
      <c r="BDS375" s="889"/>
      <c r="BDT375" s="889"/>
      <c r="BDU375" s="889"/>
      <c r="BDV375" s="889"/>
      <c r="BDW375" s="889"/>
      <c r="BDX375" s="890"/>
      <c r="BDY375" s="888"/>
      <c r="BDZ375" s="889"/>
      <c r="BEA375" s="889"/>
      <c r="BEB375" s="889"/>
      <c r="BEC375" s="889"/>
      <c r="BED375" s="889"/>
      <c r="BEE375" s="889"/>
      <c r="BEF375" s="890"/>
      <c r="BEG375" s="888"/>
      <c r="BEH375" s="889"/>
      <c r="BEI375" s="889"/>
      <c r="BEJ375" s="889"/>
      <c r="BEK375" s="889"/>
      <c r="BEL375" s="889"/>
      <c r="BEM375" s="889"/>
      <c r="BEN375" s="890"/>
      <c r="BEO375" s="888"/>
      <c r="BEP375" s="889"/>
      <c r="BEQ375" s="889"/>
      <c r="BER375" s="889"/>
      <c r="BES375" s="889"/>
      <c r="BET375" s="889"/>
      <c r="BEU375" s="889"/>
      <c r="BEV375" s="890"/>
      <c r="BEW375" s="888"/>
      <c r="BEX375" s="889"/>
      <c r="BEY375" s="889"/>
      <c r="BEZ375" s="889"/>
      <c r="BFA375" s="889"/>
      <c r="BFB375" s="889"/>
      <c r="BFC375" s="889"/>
      <c r="BFD375" s="890"/>
      <c r="BFE375" s="888"/>
      <c r="BFF375" s="889"/>
      <c r="BFG375" s="889"/>
      <c r="BFH375" s="889"/>
      <c r="BFI375" s="889"/>
      <c r="BFJ375" s="889"/>
      <c r="BFK375" s="889"/>
      <c r="BFL375" s="890"/>
      <c r="BFM375" s="888"/>
      <c r="BFN375" s="889"/>
      <c r="BFO375" s="889"/>
      <c r="BFP375" s="889"/>
      <c r="BFQ375" s="889"/>
      <c r="BFR375" s="889"/>
      <c r="BFS375" s="889"/>
      <c r="BFT375" s="890"/>
      <c r="BFU375" s="888"/>
      <c r="BFV375" s="889"/>
      <c r="BFW375" s="889"/>
      <c r="BFX375" s="889"/>
      <c r="BFY375" s="889"/>
      <c r="BFZ375" s="889"/>
      <c r="BGA375" s="889"/>
      <c r="BGB375" s="890"/>
      <c r="BGC375" s="888"/>
      <c r="BGD375" s="889"/>
      <c r="BGE375" s="889"/>
      <c r="BGF375" s="889"/>
      <c r="BGG375" s="889"/>
      <c r="BGH375" s="889"/>
      <c r="BGI375" s="889"/>
      <c r="BGJ375" s="890"/>
      <c r="BGK375" s="888"/>
      <c r="BGL375" s="889"/>
      <c r="BGM375" s="889"/>
      <c r="BGN375" s="889"/>
      <c r="BGO375" s="889"/>
      <c r="BGP375" s="889"/>
      <c r="BGQ375" s="889"/>
      <c r="BGR375" s="890"/>
      <c r="BGS375" s="888"/>
      <c r="BGT375" s="889"/>
      <c r="BGU375" s="889"/>
      <c r="BGV375" s="889"/>
      <c r="BGW375" s="889"/>
      <c r="BGX375" s="889"/>
      <c r="BGY375" s="889"/>
      <c r="BGZ375" s="890"/>
      <c r="BHA375" s="888"/>
      <c r="BHB375" s="889"/>
      <c r="BHC375" s="889"/>
      <c r="BHD375" s="889"/>
      <c r="BHE375" s="889"/>
      <c r="BHF375" s="889"/>
      <c r="BHG375" s="889"/>
      <c r="BHH375" s="890"/>
      <c r="BHI375" s="888"/>
      <c r="BHJ375" s="889"/>
      <c r="BHK375" s="889"/>
      <c r="BHL375" s="889"/>
      <c r="BHM375" s="889"/>
      <c r="BHN375" s="889"/>
      <c r="BHO375" s="889"/>
      <c r="BHP375" s="890"/>
      <c r="BHQ375" s="888"/>
      <c r="BHR375" s="889"/>
      <c r="BHS375" s="889"/>
      <c r="BHT375" s="889"/>
      <c r="BHU375" s="889"/>
      <c r="BHV375" s="889"/>
      <c r="BHW375" s="889"/>
      <c r="BHX375" s="890"/>
      <c r="BHY375" s="888"/>
      <c r="BHZ375" s="889"/>
      <c r="BIA375" s="889"/>
      <c r="BIB375" s="889"/>
      <c r="BIC375" s="889"/>
      <c r="BID375" s="889"/>
      <c r="BIE375" s="889"/>
      <c r="BIF375" s="890"/>
      <c r="BIG375" s="888"/>
      <c r="BIH375" s="889"/>
      <c r="BII375" s="889"/>
      <c r="BIJ375" s="889"/>
      <c r="BIK375" s="889"/>
      <c r="BIL375" s="889"/>
      <c r="BIM375" s="889"/>
      <c r="BIN375" s="890"/>
      <c r="BIO375" s="888"/>
      <c r="BIP375" s="889"/>
      <c r="BIQ375" s="889"/>
      <c r="BIR375" s="889"/>
      <c r="BIS375" s="889"/>
      <c r="BIT375" s="889"/>
      <c r="BIU375" s="889"/>
      <c r="BIV375" s="890"/>
      <c r="BIW375" s="888"/>
      <c r="BIX375" s="889"/>
      <c r="BIY375" s="889"/>
      <c r="BIZ375" s="889"/>
      <c r="BJA375" s="889"/>
      <c r="BJB375" s="889"/>
      <c r="BJC375" s="889"/>
      <c r="BJD375" s="890"/>
      <c r="BJE375" s="888"/>
      <c r="BJF375" s="889"/>
      <c r="BJG375" s="889"/>
      <c r="BJH375" s="889"/>
      <c r="BJI375" s="889"/>
      <c r="BJJ375" s="889"/>
      <c r="BJK375" s="889"/>
      <c r="BJL375" s="890"/>
      <c r="BJM375" s="888"/>
      <c r="BJN375" s="889"/>
      <c r="BJO375" s="889"/>
      <c r="BJP375" s="889"/>
      <c r="BJQ375" s="889"/>
      <c r="BJR375" s="889"/>
      <c r="BJS375" s="889"/>
      <c r="BJT375" s="890"/>
      <c r="BJU375" s="888"/>
      <c r="BJV375" s="889"/>
      <c r="BJW375" s="889"/>
      <c r="BJX375" s="889"/>
      <c r="BJY375" s="889"/>
      <c r="BJZ375" s="889"/>
      <c r="BKA375" s="889"/>
      <c r="BKB375" s="890"/>
      <c r="BKC375" s="888"/>
      <c r="BKD375" s="889"/>
      <c r="BKE375" s="889"/>
      <c r="BKF375" s="889"/>
      <c r="BKG375" s="889"/>
      <c r="BKH375" s="889"/>
      <c r="BKI375" s="889"/>
      <c r="BKJ375" s="890"/>
      <c r="BKK375" s="888"/>
      <c r="BKL375" s="889"/>
      <c r="BKM375" s="889"/>
      <c r="BKN375" s="889"/>
      <c r="BKO375" s="889"/>
      <c r="BKP375" s="889"/>
      <c r="BKQ375" s="889"/>
      <c r="BKR375" s="890"/>
      <c r="BKS375" s="888"/>
      <c r="BKT375" s="889"/>
      <c r="BKU375" s="889"/>
      <c r="BKV375" s="889"/>
      <c r="BKW375" s="889"/>
      <c r="BKX375" s="889"/>
      <c r="BKY375" s="889"/>
      <c r="BKZ375" s="890"/>
      <c r="BLA375" s="888"/>
      <c r="BLB375" s="889"/>
      <c r="BLC375" s="889"/>
      <c r="BLD375" s="889"/>
      <c r="BLE375" s="889"/>
      <c r="BLF375" s="889"/>
      <c r="BLG375" s="889"/>
      <c r="BLH375" s="890"/>
      <c r="BLI375" s="888"/>
      <c r="BLJ375" s="889"/>
      <c r="BLK375" s="889"/>
      <c r="BLL375" s="889"/>
      <c r="BLM375" s="889"/>
      <c r="BLN375" s="889"/>
      <c r="BLO375" s="889"/>
      <c r="BLP375" s="890"/>
      <c r="BLQ375" s="888"/>
      <c r="BLR375" s="889"/>
      <c r="BLS375" s="889"/>
      <c r="BLT375" s="889"/>
      <c r="BLU375" s="889"/>
      <c r="BLV375" s="889"/>
      <c r="BLW375" s="889"/>
      <c r="BLX375" s="890"/>
      <c r="BLY375" s="888"/>
      <c r="BLZ375" s="889"/>
      <c r="BMA375" s="889"/>
      <c r="BMB375" s="889"/>
      <c r="BMC375" s="889"/>
      <c r="BMD375" s="889"/>
      <c r="BME375" s="889"/>
      <c r="BMF375" s="890"/>
      <c r="BMG375" s="888"/>
      <c r="BMH375" s="889"/>
      <c r="BMI375" s="889"/>
      <c r="BMJ375" s="889"/>
      <c r="BMK375" s="889"/>
      <c r="BML375" s="889"/>
      <c r="BMM375" s="889"/>
      <c r="BMN375" s="890"/>
      <c r="BMO375" s="888"/>
      <c r="BMP375" s="889"/>
      <c r="BMQ375" s="889"/>
      <c r="BMR375" s="889"/>
      <c r="BMS375" s="889"/>
      <c r="BMT375" s="889"/>
      <c r="BMU375" s="889"/>
      <c r="BMV375" s="890"/>
      <c r="BMW375" s="888"/>
      <c r="BMX375" s="889"/>
      <c r="BMY375" s="889"/>
      <c r="BMZ375" s="889"/>
      <c r="BNA375" s="889"/>
      <c r="BNB375" s="889"/>
      <c r="BNC375" s="889"/>
      <c r="BND375" s="890"/>
      <c r="BNE375" s="888"/>
      <c r="BNF375" s="889"/>
      <c r="BNG375" s="889"/>
      <c r="BNH375" s="889"/>
      <c r="BNI375" s="889"/>
      <c r="BNJ375" s="889"/>
      <c r="BNK375" s="889"/>
      <c r="BNL375" s="890"/>
      <c r="BNM375" s="888"/>
      <c r="BNN375" s="889"/>
      <c r="BNO375" s="889"/>
      <c r="BNP375" s="889"/>
      <c r="BNQ375" s="889"/>
      <c r="BNR375" s="889"/>
      <c r="BNS375" s="889"/>
      <c r="BNT375" s="890"/>
      <c r="BNU375" s="888"/>
      <c r="BNV375" s="889"/>
      <c r="BNW375" s="889"/>
      <c r="BNX375" s="889"/>
      <c r="BNY375" s="889"/>
      <c r="BNZ375" s="889"/>
      <c r="BOA375" s="889"/>
      <c r="BOB375" s="890"/>
      <c r="BOC375" s="888"/>
      <c r="BOD375" s="889"/>
      <c r="BOE375" s="889"/>
      <c r="BOF375" s="889"/>
      <c r="BOG375" s="889"/>
      <c r="BOH375" s="889"/>
      <c r="BOI375" s="889"/>
      <c r="BOJ375" s="890"/>
      <c r="BOK375" s="888"/>
      <c r="BOL375" s="889"/>
      <c r="BOM375" s="889"/>
      <c r="BON375" s="889"/>
      <c r="BOO375" s="889"/>
      <c r="BOP375" s="889"/>
      <c r="BOQ375" s="889"/>
      <c r="BOR375" s="890"/>
      <c r="BOS375" s="888"/>
      <c r="BOT375" s="889"/>
      <c r="BOU375" s="889"/>
      <c r="BOV375" s="889"/>
      <c r="BOW375" s="889"/>
      <c r="BOX375" s="889"/>
      <c r="BOY375" s="889"/>
      <c r="BOZ375" s="890"/>
      <c r="BPA375" s="888"/>
      <c r="BPB375" s="889"/>
      <c r="BPC375" s="889"/>
      <c r="BPD375" s="889"/>
      <c r="BPE375" s="889"/>
      <c r="BPF375" s="889"/>
      <c r="BPG375" s="889"/>
      <c r="BPH375" s="890"/>
      <c r="BPI375" s="888"/>
      <c r="BPJ375" s="889"/>
      <c r="BPK375" s="889"/>
      <c r="BPL375" s="889"/>
      <c r="BPM375" s="889"/>
      <c r="BPN375" s="889"/>
      <c r="BPO375" s="889"/>
      <c r="BPP375" s="890"/>
      <c r="BPQ375" s="888"/>
      <c r="BPR375" s="889"/>
      <c r="BPS375" s="889"/>
      <c r="BPT375" s="889"/>
      <c r="BPU375" s="889"/>
      <c r="BPV375" s="889"/>
      <c r="BPW375" s="889"/>
      <c r="BPX375" s="890"/>
      <c r="BPY375" s="888"/>
      <c r="BPZ375" s="889"/>
      <c r="BQA375" s="889"/>
      <c r="BQB375" s="889"/>
      <c r="BQC375" s="889"/>
      <c r="BQD375" s="889"/>
      <c r="BQE375" s="889"/>
      <c r="BQF375" s="890"/>
      <c r="BQG375" s="888"/>
      <c r="BQH375" s="889"/>
      <c r="BQI375" s="889"/>
      <c r="BQJ375" s="889"/>
      <c r="BQK375" s="889"/>
      <c r="BQL375" s="889"/>
      <c r="BQM375" s="889"/>
      <c r="BQN375" s="890"/>
      <c r="BQO375" s="888"/>
      <c r="BQP375" s="889"/>
      <c r="BQQ375" s="889"/>
      <c r="BQR375" s="889"/>
      <c r="BQS375" s="889"/>
      <c r="BQT375" s="889"/>
      <c r="BQU375" s="889"/>
      <c r="BQV375" s="890"/>
      <c r="BQW375" s="888"/>
      <c r="BQX375" s="889"/>
      <c r="BQY375" s="889"/>
      <c r="BQZ375" s="889"/>
      <c r="BRA375" s="889"/>
      <c r="BRB375" s="889"/>
      <c r="BRC375" s="889"/>
      <c r="BRD375" s="890"/>
      <c r="BRE375" s="888"/>
      <c r="BRF375" s="889"/>
      <c r="BRG375" s="889"/>
      <c r="BRH375" s="889"/>
      <c r="BRI375" s="889"/>
      <c r="BRJ375" s="889"/>
      <c r="BRK375" s="889"/>
      <c r="BRL375" s="890"/>
      <c r="BRM375" s="888"/>
      <c r="BRN375" s="889"/>
      <c r="BRO375" s="889"/>
      <c r="BRP375" s="889"/>
      <c r="BRQ375" s="889"/>
      <c r="BRR375" s="889"/>
      <c r="BRS375" s="889"/>
      <c r="BRT375" s="890"/>
      <c r="BRU375" s="888"/>
      <c r="BRV375" s="889"/>
      <c r="BRW375" s="889"/>
      <c r="BRX375" s="889"/>
      <c r="BRY375" s="889"/>
      <c r="BRZ375" s="889"/>
      <c r="BSA375" s="889"/>
      <c r="BSB375" s="890"/>
      <c r="BSC375" s="888"/>
      <c r="BSD375" s="889"/>
      <c r="BSE375" s="889"/>
      <c r="BSF375" s="889"/>
      <c r="BSG375" s="889"/>
      <c r="BSH375" s="889"/>
      <c r="BSI375" s="889"/>
      <c r="BSJ375" s="890"/>
      <c r="BSK375" s="888"/>
      <c r="BSL375" s="889"/>
      <c r="BSM375" s="889"/>
      <c r="BSN375" s="889"/>
      <c r="BSO375" s="889"/>
      <c r="BSP375" s="889"/>
      <c r="BSQ375" s="889"/>
      <c r="BSR375" s="890"/>
      <c r="BSS375" s="888"/>
      <c r="BST375" s="889"/>
      <c r="BSU375" s="889"/>
      <c r="BSV375" s="889"/>
      <c r="BSW375" s="889"/>
      <c r="BSX375" s="889"/>
      <c r="BSY375" s="889"/>
      <c r="BSZ375" s="890"/>
      <c r="BTA375" s="888"/>
      <c r="BTB375" s="889"/>
      <c r="BTC375" s="889"/>
      <c r="BTD375" s="889"/>
      <c r="BTE375" s="889"/>
      <c r="BTF375" s="889"/>
      <c r="BTG375" s="889"/>
      <c r="BTH375" s="890"/>
      <c r="BTI375" s="888"/>
      <c r="BTJ375" s="889"/>
      <c r="BTK375" s="889"/>
      <c r="BTL375" s="889"/>
      <c r="BTM375" s="889"/>
      <c r="BTN375" s="889"/>
      <c r="BTO375" s="889"/>
      <c r="BTP375" s="890"/>
      <c r="BTQ375" s="888"/>
      <c r="BTR375" s="889"/>
      <c r="BTS375" s="889"/>
      <c r="BTT375" s="889"/>
      <c r="BTU375" s="889"/>
      <c r="BTV375" s="889"/>
      <c r="BTW375" s="889"/>
      <c r="BTX375" s="890"/>
      <c r="BTY375" s="888"/>
      <c r="BTZ375" s="889"/>
      <c r="BUA375" s="889"/>
      <c r="BUB375" s="889"/>
      <c r="BUC375" s="889"/>
      <c r="BUD375" s="889"/>
      <c r="BUE375" s="889"/>
      <c r="BUF375" s="890"/>
      <c r="BUG375" s="888"/>
      <c r="BUH375" s="889"/>
      <c r="BUI375" s="889"/>
      <c r="BUJ375" s="889"/>
      <c r="BUK375" s="889"/>
      <c r="BUL375" s="889"/>
      <c r="BUM375" s="889"/>
      <c r="BUN375" s="890"/>
      <c r="BUO375" s="888"/>
      <c r="BUP375" s="889"/>
      <c r="BUQ375" s="889"/>
      <c r="BUR375" s="889"/>
      <c r="BUS375" s="889"/>
      <c r="BUT375" s="889"/>
      <c r="BUU375" s="889"/>
      <c r="BUV375" s="890"/>
      <c r="BUW375" s="888"/>
      <c r="BUX375" s="889"/>
      <c r="BUY375" s="889"/>
      <c r="BUZ375" s="889"/>
      <c r="BVA375" s="889"/>
      <c r="BVB375" s="889"/>
      <c r="BVC375" s="889"/>
      <c r="BVD375" s="890"/>
      <c r="BVE375" s="888"/>
      <c r="BVF375" s="889"/>
      <c r="BVG375" s="889"/>
      <c r="BVH375" s="889"/>
      <c r="BVI375" s="889"/>
      <c r="BVJ375" s="889"/>
      <c r="BVK375" s="889"/>
      <c r="BVL375" s="890"/>
      <c r="BVM375" s="888"/>
      <c r="BVN375" s="889"/>
      <c r="BVO375" s="889"/>
      <c r="BVP375" s="889"/>
      <c r="BVQ375" s="889"/>
      <c r="BVR375" s="889"/>
      <c r="BVS375" s="889"/>
      <c r="BVT375" s="890"/>
      <c r="BVU375" s="888"/>
      <c r="BVV375" s="889"/>
      <c r="BVW375" s="889"/>
      <c r="BVX375" s="889"/>
      <c r="BVY375" s="889"/>
      <c r="BVZ375" s="889"/>
      <c r="BWA375" s="889"/>
      <c r="BWB375" s="890"/>
      <c r="BWC375" s="888"/>
      <c r="BWD375" s="889"/>
      <c r="BWE375" s="889"/>
      <c r="BWF375" s="889"/>
      <c r="BWG375" s="889"/>
      <c r="BWH375" s="889"/>
      <c r="BWI375" s="889"/>
      <c r="BWJ375" s="890"/>
      <c r="BWK375" s="888"/>
      <c r="BWL375" s="889"/>
      <c r="BWM375" s="889"/>
      <c r="BWN375" s="889"/>
      <c r="BWO375" s="889"/>
      <c r="BWP375" s="889"/>
      <c r="BWQ375" s="889"/>
      <c r="BWR375" s="890"/>
      <c r="BWS375" s="888"/>
      <c r="BWT375" s="889"/>
      <c r="BWU375" s="889"/>
      <c r="BWV375" s="889"/>
      <c r="BWW375" s="889"/>
      <c r="BWX375" s="889"/>
      <c r="BWY375" s="889"/>
      <c r="BWZ375" s="890"/>
      <c r="BXA375" s="888"/>
      <c r="BXB375" s="889"/>
      <c r="BXC375" s="889"/>
      <c r="BXD375" s="889"/>
      <c r="BXE375" s="889"/>
      <c r="BXF375" s="889"/>
      <c r="BXG375" s="889"/>
      <c r="BXH375" s="890"/>
      <c r="BXI375" s="888"/>
      <c r="BXJ375" s="889"/>
      <c r="BXK375" s="889"/>
      <c r="BXL375" s="889"/>
      <c r="BXM375" s="889"/>
      <c r="BXN375" s="889"/>
      <c r="BXO375" s="889"/>
      <c r="BXP375" s="890"/>
      <c r="BXQ375" s="888"/>
      <c r="BXR375" s="889"/>
      <c r="BXS375" s="889"/>
      <c r="BXT375" s="889"/>
      <c r="BXU375" s="889"/>
      <c r="BXV375" s="889"/>
      <c r="BXW375" s="889"/>
      <c r="BXX375" s="890"/>
      <c r="BXY375" s="888"/>
      <c r="BXZ375" s="889"/>
      <c r="BYA375" s="889"/>
      <c r="BYB375" s="889"/>
      <c r="BYC375" s="889"/>
      <c r="BYD375" s="889"/>
      <c r="BYE375" s="889"/>
      <c r="BYF375" s="890"/>
      <c r="BYG375" s="888"/>
      <c r="BYH375" s="889"/>
      <c r="BYI375" s="889"/>
      <c r="BYJ375" s="889"/>
      <c r="BYK375" s="889"/>
      <c r="BYL375" s="889"/>
      <c r="BYM375" s="889"/>
      <c r="BYN375" s="890"/>
      <c r="BYO375" s="888"/>
      <c r="BYP375" s="889"/>
      <c r="BYQ375" s="889"/>
      <c r="BYR375" s="889"/>
      <c r="BYS375" s="889"/>
      <c r="BYT375" s="889"/>
      <c r="BYU375" s="889"/>
      <c r="BYV375" s="890"/>
      <c r="BYW375" s="888"/>
      <c r="BYX375" s="889"/>
      <c r="BYY375" s="889"/>
      <c r="BYZ375" s="889"/>
      <c r="BZA375" s="889"/>
      <c r="BZB375" s="889"/>
      <c r="BZC375" s="889"/>
      <c r="BZD375" s="890"/>
      <c r="BZE375" s="888"/>
      <c r="BZF375" s="889"/>
      <c r="BZG375" s="889"/>
      <c r="BZH375" s="889"/>
      <c r="BZI375" s="889"/>
      <c r="BZJ375" s="889"/>
      <c r="BZK375" s="889"/>
      <c r="BZL375" s="890"/>
      <c r="BZM375" s="888"/>
      <c r="BZN375" s="889"/>
      <c r="BZO375" s="889"/>
      <c r="BZP375" s="889"/>
      <c r="BZQ375" s="889"/>
      <c r="BZR375" s="889"/>
      <c r="BZS375" s="889"/>
      <c r="BZT375" s="890"/>
      <c r="BZU375" s="888"/>
      <c r="BZV375" s="889"/>
      <c r="BZW375" s="889"/>
      <c r="BZX375" s="889"/>
      <c r="BZY375" s="889"/>
      <c r="BZZ375" s="889"/>
      <c r="CAA375" s="889"/>
      <c r="CAB375" s="890"/>
      <c r="CAC375" s="888"/>
      <c r="CAD375" s="889"/>
      <c r="CAE375" s="889"/>
      <c r="CAF375" s="889"/>
      <c r="CAG375" s="889"/>
      <c r="CAH375" s="889"/>
      <c r="CAI375" s="889"/>
      <c r="CAJ375" s="890"/>
      <c r="CAK375" s="888"/>
      <c r="CAL375" s="889"/>
      <c r="CAM375" s="889"/>
      <c r="CAN375" s="889"/>
      <c r="CAO375" s="889"/>
      <c r="CAP375" s="889"/>
      <c r="CAQ375" s="889"/>
      <c r="CAR375" s="890"/>
      <c r="CAS375" s="888"/>
      <c r="CAT375" s="889"/>
      <c r="CAU375" s="889"/>
      <c r="CAV375" s="889"/>
      <c r="CAW375" s="889"/>
      <c r="CAX375" s="889"/>
      <c r="CAY375" s="889"/>
      <c r="CAZ375" s="890"/>
      <c r="CBA375" s="888"/>
      <c r="CBB375" s="889"/>
      <c r="CBC375" s="889"/>
      <c r="CBD375" s="889"/>
      <c r="CBE375" s="889"/>
      <c r="CBF375" s="889"/>
      <c r="CBG375" s="889"/>
      <c r="CBH375" s="890"/>
      <c r="CBI375" s="888"/>
      <c r="CBJ375" s="889"/>
      <c r="CBK375" s="889"/>
      <c r="CBL375" s="889"/>
      <c r="CBM375" s="889"/>
      <c r="CBN375" s="889"/>
      <c r="CBO375" s="889"/>
      <c r="CBP375" s="890"/>
      <c r="CBQ375" s="888"/>
      <c r="CBR375" s="889"/>
      <c r="CBS375" s="889"/>
      <c r="CBT375" s="889"/>
      <c r="CBU375" s="889"/>
      <c r="CBV375" s="889"/>
      <c r="CBW375" s="889"/>
      <c r="CBX375" s="890"/>
      <c r="CBY375" s="888"/>
      <c r="CBZ375" s="889"/>
      <c r="CCA375" s="889"/>
      <c r="CCB375" s="889"/>
      <c r="CCC375" s="889"/>
      <c r="CCD375" s="889"/>
      <c r="CCE375" s="889"/>
      <c r="CCF375" s="890"/>
      <c r="CCG375" s="888"/>
      <c r="CCH375" s="889"/>
      <c r="CCI375" s="889"/>
      <c r="CCJ375" s="889"/>
      <c r="CCK375" s="889"/>
      <c r="CCL375" s="889"/>
      <c r="CCM375" s="889"/>
      <c r="CCN375" s="890"/>
      <c r="CCO375" s="888"/>
      <c r="CCP375" s="889"/>
      <c r="CCQ375" s="889"/>
      <c r="CCR375" s="889"/>
      <c r="CCS375" s="889"/>
      <c r="CCT375" s="889"/>
      <c r="CCU375" s="889"/>
      <c r="CCV375" s="890"/>
      <c r="CCW375" s="888"/>
      <c r="CCX375" s="889"/>
      <c r="CCY375" s="889"/>
      <c r="CCZ375" s="889"/>
      <c r="CDA375" s="889"/>
      <c r="CDB375" s="889"/>
      <c r="CDC375" s="889"/>
      <c r="CDD375" s="890"/>
      <c r="CDE375" s="888"/>
      <c r="CDF375" s="889"/>
      <c r="CDG375" s="889"/>
      <c r="CDH375" s="889"/>
      <c r="CDI375" s="889"/>
      <c r="CDJ375" s="889"/>
      <c r="CDK375" s="889"/>
      <c r="CDL375" s="890"/>
      <c r="CDM375" s="888"/>
      <c r="CDN375" s="889"/>
      <c r="CDO375" s="889"/>
      <c r="CDP375" s="889"/>
      <c r="CDQ375" s="889"/>
      <c r="CDR375" s="889"/>
      <c r="CDS375" s="889"/>
      <c r="CDT375" s="890"/>
      <c r="CDU375" s="888"/>
      <c r="CDV375" s="889"/>
      <c r="CDW375" s="889"/>
      <c r="CDX375" s="889"/>
      <c r="CDY375" s="889"/>
      <c r="CDZ375" s="889"/>
      <c r="CEA375" s="889"/>
      <c r="CEB375" s="890"/>
      <c r="CEC375" s="888"/>
      <c r="CED375" s="889"/>
      <c r="CEE375" s="889"/>
      <c r="CEF375" s="889"/>
      <c r="CEG375" s="889"/>
      <c r="CEH375" s="889"/>
      <c r="CEI375" s="889"/>
      <c r="CEJ375" s="890"/>
      <c r="CEK375" s="888"/>
      <c r="CEL375" s="889"/>
      <c r="CEM375" s="889"/>
      <c r="CEN375" s="889"/>
      <c r="CEO375" s="889"/>
      <c r="CEP375" s="889"/>
      <c r="CEQ375" s="889"/>
      <c r="CER375" s="890"/>
      <c r="CES375" s="888"/>
      <c r="CET375" s="889"/>
      <c r="CEU375" s="889"/>
      <c r="CEV375" s="889"/>
      <c r="CEW375" s="889"/>
      <c r="CEX375" s="889"/>
      <c r="CEY375" s="889"/>
      <c r="CEZ375" s="890"/>
      <c r="CFA375" s="888"/>
      <c r="CFB375" s="889"/>
      <c r="CFC375" s="889"/>
      <c r="CFD375" s="889"/>
      <c r="CFE375" s="889"/>
      <c r="CFF375" s="889"/>
      <c r="CFG375" s="889"/>
      <c r="CFH375" s="890"/>
      <c r="CFI375" s="888"/>
      <c r="CFJ375" s="889"/>
      <c r="CFK375" s="889"/>
      <c r="CFL375" s="889"/>
      <c r="CFM375" s="889"/>
      <c r="CFN375" s="889"/>
      <c r="CFO375" s="889"/>
      <c r="CFP375" s="890"/>
      <c r="CFQ375" s="888"/>
      <c r="CFR375" s="889"/>
      <c r="CFS375" s="889"/>
      <c r="CFT375" s="889"/>
      <c r="CFU375" s="889"/>
      <c r="CFV375" s="889"/>
      <c r="CFW375" s="889"/>
      <c r="CFX375" s="890"/>
      <c r="CFY375" s="888"/>
      <c r="CFZ375" s="889"/>
      <c r="CGA375" s="889"/>
      <c r="CGB375" s="889"/>
      <c r="CGC375" s="889"/>
      <c r="CGD375" s="889"/>
      <c r="CGE375" s="889"/>
      <c r="CGF375" s="890"/>
      <c r="CGG375" s="888"/>
      <c r="CGH375" s="889"/>
      <c r="CGI375" s="889"/>
      <c r="CGJ375" s="889"/>
      <c r="CGK375" s="889"/>
      <c r="CGL375" s="889"/>
      <c r="CGM375" s="889"/>
      <c r="CGN375" s="890"/>
      <c r="CGO375" s="888"/>
      <c r="CGP375" s="889"/>
      <c r="CGQ375" s="889"/>
      <c r="CGR375" s="889"/>
      <c r="CGS375" s="889"/>
      <c r="CGT375" s="889"/>
      <c r="CGU375" s="889"/>
      <c r="CGV375" s="890"/>
      <c r="CGW375" s="888"/>
      <c r="CGX375" s="889"/>
      <c r="CGY375" s="889"/>
      <c r="CGZ375" s="889"/>
      <c r="CHA375" s="889"/>
      <c r="CHB375" s="889"/>
      <c r="CHC375" s="889"/>
      <c r="CHD375" s="890"/>
      <c r="CHE375" s="888"/>
      <c r="CHF375" s="889"/>
      <c r="CHG375" s="889"/>
      <c r="CHH375" s="889"/>
      <c r="CHI375" s="889"/>
      <c r="CHJ375" s="889"/>
      <c r="CHK375" s="889"/>
      <c r="CHL375" s="890"/>
      <c r="CHM375" s="888"/>
      <c r="CHN375" s="889"/>
      <c r="CHO375" s="889"/>
      <c r="CHP375" s="889"/>
      <c r="CHQ375" s="889"/>
      <c r="CHR375" s="889"/>
      <c r="CHS375" s="889"/>
      <c r="CHT375" s="890"/>
      <c r="CHU375" s="888"/>
      <c r="CHV375" s="889"/>
      <c r="CHW375" s="889"/>
      <c r="CHX375" s="889"/>
      <c r="CHY375" s="889"/>
      <c r="CHZ375" s="889"/>
      <c r="CIA375" s="889"/>
      <c r="CIB375" s="890"/>
      <c r="CIC375" s="888"/>
      <c r="CID375" s="889"/>
      <c r="CIE375" s="889"/>
      <c r="CIF375" s="889"/>
      <c r="CIG375" s="889"/>
      <c r="CIH375" s="889"/>
      <c r="CII375" s="889"/>
      <c r="CIJ375" s="890"/>
      <c r="CIK375" s="888"/>
      <c r="CIL375" s="889"/>
      <c r="CIM375" s="889"/>
      <c r="CIN375" s="889"/>
      <c r="CIO375" s="889"/>
      <c r="CIP375" s="889"/>
      <c r="CIQ375" s="889"/>
      <c r="CIR375" s="890"/>
      <c r="CIS375" s="888"/>
      <c r="CIT375" s="889"/>
      <c r="CIU375" s="889"/>
      <c r="CIV375" s="889"/>
      <c r="CIW375" s="889"/>
      <c r="CIX375" s="889"/>
      <c r="CIY375" s="889"/>
      <c r="CIZ375" s="890"/>
      <c r="CJA375" s="888"/>
      <c r="CJB375" s="889"/>
      <c r="CJC375" s="889"/>
      <c r="CJD375" s="889"/>
      <c r="CJE375" s="889"/>
      <c r="CJF375" s="889"/>
      <c r="CJG375" s="889"/>
      <c r="CJH375" s="890"/>
      <c r="CJI375" s="888"/>
      <c r="CJJ375" s="889"/>
      <c r="CJK375" s="889"/>
      <c r="CJL375" s="889"/>
      <c r="CJM375" s="889"/>
      <c r="CJN375" s="889"/>
      <c r="CJO375" s="889"/>
      <c r="CJP375" s="890"/>
      <c r="CJQ375" s="888"/>
      <c r="CJR375" s="889"/>
      <c r="CJS375" s="889"/>
      <c r="CJT375" s="889"/>
      <c r="CJU375" s="889"/>
      <c r="CJV375" s="889"/>
      <c r="CJW375" s="889"/>
      <c r="CJX375" s="890"/>
      <c r="CJY375" s="888"/>
      <c r="CJZ375" s="889"/>
      <c r="CKA375" s="889"/>
      <c r="CKB375" s="889"/>
      <c r="CKC375" s="889"/>
      <c r="CKD375" s="889"/>
      <c r="CKE375" s="889"/>
      <c r="CKF375" s="890"/>
      <c r="CKG375" s="888"/>
      <c r="CKH375" s="889"/>
      <c r="CKI375" s="889"/>
      <c r="CKJ375" s="889"/>
      <c r="CKK375" s="889"/>
      <c r="CKL375" s="889"/>
      <c r="CKM375" s="889"/>
      <c r="CKN375" s="890"/>
      <c r="CKO375" s="888"/>
      <c r="CKP375" s="889"/>
      <c r="CKQ375" s="889"/>
      <c r="CKR375" s="889"/>
      <c r="CKS375" s="889"/>
      <c r="CKT375" s="889"/>
      <c r="CKU375" s="889"/>
      <c r="CKV375" s="890"/>
      <c r="CKW375" s="888"/>
      <c r="CKX375" s="889"/>
      <c r="CKY375" s="889"/>
      <c r="CKZ375" s="889"/>
      <c r="CLA375" s="889"/>
      <c r="CLB375" s="889"/>
      <c r="CLC375" s="889"/>
      <c r="CLD375" s="890"/>
      <c r="CLE375" s="888"/>
      <c r="CLF375" s="889"/>
      <c r="CLG375" s="889"/>
      <c r="CLH375" s="889"/>
      <c r="CLI375" s="889"/>
      <c r="CLJ375" s="889"/>
      <c r="CLK375" s="889"/>
      <c r="CLL375" s="890"/>
      <c r="CLM375" s="888"/>
      <c r="CLN375" s="889"/>
      <c r="CLO375" s="889"/>
      <c r="CLP375" s="889"/>
      <c r="CLQ375" s="889"/>
      <c r="CLR375" s="889"/>
      <c r="CLS375" s="889"/>
      <c r="CLT375" s="890"/>
      <c r="CLU375" s="888"/>
      <c r="CLV375" s="889"/>
      <c r="CLW375" s="889"/>
      <c r="CLX375" s="889"/>
      <c r="CLY375" s="889"/>
      <c r="CLZ375" s="889"/>
      <c r="CMA375" s="889"/>
      <c r="CMB375" s="890"/>
      <c r="CMC375" s="888"/>
      <c r="CMD375" s="889"/>
      <c r="CME375" s="889"/>
      <c r="CMF375" s="889"/>
      <c r="CMG375" s="889"/>
      <c r="CMH375" s="889"/>
      <c r="CMI375" s="889"/>
      <c r="CMJ375" s="890"/>
      <c r="CMK375" s="888"/>
      <c r="CML375" s="889"/>
      <c r="CMM375" s="889"/>
      <c r="CMN375" s="889"/>
      <c r="CMO375" s="889"/>
      <c r="CMP375" s="889"/>
      <c r="CMQ375" s="889"/>
      <c r="CMR375" s="890"/>
      <c r="CMS375" s="888"/>
      <c r="CMT375" s="889"/>
      <c r="CMU375" s="889"/>
      <c r="CMV375" s="889"/>
      <c r="CMW375" s="889"/>
      <c r="CMX375" s="889"/>
      <c r="CMY375" s="889"/>
      <c r="CMZ375" s="890"/>
      <c r="CNA375" s="888"/>
      <c r="CNB375" s="889"/>
      <c r="CNC375" s="889"/>
      <c r="CND375" s="889"/>
      <c r="CNE375" s="889"/>
      <c r="CNF375" s="889"/>
      <c r="CNG375" s="889"/>
      <c r="CNH375" s="890"/>
      <c r="CNI375" s="888"/>
      <c r="CNJ375" s="889"/>
      <c r="CNK375" s="889"/>
      <c r="CNL375" s="889"/>
      <c r="CNM375" s="889"/>
      <c r="CNN375" s="889"/>
      <c r="CNO375" s="889"/>
      <c r="CNP375" s="890"/>
      <c r="CNQ375" s="888"/>
      <c r="CNR375" s="889"/>
      <c r="CNS375" s="889"/>
      <c r="CNT375" s="889"/>
      <c r="CNU375" s="889"/>
      <c r="CNV375" s="889"/>
      <c r="CNW375" s="889"/>
      <c r="CNX375" s="890"/>
      <c r="CNY375" s="888"/>
      <c r="CNZ375" s="889"/>
      <c r="COA375" s="889"/>
      <c r="COB375" s="889"/>
      <c r="COC375" s="889"/>
      <c r="COD375" s="889"/>
      <c r="COE375" s="889"/>
      <c r="COF375" s="890"/>
      <c r="COG375" s="888"/>
      <c r="COH375" s="889"/>
      <c r="COI375" s="889"/>
      <c r="COJ375" s="889"/>
      <c r="COK375" s="889"/>
      <c r="COL375" s="889"/>
      <c r="COM375" s="889"/>
      <c r="CON375" s="890"/>
      <c r="COO375" s="888"/>
      <c r="COP375" s="889"/>
      <c r="COQ375" s="889"/>
      <c r="COR375" s="889"/>
      <c r="COS375" s="889"/>
      <c r="COT375" s="889"/>
      <c r="COU375" s="889"/>
      <c r="COV375" s="890"/>
      <c r="COW375" s="888"/>
      <c r="COX375" s="889"/>
      <c r="COY375" s="889"/>
      <c r="COZ375" s="889"/>
      <c r="CPA375" s="889"/>
      <c r="CPB375" s="889"/>
      <c r="CPC375" s="889"/>
      <c r="CPD375" s="890"/>
      <c r="CPE375" s="888"/>
      <c r="CPF375" s="889"/>
      <c r="CPG375" s="889"/>
      <c r="CPH375" s="889"/>
      <c r="CPI375" s="889"/>
      <c r="CPJ375" s="889"/>
      <c r="CPK375" s="889"/>
      <c r="CPL375" s="890"/>
      <c r="CPM375" s="888"/>
      <c r="CPN375" s="889"/>
      <c r="CPO375" s="889"/>
      <c r="CPP375" s="889"/>
      <c r="CPQ375" s="889"/>
      <c r="CPR375" s="889"/>
      <c r="CPS375" s="889"/>
      <c r="CPT375" s="890"/>
      <c r="CPU375" s="888"/>
      <c r="CPV375" s="889"/>
      <c r="CPW375" s="889"/>
      <c r="CPX375" s="889"/>
      <c r="CPY375" s="889"/>
      <c r="CPZ375" s="889"/>
      <c r="CQA375" s="889"/>
      <c r="CQB375" s="890"/>
      <c r="CQC375" s="888"/>
      <c r="CQD375" s="889"/>
      <c r="CQE375" s="889"/>
      <c r="CQF375" s="889"/>
      <c r="CQG375" s="889"/>
      <c r="CQH375" s="889"/>
      <c r="CQI375" s="889"/>
      <c r="CQJ375" s="890"/>
      <c r="CQK375" s="888"/>
      <c r="CQL375" s="889"/>
      <c r="CQM375" s="889"/>
      <c r="CQN375" s="889"/>
      <c r="CQO375" s="889"/>
      <c r="CQP375" s="889"/>
      <c r="CQQ375" s="889"/>
      <c r="CQR375" s="890"/>
      <c r="CQS375" s="888"/>
      <c r="CQT375" s="889"/>
      <c r="CQU375" s="889"/>
      <c r="CQV375" s="889"/>
      <c r="CQW375" s="889"/>
      <c r="CQX375" s="889"/>
      <c r="CQY375" s="889"/>
      <c r="CQZ375" s="890"/>
      <c r="CRA375" s="888"/>
      <c r="CRB375" s="889"/>
      <c r="CRC375" s="889"/>
      <c r="CRD375" s="889"/>
      <c r="CRE375" s="889"/>
      <c r="CRF375" s="889"/>
      <c r="CRG375" s="889"/>
      <c r="CRH375" s="890"/>
      <c r="CRI375" s="888"/>
      <c r="CRJ375" s="889"/>
      <c r="CRK375" s="889"/>
      <c r="CRL375" s="889"/>
      <c r="CRM375" s="889"/>
      <c r="CRN375" s="889"/>
      <c r="CRO375" s="889"/>
      <c r="CRP375" s="890"/>
      <c r="CRQ375" s="888"/>
      <c r="CRR375" s="889"/>
      <c r="CRS375" s="889"/>
      <c r="CRT375" s="889"/>
      <c r="CRU375" s="889"/>
      <c r="CRV375" s="889"/>
      <c r="CRW375" s="889"/>
      <c r="CRX375" s="890"/>
      <c r="CRY375" s="888"/>
      <c r="CRZ375" s="889"/>
      <c r="CSA375" s="889"/>
      <c r="CSB375" s="889"/>
      <c r="CSC375" s="889"/>
      <c r="CSD375" s="889"/>
      <c r="CSE375" s="889"/>
      <c r="CSF375" s="890"/>
      <c r="CSG375" s="888"/>
      <c r="CSH375" s="889"/>
      <c r="CSI375" s="889"/>
      <c r="CSJ375" s="889"/>
      <c r="CSK375" s="889"/>
      <c r="CSL375" s="889"/>
      <c r="CSM375" s="889"/>
      <c r="CSN375" s="890"/>
      <c r="CSO375" s="888"/>
      <c r="CSP375" s="889"/>
      <c r="CSQ375" s="889"/>
      <c r="CSR375" s="889"/>
      <c r="CSS375" s="889"/>
      <c r="CST375" s="889"/>
      <c r="CSU375" s="889"/>
      <c r="CSV375" s="890"/>
      <c r="CSW375" s="888"/>
      <c r="CSX375" s="889"/>
      <c r="CSY375" s="889"/>
      <c r="CSZ375" s="889"/>
      <c r="CTA375" s="889"/>
      <c r="CTB375" s="889"/>
      <c r="CTC375" s="889"/>
      <c r="CTD375" s="890"/>
      <c r="CTE375" s="888"/>
      <c r="CTF375" s="889"/>
      <c r="CTG375" s="889"/>
      <c r="CTH375" s="889"/>
      <c r="CTI375" s="889"/>
      <c r="CTJ375" s="889"/>
      <c r="CTK375" s="889"/>
      <c r="CTL375" s="890"/>
      <c r="CTM375" s="888"/>
      <c r="CTN375" s="889"/>
      <c r="CTO375" s="889"/>
      <c r="CTP375" s="889"/>
      <c r="CTQ375" s="889"/>
      <c r="CTR375" s="889"/>
      <c r="CTS375" s="889"/>
      <c r="CTT375" s="890"/>
      <c r="CTU375" s="888"/>
      <c r="CTV375" s="889"/>
      <c r="CTW375" s="889"/>
      <c r="CTX375" s="889"/>
      <c r="CTY375" s="889"/>
      <c r="CTZ375" s="889"/>
      <c r="CUA375" s="889"/>
      <c r="CUB375" s="890"/>
      <c r="CUC375" s="888"/>
      <c r="CUD375" s="889"/>
      <c r="CUE375" s="889"/>
      <c r="CUF375" s="889"/>
      <c r="CUG375" s="889"/>
      <c r="CUH375" s="889"/>
      <c r="CUI375" s="889"/>
      <c r="CUJ375" s="890"/>
      <c r="CUK375" s="888"/>
      <c r="CUL375" s="889"/>
      <c r="CUM375" s="889"/>
      <c r="CUN375" s="889"/>
      <c r="CUO375" s="889"/>
      <c r="CUP375" s="889"/>
      <c r="CUQ375" s="889"/>
      <c r="CUR375" s="890"/>
      <c r="CUS375" s="888"/>
      <c r="CUT375" s="889"/>
      <c r="CUU375" s="889"/>
      <c r="CUV375" s="889"/>
      <c r="CUW375" s="889"/>
      <c r="CUX375" s="889"/>
      <c r="CUY375" s="889"/>
      <c r="CUZ375" s="890"/>
      <c r="CVA375" s="888"/>
      <c r="CVB375" s="889"/>
      <c r="CVC375" s="889"/>
      <c r="CVD375" s="889"/>
      <c r="CVE375" s="889"/>
      <c r="CVF375" s="889"/>
      <c r="CVG375" s="889"/>
      <c r="CVH375" s="890"/>
      <c r="CVI375" s="888"/>
      <c r="CVJ375" s="889"/>
      <c r="CVK375" s="889"/>
      <c r="CVL375" s="889"/>
      <c r="CVM375" s="889"/>
      <c r="CVN375" s="889"/>
      <c r="CVO375" s="889"/>
      <c r="CVP375" s="890"/>
      <c r="CVQ375" s="888"/>
      <c r="CVR375" s="889"/>
      <c r="CVS375" s="889"/>
      <c r="CVT375" s="889"/>
      <c r="CVU375" s="889"/>
      <c r="CVV375" s="889"/>
      <c r="CVW375" s="889"/>
      <c r="CVX375" s="890"/>
      <c r="CVY375" s="888"/>
      <c r="CVZ375" s="889"/>
      <c r="CWA375" s="889"/>
      <c r="CWB375" s="889"/>
      <c r="CWC375" s="889"/>
      <c r="CWD375" s="889"/>
      <c r="CWE375" s="889"/>
      <c r="CWF375" s="890"/>
      <c r="CWG375" s="888"/>
      <c r="CWH375" s="889"/>
      <c r="CWI375" s="889"/>
      <c r="CWJ375" s="889"/>
      <c r="CWK375" s="889"/>
      <c r="CWL375" s="889"/>
      <c r="CWM375" s="889"/>
      <c r="CWN375" s="890"/>
      <c r="CWO375" s="888"/>
      <c r="CWP375" s="889"/>
      <c r="CWQ375" s="889"/>
      <c r="CWR375" s="889"/>
      <c r="CWS375" s="889"/>
      <c r="CWT375" s="889"/>
      <c r="CWU375" s="889"/>
      <c r="CWV375" s="890"/>
      <c r="CWW375" s="888"/>
      <c r="CWX375" s="889"/>
      <c r="CWY375" s="889"/>
      <c r="CWZ375" s="889"/>
      <c r="CXA375" s="889"/>
      <c r="CXB375" s="889"/>
      <c r="CXC375" s="889"/>
      <c r="CXD375" s="890"/>
      <c r="CXE375" s="888"/>
      <c r="CXF375" s="889"/>
      <c r="CXG375" s="889"/>
      <c r="CXH375" s="889"/>
      <c r="CXI375" s="889"/>
      <c r="CXJ375" s="889"/>
      <c r="CXK375" s="889"/>
      <c r="CXL375" s="890"/>
      <c r="CXM375" s="888"/>
      <c r="CXN375" s="889"/>
      <c r="CXO375" s="889"/>
      <c r="CXP375" s="889"/>
      <c r="CXQ375" s="889"/>
      <c r="CXR375" s="889"/>
      <c r="CXS375" s="889"/>
      <c r="CXT375" s="890"/>
      <c r="CXU375" s="888"/>
      <c r="CXV375" s="889"/>
      <c r="CXW375" s="889"/>
      <c r="CXX375" s="889"/>
      <c r="CXY375" s="889"/>
      <c r="CXZ375" s="889"/>
      <c r="CYA375" s="889"/>
      <c r="CYB375" s="890"/>
      <c r="CYC375" s="888"/>
      <c r="CYD375" s="889"/>
      <c r="CYE375" s="889"/>
      <c r="CYF375" s="889"/>
      <c r="CYG375" s="889"/>
      <c r="CYH375" s="889"/>
      <c r="CYI375" s="889"/>
      <c r="CYJ375" s="890"/>
      <c r="CYK375" s="888"/>
      <c r="CYL375" s="889"/>
      <c r="CYM375" s="889"/>
      <c r="CYN375" s="889"/>
      <c r="CYO375" s="889"/>
      <c r="CYP375" s="889"/>
      <c r="CYQ375" s="889"/>
      <c r="CYR375" s="890"/>
      <c r="CYS375" s="888"/>
      <c r="CYT375" s="889"/>
      <c r="CYU375" s="889"/>
      <c r="CYV375" s="889"/>
      <c r="CYW375" s="889"/>
      <c r="CYX375" s="889"/>
      <c r="CYY375" s="889"/>
      <c r="CYZ375" s="890"/>
      <c r="CZA375" s="888"/>
      <c r="CZB375" s="889"/>
      <c r="CZC375" s="889"/>
      <c r="CZD375" s="889"/>
      <c r="CZE375" s="889"/>
      <c r="CZF375" s="889"/>
      <c r="CZG375" s="889"/>
      <c r="CZH375" s="890"/>
      <c r="CZI375" s="888"/>
      <c r="CZJ375" s="889"/>
      <c r="CZK375" s="889"/>
      <c r="CZL375" s="889"/>
      <c r="CZM375" s="889"/>
      <c r="CZN375" s="889"/>
      <c r="CZO375" s="889"/>
      <c r="CZP375" s="890"/>
      <c r="CZQ375" s="888"/>
      <c r="CZR375" s="889"/>
      <c r="CZS375" s="889"/>
      <c r="CZT375" s="889"/>
      <c r="CZU375" s="889"/>
      <c r="CZV375" s="889"/>
      <c r="CZW375" s="889"/>
      <c r="CZX375" s="890"/>
      <c r="CZY375" s="888"/>
      <c r="CZZ375" s="889"/>
      <c r="DAA375" s="889"/>
      <c r="DAB375" s="889"/>
      <c r="DAC375" s="889"/>
      <c r="DAD375" s="889"/>
      <c r="DAE375" s="889"/>
      <c r="DAF375" s="890"/>
      <c r="DAG375" s="888"/>
      <c r="DAH375" s="889"/>
      <c r="DAI375" s="889"/>
      <c r="DAJ375" s="889"/>
      <c r="DAK375" s="889"/>
      <c r="DAL375" s="889"/>
      <c r="DAM375" s="889"/>
      <c r="DAN375" s="890"/>
      <c r="DAO375" s="888"/>
      <c r="DAP375" s="889"/>
      <c r="DAQ375" s="889"/>
      <c r="DAR375" s="889"/>
      <c r="DAS375" s="889"/>
      <c r="DAT375" s="889"/>
      <c r="DAU375" s="889"/>
      <c r="DAV375" s="890"/>
      <c r="DAW375" s="888"/>
      <c r="DAX375" s="889"/>
      <c r="DAY375" s="889"/>
      <c r="DAZ375" s="889"/>
      <c r="DBA375" s="889"/>
      <c r="DBB375" s="889"/>
      <c r="DBC375" s="889"/>
      <c r="DBD375" s="890"/>
      <c r="DBE375" s="888"/>
      <c r="DBF375" s="889"/>
      <c r="DBG375" s="889"/>
      <c r="DBH375" s="889"/>
      <c r="DBI375" s="889"/>
      <c r="DBJ375" s="889"/>
      <c r="DBK375" s="889"/>
      <c r="DBL375" s="890"/>
      <c r="DBM375" s="888"/>
      <c r="DBN375" s="889"/>
      <c r="DBO375" s="889"/>
      <c r="DBP375" s="889"/>
      <c r="DBQ375" s="889"/>
      <c r="DBR375" s="889"/>
      <c r="DBS375" s="889"/>
      <c r="DBT375" s="890"/>
      <c r="DBU375" s="888"/>
      <c r="DBV375" s="889"/>
      <c r="DBW375" s="889"/>
      <c r="DBX375" s="889"/>
      <c r="DBY375" s="889"/>
      <c r="DBZ375" s="889"/>
      <c r="DCA375" s="889"/>
      <c r="DCB375" s="890"/>
      <c r="DCC375" s="888"/>
      <c r="DCD375" s="889"/>
      <c r="DCE375" s="889"/>
      <c r="DCF375" s="889"/>
      <c r="DCG375" s="889"/>
      <c r="DCH375" s="889"/>
      <c r="DCI375" s="889"/>
      <c r="DCJ375" s="890"/>
      <c r="DCK375" s="888"/>
      <c r="DCL375" s="889"/>
      <c r="DCM375" s="889"/>
      <c r="DCN375" s="889"/>
      <c r="DCO375" s="889"/>
      <c r="DCP375" s="889"/>
      <c r="DCQ375" s="889"/>
      <c r="DCR375" s="890"/>
      <c r="DCS375" s="888"/>
      <c r="DCT375" s="889"/>
      <c r="DCU375" s="889"/>
      <c r="DCV375" s="889"/>
      <c r="DCW375" s="889"/>
      <c r="DCX375" s="889"/>
      <c r="DCY375" s="889"/>
      <c r="DCZ375" s="890"/>
      <c r="DDA375" s="888"/>
      <c r="DDB375" s="889"/>
      <c r="DDC375" s="889"/>
      <c r="DDD375" s="889"/>
      <c r="DDE375" s="889"/>
      <c r="DDF375" s="889"/>
      <c r="DDG375" s="889"/>
      <c r="DDH375" s="890"/>
      <c r="DDI375" s="888"/>
      <c r="DDJ375" s="889"/>
      <c r="DDK375" s="889"/>
      <c r="DDL375" s="889"/>
      <c r="DDM375" s="889"/>
      <c r="DDN375" s="889"/>
      <c r="DDO375" s="889"/>
      <c r="DDP375" s="890"/>
      <c r="DDQ375" s="888"/>
      <c r="DDR375" s="889"/>
      <c r="DDS375" s="889"/>
      <c r="DDT375" s="889"/>
      <c r="DDU375" s="889"/>
      <c r="DDV375" s="889"/>
      <c r="DDW375" s="889"/>
      <c r="DDX375" s="890"/>
      <c r="DDY375" s="888"/>
      <c r="DDZ375" s="889"/>
      <c r="DEA375" s="889"/>
      <c r="DEB375" s="889"/>
      <c r="DEC375" s="889"/>
      <c r="DED375" s="889"/>
      <c r="DEE375" s="889"/>
      <c r="DEF375" s="890"/>
      <c r="DEG375" s="888"/>
      <c r="DEH375" s="889"/>
      <c r="DEI375" s="889"/>
      <c r="DEJ375" s="889"/>
      <c r="DEK375" s="889"/>
      <c r="DEL375" s="889"/>
      <c r="DEM375" s="889"/>
      <c r="DEN375" s="890"/>
      <c r="DEO375" s="888"/>
      <c r="DEP375" s="889"/>
      <c r="DEQ375" s="889"/>
      <c r="DER375" s="889"/>
      <c r="DES375" s="889"/>
      <c r="DET375" s="889"/>
      <c r="DEU375" s="889"/>
      <c r="DEV375" s="890"/>
      <c r="DEW375" s="888"/>
      <c r="DEX375" s="889"/>
      <c r="DEY375" s="889"/>
      <c r="DEZ375" s="889"/>
      <c r="DFA375" s="889"/>
      <c r="DFB375" s="889"/>
      <c r="DFC375" s="889"/>
      <c r="DFD375" s="890"/>
      <c r="DFE375" s="888"/>
      <c r="DFF375" s="889"/>
      <c r="DFG375" s="889"/>
      <c r="DFH375" s="889"/>
      <c r="DFI375" s="889"/>
      <c r="DFJ375" s="889"/>
      <c r="DFK375" s="889"/>
      <c r="DFL375" s="890"/>
      <c r="DFM375" s="888"/>
      <c r="DFN375" s="889"/>
      <c r="DFO375" s="889"/>
      <c r="DFP375" s="889"/>
      <c r="DFQ375" s="889"/>
      <c r="DFR375" s="889"/>
      <c r="DFS375" s="889"/>
      <c r="DFT375" s="890"/>
      <c r="DFU375" s="888"/>
      <c r="DFV375" s="889"/>
      <c r="DFW375" s="889"/>
      <c r="DFX375" s="889"/>
      <c r="DFY375" s="889"/>
      <c r="DFZ375" s="889"/>
      <c r="DGA375" s="889"/>
      <c r="DGB375" s="890"/>
      <c r="DGC375" s="888"/>
      <c r="DGD375" s="889"/>
      <c r="DGE375" s="889"/>
      <c r="DGF375" s="889"/>
      <c r="DGG375" s="889"/>
      <c r="DGH375" s="889"/>
      <c r="DGI375" s="889"/>
      <c r="DGJ375" s="890"/>
      <c r="DGK375" s="888"/>
      <c r="DGL375" s="889"/>
      <c r="DGM375" s="889"/>
      <c r="DGN375" s="889"/>
      <c r="DGO375" s="889"/>
      <c r="DGP375" s="889"/>
      <c r="DGQ375" s="889"/>
      <c r="DGR375" s="890"/>
      <c r="DGS375" s="888"/>
      <c r="DGT375" s="889"/>
      <c r="DGU375" s="889"/>
      <c r="DGV375" s="889"/>
      <c r="DGW375" s="889"/>
      <c r="DGX375" s="889"/>
      <c r="DGY375" s="889"/>
      <c r="DGZ375" s="890"/>
      <c r="DHA375" s="888"/>
      <c r="DHB375" s="889"/>
      <c r="DHC375" s="889"/>
      <c r="DHD375" s="889"/>
      <c r="DHE375" s="889"/>
      <c r="DHF375" s="889"/>
      <c r="DHG375" s="889"/>
      <c r="DHH375" s="890"/>
      <c r="DHI375" s="888"/>
      <c r="DHJ375" s="889"/>
      <c r="DHK375" s="889"/>
      <c r="DHL375" s="889"/>
      <c r="DHM375" s="889"/>
      <c r="DHN375" s="889"/>
      <c r="DHO375" s="889"/>
      <c r="DHP375" s="890"/>
      <c r="DHQ375" s="888"/>
      <c r="DHR375" s="889"/>
      <c r="DHS375" s="889"/>
      <c r="DHT375" s="889"/>
      <c r="DHU375" s="889"/>
      <c r="DHV375" s="889"/>
      <c r="DHW375" s="889"/>
      <c r="DHX375" s="890"/>
      <c r="DHY375" s="888"/>
      <c r="DHZ375" s="889"/>
      <c r="DIA375" s="889"/>
      <c r="DIB375" s="889"/>
      <c r="DIC375" s="889"/>
      <c r="DID375" s="889"/>
      <c r="DIE375" s="889"/>
      <c r="DIF375" s="890"/>
      <c r="DIG375" s="888"/>
      <c r="DIH375" s="889"/>
      <c r="DII375" s="889"/>
      <c r="DIJ375" s="889"/>
      <c r="DIK375" s="889"/>
      <c r="DIL375" s="889"/>
      <c r="DIM375" s="889"/>
      <c r="DIN375" s="890"/>
      <c r="DIO375" s="888"/>
      <c r="DIP375" s="889"/>
      <c r="DIQ375" s="889"/>
      <c r="DIR375" s="889"/>
      <c r="DIS375" s="889"/>
      <c r="DIT375" s="889"/>
      <c r="DIU375" s="889"/>
      <c r="DIV375" s="890"/>
      <c r="DIW375" s="888"/>
      <c r="DIX375" s="889"/>
      <c r="DIY375" s="889"/>
      <c r="DIZ375" s="889"/>
      <c r="DJA375" s="889"/>
      <c r="DJB375" s="889"/>
      <c r="DJC375" s="889"/>
      <c r="DJD375" s="890"/>
      <c r="DJE375" s="888"/>
      <c r="DJF375" s="889"/>
      <c r="DJG375" s="889"/>
      <c r="DJH375" s="889"/>
      <c r="DJI375" s="889"/>
      <c r="DJJ375" s="889"/>
      <c r="DJK375" s="889"/>
      <c r="DJL375" s="890"/>
      <c r="DJM375" s="888"/>
      <c r="DJN375" s="889"/>
      <c r="DJO375" s="889"/>
      <c r="DJP375" s="889"/>
      <c r="DJQ375" s="889"/>
      <c r="DJR375" s="889"/>
      <c r="DJS375" s="889"/>
      <c r="DJT375" s="890"/>
      <c r="DJU375" s="888"/>
      <c r="DJV375" s="889"/>
      <c r="DJW375" s="889"/>
      <c r="DJX375" s="889"/>
      <c r="DJY375" s="889"/>
      <c r="DJZ375" s="889"/>
      <c r="DKA375" s="889"/>
      <c r="DKB375" s="890"/>
      <c r="DKC375" s="888"/>
      <c r="DKD375" s="889"/>
      <c r="DKE375" s="889"/>
      <c r="DKF375" s="889"/>
      <c r="DKG375" s="889"/>
      <c r="DKH375" s="889"/>
      <c r="DKI375" s="889"/>
      <c r="DKJ375" s="890"/>
      <c r="DKK375" s="888"/>
      <c r="DKL375" s="889"/>
      <c r="DKM375" s="889"/>
      <c r="DKN375" s="889"/>
      <c r="DKO375" s="889"/>
      <c r="DKP375" s="889"/>
      <c r="DKQ375" s="889"/>
      <c r="DKR375" s="890"/>
      <c r="DKS375" s="888"/>
      <c r="DKT375" s="889"/>
      <c r="DKU375" s="889"/>
      <c r="DKV375" s="889"/>
      <c r="DKW375" s="889"/>
      <c r="DKX375" s="889"/>
      <c r="DKY375" s="889"/>
      <c r="DKZ375" s="890"/>
      <c r="DLA375" s="888"/>
      <c r="DLB375" s="889"/>
      <c r="DLC375" s="889"/>
      <c r="DLD375" s="889"/>
      <c r="DLE375" s="889"/>
      <c r="DLF375" s="889"/>
      <c r="DLG375" s="889"/>
      <c r="DLH375" s="890"/>
      <c r="DLI375" s="888"/>
      <c r="DLJ375" s="889"/>
      <c r="DLK375" s="889"/>
      <c r="DLL375" s="889"/>
      <c r="DLM375" s="889"/>
      <c r="DLN375" s="889"/>
      <c r="DLO375" s="889"/>
      <c r="DLP375" s="890"/>
      <c r="DLQ375" s="888"/>
      <c r="DLR375" s="889"/>
      <c r="DLS375" s="889"/>
      <c r="DLT375" s="889"/>
      <c r="DLU375" s="889"/>
      <c r="DLV375" s="889"/>
      <c r="DLW375" s="889"/>
      <c r="DLX375" s="890"/>
      <c r="DLY375" s="888"/>
      <c r="DLZ375" s="889"/>
      <c r="DMA375" s="889"/>
      <c r="DMB375" s="889"/>
      <c r="DMC375" s="889"/>
      <c r="DMD375" s="889"/>
      <c r="DME375" s="889"/>
      <c r="DMF375" s="890"/>
      <c r="DMG375" s="888"/>
      <c r="DMH375" s="889"/>
      <c r="DMI375" s="889"/>
      <c r="DMJ375" s="889"/>
      <c r="DMK375" s="889"/>
      <c r="DML375" s="889"/>
      <c r="DMM375" s="889"/>
      <c r="DMN375" s="890"/>
      <c r="DMO375" s="888"/>
      <c r="DMP375" s="889"/>
      <c r="DMQ375" s="889"/>
      <c r="DMR375" s="889"/>
      <c r="DMS375" s="889"/>
      <c r="DMT375" s="889"/>
      <c r="DMU375" s="889"/>
      <c r="DMV375" s="890"/>
      <c r="DMW375" s="888"/>
      <c r="DMX375" s="889"/>
      <c r="DMY375" s="889"/>
      <c r="DMZ375" s="889"/>
      <c r="DNA375" s="889"/>
      <c r="DNB375" s="889"/>
      <c r="DNC375" s="889"/>
      <c r="DND375" s="890"/>
      <c r="DNE375" s="888"/>
      <c r="DNF375" s="889"/>
      <c r="DNG375" s="889"/>
      <c r="DNH375" s="889"/>
      <c r="DNI375" s="889"/>
      <c r="DNJ375" s="889"/>
      <c r="DNK375" s="889"/>
      <c r="DNL375" s="890"/>
      <c r="DNM375" s="888"/>
      <c r="DNN375" s="889"/>
      <c r="DNO375" s="889"/>
      <c r="DNP375" s="889"/>
      <c r="DNQ375" s="889"/>
      <c r="DNR375" s="889"/>
      <c r="DNS375" s="889"/>
      <c r="DNT375" s="890"/>
      <c r="DNU375" s="888"/>
      <c r="DNV375" s="889"/>
      <c r="DNW375" s="889"/>
      <c r="DNX375" s="889"/>
      <c r="DNY375" s="889"/>
      <c r="DNZ375" s="889"/>
      <c r="DOA375" s="889"/>
      <c r="DOB375" s="890"/>
      <c r="DOC375" s="888"/>
      <c r="DOD375" s="889"/>
      <c r="DOE375" s="889"/>
      <c r="DOF375" s="889"/>
      <c r="DOG375" s="889"/>
      <c r="DOH375" s="889"/>
      <c r="DOI375" s="889"/>
      <c r="DOJ375" s="890"/>
      <c r="DOK375" s="888"/>
      <c r="DOL375" s="889"/>
      <c r="DOM375" s="889"/>
      <c r="DON375" s="889"/>
      <c r="DOO375" s="889"/>
      <c r="DOP375" s="889"/>
      <c r="DOQ375" s="889"/>
      <c r="DOR375" s="890"/>
      <c r="DOS375" s="888"/>
      <c r="DOT375" s="889"/>
      <c r="DOU375" s="889"/>
      <c r="DOV375" s="889"/>
      <c r="DOW375" s="889"/>
      <c r="DOX375" s="889"/>
      <c r="DOY375" s="889"/>
      <c r="DOZ375" s="890"/>
      <c r="DPA375" s="888"/>
      <c r="DPB375" s="889"/>
      <c r="DPC375" s="889"/>
      <c r="DPD375" s="889"/>
      <c r="DPE375" s="889"/>
      <c r="DPF375" s="889"/>
      <c r="DPG375" s="889"/>
      <c r="DPH375" s="890"/>
      <c r="DPI375" s="888"/>
      <c r="DPJ375" s="889"/>
      <c r="DPK375" s="889"/>
      <c r="DPL375" s="889"/>
      <c r="DPM375" s="889"/>
      <c r="DPN375" s="889"/>
      <c r="DPO375" s="889"/>
      <c r="DPP375" s="890"/>
      <c r="DPQ375" s="888"/>
      <c r="DPR375" s="889"/>
      <c r="DPS375" s="889"/>
      <c r="DPT375" s="889"/>
      <c r="DPU375" s="889"/>
      <c r="DPV375" s="889"/>
      <c r="DPW375" s="889"/>
      <c r="DPX375" s="890"/>
      <c r="DPY375" s="888"/>
      <c r="DPZ375" s="889"/>
      <c r="DQA375" s="889"/>
      <c r="DQB375" s="889"/>
      <c r="DQC375" s="889"/>
      <c r="DQD375" s="889"/>
      <c r="DQE375" s="889"/>
      <c r="DQF375" s="890"/>
      <c r="DQG375" s="888"/>
      <c r="DQH375" s="889"/>
      <c r="DQI375" s="889"/>
      <c r="DQJ375" s="889"/>
      <c r="DQK375" s="889"/>
      <c r="DQL375" s="889"/>
      <c r="DQM375" s="889"/>
      <c r="DQN375" s="890"/>
      <c r="DQO375" s="888"/>
      <c r="DQP375" s="889"/>
      <c r="DQQ375" s="889"/>
      <c r="DQR375" s="889"/>
      <c r="DQS375" s="889"/>
      <c r="DQT375" s="889"/>
      <c r="DQU375" s="889"/>
      <c r="DQV375" s="890"/>
      <c r="DQW375" s="888"/>
      <c r="DQX375" s="889"/>
      <c r="DQY375" s="889"/>
      <c r="DQZ375" s="889"/>
      <c r="DRA375" s="889"/>
      <c r="DRB375" s="889"/>
      <c r="DRC375" s="889"/>
      <c r="DRD375" s="890"/>
      <c r="DRE375" s="888"/>
      <c r="DRF375" s="889"/>
      <c r="DRG375" s="889"/>
      <c r="DRH375" s="889"/>
      <c r="DRI375" s="889"/>
      <c r="DRJ375" s="889"/>
      <c r="DRK375" s="889"/>
      <c r="DRL375" s="890"/>
      <c r="DRM375" s="888"/>
      <c r="DRN375" s="889"/>
      <c r="DRO375" s="889"/>
      <c r="DRP375" s="889"/>
      <c r="DRQ375" s="889"/>
      <c r="DRR375" s="889"/>
      <c r="DRS375" s="889"/>
      <c r="DRT375" s="890"/>
      <c r="DRU375" s="888"/>
      <c r="DRV375" s="889"/>
      <c r="DRW375" s="889"/>
      <c r="DRX375" s="889"/>
      <c r="DRY375" s="889"/>
      <c r="DRZ375" s="889"/>
      <c r="DSA375" s="889"/>
      <c r="DSB375" s="890"/>
      <c r="DSC375" s="888"/>
      <c r="DSD375" s="889"/>
      <c r="DSE375" s="889"/>
      <c r="DSF375" s="889"/>
      <c r="DSG375" s="889"/>
      <c r="DSH375" s="889"/>
      <c r="DSI375" s="889"/>
      <c r="DSJ375" s="890"/>
      <c r="DSK375" s="888"/>
      <c r="DSL375" s="889"/>
      <c r="DSM375" s="889"/>
      <c r="DSN375" s="889"/>
      <c r="DSO375" s="889"/>
      <c r="DSP375" s="889"/>
      <c r="DSQ375" s="889"/>
      <c r="DSR375" s="890"/>
      <c r="DSS375" s="888"/>
      <c r="DST375" s="889"/>
      <c r="DSU375" s="889"/>
      <c r="DSV375" s="889"/>
      <c r="DSW375" s="889"/>
      <c r="DSX375" s="889"/>
      <c r="DSY375" s="889"/>
      <c r="DSZ375" s="890"/>
      <c r="DTA375" s="888"/>
      <c r="DTB375" s="889"/>
      <c r="DTC375" s="889"/>
      <c r="DTD375" s="889"/>
      <c r="DTE375" s="889"/>
      <c r="DTF375" s="889"/>
      <c r="DTG375" s="889"/>
      <c r="DTH375" s="890"/>
      <c r="DTI375" s="888"/>
      <c r="DTJ375" s="889"/>
      <c r="DTK375" s="889"/>
      <c r="DTL375" s="889"/>
      <c r="DTM375" s="889"/>
      <c r="DTN375" s="889"/>
      <c r="DTO375" s="889"/>
      <c r="DTP375" s="890"/>
      <c r="DTQ375" s="888"/>
      <c r="DTR375" s="889"/>
      <c r="DTS375" s="889"/>
      <c r="DTT375" s="889"/>
      <c r="DTU375" s="889"/>
      <c r="DTV375" s="889"/>
      <c r="DTW375" s="889"/>
      <c r="DTX375" s="890"/>
      <c r="DTY375" s="888"/>
      <c r="DTZ375" s="889"/>
      <c r="DUA375" s="889"/>
      <c r="DUB375" s="889"/>
      <c r="DUC375" s="889"/>
      <c r="DUD375" s="889"/>
      <c r="DUE375" s="889"/>
      <c r="DUF375" s="890"/>
      <c r="DUG375" s="888"/>
      <c r="DUH375" s="889"/>
      <c r="DUI375" s="889"/>
      <c r="DUJ375" s="889"/>
      <c r="DUK375" s="889"/>
      <c r="DUL375" s="889"/>
      <c r="DUM375" s="889"/>
      <c r="DUN375" s="890"/>
      <c r="DUO375" s="888"/>
      <c r="DUP375" s="889"/>
      <c r="DUQ375" s="889"/>
      <c r="DUR375" s="889"/>
      <c r="DUS375" s="889"/>
      <c r="DUT375" s="889"/>
      <c r="DUU375" s="889"/>
      <c r="DUV375" s="890"/>
      <c r="DUW375" s="888"/>
      <c r="DUX375" s="889"/>
      <c r="DUY375" s="889"/>
      <c r="DUZ375" s="889"/>
      <c r="DVA375" s="889"/>
      <c r="DVB375" s="889"/>
      <c r="DVC375" s="889"/>
      <c r="DVD375" s="890"/>
      <c r="DVE375" s="888"/>
      <c r="DVF375" s="889"/>
      <c r="DVG375" s="889"/>
      <c r="DVH375" s="889"/>
      <c r="DVI375" s="889"/>
      <c r="DVJ375" s="889"/>
      <c r="DVK375" s="889"/>
      <c r="DVL375" s="890"/>
      <c r="DVM375" s="888"/>
      <c r="DVN375" s="889"/>
      <c r="DVO375" s="889"/>
      <c r="DVP375" s="889"/>
      <c r="DVQ375" s="889"/>
      <c r="DVR375" s="889"/>
      <c r="DVS375" s="889"/>
      <c r="DVT375" s="890"/>
      <c r="DVU375" s="888"/>
      <c r="DVV375" s="889"/>
      <c r="DVW375" s="889"/>
      <c r="DVX375" s="889"/>
      <c r="DVY375" s="889"/>
      <c r="DVZ375" s="889"/>
      <c r="DWA375" s="889"/>
      <c r="DWB375" s="890"/>
      <c r="DWC375" s="888"/>
      <c r="DWD375" s="889"/>
      <c r="DWE375" s="889"/>
      <c r="DWF375" s="889"/>
      <c r="DWG375" s="889"/>
      <c r="DWH375" s="889"/>
      <c r="DWI375" s="889"/>
      <c r="DWJ375" s="890"/>
      <c r="DWK375" s="888"/>
      <c r="DWL375" s="889"/>
      <c r="DWM375" s="889"/>
      <c r="DWN375" s="889"/>
      <c r="DWO375" s="889"/>
      <c r="DWP375" s="889"/>
      <c r="DWQ375" s="889"/>
      <c r="DWR375" s="890"/>
      <c r="DWS375" s="888"/>
      <c r="DWT375" s="889"/>
      <c r="DWU375" s="889"/>
      <c r="DWV375" s="889"/>
      <c r="DWW375" s="889"/>
      <c r="DWX375" s="889"/>
      <c r="DWY375" s="889"/>
      <c r="DWZ375" s="890"/>
      <c r="DXA375" s="888"/>
      <c r="DXB375" s="889"/>
      <c r="DXC375" s="889"/>
      <c r="DXD375" s="889"/>
      <c r="DXE375" s="889"/>
      <c r="DXF375" s="889"/>
      <c r="DXG375" s="889"/>
      <c r="DXH375" s="890"/>
      <c r="DXI375" s="888"/>
      <c r="DXJ375" s="889"/>
      <c r="DXK375" s="889"/>
      <c r="DXL375" s="889"/>
      <c r="DXM375" s="889"/>
      <c r="DXN375" s="889"/>
      <c r="DXO375" s="889"/>
      <c r="DXP375" s="890"/>
      <c r="DXQ375" s="888"/>
      <c r="DXR375" s="889"/>
      <c r="DXS375" s="889"/>
      <c r="DXT375" s="889"/>
      <c r="DXU375" s="889"/>
      <c r="DXV375" s="889"/>
      <c r="DXW375" s="889"/>
      <c r="DXX375" s="890"/>
      <c r="DXY375" s="888"/>
      <c r="DXZ375" s="889"/>
      <c r="DYA375" s="889"/>
      <c r="DYB375" s="889"/>
      <c r="DYC375" s="889"/>
      <c r="DYD375" s="889"/>
      <c r="DYE375" s="889"/>
      <c r="DYF375" s="890"/>
      <c r="DYG375" s="888"/>
      <c r="DYH375" s="889"/>
      <c r="DYI375" s="889"/>
      <c r="DYJ375" s="889"/>
      <c r="DYK375" s="889"/>
      <c r="DYL375" s="889"/>
      <c r="DYM375" s="889"/>
      <c r="DYN375" s="890"/>
      <c r="DYO375" s="888"/>
      <c r="DYP375" s="889"/>
      <c r="DYQ375" s="889"/>
      <c r="DYR375" s="889"/>
      <c r="DYS375" s="889"/>
      <c r="DYT375" s="889"/>
      <c r="DYU375" s="889"/>
      <c r="DYV375" s="890"/>
      <c r="DYW375" s="888"/>
      <c r="DYX375" s="889"/>
      <c r="DYY375" s="889"/>
      <c r="DYZ375" s="889"/>
      <c r="DZA375" s="889"/>
      <c r="DZB375" s="889"/>
      <c r="DZC375" s="889"/>
      <c r="DZD375" s="890"/>
      <c r="DZE375" s="888"/>
      <c r="DZF375" s="889"/>
      <c r="DZG375" s="889"/>
      <c r="DZH375" s="889"/>
      <c r="DZI375" s="889"/>
      <c r="DZJ375" s="889"/>
      <c r="DZK375" s="889"/>
      <c r="DZL375" s="890"/>
      <c r="DZM375" s="888"/>
      <c r="DZN375" s="889"/>
      <c r="DZO375" s="889"/>
      <c r="DZP375" s="889"/>
      <c r="DZQ375" s="889"/>
      <c r="DZR375" s="889"/>
      <c r="DZS375" s="889"/>
      <c r="DZT375" s="890"/>
      <c r="DZU375" s="888"/>
      <c r="DZV375" s="889"/>
      <c r="DZW375" s="889"/>
      <c r="DZX375" s="889"/>
      <c r="DZY375" s="889"/>
      <c r="DZZ375" s="889"/>
      <c r="EAA375" s="889"/>
      <c r="EAB375" s="890"/>
      <c r="EAC375" s="888"/>
      <c r="EAD375" s="889"/>
      <c r="EAE375" s="889"/>
      <c r="EAF375" s="889"/>
      <c r="EAG375" s="889"/>
      <c r="EAH375" s="889"/>
      <c r="EAI375" s="889"/>
      <c r="EAJ375" s="890"/>
      <c r="EAK375" s="888"/>
      <c r="EAL375" s="889"/>
      <c r="EAM375" s="889"/>
      <c r="EAN375" s="889"/>
      <c r="EAO375" s="889"/>
      <c r="EAP375" s="889"/>
      <c r="EAQ375" s="889"/>
      <c r="EAR375" s="890"/>
      <c r="EAS375" s="888"/>
      <c r="EAT375" s="889"/>
      <c r="EAU375" s="889"/>
      <c r="EAV375" s="889"/>
      <c r="EAW375" s="889"/>
      <c r="EAX375" s="889"/>
      <c r="EAY375" s="889"/>
      <c r="EAZ375" s="890"/>
      <c r="EBA375" s="888"/>
      <c r="EBB375" s="889"/>
      <c r="EBC375" s="889"/>
      <c r="EBD375" s="889"/>
      <c r="EBE375" s="889"/>
      <c r="EBF375" s="889"/>
      <c r="EBG375" s="889"/>
      <c r="EBH375" s="890"/>
      <c r="EBI375" s="888"/>
      <c r="EBJ375" s="889"/>
      <c r="EBK375" s="889"/>
      <c r="EBL375" s="889"/>
      <c r="EBM375" s="889"/>
      <c r="EBN375" s="889"/>
      <c r="EBO375" s="889"/>
      <c r="EBP375" s="890"/>
      <c r="EBQ375" s="888"/>
      <c r="EBR375" s="889"/>
      <c r="EBS375" s="889"/>
      <c r="EBT375" s="889"/>
      <c r="EBU375" s="889"/>
      <c r="EBV375" s="889"/>
      <c r="EBW375" s="889"/>
      <c r="EBX375" s="890"/>
      <c r="EBY375" s="888"/>
      <c r="EBZ375" s="889"/>
      <c r="ECA375" s="889"/>
      <c r="ECB375" s="889"/>
      <c r="ECC375" s="889"/>
      <c r="ECD375" s="889"/>
      <c r="ECE375" s="889"/>
      <c r="ECF375" s="890"/>
      <c r="ECG375" s="888"/>
      <c r="ECH375" s="889"/>
      <c r="ECI375" s="889"/>
      <c r="ECJ375" s="889"/>
      <c r="ECK375" s="889"/>
      <c r="ECL375" s="889"/>
      <c r="ECM375" s="889"/>
      <c r="ECN375" s="890"/>
      <c r="ECO375" s="888"/>
      <c r="ECP375" s="889"/>
      <c r="ECQ375" s="889"/>
      <c r="ECR375" s="889"/>
      <c r="ECS375" s="889"/>
      <c r="ECT375" s="889"/>
      <c r="ECU375" s="889"/>
      <c r="ECV375" s="890"/>
      <c r="ECW375" s="888"/>
      <c r="ECX375" s="889"/>
      <c r="ECY375" s="889"/>
      <c r="ECZ375" s="889"/>
      <c r="EDA375" s="889"/>
      <c r="EDB375" s="889"/>
      <c r="EDC375" s="889"/>
      <c r="EDD375" s="890"/>
      <c r="EDE375" s="888"/>
      <c r="EDF375" s="889"/>
      <c r="EDG375" s="889"/>
      <c r="EDH375" s="889"/>
      <c r="EDI375" s="889"/>
      <c r="EDJ375" s="889"/>
      <c r="EDK375" s="889"/>
      <c r="EDL375" s="890"/>
      <c r="EDM375" s="888"/>
      <c r="EDN375" s="889"/>
      <c r="EDO375" s="889"/>
      <c r="EDP375" s="889"/>
      <c r="EDQ375" s="889"/>
      <c r="EDR375" s="889"/>
      <c r="EDS375" s="889"/>
      <c r="EDT375" s="890"/>
      <c r="EDU375" s="888"/>
      <c r="EDV375" s="889"/>
      <c r="EDW375" s="889"/>
      <c r="EDX375" s="889"/>
      <c r="EDY375" s="889"/>
      <c r="EDZ375" s="889"/>
      <c r="EEA375" s="889"/>
      <c r="EEB375" s="890"/>
      <c r="EEC375" s="888"/>
      <c r="EED375" s="889"/>
      <c r="EEE375" s="889"/>
      <c r="EEF375" s="889"/>
      <c r="EEG375" s="889"/>
      <c r="EEH375" s="889"/>
      <c r="EEI375" s="889"/>
      <c r="EEJ375" s="890"/>
      <c r="EEK375" s="888"/>
      <c r="EEL375" s="889"/>
      <c r="EEM375" s="889"/>
      <c r="EEN375" s="889"/>
      <c r="EEO375" s="889"/>
      <c r="EEP375" s="889"/>
      <c r="EEQ375" s="889"/>
      <c r="EER375" s="890"/>
      <c r="EES375" s="888"/>
      <c r="EET375" s="889"/>
      <c r="EEU375" s="889"/>
      <c r="EEV375" s="889"/>
      <c r="EEW375" s="889"/>
      <c r="EEX375" s="889"/>
      <c r="EEY375" s="889"/>
      <c r="EEZ375" s="890"/>
      <c r="EFA375" s="888"/>
      <c r="EFB375" s="889"/>
      <c r="EFC375" s="889"/>
      <c r="EFD375" s="889"/>
      <c r="EFE375" s="889"/>
      <c r="EFF375" s="889"/>
      <c r="EFG375" s="889"/>
      <c r="EFH375" s="890"/>
      <c r="EFI375" s="888"/>
      <c r="EFJ375" s="889"/>
      <c r="EFK375" s="889"/>
      <c r="EFL375" s="889"/>
      <c r="EFM375" s="889"/>
      <c r="EFN375" s="889"/>
      <c r="EFO375" s="889"/>
      <c r="EFP375" s="890"/>
      <c r="EFQ375" s="888"/>
      <c r="EFR375" s="889"/>
      <c r="EFS375" s="889"/>
      <c r="EFT375" s="889"/>
      <c r="EFU375" s="889"/>
      <c r="EFV375" s="889"/>
      <c r="EFW375" s="889"/>
      <c r="EFX375" s="890"/>
      <c r="EFY375" s="888"/>
      <c r="EFZ375" s="889"/>
      <c r="EGA375" s="889"/>
      <c r="EGB375" s="889"/>
      <c r="EGC375" s="889"/>
      <c r="EGD375" s="889"/>
      <c r="EGE375" s="889"/>
      <c r="EGF375" s="890"/>
      <c r="EGG375" s="888"/>
      <c r="EGH375" s="889"/>
      <c r="EGI375" s="889"/>
      <c r="EGJ375" s="889"/>
      <c r="EGK375" s="889"/>
      <c r="EGL375" s="889"/>
      <c r="EGM375" s="889"/>
      <c r="EGN375" s="890"/>
      <c r="EGO375" s="888"/>
      <c r="EGP375" s="889"/>
      <c r="EGQ375" s="889"/>
      <c r="EGR375" s="889"/>
      <c r="EGS375" s="889"/>
      <c r="EGT375" s="889"/>
      <c r="EGU375" s="889"/>
      <c r="EGV375" s="890"/>
      <c r="EGW375" s="888"/>
      <c r="EGX375" s="889"/>
      <c r="EGY375" s="889"/>
      <c r="EGZ375" s="889"/>
      <c r="EHA375" s="889"/>
      <c r="EHB375" s="889"/>
      <c r="EHC375" s="889"/>
      <c r="EHD375" s="890"/>
      <c r="EHE375" s="888"/>
      <c r="EHF375" s="889"/>
      <c r="EHG375" s="889"/>
      <c r="EHH375" s="889"/>
      <c r="EHI375" s="889"/>
      <c r="EHJ375" s="889"/>
      <c r="EHK375" s="889"/>
      <c r="EHL375" s="890"/>
      <c r="EHM375" s="888"/>
      <c r="EHN375" s="889"/>
      <c r="EHO375" s="889"/>
      <c r="EHP375" s="889"/>
      <c r="EHQ375" s="889"/>
      <c r="EHR375" s="889"/>
      <c r="EHS375" s="889"/>
      <c r="EHT375" s="890"/>
      <c r="EHU375" s="888"/>
      <c r="EHV375" s="889"/>
      <c r="EHW375" s="889"/>
      <c r="EHX375" s="889"/>
      <c r="EHY375" s="889"/>
      <c r="EHZ375" s="889"/>
      <c r="EIA375" s="889"/>
      <c r="EIB375" s="890"/>
      <c r="EIC375" s="888"/>
      <c r="EID375" s="889"/>
      <c r="EIE375" s="889"/>
      <c r="EIF375" s="889"/>
      <c r="EIG375" s="889"/>
      <c r="EIH375" s="889"/>
      <c r="EII375" s="889"/>
      <c r="EIJ375" s="890"/>
      <c r="EIK375" s="888"/>
      <c r="EIL375" s="889"/>
      <c r="EIM375" s="889"/>
      <c r="EIN375" s="889"/>
      <c r="EIO375" s="889"/>
      <c r="EIP375" s="889"/>
      <c r="EIQ375" s="889"/>
      <c r="EIR375" s="890"/>
      <c r="EIS375" s="888"/>
      <c r="EIT375" s="889"/>
      <c r="EIU375" s="889"/>
      <c r="EIV375" s="889"/>
      <c r="EIW375" s="889"/>
      <c r="EIX375" s="889"/>
      <c r="EIY375" s="889"/>
      <c r="EIZ375" s="890"/>
      <c r="EJA375" s="888"/>
      <c r="EJB375" s="889"/>
      <c r="EJC375" s="889"/>
      <c r="EJD375" s="889"/>
      <c r="EJE375" s="889"/>
      <c r="EJF375" s="889"/>
      <c r="EJG375" s="889"/>
      <c r="EJH375" s="890"/>
      <c r="EJI375" s="888"/>
      <c r="EJJ375" s="889"/>
      <c r="EJK375" s="889"/>
      <c r="EJL375" s="889"/>
      <c r="EJM375" s="889"/>
      <c r="EJN375" s="889"/>
      <c r="EJO375" s="889"/>
      <c r="EJP375" s="890"/>
      <c r="EJQ375" s="888"/>
      <c r="EJR375" s="889"/>
      <c r="EJS375" s="889"/>
      <c r="EJT375" s="889"/>
      <c r="EJU375" s="889"/>
      <c r="EJV375" s="889"/>
      <c r="EJW375" s="889"/>
      <c r="EJX375" s="890"/>
      <c r="EJY375" s="888"/>
      <c r="EJZ375" s="889"/>
      <c r="EKA375" s="889"/>
      <c r="EKB375" s="889"/>
      <c r="EKC375" s="889"/>
      <c r="EKD375" s="889"/>
      <c r="EKE375" s="889"/>
      <c r="EKF375" s="890"/>
      <c r="EKG375" s="888"/>
      <c r="EKH375" s="889"/>
      <c r="EKI375" s="889"/>
      <c r="EKJ375" s="889"/>
      <c r="EKK375" s="889"/>
      <c r="EKL375" s="889"/>
      <c r="EKM375" s="889"/>
      <c r="EKN375" s="890"/>
      <c r="EKO375" s="888"/>
      <c r="EKP375" s="889"/>
      <c r="EKQ375" s="889"/>
      <c r="EKR375" s="889"/>
      <c r="EKS375" s="889"/>
      <c r="EKT375" s="889"/>
      <c r="EKU375" s="889"/>
      <c r="EKV375" s="890"/>
      <c r="EKW375" s="888"/>
      <c r="EKX375" s="889"/>
      <c r="EKY375" s="889"/>
      <c r="EKZ375" s="889"/>
      <c r="ELA375" s="889"/>
      <c r="ELB375" s="889"/>
      <c r="ELC375" s="889"/>
      <c r="ELD375" s="890"/>
      <c r="ELE375" s="888"/>
      <c r="ELF375" s="889"/>
      <c r="ELG375" s="889"/>
      <c r="ELH375" s="889"/>
      <c r="ELI375" s="889"/>
      <c r="ELJ375" s="889"/>
      <c r="ELK375" s="889"/>
      <c r="ELL375" s="890"/>
      <c r="ELM375" s="888"/>
      <c r="ELN375" s="889"/>
      <c r="ELO375" s="889"/>
      <c r="ELP375" s="889"/>
      <c r="ELQ375" s="889"/>
      <c r="ELR375" s="889"/>
      <c r="ELS375" s="889"/>
      <c r="ELT375" s="890"/>
      <c r="ELU375" s="888"/>
      <c r="ELV375" s="889"/>
      <c r="ELW375" s="889"/>
      <c r="ELX375" s="889"/>
      <c r="ELY375" s="889"/>
      <c r="ELZ375" s="889"/>
      <c r="EMA375" s="889"/>
      <c r="EMB375" s="890"/>
      <c r="EMC375" s="888"/>
      <c r="EMD375" s="889"/>
      <c r="EME375" s="889"/>
      <c r="EMF375" s="889"/>
      <c r="EMG375" s="889"/>
      <c r="EMH375" s="889"/>
      <c r="EMI375" s="889"/>
      <c r="EMJ375" s="890"/>
      <c r="EMK375" s="888"/>
      <c r="EML375" s="889"/>
      <c r="EMM375" s="889"/>
      <c r="EMN375" s="889"/>
      <c r="EMO375" s="889"/>
      <c r="EMP375" s="889"/>
      <c r="EMQ375" s="889"/>
      <c r="EMR375" s="890"/>
      <c r="EMS375" s="888"/>
      <c r="EMT375" s="889"/>
      <c r="EMU375" s="889"/>
      <c r="EMV375" s="889"/>
      <c r="EMW375" s="889"/>
      <c r="EMX375" s="889"/>
      <c r="EMY375" s="889"/>
      <c r="EMZ375" s="890"/>
      <c r="ENA375" s="888"/>
      <c r="ENB375" s="889"/>
      <c r="ENC375" s="889"/>
      <c r="END375" s="889"/>
      <c r="ENE375" s="889"/>
      <c r="ENF375" s="889"/>
      <c r="ENG375" s="889"/>
      <c r="ENH375" s="890"/>
      <c r="ENI375" s="888"/>
      <c r="ENJ375" s="889"/>
      <c r="ENK375" s="889"/>
      <c r="ENL375" s="889"/>
      <c r="ENM375" s="889"/>
      <c r="ENN375" s="889"/>
      <c r="ENO375" s="889"/>
      <c r="ENP375" s="890"/>
      <c r="ENQ375" s="888"/>
      <c r="ENR375" s="889"/>
      <c r="ENS375" s="889"/>
      <c r="ENT375" s="889"/>
      <c r="ENU375" s="889"/>
      <c r="ENV375" s="889"/>
      <c r="ENW375" s="889"/>
      <c r="ENX375" s="890"/>
      <c r="ENY375" s="888"/>
      <c r="ENZ375" s="889"/>
      <c r="EOA375" s="889"/>
      <c r="EOB375" s="889"/>
      <c r="EOC375" s="889"/>
      <c r="EOD375" s="889"/>
      <c r="EOE375" s="889"/>
      <c r="EOF375" s="890"/>
      <c r="EOG375" s="888"/>
      <c r="EOH375" s="889"/>
      <c r="EOI375" s="889"/>
      <c r="EOJ375" s="889"/>
      <c r="EOK375" s="889"/>
      <c r="EOL375" s="889"/>
      <c r="EOM375" s="889"/>
      <c r="EON375" s="890"/>
      <c r="EOO375" s="888"/>
      <c r="EOP375" s="889"/>
      <c r="EOQ375" s="889"/>
      <c r="EOR375" s="889"/>
      <c r="EOS375" s="889"/>
      <c r="EOT375" s="889"/>
      <c r="EOU375" s="889"/>
      <c r="EOV375" s="890"/>
      <c r="EOW375" s="888"/>
      <c r="EOX375" s="889"/>
      <c r="EOY375" s="889"/>
      <c r="EOZ375" s="889"/>
      <c r="EPA375" s="889"/>
      <c r="EPB375" s="889"/>
      <c r="EPC375" s="889"/>
      <c r="EPD375" s="890"/>
      <c r="EPE375" s="888"/>
      <c r="EPF375" s="889"/>
      <c r="EPG375" s="889"/>
      <c r="EPH375" s="889"/>
      <c r="EPI375" s="889"/>
      <c r="EPJ375" s="889"/>
      <c r="EPK375" s="889"/>
      <c r="EPL375" s="890"/>
      <c r="EPM375" s="888"/>
      <c r="EPN375" s="889"/>
      <c r="EPO375" s="889"/>
      <c r="EPP375" s="889"/>
      <c r="EPQ375" s="889"/>
      <c r="EPR375" s="889"/>
      <c r="EPS375" s="889"/>
      <c r="EPT375" s="890"/>
      <c r="EPU375" s="888"/>
      <c r="EPV375" s="889"/>
      <c r="EPW375" s="889"/>
      <c r="EPX375" s="889"/>
      <c r="EPY375" s="889"/>
      <c r="EPZ375" s="889"/>
      <c r="EQA375" s="889"/>
      <c r="EQB375" s="890"/>
      <c r="EQC375" s="888"/>
      <c r="EQD375" s="889"/>
      <c r="EQE375" s="889"/>
      <c r="EQF375" s="889"/>
      <c r="EQG375" s="889"/>
      <c r="EQH375" s="889"/>
      <c r="EQI375" s="889"/>
      <c r="EQJ375" s="890"/>
      <c r="EQK375" s="888"/>
      <c r="EQL375" s="889"/>
      <c r="EQM375" s="889"/>
      <c r="EQN375" s="889"/>
      <c r="EQO375" s="889"/>
      <c r="EQP375" s="889"/>
      <c r="EQQ375" s="889"/>
      <c r="EQR375" s="890"/>
      <c r="EQS375" s="888"/>
      <c r="EQT375" s="889"/>
      <c r="EQU375" s="889"/>
      <c r="EQV375" s="889"/>
      <c r="EQW375" s="889"/>
      <c r="EQX375" s="889"/>
      <c r="EQY375" s="889"/>
      <c r="EQZ375" s="890"/>
      <c r="ERA375" s="888"/>
      <c r="ERB375" s="889"/>
      <c r="ERC375" s="889"/>
      <c r="ERD375" s="889"/>
      <c r="ERE375" s="889"/>
      <c r="ERF375" s="889"/>
      <c r="ERG375" s="889"/>
      <c r="ERH375" s="890"/>
      <c r="ERI375" s="888"/>
      <c r="ERJ375" s="889"/>
      <c r="ERK375" s="889"/>
      <c r="ERL375" s="889"/>
      <c r="ERM375" s="889"/>
      <c r="ERN375" s="889"/>
      <c r="ERO375" s="889"/>
      <c r="ERP375" s="890"/>
      <c r="ERQ375" s="888"/>
      <c r="ERR375" s="889"/>
      <c r="ERS375" s="889"/>
      <c r="ERT375" s="889"/>
      <c r="ERU375" s="889"/>
      <c r="ERV375" s="889"/>
      <c r="ERW375" s="889"/>
      <c r="ERX375" s="890"/>
      <c r="ERY375" s="888"/>
      <c r="ERZ375" s="889"/>
      <c r="ESA375" s="889"/>
      <c r="ESB375" s="889"/>
      <c r="ESC375" s="889"/>
      <c r="ESD375" s="889"/>
      <c r="ESE375" s="889"/>
      <c r="ESF375" s="890"/>
      <c r="ESG375" s="888"/>
      <c r="ESH375" s="889"/>
      <c r="ESI375" s="889"/>
      <c r="ESJ375" s="889"/>
      <c r="ESK375" s="889"/>
      <c r="ESL375" s="889"/>
      <c r="ESM375" s="889"/>
      <c r="ESN375" s="890"/>
      <c r="ESO375" s="888"/>
      <c r="ESP375" s="889"/>
      <c r="ESQ375" s="889"/>
      <c r="ESR375" s="889"/>
      <c r="ESS375" s="889"/>
      <c r="EST375" s="889"/>
      <c r="ESU375" s="889"/>
      <c r="ESV375" s="890"/>
      <c r="ESW375" s="888"/>
      <c r="ESX375" s="889"/>
      <c r="ESY375" s="889"/>
      <c r="ESZ375" s="889"/>
      <c r="ETA375" s="889"/>
      <c r="ETB375" s="889"/>
      <c r="ETC375" s="889"/>
      <c r="ETD375" s="890"/>
      <c r="ETE375" s="888"/>
      <c r="ETF375" s="889"/>
      <c r="ETG375" s="889"/>
      <c r="ETH375" s="889"/>
      <c r="ETI375" s="889"/>
      <c r="ETJ375" s="889"/>
      <c r="ETK375" s="889"/>
      <c r="ETL375" s="890"/>
      <c r="ETM375" s="888"/>
      <c r="ETN375" s="889"/>
      <c r="ETO375" s="889"/>
      <c r="ETP375" s="889"/>
      <c r="ETQ375" s="889"/>
      <c r="ETR375" s="889"/>
      <c r="ETS375" s="889"/>
      <c r="ETT375" s="890"/>
      <c r="ETU375" s="888"/>
      <c r="ETV375" s="889"/>
      <c r="ETW375" s="889"/>
      <c r="ETX375" s="889"/>
      <c r="ETY375" s="889"/>
      <c r="ETZ375" s="889"/>
      <c r="EUA375" s="889"/>
      <c r="EUB375" s="890"/>
      <c r="EUC375" s="888"/>
      <c r="EUD375" s="889"/>
      <c r="EUE375" s="889"/>
      <c r="EUF375" s="889"/>
      <c r="EUG375" s="889"/>
      <c r="EUH375" s="889"/>
      <c r="EUI375" s="889"/>
      <c r="EUJ375" s="890"/>
      <c r="EUK375" s="888"/>
      <c r="EUL375" s="889"/>
      <c r="EUM375" s="889"/>
      <c r="EUN375" s="889"/>
      <c r="EUO375" s="889"/>
      <c r="EUP375" s="889"/>
      <c r="EUQ375" s="889"/>
      <c r="EUR375" s="890"/>
      <c r="EUS375" s="888"/>
      <c r="EUT375" s="889"/>
      <c r="EUU375" s="889"/>
      <c r="EUV375" s="889"/>
      <c r="EUW375" s="889"/>
      <c r="EUX375" s="889"/>
      <c r="EUY375" s="889"/>
      <c r="EUZ375" s="890"/>
      <c r="EVA375" s="888"/>
      <c r="EVB375" s="889"/>
      <c r="EVC375" s="889"/>
      <c r="EVD375" s="889"/>
      <c r="EVE375" s="889"/>
      <c r="EVF375" s="889"/>
      <c r="EVG375" s="889"/>
      <c r="EVH375" s="890"/>
      <c r="EVI375" s="888"/>
      <c r="EVJ375" s="889"/>
      <c r="EVK375" s="889"/>
      <c r="EVL375" s="889"/>
      <c r="EVM375" s="889"/>
      <c r="EVN375" s="889"/>
      <c r="EVO375" s="889"/>
      <c r="EVP375" s="890"/>
      <c r="EVQ375" s="888"/>
      <c r="EVR375" s="889"/>
      <c r="EVS375" s="889"/>
      <c r="EVT375" s="889"/>
      <c r="EVU375" s="889"/>
      <c r="EVV375" s="889"/>
      <c r="EVW375" s="889"/>
      <c r="EVX375" s="890"/>
      <c r="EVY375" s="888"/>
      <c r="EVZ375" s="889"/>
      <c r="EWA375" s="889"/>
      <c r="EWB375" s="889"/>
      <c r="EWC375" s="889"/>
      <c r="EWD375" s="889"/>
      <c r="EWE375" s="889"/>
      <c r="EWF375" s="890"/>
      <c r="EWG375" s="888"/>
      <c r="EWH375" s="889"/>
      <c r="EWI375" s="889"/>
      <c r="EWJ375" s="889"/>
      <c r="EWK375" s="889"/>
      <c r="EWL375" s="889"/>
      <c r="EWM375" s="889"/>
      <c r="EWN375" s="890"/>
      <c r="EWO375" s="888"/>
      <c r="EWP375" s="889"/>
      <c r="EWQ375" s="889"/>
      <c r="EWR375" s="889"/>
      <c r="EWS375" s="889"/>
      <c r="EWT375" s="889"/>
      <c r="EWU375" s="889"/>
      <c r="EWV375" s="890"/>
      <c r="EWW375" s="888"/>
      <c r="EWX375" s="889"/>
      <c r="EWY375" s="889"/>
      <c r="EWZ375" s="889"/>
      <c r="EXA375" s="889"/>
      <c r="EXB375" s="889"/>
      <c r="EXC375" s="889"/>
      <c r="EXD375" s="890"/>
      <c r="EXE375" s="888"/>
      <c r="EXF375" s="889"/>
      <c r="EXG375" s="889"/>
      <c r="EXH375" s="889"/>
      <c r="EXI375" s="889"/>
      <c r="EXJ375" s="889"/>
      <c r="EXK375" s="889"/>
      <c r="EXL375" s="890"/>
      <c r="EXM375" s="888"/>
      <c r="EXN375" s="889"/>
      <c r="EXO375" s="889"/>
      <c r="EXP375" s="889"/>
      <c r="EXQ375" s="889"/>
      <c r="EXR375" s="889"/>
      <c r="EXS375" s="889"/>
      <c r="EXT375" s="890"/>
      <c r="EXU375" s="888"/>
      <c r="EXV375" s="889"/>
      <c r="EXW375" s="889"/>
      <c r="EXX375" s="889"/>
      <c r="EXY375" s="889"/>
      <c r="EXZ375" s="889"/>
      <c r="EYA375" s="889"/>
      <c r="EYB375" s="890"/>
      <c r="EYC375" s="888"/>
      <c r="EYD375" s="889"/>
      <c r="EYE375" s="889"/>
      <c r="EYF375" s="889"/>
      <c r="EYG375" s="889"/>
      <c r="EYH375" s="889"/>
      <c r="EYI375" s="889"/>
      <c r="EYJ375" s="890"/>
      <c r="EYK375" s="888"/>
      <c r="EYL375" s="889"/>
      <c r="EYM375" s="889"/>
      <c r="EYN375" s="889"/>
      <c r="EYO375" s="889"/>
      <c r="EYP375" s="889"/>
      <c r="EYQ375" s="889"/>
      <c r="EYR375" s="890"/>
      <c r="EYS375" s="888"/>
      <c r="EYT375" s="889"/>
      <c r="EYU375" s="889"/>
      <c r="EYV375" s="889"/>
      <c r="EYW375" s="889"/>
      <c r="EYX375" s="889"/>
      <c r="EYY375" s="889"/>
      <c r="EYZ375" s="890"/>
      <c r="EZA375" s="888"/>
      <c r="EZB375" s="889"/>
      <c r="EZC375" s="889"/>
      <c r="EZD375" s="889"/>
      <c r="EZE375" s="889"/>
      <c r="EZF375" s="889"/>
      <c r="EZG375" s="889"/>
      <c r="EZH375" s="890"/>
      <c r="EZI375" s="888"/>
      <c r="EZJ375" s="889"/>
      <c r="EZK375" s="889"/>
      <c r="EZL375" s="889"/>
      <c r="EZM375" s="889"/>
      <c r="EZN375" s="889"/>
      <c r="EZO375" s="889"/>
      <c r="EZP375" s="890"/>
      <c r="EZQ375" s="888"/>
      <c r="EZR375" s="889"/>
      <c r="EZS375" s="889"/>
      <c r="EZT375" s="889"/>
      <c r="EZU375" s="889"/>
      <c r="EZV375" s="889"/>
      <c r="EZW375" s="889"/>
      <c r="EZX375" s="890"/>
      <c r="EZY375" s="888"/>
      <c r="EZZ375" s="889"/>
      <c r="FAA375" s="889"/>
      <c r="FAB375" s="889"/>
      <c r="FAC375" s="889"/>
      <c r="FAD375" s="889"/>
      <c r="FAE375" s="889"/>
      <c r="FAF375" s="890"/>
      <c r="FAG375" s="888"/>
      <c r="FAH375" s="889"/>
      <c r="FAI375" s="889"/>
      <c r="FAJ375" s="889"/>
      <c r="FAK375" s="889"/>
      <c r="FAL375" s="889"/>
      <c r="FAM375" s="889"/>
      <c r="FAN375" s="890"/>
      <c r="FAO375" s="888"/>
      <c r="FAP375" s="889"/>
      <c r="FAQ375" s="889"/>
      <c r="FAR375" s="889"/>
      <c r="FAS375" s="889"/>
      <c r="FAT375" s="889"/>
      <c r="FAU375" s="889"/>
      <c r="FAV375" s="890"/>
      <c r="FAW375" s="888"/>
      <c r="FAX375" s="889"/>
      <c r="FAY375" s="889"/>
      <c r="FAZ375" s="889"/>
      <c r="FBA375" s="889"/>
      <c r="FBB375" s="889"/>
      <c r="FBC375" s="889"/>
      <c r="FBD375" s="890"/>
      <c r="FBE375" s="888"/>
      <c r="FBF375" s="889"/>
      <c r="FBG375" s="889"/>
      <c r="FBH375" s="889"/>
      <c r="FBI375" s="889"/>
      <c r="FBJ375" s="889"/>
      <c r="FBK375" s="889"/>
      <c r="FBL375" s="890"/>
      <c r="FBM375" s="888"/>
      <c r="FBN375" s="889"/>
      <c r="FBO375" s="889"/>
      <c r="FBP375" s="889"/>
      <c r="FBQ375" s="889"/>
      <c r="FBR375" s="889"/>
      <c r="FBS375" s="889"/>
      <c r="FBT375" s="890"/>
      <c r="FBU375" s="888"/>
      <c r="FBV375" s="889"/>
      <c r="FBW375" s="889"/>
      <c r="FBX375" s="889"/>
      <c r="FBY375" s="889"/>
      <c r="FBZ375" s="889"/>
      <c r="FCA375" s="889"/>
      <c r="FCB375" s="890"/>
      <c r="FCC375" s="888"/>
      <c r="FCD375" s="889"/>
      <c r="FCE375" s="889"/>
      <c r="FCF375" s="889"/>
      <c r="FCG375" s="889"/>
      <c r="FCH375" s="889"/>
      <c r="FCI375" s="889"/>
      <c r="FCJ375" s="890"/>
      <c r="FCK375" s="888"/>
      <c r="FCL375" s="889"/>
      <c r="FCM375" s="889"/>
      <c r="FCN375" s="889"/>
      <c r="FCO375" s="889"/>
      <c r="FCP375" s="889"/>
      <c r="FCQ375" s="889"/>
      <c r="FCR375" s="890"/>
      <c r="FCS375" s="888"/>
      <c r="FCT375" s="889"/>
      <c r="FCU375" s="889"/>
      <c r="FCV375" s="889"/>
      <c r="FCW375" s="889"/>
      <c r="FCX375" s="889"/>
      <c r="FCY375" s="889"/>
      <c r="FCZ375" s="890"/>
      <c r="FDA375" s="888"/>
      <c r="FDB375" s="889"/>
      <c r="FDC375" s="889"/>
      <c r="FDD375" s="889"/>
      <c r="FDE375" s="889"/>
      <c r="FDF375" s="889"/>
      <c r="FDG375" s="889"/>
      <c r="FDH375" s="890"/>
      <c r="FDI375" s="888"/>
      <c r="FDJ375" s="889"/>
      <c r="FDK375" s="889"/>
      <c r="FDL375" s="889"/>
      <c r="FDM375" s="889"/>
      <c r="FDN375" s="889"/>
      <c r="FDO375" s="889"/>
      <c r="FDP375" s="890"/>
      <c r="FDQ375" s="888"/>
      <c r="FDR375" s="889"/>
      <c r="FDS375" s="889"/>
      <c r="FDT375" s="889"/>
      <c r="FDU375" s="889"/>
      <c r="FDV375" s="889"/>
      <c r="FDW375" s="889"/>
      <c r="FDX375" s="890"/>
      <c r="FDY375" s="888"/>
      <c r="FDZ375" s="889"/>
      <c r="FEA375" s="889"/>
      <c r="FEB375" s="889"/>
      <c r="FEC375" s="889"/>
      <c r="FED375" s="889"/>
      <c r="FEE375" s="889"/>
      <c r="FEF375" s="890"/>
      <c r="FEG375" s="888"/>
      <c r="FEH375" s="889"/>
      <c r="FEI375" s="889"/>
      <c r="FEJ375" s="889"/>
      <c r="FEK375" s="889"/>
      <c r="FEL375" s="889"/>
      <c r="FEM375" s="889"/>
      <c r="FEN375" s="890"/>
      <c r="FEO375" s="888"/>
      <c r="FEP375" s="889"/>
      <c r="FEQ375" s="889"/>
      <c r="FER375" s="889"/>
      <c r="FES375" s="889"/>
      <c r="FET375" s="889"/>
      <c r="FEU375" s="889"/>
      <c r="FEV375" s="890"/>
      <c r="FEW375" s="888"/>
      <c r="FEX375" s="889"/>
      <c r="FEY375" s="889"/>
      <c r="FEZ375" s="889"/>
      <c r="FFA375" s="889"/>
      <c r="FFB375" s="889"/>
      <c r="FFC375" s="889"/>
      <c r="FFD375" s="890"/>
      <c r="FFE375" s="888"/>
      <c r="FFF375" s="889"/>
      <c r="FFG375" s="889"/>
      <c r="FFH375" s="889"/>
      <c r="FFI375" s="889"/>
      <c r="FFJ375" s="889"/>
      <c r="FFK375" s="889"/>
      <c r="FFL375" s="890"/>
      <c r="FFM375" s="888"/>
      <c r="FFN375" s="889"/>
      <c r="FFO375" s="889"/>
      <c r="FFP375" s="889"/>
      <c r="FFQ375" s="889"/>
      <c r="FFR375" s="889"/>
      <c r="FFS375" s="889"/>
      <c r="FFT375" s="890"/>
      <c r="FFU375" s="888"/>
      <c r="FFV375" s="889"/>
      <c r="FFW375" s="889"/>
      <c r="FFX375" s="889"/>
      <c r="FFY375" s="889"/>
      <c r="FFZ375" s="889"/>
      <c r="FGA375" s="889"/>
      <c r="FGB375" s="890"/>
      <c r="FGC375" s="888"/>
      <c r="FGD375" s="889"/>
      <c r="FGE375" s="889"/>
      <c r="FGF375" s="889"/>
      <c r="FGG375" s="889"/>
      <c r="FGH375" s="889"/>
      <c r="FGI375" s="889"/>
      <c r="FGJ375" s="890"/>
      <c r="FGK375" s="888"/>
      <c r="FGL375" s="889"/>
      <c r="FGM375" s="889"/>
      <c r="FGN375" s="889"/>
      <c r="FGO375" s="889"/>
      <c r="FGP375" s="889"/>
      <c r="FGQ375" s="889"/>
      <c r="FGR375" s="890"/>
      <c r="FGS375" s="888"/>
      <c r="FGT375" s="889"/>
      <c r="FGU375" s="889"/>
      <c r="FGV375" s="889"/>
      <c r="FGW375" s="889"/>
      <c r="FGX375" s="889"/>
      <c r="FGY375" s="889"/>
      <c r="FGZ375" s="890"/>
      <c r="FHA375" s="888"/>
      <c r="FHB375" s="889"/>
      <c r="FHC375" s="889"/>
      <c r="FHD375" s="889"/>
      <c r="FHE375" s="889"/>
      <c r="FHF375" s="889"/>
      <c r="FHG375" s="889"/>
      <c r="FHH375" s="890"/>
      <c r="FHI375" s="888"/>
      <c r="FHJ375" s="889"/>
      <c r="FHK375" s="889"/>
      <c r="FHL375" s="889"/>
      <c r="FHM375" s="889"/>
      <c r="FHN375" s="889"/>
      <c r="FHO375" s="889"/>
      <c r="FHP375" s="890"/>
      <c r="FHQ375" s="888"/>
      <c r="FHR375" s="889"/>
      <c r="FHS375" s="889"/>
      <c r="FHT375" s="889"/>
      <c r="FHU375" s="889"/>
      <c r="FHV375" s="889"/>
      <c r="FHW375" s="889"/>
      <c r="FHX375" s="890"/>
      <c r="FHY375" s="888"/>
      <c r="FHZ375" s="889"/>
      <c r="FIA375" s="889"/>
      <c r="FIB375" s="889"/>
      <c r="FIC375" s="889"/>
      <c r="FID375" s="889"/>
      <c r="FIE375" s="889"/>
      <c r="FIF375" s="890"/>
      <c r="FIG375" s="888"/>
      <c r="FIH375" s="889"/>
      <c r="FII375" s="889"/>
      <c r="FIJ375" s="889"/>
      <c r="FIK375" s="889"/>
      <c r="FIL375" s="889"/>
      <c r="FIM375" s="889"/>
      <c r="FIN375" s="890"/>
      <c r="FIO375" s="888"/>
      <c r="FIP375" s="889"/>
      <c r="FIQ375" s="889"/>
      <c r="FIR375" s="889"/>
      <c r="FIS375" s="889"/>
      <c r="FIT375" s="889"/>
      <c r="FIU375" s="889"/>
      <c r="FIV375" s="890"/>
      <c r="FIW375" s="888"/>
      <c r="FIX375" s="889"/>
      <c r="FIY375" s="889"/>
      <c r="FIZ375" s="889"/>
      <c r="FJA375" s="889"/>
      <c r="FJB375" s="889"/>
      <c r="FJC375" s="889"/>
      <c r="FJD375" s="890"/>
      <c r="FJE375" s="888"/>
      <c r="FJF375" s="889"/>
      <c r="FJG375" s="889"/>
      <c r="FJH375" s="889"/>
      <c r="FJI375" s="889"/>
      <c r="FJJ375" s="889"/>
      <c r="FJK375" s="889"/>
      <c r="FJL375" s="890"/>
      <c r="FJM375" s="888"/>
      <c r="FJN375" s="889"/>
      <c r="FJO375" s="889"/>
      <c r="FJP375" s="889"/>
      <c r="FJQ375" s="889"/>
      <c r="FJR375" s="889"/>
      <c r="FJS375" s="889"/>
      <c r="FJT375" s="890"/>
      <c r="FJU375" s="888"/>
      <c r="FJV375" s="889"/>
      <c r="FJW375" s="889"/>
      <c r="FJX375" s="889"/>
      <c r="FJY375" s="889"/>
      <c r="FJZ375" s="889"/>
      <c r="FKA375" s="889"/>
      <c r="FKB375" s="890"/>
      <c r="FKC375" s="888"/>
      <c r="FKD375" s="889"/>
      <c r="FKE375" s="889"/>
      <c r="FKF375" s="889"/>
      <c r="FKG375" s="889"/>
      <c r="FKH375" s="889"/>
      <c r="FKI375" s="889"/>
      <c r="FKJ375" s="890"/>
      <c r="FKK375" s="888"/>
      <c r="FKL375" s="889"/>
      <c r="FKM375" s="889"/>
      <c r="FKN375" s="889"/>
      <c r="FKO375" s="889"/>
      <c r="FKP375" s="889"/>
      <c r="FKQ375" s="889"/>
      <c r="FKR375" s="890"/>
      <c r="FKS375" s="888"/>
      <c r="FKT375" s="889"/>
      <c r="FKU375" s="889"/>
      <c r="FKV375" s="889"/>
      <c r="FKW375" s="889"/>
      <c r="FKX375" s="889"/>
      <c r="FKY375" s="889"/>
      <c r="FKZ375" s="890"/>
      <c r="FLA375" s="888"/>
      <c r="FLB375" s="889"/>
      <c r="FLC375" s="889"/>
      <c r="FLD375" s="889"/>
      <c r="FLE375" s="889"/>
      <c r="FLF375" s="889"/>
      <c r="FLG375" s="889"/>
      <c r="FLH375" s="890"/>
      <c r="FLI375" s="888"/>
      <c r="FLJ375" s="889"/>
      <c r="FLK375" s="889"/>
      <c r="FLL375" s="889"/>
      <c r="FLM375" s="889"/>
      <c r="FLN375" s="889"/>
      <c r="FLO375" s="889"/>
      <c r="FLP375" s="890"/>
      <c r="FLQ375" s="888"/>
      <c r="FLR375" s="889"/>
      <c r="FLS375" s="889"/>
      <c r="FLT375" s="889"/>
      <c r="FLU375" s="889"/>
      <c r="FLV375" s="889"/>
      <c r="FLW375" s="889"/>
      <c r="FLX375" s="890"/>
      <c r="FLY375" s="888"/>
      <c r="FLZ375" s="889"/>
      <c r="FMA375" s="889"/>
      <c r="FMB375" s="889"/>
      <c r="FMC375" s="889"/>
      <c r="FMD375" s="889"/>
      <c r="FME375" s="889"/>
      <c r="FMF375" s="890"/>
      <c r="FMG375" s="888"/>
      <c r="FMH375" s="889"/>
      <c r="FMI375" s="889"/>
      <c r="FMJ375" s="889"/>
      <c r="FMK375" s="889"/>
      <c r="FML375" s="889"/>
      <c r="FMM375" s="889"/>
      <c r="FMN375" s="890"/>
      <c r="FMO375" s="888"/>
      <c r="FMP375" s="889"/>
      <c r="FMQ375" s="889"/>
      <c r="FMR375" s="889"/>
      <c r="FMS375" s="889"/>
      <c r="FMT375" s="889"/>
      <c r="FMU375" s="889"/>
      <c r="FMV375" s="890"/>
      <c r="FMW375" s="888"/>
      <c r="FMX375" s="889"/>
      <c r="FMY375" s="889"/>
      <c r="FMZ375" s="889"/>
      <c r="FNA375" s="889"/>
      <c r="FNB375" s="889"/>
      <c r="FNC375" s="889"/>
      <c r="FND375" s="890"/>
      <c r="FNE375" s="888"/>
      <c r="FNF375" s="889"/>
      <c r="FNG375" s="889"/>
      <c r="FNH375" s="889"/>
      <c r="FNI375" s="889"/>
      <c r="FNJ375" s="889"/>
      <c r="FNK375" s="889"/>
      <c r="FNL375" s="890"/>
      <c r="FNM375" s="888"/>
      <c r="FNN375" s="889"/>
      <c r="FNO375" s="889"/>
      <c r="FNP375" s="889"/>
      <c r="FNQ375" s="889"/>
      <c r="FNR375" s="889"/>
      <c r="FNS375" s="889"/>
      <c r="FNT375" s="890"/>
      <c r="FNU375" s="888"/>
      <c r="FNV375" s="889"/>
      <c r="FNW375" s="889"/>
      <c r="FNX375" s="889"/>
      <c r="FNY375" s="889"/>
      <c r="FNZ375" s="889"/>
      <c r="FOA375" s="889"/>
      <c r="FOB375" s="890"/>
      <c r="FOC375" s="888"/>
      <c r="FOD375" s="889"/>
      <c r="FOE375" s="889"/>
      <c r="FOF375" s="889"/>
      <c r="FOG375" s="889"/>
      <c r="FOH375" s="889"/>
      <c r="FOI375" s="889"/>
      <c r="FOJ375" s="890"/>
      <c r="FOK375" s="888"/>
      <c r="FOL375" s="889"/>
      <c r="FOM375" s="889"/>
      <c r="FON375" s="889"/>
      <c r="FOO375" s="889"/>
      <c r="FOP375" s="889"/>
      <c r="FOQ375" s="889"/>
      <c r="FOR375" s="890"/>
      <c r="FOS375" s="888"/>
      <c r="FOT375" s="889"/>
      <c r="FOU375" s="889"/>
      <c r="FOV375" s="889"/>
      <c r="FOW375" s="889"/>
      <c r="FOX375" s="889"/>
      <c r="FOY375" s="889"/>
      <c r="FOZ375" s="890"/>
      <c r="FPA375" s="888"/>
      <c r="FPB375" s="889"/>
      <c r="FPC375" s="889"/>
      <c r="FPD375" s="889"/>
      <c r="FPE375" s="889"/>
      <c r="FPF375" s="889"/>
      <c r="FPG375" s="889"/>
      <c r="FPH375" s="890"/>
      <c r="FPI375" s="888"/>
      <c r="FPJ375" s="889"/>
      <c r="FPK375" s="889"/>
      <c r="FPL375" s="889"/>
      <c r="FPM375" s="889"/>
      <c r="FPN375" s="889"/>
      <c r="FPO375" s="889"/>
      <c r="FPP375" s="890"/>
      <c r="FPQ375" s="888"/>
      <c r="FPR375" s="889"/>
      <c r="FPS375" s="889"/>
      <c r="FPT375" s="889"/>
      <c r="FPU375" s="889"/>
      <c r="FPV375" s="889"/>
      <c r="FPW375" s="889"/>
      <c r="FPX375" s="890"/>
      <c r="FPY375" s="888"/>
      <c r="FPZ375" s="889"/>
      <c r="FQA375" s="889"/>
      <c r="FQB375" s="889"/>
      <c r="FQC375" s="889"/>
      <c r="FQD375" s="889"/>
      <c r="FQE375" s="889"/>
      <c r="FQF375" s="890"/>
      <c r="FQG375" s="888"/>
      <c r="FQH375" s="889"/>
      <c r="FQI375" s="889"/>
      <c r="FQJ375" s="889"/>
      <c r="FQK375" s="889"/>
      <c r="FQL375" s="889"/>
      <c r="FQM375" s="889"/>
      <c r="FQN375" s="890"/>
      <c r="FQO375" s="888"/>
      <c r="FQP375" s="889"/>
      <c r="FQQ375" s="889"/>
      <c r="FQR375" s="889"/>
      <c r="FQS375" s="889"/>
      <c r="FQT375" s="889"/>
      <c r="FQU375" s="889"/>
      <c r="FQV375" s="890"/>
      <c r="FQW375" s="888"/>
      <c r="FQX375" s="889"/>
      <c r="FQY375" s="889"/>
      <c r="FQZ375" s="889"/>
      <c r="FRA375" s="889"/>
      <c r="FRB375" s="889"/>
      <c r="FRC375" s="889"/>
      <c r="FRD375" s="890"/>
      <c r="FRE375" s="888"/>
      <c r="FRF375" s="889"/>
      <c r="FRG375" s="889"/>
      <c r="FRH375" s="889"/>
      <c r="FRI375" s="889"/>
      <c r="FRJ375" s="889"/>
      <c r="FRK375" s="889"/>
      <c r="FRL375" s="890"/>
      <c r="FRM375" s="888"/>
      <c r="FRN375" s="889"/>
      <c r="FRO375" s="889"/>
      <c r="FRP375" s="889"/>
      <c r="FRQ375" s="889"/>
      <c r="FRR375" s="889"/>
      <c r="FRS375" s="889"/>
      <c r="FRT375" s="890"/>
      <c r="FRU375" s="888"/>
      <c r="FRV375" s="889"/>
      <c r="FRW375" s="889"/>
      <c r="FRX375" s="889"/>
      <c r="FRY375" s="889"/>
      <c r="FRZ375" s="889"/>
      <c r="FSA375" s="889"/>
      <c r="FSB375" s="890"/>
      <c r="FSC375" s="888"/>
      <c r="FSD375" s="889"/>
      <c r="FSE375" s="889"/>
      <c r="FSF375" s="889"/>
      <c r="FSG375" s="889"/>
      <c r="FSH375" s="889"/>
      <c r="FSI375" s="889"/>
      <c r="FSJ375" s="890"/>
      <c r="FSK375" s="888"/>
      <c r="FSL375" s="889"/>
      <c r="FSM375" s="889"/>
      <c r="FSN375" s="889"/>
      <c r="FSO375" s="889"/>
      <c r="FSP375" s="889"/>
      <c r="FSQ375" s="889"/>
      <c r="FSR375" s="890"/>
      <c r="FSS375" s="888"/>
      <c r="FST375" s="889"/>
      <c r="FSU375" s="889"/>
      <c r="FSV375" s="889"/>
      <c r="FSW375" s="889"/>
      <c r="FSX375" s="889"/>
      <c r="FSY375" s="889"/>
      <c r="FSZ375" s="890"/>
      <c r="FTA375" s="888"/>
      <c r="FTB375" s="889"/>
      <c r="FTC375" s="889"/>
      <c r="FTD375" s="889"/>
      <c r="FTE375" s="889"/>
      <c r="FTF375" s="889"/>
      <c r="FTG375" s="889"/>
      <c r="FTH375" s="890"/>
      <c r="FTI375" s="888"/>
      <c r="FTJ375" s="889"/>
      <c r="FTK375" s="889"/>
      <c r="FTL375" s="889"/>
      <c r="FTM375" s="889"/>
      <c r="FTN375" s="889"/>
      <c r="FTO375" s="889"/>
      <c r="FTP375" s="890"/>
      <c r="FTQ375" s="888"/>
      <c r="FTR375" s="889"/>
      <c r="FTS375" s="889"/>
      <c r="FTT375" s="889"/>
      <c r="FTU375" s="889"/>
      <c r="FTV375" s="889"/>
      <c r="FTW375" s="889"/>
      <c r="FTX375" s="890"/>
      <c r="FTY375" s="888"/>
      <c r="FTZ375" s="889"/>
      <c r="FUA375" s="889"/>
      <c r="FUB375" s="889"/>
      <c r="FUC375" s="889"/>
      <c r="FUD375" s="889"/>
      <c r="FUE375" s="889"/>
      <c r="FUF375" s="890"/>
      <c r="FUG375" s="888"/>
      <c r="FUH375" s="889"/>
      <c r="FUI375" s="889"/>
      <c r="FUJ375" s="889"/>
      <c r="FUK375" s="889"/>
      <c r="FUL375" s="889"/>
      <c r="FUM375" s="889"/>
      <c r="FUN375" s="890"/>
      <c r="FUO375" s="888"/>
      <c r="FUP375" s="889"/>
      <c r="FUQ375" s="889"/>
      <c r="FUR375" s="889"/>
      <c r="FUS375" s="889"/>
      <c r="FUT375" s="889"/>
      <c r="FUU375" s="889"/>
      <c r="FUV375" s="890"/>
      <c r="FUW375" s="888"/>
      <c r="FUX375" s="889"/>
      <c r="FUY375" s="889"/>
      <c r="FUZ375" s="889"/>
      <c r="FVA375" s="889"/>
      <c r="FVB375" s="889"/>
      <c r="FVC375" s="889"/>
      <c r="FVD375" s="890"/>
      <c r="FVE375" s="888"/>
      <c r="FVF375" s="889"/>
      <c r="FVG375" s="889"/>
      <c r="FVH375" s="889"/>
      <c r="FVI375" s="889"/>
      <c r="FVJ375" s="889"/>
      <c r="FVK375" s="889"/>
      <c r="FVL375" s="890"/>
      <c r="FVM375" s="888"/>
      <c r="FVN375" s="889"/>
      <c r="FVO375" s="889"/>
      <c r="FVP375" s="889"/>
      <c r="FVQ375" s="889"/>
      <c r="FVR375" s="889"/>
      <c r="FVS375" s="889"/>
      <c r="FVT375" s="890"/>
      <c r="FVU375" s="888"/>
      <c r="FVV375" s="889"/>
      <c r="FVW375" s="889"/>
      <c r="FVX375" s="889"/>
      <c r="FVY375" s="889"/>
      <c r="FVZ375" s="889"/>
      <c r="FWA375" s="889"/>
      <c r="FWB375" s="890"/>
      <c r="FWC375" s="888"/>
      <c r="FWD375" s="889"/>
      <c r="FWE375" s="889"/>
      <c r="FWF375" s="889"/>
      <c r="FWG375" s="889"/>
      <c r="FWH375" s="889"/>
      <c r="FWI375" s="889"/>
      <c r="FWJ375" s="890"/>
      <c r="FWK375" s="888"/>
      <c r="FWL375" s="889"/>
      <c r="FWM375" s="889"/>
      <c r="FWN375" s="889"/>
      <c r="FWO375" s="889"/>
      <c r="FWP375" s="889"/>
      <c r="FWQ375" s="889"/>
      <c r="FWR375" s="890"/>
      <c r="FWS375" s="888"/>
      <c r="FWT375" s="889"/>
      <c r="FWU375" s="889"/>
      <c r="FWV375" s="889"/>
      <c r="FWW375" s="889"/>
      <c r="FWX375" s="889"/>
      <c r="FWY375" s="889"/>
      <c r="FWZ375" s="890"/>
      <c r="FXA375" s="888"/>
      <c r="FXB375" s="889"/>
      <c r="FXC375" s="889"/>
      <c r="FXD375" s="889"/>
      <c r="FXE375" s="889"/>
      <c r="FXF375" s="889"/>
      <c r="FXG375" s="889"/>
      <c r="FXH375" s="890"/>
      <c r="FXI375" s="888"/>
      <c r="FXJ375" s="889"/>
      <c r="FXK375" s="889"/>
      <c r="FXL375" s="889"/>
      <c r="FXM375" s="889"/>
      <c r="FXN375" s="889"/>
      <c r="FXO375" s="889"/>
      <c r="FXP375" s="890"/>
      <c r="FXQ375" s="888"/>
      <c r="FXR375" s="889"/>
      <c r="FXS375" s="889"/>
      <c r="FXT375" s="889"/>
      <c r="FXU375" s="889"/>
      <c r="FXV375" s="889"/>
      <c r="FXW375" s="889"/>
      <c r="FXX375" s="890"/>
      <c r="FXY375" s="888"/>
      <c r="FXZ375" s="889"/>
      <c r="FYA375" s="889"/>
      <c r="FYB375" s="889"/>
      <c r="FYC375" s="889"/>
      <c r="FYD375" s="889"/>
      <c r="FYE375" s="889"/>
      <c r="FYF375" s="890"/>
      <c r="FYG375" s="888"/>
      <c r="FYH375" s="889"/>
      <c r="FYI375" s="889"/>
      <c r="FYJ375" s="889"/>
      <c r="FYK375" s="889"/>
      <c r="FYL375" s="889"/>
      <c r="FYM375" s="889"/>
      <c r="FYN375" s="890"/>
      <c r="FYO375" s="888"/>
      <c r="FYP375" s="889"/>
      <c r="FYQ375" s="889"/>
      <c r="FYR375" s="889"/>
      <c r="FYS375" s="889"/>
      <c r="FYT375" s="889"/>
      <c r="FYU375" s="889"/>
      <c r="FYV375" s="890"/>
      <c r="FYW375" s="888"/>
      <c r="FYX375" s="889"/>
      <c r="FYY375" s="889"/>
      <c r="FYZ375" s="889"/>
      <c r="FZA375" s="889"/>
      <c r="FZB375" s="889"/>
      <c r="FZC375" s="889"/>
      <c r="FZD375" s="890"/>
      <c r="FZE375" s="888"/>
      <c r="FZF375" s="889"/>
      <c r="FZG375" s="889"/>
      <c r="FZH375" s="889"/>
      <c r="FZI375" s="889"/>
      <c r="FZJ375" s="889"/>
      <c r="FZK375" s="889"/>
      <c r="FZL375" s="890"/>
      <c r="FZM375" s="888"/>
      <c r="FZN375" s="889"/>
      <c r="FZO375" s="889"/>
      <c r="FZP375" s="889"/>
      <c r="FZQ375" s="889"/>
      <c r="FZR375" s="889"/>
      <c r="FZS375" s="889"/>
      <c r="FZT375" s="890"/>
      <c r="FZU375" s="888"/>
      <c r="FZV375" s="889"/>
      <c r="FZW375" s="889"/>
      <c r="FZX375" s="889"/>
      <c r="FZY375" s="889"/>
      <c r="FZZ375" s="889"/>
      <c r="GAA375" s="889"/>
      <c r="GAB375" s="890"/>
      <c r="GAC375" s="888"/>
      <c r="GAD375" s="889"/>
      <c r="GAE375" s="889"/>
      <c r="GAF375" s="889"/>
      <c r="GAG375" s="889"/>
      <c r="GAH375" s="889"/>
      <c r="GAI375" s="889"/>
      <c r="GAJ375" s="890"/>
      <c r="GAK375" s="888"/>
      <c r="GAL375" s="889"/>
      <c r="GAM375" s="889"/>
      <c r="GAN375" s="889"/>
      <c r="GAO375" s="889"/>
      <c r="GAP375" s="889"/>
      <c r="GAQ375" s="889"/>
      <c r="GAR375" s="890"/>
      <c r="GAS375" s="888"/>
      <c r="GAT375" s="889"/>
      <c r="GAU375" s="889"/>
      <c r="GAV375" s="889"/>
      <c r="GAW375" s="889"/>
      <c r="GAX375" s="889"/>
      <c r="GAY375" s="889"/>
      <c r="GAZ375" s="890"/>
      <c r="GBA375" s="888"/>
      <c r="GBB375" s="889"/>
      <c r="GBC375" s="889"/>
      <c r="GBD375" s="889"/>
      <c r="GBE375" s="889"/>
      <c r="GBF375" s="889"/>
      <c r="GBG375" s="889"/>
      <c r="GBH375" s="890"/>
      <c r="GBI375" s="888"/>
      <c r="GBJ375" s="889"/>
      <c r="GBK375" s="889"/>
      <c r="GBL375" s="889"/>
      <c r="GBM375" s="889"/>
      <c r="GBN375" s="889"/>
      <c r="GBO375" s="889"/>
      <c r="GBP375" s="890"/>
      <c r="GBQ375" s="888"/>
      <c r="GBR375" s="889"/>
      <c r="GBS375" s="889"/>
      <c r="GBT375" s="889"/>
      <c r="GBU375" s="889"/>
      <c r="GBV375" s="889"/>
      <c r="GBW375" s="889"/>
      <c r="GBX375" s="890"/>
      <c r="GBY375" s="888"/>
      <c r="GBZ375" s="889"/>
      <c r="GCA375" s="889"/>
      <c r="GCB375" s="889"/>
      <c r="GCC375" s="889"/>
      <c r="GCD375" s="889"/>
      <c r="GCE375" s="889"/>
      <c r="GCF375" s="890"/>
      <c r="GCG375" s="888"/>
      <c r="GCH375" s="889"/>
      <c r="GCI375" s="889"/>
      <c r="GCJ375" s="889"/>
      <c r="GCK375" s="889"/>
      <c r="GCL375" s="889"/>
      <c r="GCM375" s="889"/>
      <c r="GCN375" s="890"/>
      <c r="GCO375" s="888"/>
      <c r="GCP375" s="889"/>
      <c r="GCQ375" s="889"/>
      <c r="GCR375" s="889"/>
      <c r="GCS375" s="889"/>
      <c r="GCT375" s="889"/>
      <c r="GCU375" s="889"/>
      <c r="GCV375" s="890"/>
      <c r="GCW375" s="888"/>
      <c r="GCX375" s="889"/>
      <c r="GCY375" s="889"/>
      <c r="GCZ375" s="889"/>
      <c r="GDA375" s="889"/>
      <c r="GDB375" s="889"/>
      <c r="GDC375" s="889"/>
      <c r="GDD375" s="890"/>
      <c r="GDE375" s="888"/>
      <c r="GDF375" s="889"/>
      <c r="GDG375" s="889"/>
      <c r="GDH375" s="889"/>
      <c r="GDI375" s="889"/>
      <c r="GDJ375" s="889"/>
      <c r="GDK375" s="889"/>
      <c r="GDL375" s="890"/>
      <c r="GDM375" s="888"/>
      <c r="GDN375" s="889"/>
      <c r="GDO375" s="889"/>
      <c r="GDP375" s="889"/>
      <c r="GDQ375" s="889"/>
      <c r="GDR375" s="889"/>
      <c r="GDS375" s="889"/>
      <c r="GDT375" s="890"/>
      <c r="GDU375" s="888"/>
      <c r="GDV375" s="889"/>
      <c r="GDW375" s="889"/>
      <c r="GDX375" s="889"/>
      <c r="GDY375" s="889"/>
      <c r="GDZ375" s="889"/>
      <c r="GEA375" s="889"/>
      <c r="GEB375" s="890"/>
      <c r="GEC375" s="888"/>
      <c r="GED375" s="889"/>
      <c r="GEE375" s="889"/>
      <c r="GEF375" s="889"/>
      <c r="GEG375" s="889"/>
      <c r="GEH375" s="889"/>
      <c r="GEI375" s="889"/>
      <c r="GEJ375" s="890"/>
      <c r="GEK375" s="888"/>
      <c r="GEL375" s="889"/>
      <c r="GEM375" s="889"/>
      <c r="GEN375" s="889"/>
      <c r="GEO375" s="889"/>
      <c r="GEP375" s="889"/>
      <c r="GEQ375" s="889"/>
      <c r="GER375" s="890"/>
      <c r="GES375" s="888"/>
      <c r="GET375" s="889"/>
      <c r="GEU375" s="889"/>
      <c r="GEV375" s="889"/>
      <c r="GEW375" s="889"/>
      <c r="GEX375" s="889"/>
      <c r="GEY375" s="889"/>
      <c r="GEZ375" s="890"/>
      <c r="GFA375" s="888"/>
      <c r="GFB375" s="889"/>
      <c r="GFC375" s="889"/>
      <c r="GFD375" s="889"/>
      <c r="GFE375" s="889"/>
      <c r="GFF375" s="889"/>
      <c r="GFG375" s="889"/>
      <c r="GFH375" s="890"/>
      <c r="GFI375" s="888"/>
      <c r="GFJ375" s="889"/>
      <c r="GFK375" s="889"/>
      <c r="GFL375" s="889"/>
      <c r="GFM375" s="889"/>
      <c r="GFN375" s="889"/>
      <c r="GFO375" s="889"/>
      <c r="GFP375" s="890"/>
      <c r="GFQ375" s="888"/>
      <c r="GFR375" s="889"/>
      <c r="GFS375" s="889"/>
      <c r="GFT375" s="889"/>
      <c r="GFU375" s="889"/>
      <c r="GFV375" s="889"/>
      <c r="GFW375" s="889"/>
      <c r="GFX375" s="890"/>
      <c r="GFY375" s="888"/>
      <c r="GFZ375" s="889"/>
      <c r="GGA375" s="889"/>
      <c r="GGB375" s="889"/>
      <c r="GGC375" s="889"/>
      <c r="GGD375" s="889"/>
      <c r="GGE375" s="889"/>
      <c r="GGF375" s="890"/>
      <c r="GGG375" s="888"/>
      <c r="GGH375" s="889"/>
      <c r="GGI375" s="889"/>
      <c r="GGJ375" s="889"/>
      <c r="GGK375" s="889"/>
      <c r="GGL375" s="889"/>
      <c r="GGM375" s="889"/>
      <c r="GGN375" s="890"/>
      <c r="GGO375" s="888"/>
      <c r="GGP375" s="889"/>
      <c r="GGQ375" s="889"/>
      <c r="GGR375" s="889"/>
      <c r="GGS375" s="889"/>
      <c r="GGT375" s="889"/>
      <c r="GGU375" s="889"/>
      <c r="GGV375" s="890"/>
      <c r="GGW375" s="888"/>
      <c r="GGX375" s="889"/>
      <c r="GGY375" s="889"/>
      <c r="GGZ375" s="889"/>
      <c r="GHA375" s="889"/>
      <c r="GHB375" s="889"/>
      <c r="GHC375" s="889"/>
      <c r="GHD375" s="890"/>
      <c r="GHE375" s="888"/>
      <c r="GHF375" s="889"/>
      <c r="GHG375" s="889"/>
      <c r="GHH375" s="889"/>
      <c r="GHI375" s="889"/>
      <c r="GHJ375" s="889"/>
      <c r="GHK375" s="889"/>
      <c r="GHL375" s="890"/>
      <c r="GHM375" s="888"/>
      <c r="GHN375" s="889"/>
      <c r="GHO375" s="889"/>
      <c r="GHP375" s="889"/>
      <c r="GHQ375" s="889"/>
      <c r="GHR375" s="889"/>
      <c r="GHS375" s="889"/>
      <c r="GHT375" s="890"/>
      <c r="GHU375" s="888"/>
      <c r="GHV375" s="889"/>
      <c r="GHW375" s="889"/>
      <c r="GHX375" s="889"/>
      <c r="GHY375" s="889"/>
      <c r="GHZ375" s="889"/>
      <c r="GIA375" s="889"/>
      <c r="GIB375" s="890"/>
      <c r="GIC375" s="888"/>
      <c r="GID375" s="889"/>
      <c r="GIE375" s="889"/>
      <c r="GIF375" s="889"/>
      <c r="GIG375" s="889"/>
      <c r="GIH375" s="889"/>
      <c r="GII375" s="889"/>
      <c r="GIJ375" s="890"/>
      <c r="GIK375" s="888"/>
      <c r="GIL375" s="889"/>
      <c r="GIM375" s="889"/>
      <c r="GIN375" s="889"/>
      <c r="GIO375" s="889"/>
      <c r="GIP375" s="889"/>
      <c r="GIQ375" s="889"/>
      <c r="GIR375" s="890"/>
      <c r="GIS375" s="888"/>
      <c r="GIT375" s="889"/>
      <c r="GIU375" s="889"/>
      <c r="GIV375" s="889"/>
      <c r="GIW375" s="889"/>
      <c r="GIX375" s="889"/>
      <c r="GIY375" s="889"/>
      <c r="GIZ375" s="890"/>
      <c r="GJA375" s="888"/>
      <c r="GJB375" s="889"/>
      <c r="GJC375" s="889"/>
      <c r="GJD375" s="889"/>
      <c r="GJE375" s="889"/>
      <c r="GJF375" s="889"/>
      <c r="GJG375" s="889"/>
      <c r="GJH375" s="890"/>
      <c r="GJI375" s="888"/>
      <c r="GJJ375" s="889"/>
      <c r="GJK375" s="889"/>
      <c r="GJL375" s="889"/>
      <c r="GJM375" s="889"/>
      <c r="GJN375" s="889"/>
      <c r="GJO375" s="889"/>
      <c r="GJP375" s="890"/>
      <c r="GJQ375" s="888"/>
      <c r="GJR375" s="889"/>
      <c r="GJS375" s="889"/>
      <c r="GJT375" s="889"/>
      <c r="GJU375" s="889"/>
      <c r="GJV375" s="889"/>
      <c r="GJW375" s="889"/>
      <c r="GJX375" s="890"/>
      <c r="GJY375" s="888"/>
      <c r="GJZ375" s="889"/>
      <c r="GKA375" s="889"/>
      <c r="GKB375" s="889"/>
      <c r="GKC375" s="889"/>
      <c r="GKD375" s="889"/>
      <c r="GKE375" s="889"/>
      <c r="GKF375" s="890"/>
      <c r="GKG375" s="888"/>
      <c r="GKH375" s="889"/>
      <c r="GKI375" s="889"/>
      <c r="GKJ375" s="889"/>
      <c r="GKK375" s="889"/>
      <c r="GKL375" s="889"/>
      <c r="GKM375" s="889"/>
      <c r="GKN375" s="890"/>
      <c r="GKO375" s="888"/>
      <c r="GKP375" s="889"/>
      <c r="GKQ375" s="889"/>
      <c r="GKR375" s="889"/>
      <c r="GKS375" s="889"/>
      <c r="GKT375" s="889"/>
      <c r="GKU375" s="889"/>
      <c r="GKV375" s="890"/>
      <c r="GKW375" s="888"/>
      <c r="GKX375" s="889"/>
      <c r="GKY375" s="889"/>
      <c r="GKZ375" s="889"/>
      <c r="GLA375" s="889"/>
      <c r="GLB375" s="889"/>
      <c r="GLC375" s="889"/>
      <c r="GLD375" s="890"/>
      <c r="GLE375" s="888"/>
      <c r="GLF375" s="889"/>
      <c r="GLG375" s="889"/>
      <c r="GLH375" s="889"/>
      <c r="GLI375" s="889"/>
      <c r="GLJ375" s="889"/>
      <c r="GLK375" s="889"/>
      <c r="GLL375" s="890"/>
      <c r="GLM375" s="888"/>
      <c r="GLN375" s="889"/>
      <c r="GLO375" s="889"/>
      <c r="GLP375" s="889"/>
      <c r="GLQ375" s="889"/>
      <c r="GLR375" s="889"/>
      <c r="GLS375" s="889"/>
      <c r="GLT375" s="890"/>
      <c r="GLU375" s="888"/>
      <c r="GLV375" s="889"/>
      <c r="GLW375" s="889"/>
      <c r="GLX375" s="889"/>
      <c r="GLY375" s="889"/>
      <c r="GLZ375" s="889"/>
      <c r="GMA375" s="889"/>
      <c r="GMB375" s="890"/>
      <c r="GMC375" s="888"/>
      <c r="GMD375" s="889"/>
      <c r="GME375" s="889"/>
      <c r="GMF375" s="889"/>
      <c r="GMG375" s="889"/>
      <c r="GMH375" s="889"/>
      <c r="GMI375" s="889"/>
      <c r="GMJ375" s="890"/>
      <c r="GMK375" s="888"/>
      <c r="GML375" s="889"/>
      <c r="GMM375" s="889"/>
      <c r="GMN375" s="889"/>
      <c r="GMO375" s="889"/>
      <c r="GMP375" s="889"/>
      <c r="GMQ375" s="889"/>
      <c r="GMR375" s="890"/>
      <c r="GMS375" s="888"/>
      <c r="GMT375" s="889"/>
      <c r="GMU375" s="889"/>
      <c r="GMV375" s="889"/>
      <c r="GMW375" s="889"/>
      <c r="GMX375" s="889"/>
      <c r="GMY375" s="889"/>
      <c r="GMZ375" s="890"/>
      <c r="GNA375" s="888"/>
      <c r="GNB375" s="889"/>
      <c r="GNC375" s="889"/>
      <c r="GND375" s="889"/>
      <c r="GNE375" s="889"/>
      <c r="GNF375" s="889"/>
      <c r="GNG375" s="889"/>
      <c r="GNH375" s="890"/>
      <c r="GNI375" s="888"/>
      <c r="GNJ375" s="889"/>
      <c r="GNK375" s="889"/>
      <c r="GNL375" s="889"/>
      <c r="GNM375" s="889"/>
      <c r="GNN375" s="889"/>
      <c r="GNO375" s="889"/>
      <c r="GNP375" s="890"/>
      <c r="GNQ375" s="888"/>
      <c r="GNR375" s="889"/>
      <c r="GNS375" s="889"/>
      <c r="GNT375" s="889"/>
      <c r="GNU375" s="889"/>
      <c r="GNV375" s="889"/>
      <c r="GNW375" s="889"/>
      <c r="GNX375" s="890"/>
      <c r="GNY375" s="888"/>
      <c r="GNZ375" s="889"/>
      <c r="GOA375" s="889"/>
      <c r="GOB375" s="889"/>
      <c r="GOC375" s="889"/>
      <c r="GOD375" s="889"/>
      <c r="GOE375" s="889"/>
      <c r="GOF375" s="890"/>
      <c r="GOG375" s="888"/>
      <c r="GOH375" s="889"/>
      <c r="GOI375" s="889"/>
      <c r="GOJ375" s="889"/>
      <c r="GOK375" s="889"/>
      <c r="GOL375" s="889"/>
      <c r="GOM375" s="889"/>
      <c r="GON375" s="890"/>
      <c r="GOO375" s="888"/>
      <c r="GOP375" s="889"/>
      <c r="GOQ375" s="889"/>
      <c r="GOR375" s="889"/>
      <c r="GOS375" s="889"/>
      <c r="GOT375" s="889"/>
      <c r="GOU375" s="889"/>
      <c r="GOV375" s="890"/>
      <c r="GOW375" s="888"/>
      <c r="GOX375" s="889"/>
      <c r="GOY375" s="889"/>
      <c r="GOZ375" s="889"/>
      <c r="GPA375" s="889"/>
      <c r="GPB375" s="889"/>
      <c r="GPC375" s="889"/>
      <c r="GPD375" s="890"/>
      <c r="GPE375" s="888"/>
      <c r="GPF375" s="889"/>
      <c r="GPG375" s="889"/>
      <c r="GPH375" s="889"/>
      <c r="GPI375" s="889"/>
      <c r="GPJ375" s="889"/>
      <c r="GPK375" s="889"/>
      <c r="GPL375" s="890"/>
      <c r="GPM375" s="888"/>
      <c r="GPN375" s="889"/>
      <c r="GPO375" s="889"/>
      <c r="GPP375" s="889"/>
      <c r="GPQ375" s="889"/>
      <c r="GPR375" s="889"/>
      <c r="GPS375" s="889"/>
      <c r="GPT375" s="890"/>
      <c r="GPU375" s="888"/>
      <c r="GPV375" s="889"/>
      <c r="GPW375" s="889"/>
      <c r="GPX375" s="889"/>
      <c r="GPY375" s="889"/>
      <c r="GPZ375" s="889"/>
      <c r="GQA375" s="889"/>
      <c r="GQB375" s="890"/>
      <c r="GQC375" s="888"/>
      <c r="GQD375" s="889"/>
      <c r="GQE375" s="889"/>
      <c r="GQF375" s="889"/>
      <c r="GQG375" s="889"/>
      <c r="GQH375" s="889"/>
      <c r="GQI375" s="889"/>
      <c r="GQJ375" s="890"/>
      <c r="GQK375" s="888"/>
      <c r="GQL375" s="889"/>
      <c r="GQM375" s="889"/>
      <c r="GQN375" s="889"/>
      <c r="GQO375" s="889"/>
      <c r="GQP375" s="889"/>
      <c r="GQQ375" s="889"/>
      <c r="GQR375" s="890"/>
      <c r="GQS375" s="888"/>
      <c r="GQT375" s="889"/>
      <c r="GQU375" s="889"/>
      <c r="GQV375" s="889"/>
      <c r="GQW375" s="889"/>
      <c r="GQX375" s="889"/>
      <c r="GQY375" s="889"/>
      <c r="GQZ375" s="890"/>
      <c r="GRA375" s="888"/>
      <c r="GRB375" s="889"/>
      <c r="GRC375" s="889"/>
      <c r="GRD375" s="889"/>
      <c r="GRE375" s="889"/>
      <c r="GRF375" s="889"/>
      <c r="GRG375" s="889"/>
      <c r="GRH375" s="890"/>
      <c r="GRI375" s="888"/>
      <c r="GRJ375" s="889"/>
      <c r="GRK375" s="889"/>
      <c r="GRL375" s="889"/>
      <c r="GRM375" s="889"/>
      <c r="GRN375" s="889"/>
      <c r="GRO375" s="889"/>
      <c r="GRP375" s="890"/>
      <c r="GRQ375" s="888"/>
      <c r="GRR375" s="889"/>
      <c r="GRS375" s="889"/>
      <c r="GRT375" s="889"/>
      <c r="GRU375" s="889"/>
      <c r="GRV375" s="889"/>
      <c r="GRW375" s="889"/>
      <c r="GRX375" s="890"/>
      <c r="GRY375" s="888"/>
      <c r="GRZ375" s="889"/>
      <c r="GSA375" s="889"/>
      <c r="GSB375" s="889"/>
      <c r="GSC375" s="889"/>
      <c r="GSD375" s="889"/>
      <c r="GSE375" s="889"/>
      <c r="GSF375" s="890"/>
      <c r="GSG375" s="888"/>
      <c r="GSH375" s="889"/>
      <c r="GSI375" s="889"/>
      <c r="GSJ375" s="889"/>
      <c r="GSK375" s="889"/>
      <c r="GSL375" s="889"/>
      <c r="GSM375" s="889"/>
      <c r="GSN375" s="890"/>
      <c r="GSO375" s="888"/>
      <c r="GSP375" s="889"/>
      <c r="GSQ375" s="889"/>
      <c r="GSR375" s="889"/>
      <c r="GSS375" s="889"/>
      <c r="GST375" s="889"/>
      <c r="GSU375" s="889"/>
      <c r="GSV375" s="890"/>
      <c r="GSW375" s="888"/>
      <c r="GSX375" s="889"/>
      <c r="GSY375" s="889"/>
      <c r="GSZ375" s="889"/>
      <c r="GTA375" s="889"/>
      <c r="GTB375" s="889"/>
      <c r="GTC375" s="889"/>
      <c r="GTD375" s="890"/>
      <c r="GTE375" s="888"/>
      <c r="GTF375" s="889"/>
      <c r="GTG375" s="889"/>
      <c r="GTH375" s="889"/>
      <c r="GTI375" s="889"/>
      <c r="GTJ375" s="889"/>
      <c r="GTK375" s="889"/>
      <c r="GTL375" s="890"/>
      <c r="GTM375" s="888"/>
      <c r="GTN375" s="889"/>
      <c r="GTO375" s="889"/>
      <c r="GTP375" s="889"/>
      <c r="GTQ375" s="889"/>
      <c r="GTR375" s="889"/>
      <c r="GTS375" s="889"/>
      <c r="GTT375" s="890"/>
      <c r="GTU375" s="888"/>
      <c r="GTV375" s="889"/>
      <c r="GTW375" s="889"/>
      <c r="GTX375" s="889"/>
      <c r="GTY375" s="889"/>
      <c r="GTZ375" s="889"/>
      <c r="GUA375" s="889"/>
      <c r="GUB375" s="890"/>
      <c r="GUC375" s="888"/>
      <c r="GUD375" s="889"/>
      <c r="GUE375" s="889"/>
      <c r="GUF375" s="889"/>
      <c r="GUG375" s="889"/>
      <c r="GUH375" s="889"/>
      <c r="GUI375" s="889"/>
      <c r="GUJ375" s="890"/>
      <c r="GUK375" s="888"/>
      <c r="GUL375" s="889"/>
      <c r="GUM375" s="889"/>
      <c r="GUN375" s="889"/>
      <c r="GUO375" s="889"/>
      <c r="GUP375" s="889"/>
      <c r="GUQ375" s="889"/>
      <c r="GUR375" s="890"/>
      <c r="GUS375" s="888"/>
      <c r="GUT375" s="889"/>
      <c r="GUU375" s="889"/>
      <c r="GUV375" s="889"/>
      <c r="GUW375" s="889"/>
      <c r="GUX375" s="889"/>
      <c r="GUY375" s="889"/>
      <c r="GUZ375" s="890"/>
      <c r="GVA375" s="888"/>
      <c r="GVB375" s="889"/>
      <c r="GVC375" s="889"/>
      <c r="GVD375" s="889"/>
      <c r="GVE375" s="889"/>
      <c r="GVF375" s="889"/>
      <c r="GVG375" s="889"/>
      <c r="GVH375" s="890"/>
      <c r="GVI375" s="888"/>
      <c r="GVJ375" s="889"/>
      <c r="GVK375" s="889"/>
      <c r="GVL375" s="889"/>
      <c r="GVM375" s="889"/>
      <c r="GVN375" s="889"/>
      <c r="GVO375" s="889"/>
      <c r="GVP375" s="890"/>
      <c r="GVQ375" s="888"/>
      <c r="GVR375" s="889"/>
      <c r="GVS375" s="889"/>
      <c r="GVT375" s="889"/>
      <c r="GVU375" s="889"/>
      <c r="GVV375" s="889"/>
      <c r="GVW375" s="889"/>
      <c r="GVX375" s="890"/>
      <c r="GVY375" s="888"/>
      <c r="GVZ375" s="889"/>
      <c r="GWA375" s="889"/>
      <c r="GWB375" s="889"/>
      <c r="GWC375" s="889"/>
      <c r="GWD375" s="889"/>
      <c r="GWE375" s="889"/>
      <c r="GWF375" s="890"/>
      <c r="GWG375" s="888"/>
      <c r="GWH375" s="889"/>
      <c r="GWI375" s="889"/>
      <c r="GWJ375" s="889"/>
      <c r="GWK375" s="889"/>
      <c r="GWL375" s="889"/>
      <c r="GWM375" s="889"/>
      <c r="GWN375" s="890"/>
      <c r="GWO375" s="888"/>
      <c r="GWP375" s="889"/>
      <c r="GWQ375" s="889"/>
      <c r="GWR375" s="889"/>
      <c r="GWS375" s="889"/>
      <c r="GWT375" s="889"/>
      <c r="GWU375" s="889"/>
      <c r="GWV375" s="890"/>
      <c r="GWW375" s="888"/>
      <c r="GWX375" s="889"/>
      <c r="GWY375" s="889"/>
      <c r="GWZ375" s="889"/>
      <c r="GXA375" s="889"/>
      <c r="GXB375" s="889"/>
      <c r="GXC375" s="889"/>
      <c r="GXD375" s="890"/>
      <c r="GXE375" s="888"/>
      <c r="GXF375" s="889"/>
      <c r="GXG375" s="889"/>
      <c r="GXH375" s="889"/>
      <c r="GXI375" s="889"/>
      <c r="GXJ375" s="889"/>
      <c r="GXK375" s="889"/>
      <c r="GXL375" s="890"/>
      <c r="GXM375" s="888"/>
      <c r="GXN375" s="889"/>
      <c r="GXO375" s="889"/>
      <c r="GXP375" s="889"/>
      <c r="GXQ375" s="889"/>
      <c r="GXR375" s="889"/>
      <c r="GXS375" s="889"/>
      <c r="GXT375" s="890"/>
      <c r="GXU375" s="888"/>
      <c r="GXV375" s="889"/>
      <c r="GXW375" s="889"/>
      <c r="GXX375" s="889"/>
      <c r="GXY375" s="889"/>
      <c r="GXZ375" s="889"/>
      <c r="GYA375" s="889"/>
      <c r="GYB375" s="890"/>
      <c r="GYC375" s="888"/>
      <c r="GYD375" s="889"/>
      <c r="GYE375" s="889"/>
      <c r="GYF375" s="889"/>
      <c r="GYG375" s="889"/>
      <c r="GYH375" s="889"/>
      <c r="GYI375" s="889"/>
      <c r="GYJ375" s="890"/>
      <c r="GYK375" s="888"/>
      <c r="GYL375" s="889"/>
      <c r="GYM375" s="889"/>
      <c r="GYN375" s="889"/>
      <c r="GYO375" s="889"/>
      <c r="GYP375" s="889"/>
      <c r="GYQ375" s="889"/>
      <c r="GYR375" s="890"/>
      <c r="GYS375" s="888"/>
      <c r="GYT375" s="889"/>
      <c r="GYU375" s="889"/>
      <c r="GYV375" s="889"/>
      <c r="GYW375" s="889"/>
      <c r="GYX375" s="889"/>
      <c r="GYY375" s="889"/>
      <c r="GYZ375" s="890"/>
      <c r="GZA375" s="888"/>
      <c r="GZB375" s="889"/>
      <c r="GZC375" s="889"/>
      <c r="GZD375" s="889"/>
      <c r="GZE375" s="889"/>
      <c r="GZF375" s="889"/>
      <c r="GZG375" s="889"/>
      <c r="GZH375" s="890"/>
      <c r="GZI375" s="888"/>
      <c r="GZJ375" s="889"/>
      <c r="GZK375" s="889"/>
      <c r="GZL375" s="889"/>
      <c r="GZM375" s="889"/>
      <c r="GZN375" s="889"/>
      <c r="GZO375" s="889"/>
      <c r="GZP375" s="890"/>
      <c r="GZQ375" s="888"/>
      <c r="GZR375" s="889"/>
      <c r="GZS375" s="889"/>
      <c r="GZT375" s="889"/>
      <c r="GZU375" s="889"/>
      <c r="GZV375" s="889"/>
      <c r="GZW375" s="889"/>
      <c r="GZX375" s="890"/>
      <c r="GZY375" s="888"/>
      <c r="GZZ375" s="889"/>
      <c r="HAA375" s="889"/>
      <c r="HAB375" s="889"/>
      <c r="HAC375" s="889"/>
      <c r="HAD375" s="889"/>
      <c r="HAE375" s="889"/>
      <c r="HAF375" s="890"/>
      <c r="HAG375" s="888"/>
      <c r="HAH375" s="889"/>
      <c r="HAI375" s="889"/>
      <c r="HAJ375" s="889"/>
      <c r="HAK375" s="889"/>
      <c r="HAL375" s="889"/>
      <c r="HAM375" s="889"/>
      <c r="HAN375" s="890"/>
      <c r="HAO375" s="888"/>
      <c r="HAP375" s="889"/>
      <c r="HAQ375" s="889"/>
      <c r="HAR375" s="889"/>
      <c r="HAS375" s="889"/>
      <c r="HAT375" s="889"/>
      <c r="HAU375" s="889"/>
      <c r="HAV375" s="890"/>
      <c r="HAW375" s="888"/>
      <c r="HAX375" s="889"/>
      <c r="HAY375" s="889"/>
      <c r="HAZ375" s="889"/>
      <c r="HBA375" s="889"/>
      <c r="HBB375" s="889"/>
      <c r="HBC375" s="889"/>
      <c r="HBD375" s="890"/>
      <c r="HBE375" s="888"/>
      <c r="HBF375" s="889"/>
      <c r="HBG375" s="889"/>
      <c r="HBH375" s="889"/>
      <c r="HBI375" s="889"/>
      <c r="HBJ375" s="889"/>
      <c r="HBK375" s="889"/>
      <c r="HBL375" s="890"/>
      <c r="HBM375" s="888"/>
      <c r="HBN375" s="889"/>
      <c r="HBO375" s="889"/>
      <c r="HBP375" s="889"/>
      <c r="HBQ375" s="889"/>
      <c r="HBR375" s="889"/>
      <c r="HBS375" s="889"/>
      <c r="HBT375" s="890"/>
      <c r="HBU375" s="888"/>
      <c r="HBV375" s="889"/>
      <c r="HBW375" s="889"/>
      <c r="HBX375" s="889"/>
      <c r="HBY375" s="889"/>
      <c r="HBZ375" s="889"/>
      <c r="HCA375" s="889"/>
      <c r="HCB375" s="890"/>
      <c r="HCC375" s="888"/>
      <c r="HCD375" s="889"/>
      <c r="HCE375" s="889"/>
      <c r="HCF375" s="889"/>
      <c r="HCG375" s="889"/>
      <c r="HCH375" s="889"/>
      <c r="HCI375" s="889"/>
      <c r="HCJ375" s="890"/>
      <c r="HCK375" s="888"/>
      <c r="HCL375" s="889"/>
      <c r="HCM375" s="889"/>
      <c r="HCN375" s="889"/>
      <c r="HCO375" s="889"/>
      <c r="HCP375" s="889"/>
      <c r="HCQ375" s="889"/>
      <c r="HCR375" s="890"/>
      <c r="HCS375" s="888"/>
      <c r="HCT375" s="889"/>
      <c r="HCU375" s="889"/>
      <c r="HCV375" s="889"/>
      <c r="HCW375" s="889"/>
      <c r="HCX375" s="889"/>
      <c r="HCY375" s="889"/>
      <c r="HCZ375" s="890"/>
      <c r="HDA375" s="888"/>
      <c r="HDB375" s="889"/>
      <c r="HDC375" s="889"/>
      <c r="HDD375" s="889"/>
      <c r="HDE375" s="889"/>
      <c r="HDF375" s="889"/>
      <c r="HDG375" s="889"/>
      <c r="HDH375" s="890"/>
      <c r="HDI375" s="888"/>
      <c r="HDJ375" s="889"/>
      <c r="HDK375" s="889"/>
      <c r="HDL375" s="889"/>
      <c r="HDM375" s="889"/>
      <c r="HDN375" s="889"/>
      <c r="HDO375" s="889"/>
      <c r="HDP375" s="890"/>
      <c r="HDQ375" s="888"/>
      <c r="HDR375" s="889"/>
      <c r="HDS375" s="889"/>
      <c r="HDT375" s="889"/>
      <c r="HDU375" s="889"/>
      <c r="HDV375" s="889"/>
      <c r="HDW375" s="889"/>
      <c r="HDX375" s="890"/>
      <c r="HDY375" s="888"/>
      <c r="HDZ375" s="889"/>
      <c r="HEA375" s="889"/>
      <c r="HEB375" s="889"/>
      <c r="HEC375" s="889"/>
      <c r="HED375" s="889"/>
      <c r="HEE375" s="889"/>
      <c r="HEF375" s="890"/>
      <c r="HEG375" s="888"/>
      <c r="HEH375" s="889"/>
      <c r="HEI375" s="889"/>
      <c r="HEJ375" s="889"/>
      <c r="HEK375" s="889"/>
      <c r="HEL375" s="889"/>
      <c r="HEM375" s="889"/>
      <c r="HEN375" s="890"/>
      <c r="HEO375" s="888"/>
      <c r="HEP375" s="889"/>
      <c r="HEQ375" s="889"/>
      <c r="HER375" s="889"/>
      <c r="HES375" s="889"/>
      <c r="HET375" s="889"/>
      <c r="HEU375" s="889"/>
      <c r="HEV375" s="890"/>
      <c r="HEW375" s="888"/>
      <c r="HEX375" s="889"/>
      <c r="HEY375" s="889"/>
      <c r="HEZ375" s="889"/>
      <c r="HFA375" s="889"/>
      <c r="HFB375" s="889"/>
      <c r="HFC375" s="889"/>
      <c r="HFD375" s="890"/>
      <c r="HFE375" s="888"/>
      <c r="HFF375" s="889"/>
      <c r="HFG375" s="889"/>
      <c r="HFH375" s="889"/>
      <c r="HFI375" s="889"/>
      <c r="HFJ375" s="889"/>
      <c r="HFK375" s="889"/>
      <c r="HFL375" s="890"/>
      <c r="HFM375" s="888"/>
      <c r="HFN375" s="889"/>
      <c r="HFO375" s="889"/>
      <c r="HFP375" s="889"/>
      <c r="HFQ375" s="889"/>
      <c r="HFR375" s="889"/>
      <c r="HFS375" s="889"/>
      <c r="HFT375" s="890"/>
      <c r="HFU375" s="888"/>
      <c r="HFV375" s="889"/>
      <c r="HFW375" s="889"/>
      <c r="HFX375" s="889"/>
      <c r="HFY375" s="889"/>
      <c r="HFZ375" s="889"/>
      <c r="HGA375" s="889"/>
      <c r="HGB375" s="890"/>
      <c r="HGC375" s="888"/>
      <c r="HGD375" s="889"/>
      <c r="HGE375" s="889"/>
      <c r="HGF375" s="889"/>
      <c r="HGG375" s="889"/>
      <c r="HGH375" s="889"/>
      <c r="HGI375" s="889"/>
      <c r="HGJ375" s="890"/>
      <c r="HGK375" s="888"/>
      <c r="HGL375" s="889"/>
      <c r="HGM375" s="889"/>
      <c r="HGN375" s="889"/>
      <c r="HGO375" s="889"/>
      <c r="HGP375" s="889"/>
      <c r="HGQ375" s="889"/>
      <c r="HGR375" s="890"/>
      <c r="HGS375" s="888"/>
      <c r="HGT375" s="889"/>
      <c r="HGU375" s="889"/>
      <c r="HGV375" s="889"/>
      <c r="HGW375" s="889"/>
      <c r="HGX375" s="889"/>
      <c r="HGY375" s="889"/>
      <c r="HGZ375" s="890"/>
      <c r="HHA375" s="888"/>
      <c r="HHB375" s="889"/>
      <c r="HHC375" s="889"/>
      <c r="HHD375" s="889"/>
      <c r="HHE375" s="889"/>
      <c r="HHF375" s="889"/>
      <c r="HHG375" s="889"/>
      <c r="HHH375" s="890"/>
      <c r="HHI375" s="888"/>
      <c r="HHJ375" s="889"/>
      <c r="HHK375" s="889"/>
      <c r="HHL375" s="889"/>
      <c r="HHM375" s="889"/>
      <c r="HHN375" s="889"/>
      <c r="HHO375" s="889"/>
      <c r="HHP375" s="890"/>
      <c r="HHQ375" s="888"/>
      <c r="HHR375" s="889"/>
      <c r="HHS375" s="889"/>
      <c r="HHT375" s="889"/>
      <c r="HHU375" s="889"/>
      <c r="HHV375" s="889"/>
      <c r="HHW375" s="889"/>
      <c r="HHX375" s="890"/>
      <c r="HHY375" s="888"/>
      <c r="HHZ375" s="889"/>
      <c r="HIA375" s="889"/>
      <c r="HIB375" s="889"/>
      <c r="HIC375" s="889"/>
      <c r="HID375" s="889"/>
      <c r="HIE375" s="889"/>
      <c r="HIF375" s="890"/>
      <c r="HIG375" s="888"/>
      <c r="HIH375" s="889"/>
      <c r="HII375" s="889"/>
      <c r="HIJ375" s="889"/>
      <c r="HIK375" s="889"/>
      <c r="HIL375" s="889"/>
      <c r="HIM375" s="889"/>
      <c r="HIN375" s="890"/>
      <c r="HIO375" s="888"/>
      <c r="HIP375" s="889"/>
      <c r="HIQ375" s="889"/>
      <c r="HIR375" s="889"/>
      <c r="HIS375" s="889"/>
      <c r="HIT375" s="889"/>
      <c r="HIU375" s="889"/>
      <c r="HIV375" s="890"/>
      <c r="HIW375" s="888"/>
      <c r="HIX375" s="889"/>
      <c r="HIY375" s="889"/>
      <c r="HIZ375" s="889"/>
      <c r="HJA375" s="889"/>
      <c r="HJB375" s="889"/>
      <c r="HJC375" s="889"/>
      <c r="HJD375" s="890"/>
      <c r="HJE375" s="888"/>
      <c r="HJF375" s="889"/>
      <c r="HJG375" s="889"/>
      <c r="HJH375" s="889"/>
      <c r="HJI375" s="889"/>
      <c r="HJJ375" s="889"/>
      <c r="HJK375" s="889"/>
      <c r="HJL375" s="890"/>
      <c r="HJM375" s="888"/>
      <c r="HJN375" s="889"/>
      <c r="HJO375" s="889"/>
      <c r="HJP375" s="889"/>
      <c r="HJQ375" s="889"/>
      <c r="HJR375" s="889"/>
      <c r="HJS375" s="889"/>
      <c r="HJT375" s="890"/>
      <c r="HJU375" s="888"/>
      <c r="HJV375" s="889"/>
      <c r="HJW375" s="889"/>
      <c r="HJX375" s="889"/>
      <c r="HJY375" s="889"/>
      <c r="HJZ375" s="889"/>
      <c r="HKA375" s="889"/>
      <c r="HKB375" s="890"/>
      <c r="HKC375" s="888"/>
      <c r="HKD375" s="889"/>
      <c r="HKE375" s="889"/>
      <c r="HKF375" s="889"/>
      <c r="HKG375" s="889"/>
      <c r="HKH375" s="889"/>
      <c r="HKI375" s="889"/>
      <c r="HKJ375" s="890"/>
      <c r="HKK375" s="888"/>
      <c r="HKL375" s="889"/>
      <c r="HKM375" s="889"/>
      <c r="HKN375" s="889"/>
      <c r="HKO375" s="889"/>
      <c r="HKP375" s="889"/>
      <c r="HKQ375" s="889"/>
      <c r="HKR375" s="890"/>
      <c r="HKS375" s="888"/>
      <c r="HKT375" s="889"/>
      <c r="HKU375" s="889"/>
      <c r="HKV375" s="889"/>
      <c r="HKW375" s="889"/>
      <c r="HKX375" s="889"/>
      <c r="HKY375" s="889"/>
      <c r="HKZ375" s="890"/>
      <c r="HLA375" s="888"/>
      <c r="HLB375" s="889"/>
      <c r="HLC375" s="889"/>
      <c r="HLD375" s="889"/>
      <c r="HLE375" s="889"/>
      <c r="HLF375" s="889"/>
      <c r="HLG375" s="889"/>
      <c r="HLH375" s="890"/>
      <c r="HLI375" s="888"/>
      <c r="HLJ375" s="889"/>
      <c r="HLK375" s="889"/>
      <c r="HLL375" s="889"/>
      <c r="HLM375" s="889"/>
      <c r="HLN375" s="889"/>
      <c r="HLO375" s="889"/>
      <c r="HLP375" s="890"/>
      <c r="HLQ375" s="888"/>
      <c r="HLR375" s="889"/>
      <c r="HLS375" s="889"/>
      <c r="HLT375" s="889"/>
      <c r="HLU375" s="889"/>
      <c r="HLV375" s="889"/>
      <c r="HLW375" s="889"/>
      <c r="HLX375" s="890"/>
      <c r="HLY375" s="888"/>
      <c r="HLZ375" s="889"/>
      <c r="HMA375" s="889"/>
      <c r="HMB375" s="889"/>
      <c r="HMC375" s="889"/>
      <c r="HMD375" s="889"/>
      <c r="HME375" s="889"/>
      <c r="HMF375" s="890"/>
      <c r="HMG375" s="888"/>
      <c r="HMH375" s="889"/>
      <c r="HMI375" s="889"/>
      <c r="HMJ375" s="889"/>
      <c r="HMK375" s="889"/>
      <c r="HML375" s="889"/>
      <c r="HMM375" s="889"/>
      <c r="HMN375" s="890"/>
      <c r="HMO375" s="888"/>
      <c r="HMP375" s="889"/>
      <c r="HMQ375" s="889"/>
      <c r="HMR375" s="889"/>
      <c r="HMS375" s="889"/>
      <c r="HMT375" s="889"/>
      <c r="HMU375" s="889"/>
      <c r="HMV375" s="890"/>
      <c r="HMW375" s="888"/>
      <c r="HMX375" s="889"/>
      <c r="HMY375" s="889"/>
      <c r="HMZ375" s="889"/>
      <c r="HNA375" s="889"/>
      <c r="HNB375" s="889"/>
      <c r="HNC375" s="889"/>
      <c r="HND375" s="890"/>
      <c r="HNE375" s="888"/>
      <c r="HNF375" s="889"/>
      <c r="HNG375" s="889"/>
      <c r="HNH375" s="889"/>
      <c r="HNI375" s="889"/>
      <c r="HNJ375" s="889"/>
      <c r="HNK375" s="889"/>
      <c r="HNL375" s="890"/>
      <c r="HNM375" s="888"/>
      <c r="HNN375" s="889"/>
      <c r="HNO375" s="889"/>
      <c r="HNP375" s="889"/>
      <c r="HNQ375" s="889"/>
      <c r="HNR375" s="889"/>
      <c r="HNS375" s="889"/>
      <c r="HNT375" s="890"/>
      <c r="HNU375" s="888"/>
      <c r="HNV375" s="889"/>
      <c r="HNW375" s="889"/>
      <c r="HNX375" s="889"/>
      <c r="HNY375" s="889"/>
      <c r="HNZ375" s="889"/>
      <c r="HOA375" s="889"/>
      <c r="HOB375" s="890"/>
      <c r="HOC375" s="888"/>
      <c r="HOD375" s="889"/>
      <c r="HOE375" s="889"/>
      <c r="HOF375" s="889"/>
      <c r="HOG375" s="889"/>
      <c r="HOH375" s="889"/>
      <c r="HOI375" s="889"/>
      <c r="HOJ375" s="890"/>
      <c r="HOK375" s="888"/>
      <c r="HOL375" s="889"/>
      <c r="HOM375" s="889"/>
      <c r="HON375" s="889"/>
      <c r="HOO375" s="889"/>
      <c r="HOP375" s="889"/>
      <c r="HOQ375" s="889"/>
      <c r="HOR375" s="890"/>
      <c r="HOS375" s="888"/>
      <c r="HOT375" s="889"/>
      <c r="HOU375" s="889"/>
      <c r="HOV375" s="889"/>
      <c r="HOW375" s="889"/>
      <c r="HOX375" s="889"/>
      <c r="HOY375" s="889"/>
      <c r="HOZ375" s="890"/>
      <c r="HPA375" s="888"/>
      <c r="HPB375" s="889"/>
      <c r="HPC375" s="889"/>
      <c r="HPD375" s="889"/>
      <c r="HPE375" s="889"/>
      <c r="HPF375" s="889"/>
      <c r="HPG375" s="889"/>
      <c r="HPH375" s="890"/>
      <c r="HPI375" s="888"/>
      <c r="HPJ375" s="889"/>
      <c r="HPK375" s="889"/>
      <c r="HPL375" s="889"/>
      <c r="HPM375" s="889"/>
      <c r="HPN375" s="889"/>
      <c r="HPO375" s="889"/>
      <c r="HPP375" s="890"/>
      <c r="HPQ375" s="888"/>
      <c r="HPR375" s="889"/>
      <c r="HPS375" s="889"/>
      <c r="HPT375" s="889"/>
      <c r="HPU375" s="889"/>
      <c r="HPV375" s="889"/>
      <c r="HPW375" s="889"/>
      <c r="HPX375" s="890"/>
      <c r="HPY375" s="888"/>
      <c r="HPZ375" s="889"/>
      <c r="HQA375" s="889"/>
      <c r="HQB375" s="889"/>
      <c r="HQC375" s="889"/>
      <c r="HQD375" s="889"/>
      <c r="HQE375" s="889"/>
      <c r="HQF375" s="890"/>
      <c r="HQG375" s="888"/>
      <c r="HQH375" s="889"/>
      <c r="HQI375" s="889"/>
      <c r="HQJ375" s="889"/>
      <c r="HQK375" s="889"/>
      <c r="HQL375" s="889"/>
      <c r="HQM375" s="889"/>
      <c r="HQN375" s="890"/>
      <c r="HQO375" s="888"/>
      <c r="HQP375" s="889"/>
      <c r="HQQ375" s="889"/>
      <c r="HQR375" s="889"/>
      <c r="HQS375" s="889"/>
      <c r="HQT375" s="889"/>
      <c r="HQU375" s="889"/>
      <c r="HQV375" s="890"/>
      <c r="HQW375" s="888"/>
      <c r="HQX375" s="889"/>
      <c r="HQY375" s="889"/>
      <c r="HQZ375" s="889"/>
      <c r="HRA375" s="889"/>
      <c r="HRB375" s="889"/>
      <c r="HRC375" s="889"/>
      <c r="HRD375" s="890"/>
      <c r="HRE375" s="888"/>
      <c r="HRF375" s="889"/>
      <c r="HRG375" s="889"/>
      <c r="HRH375" s="889"/>
      <c r="HRI375" s="889"/>
      <c r="HRJ375" s="889"/>
      <c r="HRK375" s="889"/>
      <c r="HRL375" s="890"/>
      <c r="HRM375" s="888"/>
      <c r="HRN375" s="889"/>
      <c r="HRO375" s="889"/>
      <c r="HRP375" s="889"/>
      <c r="HRQ375" s="889"/>
      <c r="HRR375" s="889"/>
      <c r="HRS375" s="889"/>
      <c r="HRT375" s="890"/>
      <c r="HRU375" s="888"/>
      <c r="HRV375" s="889"/>
      <c r="HRW375" s="889"/>
      <c r="HRX375" s="889"/>
      <c r="HRY375" s="889"/>
      <c r="HRZ375" s="889"/>
      <c r="HSA375" s="889"/>
      <c r="HSB375" s="890"/>
      <c r="HSC375" s="888"/>
      <c r="HSD375" s="889"/>
      <c r="HSE375" s="889"/>
      <c r="HSF375" s="889"/>
      <c r="HSG375" s="889"/>
      <c r="HSH375" s="889"/>
      <c r="HSI375" s="889"/>
      <c r="HSJ375" s="890"/>
      <c r="HSK375" s="888"/>
      <c r="HSL375" s="889"/>
      <c r="HSM375" s="889"/>
      <c r="HSN375" s="889"/>
      <c r="HSO375" s="889"/>
      <c r="HSP375" s="889"/>
      <c r="HSQ375" s="889"/>
      <c r="HSR375" s="890"/>
      <c r="HSS375" s="888"/>
      <c r="HST375" s="889"/>
      <c r="HSU375" s="889"/>
      <c r="HSV375" s="889"/>
      <c r="HSW375" s="889"/>
      <c r="HSX375" s="889"/>
      <c r="HSY375" s="889"/>
      <c r="HSZ375" s="890"/>
      <c r="HTA375" s="888"/>
      <c r="HTB375" s="889"/>
      <c r="HTC375" s="889"/>
      <c r="HTD375" s="889"/>
      <c r="HTE375" s="889"/>
      <c r="HTF375" s="889"/>
      <c r="HTG375" s="889"/>
      <c r="HTH375" s="890"/>
      <c r="HTI375" s="888"/>
      <c r="HTJ375" s="889"/>
      <c r="HTK375" s="889"/>
      <c r="HTL375" s="889"/>
      <c r="HTM375" s="889"/>
      <c r="HTN375" s="889"/>
      <c r="HTO375" s="889"/>
      <c r="HTP375" s="890"/>
      <c r="HTQ375" s="888"/>
      <c r="HTR375" s="889"/>
      <c r="HTS375" s="889"/>
      <c r="HTT375" s="889"/>
      <c r="HTU375" s="889"/>
      <c r="HTV375" s="889"/>
      <c r="HTW375" s="889"/>
      <c r="HTX375" s="890"/>
      <c r="HTY375" s="888"/>
      <c r="HTZ375" s="889"/>
      <c r="HUA375" s="889"/>
      <c r="HUB375" s="889"/>
      <c r="HUC375" s="889"/>
      <c r="HUD375" s="889"/>
      <c r="HUE375" s="889"/>
      <c r="HUF375" s="890"/>
      <c r="HUG375" s="888"/>
      <c r="HUH375" s="889"/>
      <c r="HUI375" s="889"/>
      <c r="HUJ375" s="889"/>
      <c r="HUK375" s="889"/>
      <c r="HUL375" s="889"/>
      <c r="HUM375" s="889"/>
      <c r="HUN375" s="890"/>
      <c r="HUO375" s="888"/>
      <c r="HUP375" s="889"/>
      <c r="HUQ375" s="889"/>
      <c r="HUR375" s="889"/>
      <c r="HUS375" s="889"/>
      <c r="HUT375" s="889"/>
      <c r="HUU375" s="889"/>
      <c r="HUV375" s="890"/>
      <c r="HUW375" s="888"/>
      <c r="HUX375" s="889"/>
      <c r="HUY375" s="889"/>
      <c r="HUZ375" s="889"/>
      <c r="HVA375" s="889"/>
      <c r="HVB375" s="889"/>
      <c r="HVC375" s="889"/>
      <c r="HVD375" s="890"/>
      <c r="HVE375" s="888"/>
      <c r="HVF375" s="889"/>
      <c r="HVG375" s="889"/>
      <c r="HVH375" s="889"/>
      <c r="HVI375" s="889"/>
      <c r="HVJ375" s="889"/>
      <c r="HVK375" s="889"/>
      <c r="HVL375" s="890"/>
      <c r="HVM375" s="888"/>
      <c r="HVN375" s="889"/>
      <c r="HVO375" s="889"/>
      <c r="HVP375" s="889"/>
      <c r="HVQ375" s="889"/>
      <c r="HVR375" s="889"/>
      <c r="HVS375" s="889"/>
      <c r="HVT375" s="890"/>
      <c r="HVU375" s="888"/>
      <c r="HVV375" s="889"/>
      <c r="HVW375" s="889"/>
      <c r="HVX375" s="889"/>
      <c r="HVY375" s="889"/>
      <c r="HVZ375" s="889"/>
      <c r="HWA375" s="889"/>
      <c r="HWB375" s="890"/>
      <c r="HWC375" s="888"/>
      <c r="HWD375" s="889"/>
      <c r="HWE375" s="889"/>
      <c r="HWF375" s="889"/>
      <c r="HWG375" s="889"/>
      <c r="HWH375" s="889"/>
      <c r="HWI375" s="889"/>
      <c r="HWJ375" s="890"/>
      <c r="HWK375" s="888"/>
      <c r="HWL375" s="889"/>
      <c r="HWM375" s="889"/>
      <c r="HWN375" s="889"/>
      <c r="HWO375" s="889"/>
      <c r="HWP375" s="889"/>
      <c r="HWQ375" s="889"/>
      <c r="HWR375" s="890"/>
      <c r="HWS375" s="888"/>
      <c r="HWT375" s="889"/>
      <c r="HWU375" s="889"/>
      <c r="HWV375" s="889"/>
      <c r="HWW375" s="889"/>
      <c r="HWX375" s="889"/>
      <c r="HWY375" s="889"/>
      <c r="HWZ375" s="890"/>
      <c r="HXA375" s="888"/>
      <c r="HXB375" s="889"/>
      <c r="HXC375" s="889"/>
      <c r="HXD375" s="889"/>
      <c r="HXE375" s="889"/>
      <c r="HXF375" s="889"/>
      <c r="HXG375" s="889"/>
      <c r="HXH375" s="890"/>
      <c r="HXI375" s="888"/>
      <c r="HXJ375" s="889"/>
      <c r="HXK375" s="889"/>
      <c r="HXL375" s="889"/>
      <c r="HXM375" s="889"/>
      <c r="HXN375" s="889"/>
      <c r="HXO375" s="889"/>
      <c r="HXP375" s="890"/>
      <c r="HXQ375" s="888"/>
      <c r="HXR375" s="889"/>
      <c r="HXS375" s="889"/>
      <c r="HXT375" s="889"/>
      <c r="HXU375" s="889"/>
      <c r="HXV375" s="889"/>
      <c r="HXW375" s="889"/>
      <c r="HXX375" s="890"/>
      <c r="HXY375" s="888"/>
      <c r="HXZ375" s="889"/>
      <c r="HYA375" s="889"/>
      <c r="HYB375" s="889"/>
      <c r="HYC375" s="889"/>
      <c r="HYD375" s="889"/>
      <c r="HYE375" s="889"/>
      <c r="HYF375" s="890"/>
      <c r="HYG375" s="888"/>
      <c r="HYH375" s="889"/>
      <c r="HYI375" s="889"/>
      <c r="HYJ375" s="889"/>
      <c r="HYK375" s="889"/>
      <c r="HYL375" s="889"/>
      <c r="HYM375" s="889"/>
      <c r="HYN375" s="890"/>
      <c r="HYO375" s="888"/>
      <c r="HYP375" s="889"/>
      <c r="HYQ375" s="889"/>
      <c r="HYR375" s="889"/>
      <c r="HYS375" s="889"/>
      <c r="HYT375" s="889"/>
      <c r="HYU375" s="889"/>
      <c r="HYV375" s="890"/>
      <c r="HYW375" s="888"/>
      <c r="HYX375" s="889"/>
      <c r="HYY375" s="889"/>
      <c r="HYZ375" s="889"/>
      <c r="HZA375" s="889"/>
      <c r="HZB375" s="889"/>
      <c r="HZC375" s="889"/>
      <c r="HZD375" s="890"/>
      <c r="HZE375" s="888"/>
      <c r="HZF375" s="889"/>
      <c r="HZG375" s="889"/>
      <c r="HZH375" s="889"/>
      <c r="HZI375" s="889"/>
      <c r="HZJ375" s="889"/>
      <c r="HZK375" s="889"/>
      <c r="HZL375" s="890"/>
      <c r="HZM375" s="888"/>
      <c r="HZN375" s="889"/>
      <c r="HZO375" s="889"/>
      <c r="HZP375" s="889"/>
      <c r="HZQ375" s="889"/>
      <c r="HZR375" s="889"/>
      <c r="HZS375" s="889"/>
      <c r="HZT375" s="890"/>
      <c r="HZU375" s="888"/>
      <c r="HZV375" s="889"/>
      <c r="HZW375" s="889"/>
      <c r="HZX375" s="889"/>
      <c r="HZY375" s="889"/>
      <c r="HZZ375" s="889"/>
      <c r="IAA375" s="889"/>
      <c r="IAB375" s="890"/>
      <c r="IAC375" s="888"/>
      <c r="IAD375" s="889"/>
      <c r="IAE375" s="889"/>
      <c r="IAF375" s="889"/>
      <c r="IAG375" s="889"/>
      <c r="IAH375" s="889"/>
      <c r="IAI375" s="889"/>
      <c r="IAJ375" s="890"/>
      <c r="IAK375" s="888"/>
      <c r="IAL375" s="889"/>
      <c r="IAM375" s="889"/>
      <c r="IAN375" s="889"/>
      <c r="IAO375" s="889"/>
      <c r="IAP375" s="889"/>
      <c r="IAQ375" s="889"/>
      <c r="IAR375" s="890"/>
      <c r="IAS375" s="888"/>
      <c r="IAT375" s="889"/>
      <c r="IAU375" s="889"/>
      <c r="IAV375" s="889"/>
      <c r="IAW375" s="889"/>
      <c r="IAX375" s="889"/>
      <c r="IAY375" s="889"/>
      <c r="IAZ375" s="890"/>
      <c r="IBA375" s="888"/>
      <c r="IBB375" s="889"/>
      <c r="IBC375" s="889"/>
      <c r="IBD375" s="889"/>
      <c r="IBE375" s="889"/>
      <c r="IBF375" s="889"/>
      <c r="IBG375" s="889"/>
      <c r="IBH375" s="890"/>
      <c r="IBI375" s="888"/>
      <c r="IBJ375" s="889"/>
      <c r="IBK375" s="889"/>
      <c r="IBL375" s="889"/>
      <c r="IBM375" s="889"/>
      <c r="IBN375" s="889"/>
      <c r="IBO375" s="889"/>
      <c r="IBP375" s="890"/>
      <c r="IBQ375" s="888"/>
      <c r="IBR375" s="889"/>
      <c r="IBS375" s="889"/>
      <c r="IBT375" s="889"/>
      <c r="IBU375" s="889"/>
      <c r="IBV375" s="889"/>
      <c r="IBW375" s="889"/>
      <c r="IBX375" s="890"/>
      <c r="IBY375" s="888"/>
      <c r="IBZ375" s="889"/>
      <c r="ICA375" s="889"/>
      <c r="ICB375" s="889"/>
      <c r="ICC375" s="889"/>
      <c r="ICD375" s="889"/>
      <c r="ICE375" s="889"/>
      <c r="ICF375" s="890"/>
      <c r="ICG375" s="888"/>
      <c r="ICH375" s="889"/>
      <c r="ICI375" s="889"/>
      <c r="ICJ375" s="889"/>
      <c r="ICK375" s="889"/>
      <c r="ICL375" s="889"/>
      <c r="ICM375" s="889"/>
      <c r="ICN375" s="890"/>
      <c r="ICO375" s="888"/>
      <c r="ICP375" s="889"/>
      <c r="ICQ375" s="889"/>
      <c r="ICR375" s="889"/>
      <c r="ICS375" s="889"/>
      <c r="ICT375" s="889"/>
      <c r="ICU375" s="889"/>
      <c r="ICV375" s="890"/>
      <c r="ICW375" s="888"/>
      <c r="ICX375" s="889"/>
      <c r="ICY375" s="889"/>
      <c r="ICZ375" s="889"/>
      <c r="IDA375" s="889"/>
      <c r="IDB375" s="889"/>
      <c r="IDC375" s="889"/>
      <c r="IDD375" s="890"/>
      <c r="IDE375" s="888"/>
      <c r="IDF375" s="889"/>
      <c r="IDG375" s="889"/>
      <c r="IDH375" s="889"/>
      <c r="IDI375" s="889"/>
      <c r="IDJ375" s="889"/>
      <c r="IDK375" s="889"/>
      <c r="IDL375" s="890"/>
      <c r="IDM375" s="888"/>
      <c r="IDN375" s="889"/>
      <c r="IDO375" s="889"/>
      <c r="IDP375" s="889"/>
      <c r="IDQ375" s="889"/>
      <c r="IDR375" s="889"/>
      <c r="IDS375" s="889"/>
      <c r="IDT375" s="890"/>
      <c r="IDU375" s="888"/>
      <c r="IDV375" s="889"/>
      <c r="IDW375" s="889"/>
      <c r="IDX375" s="889"/>
      <c r="IDY375" s="889"/>
      <c r="IDZ375" s="889"/>
      <c r="IEA375" s="889"/>
      <c r="IEB375" s="890"/>
      <c r="IEC375" s="888"/>
      <c r="IED375" s="889"/>
      <c r="IEE375" s="889"/>
      <c r="IEF375" s="889"/>
      <c r="IEG375" s="889"/>
      <c r="IEH375" s="889"/>
      <c r="IEI375" s="889"/>
      <c r="IEJ375" s="890"/>
      <c r="IEK375" s="888"/>
      <c r="IEL375" s="889"/>
      <c r="IEM375" s="889"/>
      <c r="IEN375" s="889"/>
      <c r="IEO375" s="889"/>
      <c r="IEP375" s="889"/>
      <c r="IEQ375" s="889"/>
      <c r="IER375" s="890"/>
      <c r="IES375" s="888"/>
      <c r="IET375" s="889"/>
      <c r="IEU375" s="889"/>
      <c r="IEV375" s="889"/>
      <c r="IEW375" s="889"/>
      <c r="IEX375" s="889"/>
      <c r="IEY375" s="889"/>
      <c r="IEZ375" s="890"/>
      <c r="IFA375" s="888"/>
      <c r="IFB375" s="889"/>
      <c r="IFC375" s="889"/>
      <c r="IFD375" s="889"/>
      <c r="IFE375" s="889"/>
      <c r="IFF375" s="889"/>
      <c r="IFG375" s="889"/>
      <c r="IFH375" s="890"/>
      <c r="IFI375" s="888"/>
      <c r="IFJ375" s="889"/>
      <c r="IFK375" s="889"/>
      <c r="IFL375" s="889"/>
      <c r="IFM375" s="889"/>
      <c r="IFN375" s="889"/>
      <c r="IFO375" s="889"/>
      <c r="IFP375" s="890"/>
      <c r="IFQ375" s="888"/>
      <c r="IFR375" s="889"/>
      <c r="IFS375" s="889"/>
      <c r="IFT375" s="889"/>
      <c r="IFU375" s="889"/>
      <c r="IFV375" s="889"/>
      <c r="IFW375" s="889"/>
      <c r="IFX375" s="890"/>
      <c r="IFY375" s="888"/>
      <c r="IFZ375" s="889"/>
      <c r="IGA375" s="889"/>
      <c r="IGB375" s="889"/>
      <c r="IGC375" s="889"/>
      <c r="IGD375" s="889"/>
      <c r="IGE375" s="889"/>
      <c r="IGF375" s="890"/>
      <c r="IGG375" s="888"/>
      <c r="IGH375" s="889"/>
      <c r="IGI375" s="889"/>
      <c r="IGJ375" s="889"/>
      <c r="IGK375" s="889"/>
      <c r="IGL375" s="889"/>
      <c r="IGM375" s="889"/>
      <c r="IGN375" s="890"/>
      <c r="IGO375" s="888"/>
      <c r="IGP375" s="889"/>
      <c r="IGQ375" s="889"/>
      <c r="IGR375" s="889"/>
      <c r="IGS375" s="889"/>
      <c r="IGT375" s="889"/>
      <c r="IGU375" s="889"/>
      <c r="IGV375" s="890"/>
      <c r="IGW375" s="888"/>
      <c r="IGX375" s="889"/>
      <c r="IGY375" s="889"/>
      <c r="IGZ375" s="889"/>
      <c r="IHA375" s="889"/>
      <c r="IHB375" s="889"/>
      <c r="IHC375" s="889"/>
      <c r="IHD375" s="890"/>
      <c r="IHE375" s="888"/>
      <c r="IHF375" s="889"/>
      <c r="IHG375" s="889"/>
      <c r="IHH375" s="889"/>
      <c r="IHI375" s="889"/>
      <c r="IHJ375" s="889"/>
      <c r="IHK375" s="889"/>
      <c r="IHL375" s="890"/>
      <c r="IHM375" s="888"/>
      <c r="IHN375" s="889"/>
      <c r="IHO375" s="889"/>
      <c r="IHP375" s="889"/>
      <c r="IHQ375" s="889"/>
      <c r="IHR375" s="889"/>
      <c r="IHS375" s="889"/>
      <c r="IHT375" s="890"/>
      <c r="IHU375" s="888"/>
      <c r="IHV375" s="889"/>
      <c r="IHW375" s="889"/>
      <c r="IHX375" s="889"/>
      <c r="IHY375" s="889"/>
      <c r="IHZ375" s="889"/>
      <c r="IIA375" s="889"/>
      <c r="IIB375" s="890"/>
      <c r="IIC375" s="888"/>
      <c r="IID375" s="889"/>
      <c r="IIE375" s="889"/>
      <c r="IIF375" s="889"/>
      <c r="IIG375" s="889"/>
      <c r="IIH375" s="889"/>
      <c r="III375" s="889"/>
      <c r="IIJ375" s="890"/>
      <c r="IIK375" s="888"/>
      <c r="IIL375" s="889"/>
      <c r="IIM375" s="889"/>
      <c r="IIN375" s="889"/>
      <c r="IIO375" s="889"/>
      <c r="IIP375" s="889"/>
      <c r="IIQ375" s="889"/>
      <c r="IIR375" s="890"/>
      <c r="IIS375" s="888"/>
      <c r="IIT375" s="889"/>
      <c r="IIU375" s="889"/>
      <c r="IIV375" s="889"/>
      <c r="IIW375" s="889"/>
      <c r="IIX375" s="889"/>
      <c r="IIY375" s="889"/>
      <c r="IIZ375" s="890"/>
      <c r="IJA375" s="888"/>
      <c r="IJB375" s="889"/>
      <c r="IJC375" s="889"/>
      <c r="IJD375" s="889"/>
      <c r="IJE375" s="889"/>
      <c r="IJF375" s="889"/>
      <c r="IJG375" s="889"/>
      <c r="IJH375" s="890"/>
      <c r="IJI375" s="888"/>
      <c r="IJJ375" s="889"/>
      <c r="IJK375" s="889"/>
      <c r="IJL375" s="889"/>
      <c r="IJM375" s="889"/>
      <c r="IJN375" s="889"/>
      <c r="IJO375" s="889"/>
      <c r="IJP375" s="890"/>
      <c r="IJQ375" s="888"/>
      <c r="IJR375" s="889"/>
      <c r="IJS375" s="889"/>
      <c r="IJT375" s="889"/>
      <c r="IJU375" s="889"/>
      <c r="IJV375" s="889"/>
      <c r="IJW375" s="889"/>
      <c r="IJX375" s="890"/>
      <c r="IJY375" s="888"/>
      <c r="IJZ375" s="889"/>
      <c r="IKA375" s="889"/>
      <c r="IKB375" s="889"/>
      <c r="IKC375" s="889"/>
      <c r="IKD375" s="889"/>
      <c r="IKE375" s="889"/>
      <c r="IKF375" s="890"/>
      <c r="IKG375" s="888"/>
      <c r="IKH375" s="889"/>
      <c r="IKI375" s="889"/>
      <c r="IKJ375" s="889"/>
      <c r="IKK375" s="889"/>
      <c r="IKL375" s="889"/>
      <c r="IKM375" s="889"/>
      <c r="IKN375" s="890"/>
      <c r="IKO375" s="888"/>
      <c r="IKP375" s="889"/>
      <c r="IKQ375" s="889"/>
      <c r="IKR375" s="889"/>
      <c r="IKS375" s="889"/>
      <c r="IKT375" s="889"/>
      <c r="IKU375" s="889"/>
      <c r="IKV375" s="890"/>
      <c r="IKW375" s="888"/>
      <c r="IKX375" s="889"/>
      <c r="IKY375" s="889"/>
      <c r="IKZ375" s="889"/>
      <c r="ILA375" s="889"/>
      <c r="ILB375" s="889"/>
      <c r="ILC375" s="889"/>
      <c r="ILD375" s="890"/>
      <c r="ILE375" s="888"/>
      <c r="ILF375" s="889"/>
      <c r="ILG375" s="889"/>
      <c r="ILH375" s="889"/>
      <c r="ILI375" s="889"/>
      <c r="ILJ375" s="889"/>
      <c r="ILK375" s="889"/>
      <c r="ILL375" s="890"/>
      <c r="ILM375" s="888"/>
      <c r="ILN375" s="889"/>
      <c r="ILO375" s="889"/>
      <c r="ILP375" s="889"/>
      <c r="ILQ375" s="889"/>
      <c r="ILR375" s="889"/>
      <c r="ILS375" s="889"/>
      <c r="ILT375" s="890"/>
      <c r="ILU375" s="888"/>
      <c r="ILV375" s="889"/>
      <c r="ILW375" s="889"/>
      <c r="ILX375" s="889"/>
      <c r="ILY375" s="889"/>
      <c r="ILZ375" s="889"/>
      <c r="IMA375" s="889"/>
      <c r="IMB375" s="890"/>
      <c r="IMC375" s="888"/>
      <c r="IMD375" s="889"/>
      <c r="IME375" s="889"/>
      <c r="IMF375" s="889"/>
      <c r="IMG375" s="889"/>
      <c r="IMH375" s="889"/>
      <c r="IMI375" s="889"/>
      <c r="IMJ375" s="890"/>
      <c r="IMK375" s="888"/>
      <c r="IML375" s="889"/>
      <c r="IMM375" s="889"/>
      <c r="IMN375" s="889"/>
      <c r="IMO375" s="889"/>
      <c r="IMP375" s="889"/>
      <c r="IMQ375" s="889"/>
      <c r="IMR375" s="890"/>
      <c r="IMS375" s="888"/>
      <c r="IMT375" s="889"/>
      <c r="IMU375" s="889"/>
      <c r="IMV375" s="889"/>
      <c r="IMW375" s="889"/>
      <c r="IMX375" s="889"/>
      <c r="IMY375" s="889"/>
      <c r="IMZ375" s="890"/>
      <c r="INA375" s="888"/>
      <c r="INB375" s="889"/>
      <c r="INC375" s="889"/>
      <c r="IND375" s="889"/>
      <c r="INE375" s="889"/>
      <c r="INF375" s="889"/>
      <c r="ING375" s="889"/>
      <c r="INH375" s="890"/>
      <c r="INI375" s="888"/>
      <c r="INJ375" s="889"/>
      <c r="INK375" s="889"/>
      <c r="INL375" s="889"/>
      <c r="INM375" s="889"/>
      <c r="INN375" s="889"/>
      <c r="INO375" s="889"/>
      <c r="INP375" s="890"/>
      <c r="INQ375" s="888"/>
      <c r="INR375" s="889"/>
      <c r="INS375" s="889"/>
      <c r="INT375" s="889"/>
      <c r="INU375" s="889"/>
      <c r="INV375" s="889"/>
      <c r="INW375" s="889"/>
      <c r="INX375" s="890"/>
      <c r="INY375" s="888"/>
      <c r="INZ375" s="889"/>
      <c r="IOA375" s="889"/>
      <c r="IOB375" s="889"/>
      <c r="IOC375" s="889"/>
      <c r="IOD375" s="889"/>
      <c r="IOE375" s="889"/>
      <c r="IOF375" s="890"/>
      <c r="IOG375" s="888"/>
      <c r="IOH375" s="889"/>
      <c r="IOI375" s="889"/>
      <c r="IOJ375" s="889"/>
      <c r="IOK375" s="889"/>
      <c r="IOL375" s="889"/>
      <c r="IOM375" s="889"/>
      <c r="ION375" s="890"/>
      <c r="IOO375" s="888"/>
      <c r="IOP375" s="889"/>
      <c r="IOQ375" s="889"/>
      <c r="IOR375" s="889"/>
      <c r="IOS375" s="889"/>
      <c r="IOT375" s="889"/>
      <c r="IOU375" s="889"/>
      <c r="IOV375" s="890"/>
      <c r="IOW375" s="888"/>
      <c r="IOX375" s="889"/>
      <c r="IOY375" s="889"/>
      <c r="IOZ375" s="889"/>
      <c r="IPA375" s="889"/>
      <c r="IPB375" s="889"/>
      <c r="IPC375" s="889"/>
      <c r="IPD375" s="890"/>
      <c r="IPE375" s="888"/>
      <c r="IPF375" s="889"/>
      <c r="IPG375" s="889"/>
      <c r="IPH375" s="889"/>
      <c r="IPI375" s="889"/>
      <c r="IPJ375" s="889"/>
      <c r="IPK375" s="889"/>
      <c r="IPL375" s="890"/>
      <c r="IPM375" s="888"/>
      <c r="IPN375" s="889"/>
      <c r="IPO375" s="889"/>
      <c r="IPP375" s="889"/>
      <c r="IPQ375" s="889"/>
      <c r="IPR375" s="889"/>
      <c r="IPS375" s="889"/>
      <c r="IPT375" s="890"/>
      <c r="IPU375" s="888"/>
      <c r="IPV375" s="889"/>
      <c r="IPW375" s="889"/>
      <c r="IPX375" s="889"/>
      <c r="IPY375" s="889"/>
      <c r="IPZ375" s="889"/>
      <c r="IQA375" s="889"/>
      <c r="IQB375" s="890"/>
      <c r="IQC375" s="888"/>
      <c r="IQD375" s="889"/>
      <c r="IQE375" s="889"/>
      <c r="IQF375" s="889"/>
      <c r="IQG375" s="889"/>
      <c r="IQH375" s="889"/>
      <c r="IQI375" s="889"/>
      <c r="IQJ375" s="890"/>
      <c r="IQK375" s="888"/>
      <c r="IQL375" s="889"/>
      <c r="IQM375" s="889"/>
      <c r="IQN375" s="889"/>
      <c r="IQO375" s="889"/>
      <c r="IQP375" s="889"/>
      <c r="IQQ375" s="889"/>
      <c r="IQR375" s="890"/>
      <c r="IQS375" s="888"/>
      <c r="IQT375" s="889"/>
      <c r="IQU375" s="889"/>
      <c r="IQV375" s="889"/>
      <c r="IQW375" s="889"/>
      <c r="IQX375" s="889"/>
      <c r="IQY375" s="889"/>
      <c r="IQZ375" s="890"/>
      <c r="IRA375" s="888"/>
      <c r="IRB375" s="889"/>
      <c r="IRC375" s="889"/>
      <c r="IRD375" s="889"/>
      <c r="IRE375" s="889"/>
      <c r="IRF375" s="889"/>
      <c r="IRG375" s="889"/>
      <c r="IRH375" s="890"/>
      <c r="IRI375" s="888"/>
      <c r="IRJ375" s="889"/>
      <c r="IRK375" s="889"/>
      <c r="IRL375" s="889"/>
      <c r="IRM375" s="889"/>
      <c r="IRN375" s="889"/>
      <c r="IRO375" s="889"/>
      <c r="IRP375" s="890"/>
      <c r="IRQ375" s="888"/>
      <c r="IRR375" s="889"/>
      <c r="IRS375" s="889"/>
      <c r="IRT375" s="889"/>
      <c r="IRU375" s="889"/>
      <c r="IRV375" s="889"/>
      <c r="IRW375" s="889"/>
      <c r="IRX375" s="890"/>
      <c r="IRY375" s="888"/>
      <c r="IRZ375" s="889"/>
      <c r="ISA375" s="889"/>
      <c r="ISB375" s="889"/>
      <c r="ISC375" s="889"/>
      <c r="ISD375" s="889"/>
      <c r="ISE375" s="889"/>
      <c r="ISF375" s="890"/>
      <c r="ISG375" s="888"/>
      <c r="ISH375" s="889"/>
      <c r="ISI375" s="889"/>
      <c r="ISJ375" s="889"/>
      <c r="ISK375" s="889"/>
      <c r="ISL375" s="889"/>
      <c r="ISM375" s="889"/>
      <c r="ISN375" s="890"/>
      <c r="ISO375" s="888"/>
      <c r="ISP375" s="889"/>
      <c r="ISQ375" s="889"/>
      <c r="ISR375" s="889"/>
      <c r="ISS375" s="889"/>
      <c r="IST375" s="889"/>
      <c r="ISU375" s="889"/>
      <c r="ISV375" s="890"/>
      <c r="ISW375" s="888"/>
      <c r="ISX375" s="889"/>
      <c r="ISY375" s="889"/>
      <c r="ISZ375" s="889"/>
      <c r="ITA375" s="889"/>
      <c r="ITB375" s="889"/>
      <c r="ITC375" s="889"/>
      <c r="ITD375" s="890"/>
      <c r="ITE375" s="888"/>
      <c r="ITF375" s="889"/>
      <c r="ITG375" s="889"/>
      <c r="ITH375" s="889"/>
      <c r="ITI375" s="889"/>
      <c r="ITJ375" s="889"/>
      <c r="ITK375" s="889"/>
      <c r="ITL375" s="890"/>
      <c r="ITM375" s="888"/>
      <c r="ITN375" s="889"/>
      <c r="ITO375" s="889"/>
      <c r="ITP375" s="889"/>
      <c r="ITQ375" s="889"/>
      <c r="ITR375" s="889"/>
      <c r="ITS375" s="889"/>
      <c r="ITT375" s="890"/>
      <c r="ITU375" s="888"/>
      <c r="ITV375" s="889"/>
      <c r="ITW375" s="889"/>
      <c r="ITX375" s="889"/>
      <c r="ITY375" s="889"/>
      <c r="ITZ375" s="889"/>
      <c r="IUA375" s="889"/>
      <c r="IUB375" s="890"/>
      <c r="IUC375" s="888"/>
      <c r="IUD375" s="889"/>
      <c r="IUE375" s="889"/>
      <c r="IUF375" s="889"/>
      <c r="IUG375" s="889"/>
      <c r="IUH375" s="889"/>
      <c r="IUI375" s="889"/>
      <c r="IUJ375" s="890"/>
      <c r="IUK375" s="888"/>
      <c r="IUL375" s="889"/>
      <c r="IUM375" s="889"/>
      <c r="IUN375" s="889"/>
      <c r="IUO375" s="889"/>
      <c r="IUP375" s="889"/>
      <c r="IUQ375" s="889"/>
      <c r="IUR375" s="890"/>
      <c r="IUS375" s="888"/>
      <c r="IUT375" s="889"/>
      <c r="IUU375" s="889"/>
      <c r="IUV375" s="889"/>
      <c r="IUW375" s="889"/>
      <c r="IUX375" s="889"/>
      <c r="IUY375" s="889"/>
      <c r="IUZ375" s="890"/>
      <c r="IVA375" s="888"/>
      <c r="IVB375" s="889"/>
      <c r="IVC375" s="889"/>
      <c r="IVD375" s="889"/>
      <c r="IVE375" s="889"/>
      <c r="IVF375" s="889"/>
      <c r="IVG375" s="889"/>
      <c r="IVH375" s="890"/>
      <c r="IVI375" s="888"/>
      <c r="IVJ375" s="889"/>
      <c r="IVK375" s="889"/>
      <c r="IVL375" s="889"/>
      <c r="IVM375" s="889"/>
      <c r="IVN375" s="889"/>
      <c r="IVO375" s="889"/>
      <c r="IVP375" s="890"/>
      <c r="IVQ375" s="888"/>
      <c r="IVR375" s="889"/>
      <c r="IVS375" s="889"/>
      <c r="IVT375" s="889"/>
      <c r="IVU375" s="889"/>
      <c r="IVV375" s="889"/>
      <c r="IVW375" s="889"/>
      <c r="IVX375" s="890"/>
      <c r="IVY375" s="888"/>
      <c r="IVZ375" s="889"/>
      <c r="IWA375" s="889"/>
      <c r="IWB375" s="889"/>
      <c r="IWC375" s="889"/>
      <c r="IWD375" s="889"/>
      <c r="IWE375" s="889"/>
      <c r="IWF375" s="890"/>
      <c r="IWG375" s="888"/>
      <c r="IWH375" s="889"/>
      <c r="IWI375" s="889"/>
      <c r="IWJ375" s="889"/>
      <c r="IWK375" s="889"/>
      <c r="IWL375" s="889"/>
      <c r="IWM375" s="889"/>
      <c r="IWN375" s="890"/>
      <c r="IWO375" s="888"/>
      <c r="IWP375" s="889"/>
      <c r="IWQ375" s="889"/>
      <c r="IWR375" s="889"/>
      <c r="IWS375" s="889"/>
      <c r="IWT375" s="889"/>
      <c r="IWU375" s="889"/>
      <c r="IWV375" s="890"/>
      <c r="IWW375" s="888"/>
      <c r="IWX375" s="889"/>
      <c r="IWY375" s="889"/>
      <c r="IWZ375" s="889"/>
      <c r="IXA375" s="889"/>
      <c r="IXB375" s="889"/>
      <c r="IXC375" s="889"/>
      <c r="IXD375" s="890"/>
      <c r="IXE375" s="888"/>
      <c r="IXF375" s="889"/>
      <c r="IXG375" s="889"/>
      <c r="IXH375" s="889"/>
      <c r="IXI375" s="889"/>
      <c r="IXJ375" s="889"/>
      <c r="IXK375" s="889"/>
      <c r="IXL375" s="890"/>
      <c r="IXM375" s="888"/>
      <c r="IXN375" s="889"/>
      <c r="IXO375" s="889"/>
      <c r="IXP375" s="889"/>
      <c r="IXQ375" s="889"/>
      <c r="IXR375" s="889"/>
      <c r="IXS375" s="889"/>
      <c r="IXT375" s="890"/>
      <c r="IXU375" s="888"/>
      <c r="IXV375" s="889"/>
      <c r="IXW375" s="889"/>
      <c r="IXX375" s="889"/>
      <c r="IXY375" s="889"/>
      <c r="IXZ375" s="889"/>
      <c r="IYA375" s="889"/>
      <c r="IYB375" s="890"/>
      <c r="IYC375" s="888"/>
      <c r="IYD375" s="889"/>
      <c r="IYE375" s="889"/>
      <c r="IYF375" s="889"/>
      <c r="IYG375" s="889"/>
      <c r="IYH375" s="889"/>
      <c r="IYI375" s="889"/>
      <c r="IYJ375" s="890"/>
      <c r="IYK375" s="888"/>
      <c r="IYL375" s="889"/>
      <c r="IYM375" s="889"/>
      <c r="IYN375" s="889"/>
      <c r="IYO375" s="889"/>
      <c r="IYP375" s="889"/>
      <c r="IYQ375" s="889"/>
      <c r="IYR375" s="890"/>
      <c r="IYS375" s="888"/>
      <c r="IYT375" s="889"/>
      <c r="IYU375" s="889"/>
      <c r="IYV375" s="889"/>
      <c r="IYW375" s="889"/>
      <c r="IYX375" s="889"/>
      <c r="IYY375" s="889"/>
      <c r="IYZ375" s="890"/>
      <c r="IZA375" s="888"/>
      <c r="IZB375" s="889"/>
      <c r="IZC375" s="889"/>
      <c r="IZD375" s="889"/>
      <c r="IZE375" s="889"/>
      <c r="IZF375" s="889"/>
      <c r="IZG375" s="889"/>
      <c r="IZH375" s="890"/>
      <c r="IZI375" s="888"/>
      <c r="IZJ375" s="889"/>
      <c r="IZK375" s="889"/>
      <c r="IZL375" s="889"/>
      <c r="IZM375" s="889"/>
      <c r="IZN375" s="889"/>
      <c r="IZO375" s="889"/>
      <c r="IZP375" s="890"/>
      <c r="IZQ375" s="888"/>
      <c r="IZR375" s="889"/>
      <c r="IZS375" s="889"/>
      <c r="IZT375" s="889"/>
      <c r="IZU375" s="889"/>
      <c r="IZV375" s="889"/>
      <c r="IZW375" s="889"/>
      <c r="IZX375" s="890"/>
      <c r="IZY375" s="888"/>
      <c r="IZZ375" s="889"/>
      <c r="JAA375" s="889"/>
      <c r="JAB375" s="889"/>
      <c r="JAC375" s="889"/>
      <c r="JAD375" s="889"/>
      <c r="JAE375" s="889"/>
      <c r="JAF375" s="890"/>
      <c r="JAG375" s="888"/>
      <c r="JAH375" s="889"/>
      <c r="JAI375" s="889"/>
      <c r="JAJ375" s="889"/>
      <c r="JAK375" s="889"/>
      <c r="JAL375" s="889"/>
      <c r="JAM375" s="889"/>
      <c r="JAN375" s="890"/>
      <c r="JAO375" s="888"/>
      <c r="JAP375" s="889"/>
      <c r="JAQ375" s="889"/>
      <c r="JAR375" s="889"/>
      <c r="JAS375" s="889"/>
      <c r="JAT375" s="889"/>
      <c r="JAU375" s="889"/>
      <c r="JAV375" s="890"/>
      <c r="JAW375" s="888"/>
      <c r="JAX375" s="889"/>
      <c r="JAY375" s="889"/>
      <c r="JAZ375" s="889"/>
      <c r="JBA375" s="889"/>
      <c r="JBB375" s="889"/>
      <c r="JBC375" s="889"/>
      <c r="JBD375" s="890"/>
      <c r="JBE375" s="888"/>
      <c r="JBF375" s="889"/>
      <c r="JBG375" s="889"/>
      <c r="JBH375" s="889"/>
      <c r="JBI375" s="889"/>
      <c r="JBJ375" s="889"/>
      <c r="JBK375" s="889"/>
      <c r="JBL375" s="890"/>
      <c r="JBM375" s="888"/>
      <c r="JBN375" s="889"/>
      <c r="JBO375" s="889"/>
      <c r="JBP375" s="889"/>
      <c r="JBQ375" s="889"/>
      <c r="JBR375" s="889"/>
      <c r="JBS375" s="889"/>
      <c r="JBT375" s="890"/>
      <c r="JBU375" s="888"/>
      <c r="JBV375" s="889"/>
      <c r="JBW375" s="889"/>
      <c r="JBX375" s="889"/>
      <c r="JBY375" s="889"/>
      <c r="JBZ375" s="889"/>
      <c r="JCA375" s="889"/>
      <c r="JCB375" s="890"/>
      <c r="JCC375" s="888"/>
      <c r="JCD375" s="889"/>
      <c r="JCE375" s="889"/>
      <c r="JCF375" s="889"/>
      <c r="JCG375" s="889"/>
      <c r="JCH375" s="889"/>
      <c r="JCI375" s="889"/>
      <c r="JCJ375" s="890"/>
      <c r="JCK375" s="888"/>
      <c r="JCL375" s="889"/>
      <c r="JCM375" s="889"/>
      <c r="JCN375" s="889"/>
      <c r="JCO375" s="889"/>
      <c r="JCP375" s="889"/>
      <c r="JCQ375" s="889"/>
      <c r="JCR375" s="890"/>
      <c r="JCS375" s="888"/>
      <c r="JCT375" s="889"/>
      <c r="JCU375" s="889"/>
      <c r="JCV375" s="889"/>
      <c r="JCW375" s="889"/>
      <c r="JCX375" s="889"/>
      <c r="JCY375" s="889"/>
      <c r="JCZ375" s="890"/>
      <c r="JDA375" s="888"/>
      <c r="JDB375" s="889"/>
      <c r="JDC375" s="889"/>
      <c r="JDD375" s="889"/>
      <c r="JDE375" s="889"/>
      <c r="JDF375" s="889"/>
      <c r="JDG375" s="889"/>
      <c r="JDH375" s="890"/>
      <c r="JDI375" s="888"/>
      <c r="JDJ375" s="889"/>
      <c r="JDK375" s="889"/>
      <c r="JDL375" s="889"/>
      <c r="JDM375" s="889"/>
      <c r="JDN375" s="889"/>
      <c r="JDO375" s="889"/>
      <c r="JDP375" s="890"/>
      <c r="JDQ375" s="888"/>
      <c r="JDR375" s="889"/>
      <c r="JDS375" s="889"/>
      <c r="JDT375" s="889"/>
      <c r="JDU375" s="889"/>
      <c r="JDV375" s="889"/>
      <c r="JDW375" s="889"/>
      <c r="JDX375" s="890"/>
      <c r="JDY375" s="888"/>
      <c r="JDZ375" s="889"/>
      <c r="JEA375" s="889"/>
      <c r="JEB375" s="889"/>
      <c r="JEC375" s="889"/>
      <c r="JED375" s="889"/>
      <c r="JEE375" s="889"/>
      <c r="JEF375" s="890"/>
      <c r="JEG375" s="888"/>
      <c r="JEH375" s="889"/>
      <c r="JEI375" s="889"/>
      <c r="JEJ375" s="889"/>
      <c r="JEK375" s="889"/>
      <c r="JEL375" s="889"/>
      <c r="JEM375" s="889"/>
      <c r="JEN375" s="890"/>
      <c r="JEO375" s="888"/>
      <c r="JEP375" s="889"/>
      <c r="JEQ375" s="889"/>
      <c r="JER375" s="889"/>
      <c r="JES375" s="889"/>
      <c r="JET375" s="889"/>
      <c r="JEU375" s="889"/>
      <c r="JEV375" s="890"/>
      <c r="JEW375" s="888"/>
      <c r="JEX375" s="889"/>
      <c r="JEY375" s="889"/>
      <c r="JEZ375" s="889"/>
      <c r="JFA375" s="889"/>
      <c r="JFB375" s="889"/>
      <c r="JFC375" s="889"/>
      <c r="JFD375" s="890"/>
      <c r="JFE375" s="888"/>
      <c r="JFF375" s="889"/>
      <c r="JFG375" s="889"/>
      <c r="JFH375" s="889"/>
      <c r="JFI375" s="889"/>
      <c r="JFJ375" s="889"/>
      <c r="JFK375" s="889"/>
      <c r="JFL375" s="890"/>
      <c r="JFM375" s="888"/>
      <c r="JFN375" s="889"/>
      <c r="JFO375" s="889"/>
      <c r="JFP375" s="889"/>
      <c r="JFQ375" s="889"/>
      <c r="JFR375" s="889"/>
      <c r="JFS375" s="889"/>
      <c r="JFT375" s="890"/>
      <c r="JFU375" s="888"/>
      <c r="JFV375" s="889"/>
      <c r="JFW375" s="889"/>
      <c r="JFX375" s="889"/>
      <c r="JFY375" s="889"/>
      <c r="JFZ375" s="889"/>
      <c r="JGA375" s="889"/>
      <c r="JGB375" s="890"/>
      <c r="JGC375" s="888"/>
      <c r="JGD375" s="889"/>
      <c r="JGE375" s="889"/>
      <c r="JGF375" s="889"/>
      <c r="JGG375" s="889"/>
      <c r="JGH375" s="889"/>
      <c r="JGI375" s="889"/>
      <c r="JGJ375" s="890"/>
      <c r="JGK375" s="888"/>
      <c r="JGL375" s="889"/>
      <c r="JGM375" s="889"/>
      <c r="JGN375" s="889"/>
      <c r="JGO375" s="889"/>
      <c r="JGP375" s="889"/>
      <c r="JGQ375" s="889"/>
      <c r="JGR375" s="890"/>
      <c r="JGS375" s="888"/>
      <c r="JGT375" s="889"/>
      <c r="JGU375" s="889"/>
      <c r="JGV375" s="889"/>
      <c r="JGW375" s="889"/>
      <c r="JGX375" s="889"/>
      <c r="JGY375" s="889"/>
      <c r="JGZ375" s="890"/>
      <c r="JHA375" s="888"/>
      <c r="JHB375" s="889"/>
      <c r="JHC375" s="889"/>
      <c r="JHD375" s="889"/>
      <c r="JHE375" s="889"/>
      <c r="JHF375" s="889"/>
      <c r="JHG375" s="889"/>
      <c r="JHH375" s="890"/>
      <c r="JHI375" s="888"/>
      <c r="JHJ375" s="889"/>
      <c r="JHK375" s="889"/>
      <c r="JHL375" s="889"/>
      <c r="JHM375" s="889"/>
      <c r="JHN375" s="889"/>
      <c r="JHO375" s="889"/>
      <c r="JHP375" s="890"/>
      <c r="JHQ375" s="888"/>
      <c r="JHR375" s="889"/>
      <c r="JHS375" s="889"/>
      <c r="JHT375" s="889"/>
      <c r="JHU375" s="889"/>
      <c r="JHV375" s="889"/>
      <c r="JHW375" s="889"/>
      <c r="JHX375" s="890"/>
      <c r="JHY375" s="888"/>
      <c r="JHZ375" s="889"/>
      <c r="JIA375" s="889"/>
      <c r="JIB375" s="889"/>
      <c r="JIC375" s="889"/>
      <c r="JID375" s="889"/>
      <c r="JIE375" s="889"/>
      <c r="JIF375" s="890"/>
      <c r="JIG375" s="888"/>
      <c r="JIH375" s="889"/>
      <c r="JII375" s="889"/>
      <c r="JIJ375" s="889"/>
      <c r="JIK375" s="889"/>
      <c r="JIL375" s="889"/>
      <c r="JIM375" s="889"/>
      <c r="JIN375" s="890"/>
      <c r="JIO375" s="888"/>
      <c r="JIP375" s="889"/>
      <c r="JIQ375" s="889"/>
      <c r="JIR375" s="889"/>
      <c r="JIS375" s="889"/>
      <c r="JIT375" s="889"/>
      <c r="JIU375" s="889"/>
      <c r="JIV375" s="890"/>
      <c r="JIW375" s="888"/>
      <c r="JIX375" s="889"/>
      <c r="JIY375" s="889"/>
      <c r="JIZ375" s="889"/>
      <c r="JJA375" s="889"/>
      <c r="JJB375" s="889"/>
      <c r="JJC375" s="889"/>
      <c r="JJD375" s="890"/>
      <c r="JJE375" s="888"/>
      <c r="JJF375" s="889"/>
      <c r="JJG375" s="889"/>
      <c r="JJH375" s="889"/>
      <c r="JJI375" s="889"/>
      <c r="JJJ375" s="889"/>
      <c r="JJK375" s="889"/>
      <c r="JJL375" s="890"/>
      <c r="JJM375" s="888"/>
      <c r="JJN375" s="889"/>
      <c r="JJO375" s="889"/>
      <c r="JJP375" s="889"/>
      <c r="JJQ375" s="889"/>
      <c r="JJR375" s="889"/>
      <c r="JJS375" s="889"/>
      <c r="JJT375" s="890"/>
      <c r="JJU375" s="888"/>
      <c r="JJV375" s="889"/>
      <c r="JJW375" s="889"/>
      <c r="JJX375" s="889"/>
      <c r="JJY375" s="889"/>
      <c r="JJZ375" s="889"/>
      <c r="JKA375" s="889"/>
      <c r="JKB375" s="890"/>
      <c r="JKC375" s="888"/>
      <c r="JKD375" s="889"/>
      <c r="JKE375" s="889"/>
      <c r="JKF375" s="889"/>
      <c r="JKG375" s="889"/>
      <c r="JKH375" s="889"/>
      <c r="JKI375" s="889"/>
      <c r="JKJ375" s="890"/>
      <c r="JKK375" s="888"/>
      <c r="JKL375" s="889"/>
      <c r="JKM375" s="889"/>
      <c r="JKN375" s="889"/>
      <c r="JKO375" s="889"/>
      <c r="JKP375" s="889"/>
      <c r="JKQ375" s="889"/>
      <c r="JKR375" s="890"/>
      <c r="JKS375" s="888"/>
      <c r="JKT375" s="889"/>
      <c r="JKU375" s="889"/>
      <c r="JKV375" s="889"/>
      <c r="JKW375" s="889"/>
      <c r="JKX375" s="889"/>
      <c r="JKY375" s="889"/>
      <c r="JKZ375" s="890"/>
      <c r="JLA375" s="888"/>
      <c r="JLB375" s="889"/>
      <c r="JLC375" s="889"/>
      <c r="JLD375" s="889"/>
      <c r="JLE375" s="889"/>
      <c r="JLF375" s="889"/>
      <c r="JLG375" s="889"/>
      <c r="JLH375" s="890"/>
      <c r="JLI375" s="888"/>
      <c r="JLJ375" s="889"/>
      <c r="JLK375" s="889"/>
      <c r="JLL375" s="889"/>
      <c r="JLM375" s="889"/>
      <c r="JLN375" s="889"/>
      <c r="JLO375" s="889"/>
      <c r="JLP375" s="890"/>
      <c r="JLQ375" s="888"/>
      <c r="JLR375" s="889"/>
      <c r="JLS375" s="889"/>
      <c r="JLT375" s="889"/>
      <c r="JLU375" s="889"/>
      <c r="JLV375" s="889"/>
      <c r="JLW375" s="889"/>
      <c r="JLX375" s="890"/>
      <c r="JLY375" s="888"/>
      <c r="JLZ375" s="889"/>
      <c r="JMA375" s="889"/>
      <c r="JMB375" s="889"/>
      <c r="JMC375" s="889"/>
      <c r="JMD375" s="889"/>
      <c r="JME375" s="889"/>
      <c r="JMF375" s="890"/>
      <c r="JMG375" s="888"/>
      <c r="JMH375" s="889"/>
      <c r="JMI375" s="889"/>
      <c r="JMJ375" s="889"/>
      <c r="JMK375" s="889"/>
      <c r="JML375" s="889"/>
      <c r="JMM375" s="889"/>
      <c r="JMN375" s="890"/>
      <c r="JMO375" s="888"/>
      <c r="JMP375" s="889"/>
      <c r="JMQ375" s="889"/>
      <c r="JMR375" s="889"/>
      <c r="JMS375" s="889"/>
      <c r="JMT375" s="889"/>
      <c r="JMU375" s="889"/>
      <c r="JMV375" s="890"/>
      <c r="JMW375" s="888"/>
      <c r="JMX375" s="889"/>
      <c r="JMY375" s="889"/>
      <c r="JMZ375" s="889"/>
      <c r="JNA375" s="889"/>
      <c r="JNB375" s="889"/>
      <c r="JNC375" s="889"/>
      <c r="JND375" s="890"/>
      <c r="JNE375" s="888"/>
      <c r="JNF375" s="889"/>
      <c r="JNG375" s="889"/>
      <c r="JNH375" s="889"/>
      <c r="JNI375" s="889"/>
      <c r="JNJ375" s="889"/>
      <c r="JNK375" s="889"/>
      <c r="JNL375" s="890"/>
      <c r="JNM375" s="888"/>
      <c r="JNN375" s="889"/>
      <c r="JNO375" s="889"/>
      <c r="JNP375" s="889"/>
      <c r="JNQ375" s="889"/>
      <c r="JNR375" s="889"/>
      <c r="JNS375" s="889"/>
      <c r="JNT375" s="890"/>
      <c r="JNU375" s="888"/>
      <c r="JNV375" s="889"/>
      <c r="JNW375" s="889"/>
      <c r="JNX375" s="889"/>
      <c r="JNY375" s="889"/>
      <c r="JNZ375" s="889"/>
      <c r="JOA375" s="889"/>
      <c r="JOB375" s="890"/>
      <c r="JOC375" s="888"/>
      <c r="JOD375" s="889"/>
      <c r="JOE375" s="889"/>
      <c r="JOF375" s="889"/>
      <c r="JOG375" s="889"/>
      <c r="JOH375" s="889"/>
      <c r="JOI375" s="889"/>
      <c r="JOJ375" s="890"/>
      <c r="JOK375" s="888"/>
      <c r="JOL375" s="889"/>
      <c r="JOM375" s="889"/>
      <c r="JON375" s="889"/>
      <c r="JOO375" s="889"/>
      <c r="JOP375" s="889"/>
      <c r="JOQ375" s="889"/>
      <c r="JOR375" s="890"/>
      <c r="JOS375" s="888"/>
      <c r="JOT375" s="889"/>
      <c r="JOU375" s="889"/>
      <c r="JOV375" s="889"/>
      <c r="JOW375" s="889"/>
      <c r="JOX375" s="889"/>
      <c r="JOY375" s="889"/>
      <c r="JOZ375" s="890"/>
      <c r="JPA375" s="888"/>
      <c r="JPB375" s="889"/>
      <c r="JPC375" s="889"/>
      <c r="JPD375" s="889"/>
      <c r="JPE375" s="889"/>
      <c r="JPF375" s="889"/>
      <c r="JPG375" s="889"/>
      <c r="JPH375" s="890"/>
      <c r="JPI375" s="888"/>
      <c r="JPJ375" s="889"/>
      <c r="JPK375" s="889"/>
      <c r="JPL375" s="889"/>
      <c r="JPM375" s="889"/>
      <c r="JPN375" s="889"/>
      <c r="JPO375" s="889"/>
      <c r="JPP375" s="890"/>
      <c r="JPQ375" s="888"/>
      <c r="JPR375" s="889"/>
      <c r="JPS375" s="889"/>
      <c r="JPT375" s="889"/>
      <c r="JPU375" s="889"/>
      <c r="JPV375" s="889"/>
      <c r="JPW375" s="889"/>
      <c r="JPX375" s="890"/>
      <c r="JPY375" s="888"/>
      <c r="JPZ375" s="889"/>
      <c r="JQA375" s="889"/>
      <c r="JQB375" s="889"/>
      <c r="JQC375" s="889"/>
      <c r="JQD375" s="889"/>
      <c r="JQE375" s="889"/>
      <c r="JQF375" s="890"/>
      <c r="JQG375" s="888"/>
      <c r="JQH375" s="889"/>
      <c r="JQI375" s="889"/>
      <c r="JQJ375" s="889"/>
      <c r="JQK375" s="889"/>
      <c r="JQL375" s="889"/>
      <c r="JQM375" s="889"/>
      <c r="JQN375" s="890"/>
      <c r="JQO375" s="888"/>
      <c r="JQP375" s="889"/>
      <c r="JQQ375" s="889"/>
      <c r="JQR375" s="889"/>
      <c r="JQS375" s="889"/>
      <c r="JQT375" s="889"/>
      <c r="JQU375" s="889"/>
      <c r="JQV375" s="890"/>
      <c r="JQW375" s="888"/>
      <c r="JQX375" s="889"/>
      <c r="JQY375" s="889"/>
      <c r="JQZ375" s="889"/>
      <c r="JRA375" s="889"/>
      <c r="JRB375" s="889"/>
      <c r="JRC375" s="889"/>
      <c r="JRD375" s="890"/>
      <c r="JRE375" s="888"/>
      <c r="JRF375" s="889"/>
      <c r="JRG375" s="889"/>
      <c r="JRH375" s="889"/>
      <c r="JRI375" s="889"/>
      <c r="JRJ375" s="889"/>
      <c r="JRK375" s="889"/>
      <c r="JRL375" s="890"/>
      <c r="JRM375" s="888"/>
      <c r="JRN375" s="889"/>
      <c r="JRO375" s="889"/>
      <c r="JRP375" s="889"/>
      <c r="JRQ375" s="889"/>
      <c r="JRR375" s="889"/>
      <c r="JRS375" s="889"/>
      <c r="JRT375" s="890"/>
      <c r="JRU375" s="888"/>
      <c r="JRV375" s="889"/>
      <c r="JRW375" s="889"/>
      <c r="JRX375" s="889"/>
      <c r="JRY375" s="889"/>
      <c r="JRZ375" s="889"/>
      <c r="JSA375" s="889"/>
      <c r="JSB375" s="890"/>
      <c r="JSC375" s="888"/>
      <c r="JSD375" s="889"/>
      <c r="JSE375" s="889"/>
      <c r="JSF375" s="889"/>
      <c r="JSG375" s="889"/>
      <c r="JSH375" s="889"/>
      <c r="JSI375" s="889"/>
      <c r="JSJ375" s="890"/>
      <c r="JSK375" s="888"/>
      <c r="JSL375" s="889"/>
      <c r="JSM375" s="889"/>
      <c r="JSN375" s="889"/>
      <c r="JSO375" s="889"/>
      <c r="JSP375" s="889"/>
      <c r="JSQ375" s="889"/>
      <c r="JSR375" s="890"/>
      <c r="JSS375" s="888"/>
      <c r="JST375" s="889"/>
      <c r="JSU375" s="889"/>
      <c r="JSV375" s="889"/>
      <c r="JSW375" s="889"/>
      <c r="JSX375" s="889"/>
      <c r="JSY375" s="889"/>
      <c r="JSZ375" s="890"/>
      <c r="JTA375" s="888"/>
      <c r="JTB375" s="889"/>
      <c r="JTC375" s="889"/>
      <c r="JTD375" s="889"/>
      <c r="JTE375" s="889"/>
      <c r="JTF375" s="889"/>
      <c r="JTG375" s="889"/>
      <c r="JTH375" s="890"/>
      <c r="JTI375" s="888"/>
      <c r="JTJ375" s="889"/>
      <c r="JTK375" s="889"/>
      <c r="JTL375" s="889"/>
      <c r="JTM375" s="889"/>
      <c r="JTN375" s="889"/>
      <c r="JTO375" s="889"/>
      <c r="JTP375" s="890"/>
      <c r="JTQ375" s="888"/>
      <c r="JTR375" s="889"/>
      <c r="JTS375" s="889"/>
      <c r="JTT375" s="889"/>
      <c r="JTU375" s="889"/>
      <c r="JTV375" s="889"/>
      <c r="JTW375" s="889"/>
      <c r="JTX375" s="890"/>
      <c r="JTY375" s="888"/>
      <c r="JTZ375" s="889"/>
      <c r="JUA375" s="889"/>
      <c r="JUB375" s="889"/>
      <c r="JUC375" s="889"/>
      <c r="JUD375" s="889"/>
      <c r="JUE375" s="889"/>
      <c r="JUF375" s="890"/>
      <c r="JUG375" s="888"/>
      <c r="JUH375" s="889"/>
      <c r="JUI375" s="889"/>
      <c r="JUJ375" s="889"/>
      <c r="JUK375" s="889"/>
      <c r="JUL375" s="889"/>
      <c r="JUM375" s="889"/>
      <c r="JUN375" s="890"/>
      <c r="JUO375" s="888"/>
      <c r="JUP375" s="889"/>
      <c r="JUQ375" s="889"/>
      <c r="JUR375" s="889"/>
      <c r="JUS375" s="889"/>
      <c r="JUT375" s="889"/>
      <c r="JUU375" s="889"/>
      <c r="JUV375" s="890"/>
      <c r="JUW375" s="888"/>
      <c r="JUX375" s="889"/>
      <c r="JUY375" s="889"/>
      <c r="JUZ375" s="889"/>
      <c r="JVA375" s="889"/>
      <c r="JVB375" s="889"/>
      <c r="JVC375" s="889"/>
      <c r="JVD375" s="890"/>
      <c r="JVE375" s="888"/>
      <c r="JVF375" s="889"/>
      <c r="JVG375" s="889"/>
      <c r="JVH375" s="889"/>
      <c r="JVI375" s="889"/>
      <c r="JVJ375" s="889"/>
      <c r="JVK375" s="889"/>
      <c r="JVL375" s="890"/>
      <c r="JVM375" s="888"/>
      <c r="JVN375" s="889"/>
      <c r="JVO375" s="889"/>
      <c r="JVP375" s="889"/>
      <c r="JVQ375" s="889"/>
      <c r="JVR375" s="889"/>
      <c r="JVS375" s="889"/>
      <c r="JVT375" s="890"/>
      <c r="JVU375" s="888"/>
      <c r="JVV375" s="889"/>
      <c r="JVW375" s="889"/>
      <c r="JVX375" s="889"/>
      <c r="JVY375" s="889"/>
      <c r="JVZ375" s="889"/>
      <c r="JWA375" s="889"/>
      <c r="JWB375" s="890"/>
      <c r="JWC375" s="888"/>
      <c r="JWD375" s="889"/>
      <c r="JWE375" s="889"/>
      <c r="JWF375" s="889"/>
      <c r="JWG375" s="889"/>
      <c r="JWH375" s="889"/>
      <c r="JWI375" s="889"/>
      <c r="JWJ375" s="890"/>
      <c r="JWK375" s="888"/>
      <c r="JWL375" s="889"/>
      <c r="JWM375" s="889"/>
      <c r="JWN375" s="889"/>
      <c r="JWO375" s="889"/>
      <c r="JWP375" s="889"/>
      <c r="JWQ375" s="889"/>
      <c r="JWR375" s="890"/>
      <c r="JWS375" s="888"/>
      <c r="JWT375" s="889"/>
      <c r="JWU375" s="889"/>
      <c r="JWV375" s="889"/>
      <c r="JWW375" s="889"/>
      <c r="JWX375" s="889"/>
      <c r="JWY375" s="889"/>
      <c r="JWZ375" s="890"/>
      <c r="JXA375" s="888"/>
      <c r="JXB375" s="889"/>
      <c r="JXC375" s="889"/>
      <c r="JXD375" s="889"/>
      <c r="JXE375" s="889"/>
      <c r="JXF375" s="889"/>
      <c r="JXG375" s="889"/>
      <c r="JXH375" s="890"/>
      <c r="JXI375" s="888"/>
      <c r="JXJ375" s="889"/>
      <c r="JXK375" s="889"/>
      <c r="JXL375" s="889"/>
      <c r="JXM375" s="889"/>
      <c r="JXN375" s="889"/>
      <c r="JXO375" s="889"/>
      <c r="JXP375" s="890"/>
      <c r="JXQ375" s="888"/>
      <c r="JXR375" s="889"/>
      <c r="JXS375" s="889"/>
      <c r="JXT375" s="889"/>
      <c r="JXU375" s="889"/>
      <c r="JXV375" s="889"/>
      <c r="JXW375" s="889"/>
      <c r="JXX375" s="890"/>
      <c r="JXY375" s="888"/>
      <c r="JXZ375" s="889"/>
      <c r="JYA375" s="889"/>
      <c r="JYB375" s="889"/>
      <c r="JYC375" s="889"/>
      <c r="JYD375" s="889"/>
      <c r="JYE375" s="889"/>
      <c r="JYF375" s="890"/>
      <c r="JYG375" s="888"/>
      <c r="JYH375" s="889"/>
      <c r="JYI375" s="889"/>
      <c r="JYJ375" s="889"/>
      <c r="JYK375" s="889"/>
      <c r="JYL375" s="889"/>
      <c r="JYM375" s="889"/>
      <c r="JYN375" s="890"/>
      <c r="JYO375" s="888"/>
      <c r="JYP375" s="889"/>
      <c r="JYQ375" s="889"/>
      <c r="JYR375" s="889"/>
      <c r="JYS375" s="889"/>
      <c r="JYT375" s="889"/>
      <c r="JYU375" s="889"/>
      <c r="JYV375" s="890"/>
      <c r="JYW375" s="888"/>
      <c r="JYX375" s="889"/>
      <c r="JYY375" s="889"/>
      <c r="JYZ375" s="889"/>
      <c r="JZA375" s="889"/>
      <c r="JZB375" s="889"/>
      <c r="JZC375" s="889"/>
      <c r="JZD375" s="890"/>
      <c r="JZE375" s="888"/>
      <c r="JZF375" s="889"/>
      <c r="JZG375" s="889"/>
      <c r="JZH375" s="889"/>
      <c r="JZI375" s="889"/>
      <c r="JZJ375" s="889"/>
      <c r="JZK375" s="889"/>
      <c r="JZL375" s="890"/>
      <c r="JZM375" s="888"/>
      <c r="JZN375" s="889"/>
      <c r="JZO375" s="889"/>
      <c r="JZP375" s="889"/>
      <c r="JZQ375" s="889"/>
      <c r="JZR375" s="889"/>
      <c r="JZS375" s="889"/>
      <c r="JZT375" s="890"/>
      <c r="JZU375" s="888"/>
      <c r="JZV375" s="889"/>
      <c r="JZW375" s="889"/>
      <c r="JZX375" s="889"/>
      <c r="JZY375" s="889"/>
      <c r="JZZ375" s="889"/>
      <c r="KAA375" s="889"/>
      <c r="KAB375" s="890"/>
      <c r="KAC375" s="888"/>
      <c r="KAD375" s="889"/>
      <c r="KAE375" s="889"/>
      <c r="KAF375" s="889"/>
      <c r="KAG375" s="889"/>
      <c r="KAH375" s="889"/>
      <c r="KAI375" s="889"/>
      <c r="KAJ375" s="890"/>
      <c r="KAK375" s="888"/>
      <c r="KAL375" s="889"/>
      <c r="KAM375" s="889"/>
      <c r="KAN375" s="889"/>
      <c r="KAO375" s="889"/>
      <c r="KAP375" s="889"/>
      <c r="KAQ375" s="889"/>
      <c r="KAR375" s="890"/>
      <c r="KAS375" s="888"/>
      <c r="KAT375" s="889"/>
      <c r="KAU375" s="889"/>
      <c r="KAV375" s="889"/>
      <c r="KAW375" s="889"/>
      <c r="KAX375" s="889"/>
      <c r="KAY375" s="889"/>
      <c r="KAZ375" s="890"/>
      <c r="KBA375" s="888"/>
      <c r="KBB375" s="889"/>
      <c r="KBC375" s="889"/>
      <c r="KBD375" s="889"/>
      <c r="KBE375" s="889"/>
      <c r="KBF375" s="889"/>
      <c r="KBG375" s="889"/>
      <c r="KBH375" s="890"/>
      <c r="KBI375" s="888"/>
      <c r="KBJ375" s="889"/>
      <c r="KBK375" s="889"/>
      <c r="KBL375" s="889"/>
      <c r="KBM375" s="889"/>
      <c r="KBN375" s="889"/>
      <c r="KBO375" s="889"/>
      <c r="KBP375" s="890"/>
      <c r="KBQ375" s="888"/>
      <c r="KBR375" s="889"/>
      <c r="KBS375" s="889"/>
      <c r="KBT375" s="889"/>
      <c r="KBU375" s="889"/>
      <c r="KBV375" s="889"/>
      <c r="KBW375" s="889"/>
      <c r="KBX375" s="890"/>
      <c r="KBY375" s="888"/>
      <c r="KBZ375" s="889"/>
      <c r="KCA375" s="889"/>
      <c r="KCB375" s="889"/>
      <c r="KCC375" s="889"/>
      <c r="KCD375" s="889"/>
      <c r="KCE375" s="889"/>
      <c r="KCF375" s="890"/>
      <c r="KCG375" s="888"/>
      <c r="KCH375" s="889"/>
      <c r="KCI375" s="889"/>
      <c r="KCJ375" s="889"/>
      <c r="KCK375" s="889"/>
      <c r="KCL375" s="889"/>
      <c r="KCM375" s="889"/>
      <c r="KCN375" s="890"/>
      <c r="KCO375" s="888"/>
      <c r="KCP375" s="889"/>
      <c r="KCQ375" s="889"/>
      <c r="KCR375" s="889"/>
      <c r="KCS375" s="889"/>
      <c r="KCT375" s="889"/>
      <c r="KCU375" s="889"/>
      <c r="KCV375" s="890"/>
      <c r="KCW375" s="888"/>
      <c r="KCX375" s="889"/>
      <c r="KCY375" s="889"/>
      <c r="KCZ375" s="889"/>
      <c r="KDA375" s="889"/>
      <c r="KDB375" s="889"/>
      <c r="KDC375" s="889"/>
      <c r="KDD375" s="890"/>
      <c r="KDE375" s="888"/>
      <c r="KDF375" s="889"/>
      <c r="KDG375" s="889"/>
      <c r="KDH375" s="889"/>
      <c r="KDI375" s="889"/>
      <c r="KDJ375" s="889"/>
      <c r="KDK375" s="889"/>
      <c r="KDL375" s="890"/>
      <c r="KDM375" s="888"/>
      <c r="KDN375" s="889"/>
      <c r="KDO375" s="889"/>
      <c r="KDP375" s="889"/>
      <c r="KDQ375" s="889"/>
      <c r="KDR375" s="889"/>
      <c r="KDS375" s="889"/>
      <c r="KDT375" s="890"/>
      <c r="KDU375" s="888"/>
      <c r="KDV375" s="889"/>
      <c r="KDW375" s="889"/>
      <c r="KDX375" s="889"/>
      <c r="KDY375" s="889"/>
      <c r="KDZ375" s="889"/>
      <c r="KEA375" s="889"/>
      <c r="KEB375" s="890"/>
      <c r="KEC375" s="888"/>
      <c r="KED375" s="889"/>
      <c r="KEE375" s="889"/>
      <c r="KEF375" s="889"/>
      <c r="KEG375" s="889"/>
      <c r="KEH375" s="889"/>
      <c r="KEI375" s="889"/>
      <c r="KEJ375" s="890"/>
      <c r="KEK375" s="888"/>
      <c r="KEL375" s="889"/>
      <c r="KEM375" s="889"/>
      <c r="KEN375" s="889"/>
      <c r="KEO375" s="889"/>
      <c r="KEP375" s="889"/>
      <c r="KEQ375" s="889"/>
      <c r="KER375" s="890"/>
      <c r="KES375" s="888"/>
      <c r="KET375" s="889"/>
      <c r="KEU375" s="889"/>
      <c r="KEV375" s="889"/>
      <c r="KEW375" s="889"/>
      <c r="KEX375" s="889"/>
      <c r="KEY375" s="889"/>
      <c r="KEZ375" s="890"/>
      <c r="KFA375" s="888"/>
      <c r="KFB375" s="889"/>
      <c r="KFC375" s="889"/>
      <c r="KFD375" s="889"/>
      <c r="KFE375" s="889"/>
      <c r="KFF375" s="889"/>
      <c r="KFG375" s="889"/>
      <c r="KFH375" s="890"/>
      <c r="KFI375" s="888"/>
      <c r="KFJ375" s="889"/>
      <c r="KFK375" s="889"/>
      <c r="KFL375" s="889"/>
      <c r="KFM375" s="889"/>
      <c r="KFN375" s="889"/>
      <c r="KFO375" s="889"/>
      <c r="KFP375" s="890"/>
      <c r="KFQ375" s="888"/>
      <c r="KFR375" s="889"/>
      <c r="KFS375" s="889"/>
      <c r="KFT375" s="889"/>
      <c r="KFU375" s="889"/>
      <c r="KFV375" s="889"/>
      <c r="KFW375" s="889"/>
      <c r="KFX375" s="890"/>
      <c r="KFY375" s="888"/>
      <c r="KFZ375" s="889"/>
      <c r="KGA375" s="889"/>
      <c r="KGB375" s="889"/>
      <c r="KGC375" s="889"/>
      <c r="KGD375" s="889"/>
      <c r="KGE375" s="889"/>
      <c r="KGF375" s="890"/>
      <c r="KGG375" s="888"/>
      <c r="KGH375" s="889"/>
      <c r="KGI375" s="889"/>
      <c r="KGJ375" s="889"/>
      <c r="KGK375" s="889"/>
      <c r="KGL375" s="889"/>
      <c r="KGM375" s="889"/>
      <c r="KGN375" s="890"/>
      <c r="KGO375" s="888"/>
      <c r="KGP375" s="889"/>
      <c r="KGQ375" s="889"/>
      <c r="KGR375" s="889"/>
      <c r="KGS375" s="889"/>
      <c r="KGT375" s="889"/>
      <c r="KGU375" s="889"/>
      <c r="KGV375" s="890"/>
      <c r="KGW375" s="888"/>
      <c r="KGX375" s="889"/>
      <c r="KGY375" s="889"/>
      <c r="KGZ375" s="889"/>
      <c r="KHA375" s="889"/>
      <c r="KHB375" s="889"/>
      <c r="KHC375" s="889"/>
      <c r="KHD375" s="890"/>
      <c r="KHE375" s="888"/>
      <c r="KHF375" s="889"/>
      <c r="KHG375" s="889"/>
      <c r="KHH375" s="889"/>
      <c r="KHI375" s="889"/>
      <c r="KHJ375" s="889"/>
      <c r="KHK375" s="889"/>
      <c r="KHL375" s="890"/>
      <c r="KHM375" s="888"/>
      <c r="KHN375" s="889"/>
      <c r="KHO375" s="889"/>
      <c r="KHP375" s="889"/>
      <c r="KHQ375" s="889"/>
      <c r="KHR375" s="889"/>
      <c r="KHS375" s="889"/>
      <c r="KHT375" s="890"/>
      <c r="KHU375" s="888"/>
      <c r="KHV375" s="889"/>
      <c r="KHW375" s="889"/>
      <c r="KHX375" s="889"/>
      <c r="KHY375" s="889"/>
      <c r="KHZ375" s="889"/>
      <c r="KIA375" s="889"/>
      <c r="KIB375" s="890"/>
      <c r="KIC375" s="888"/>
      <c r="KID375" s="889"/>
      <c r="KIE375" s="889"/>
      <c r="KIF375" s="889"/>
      <c r="KIG375" s="889"/>
      <c r="KIH375" s="889"/>
      <c r="KII375" s="889"/>
      <c r="KIJ375" s="890"/>
      <c r="KIK375" s="888"/>
      <c r="KIL375" s="889"/>
      <c r="KIM375" s="889"/>
      <c r="KIN375" s="889"/>
      <c r="KIO375" s="889"/>
      <c r="KIP375" s="889"/>
      <c r="KIQ375" s="889"/>
      <c r="KIR375" s="890"/>
      <c r="KIS375" s="888"/>
      <c r="KIT375" s="889"/>
      <c r="KIU375" s="889"/>
      <c r="KIV375" s="889"/>
      <c r="KIW375" s="889"/>
      <c r="KIX375" s="889"/>
      <c r="KIY375" s="889"/>
      <c r="KIZ375" s="890"/>
      <c r="KJA375" s="888"/>
      <c r="KJB375" s="889"/>
      <c r="KJC375" s="889"/>
      <c r="KJD375" s="889"/>
      <c r="KJE375" s="889"/>
      <c r="KJF375" s="889"/>
      <c r="KJG375" s="889"/>
      <c r="KJH375" s="890"/>
      <c r="KJI375" s="888"/>
      <c r="KJJ375" s="889"/>
      <c r="KJK375" s="889"/>
      <c r="KJL375" s="889"/>
      <c r="KJM375" s="889"/>
      <c r="KJN375" s="889"/>
      <c r="KJO375" s="889"/>
      <c r="KJP375" s="890"/>
      <c r="KJQ375" s="888"/>
      <c r="KJR375" s="889"/>
      <c r="KJS375" s="889"/>
      <c r="KJT375" s="889"/>
      <c r="KJU375" s="889"/>
      <c r="KJV375" s="889"/>
      <c r="KJW375" s="889"/>
      <c r="KJX375" s="890"/>
      <c r="KJY375" s="888"/>
      <c r="KJZ375" s="889"/>
      <c r="KKA375" s="889"/>
      <c r="KKB375" s="889"/>
      <c r="KKC375" s="889"/>
      <c r="KKD375" s="889"/>
      <c r="KKE375" s="889"/>
      <c r="KKF375" s="890"/>
      <c r="KKG375" s="888"/>
      <c r="KKH375" s="889"/>
      <c r="KKI375" s="889"/>
      <c r="KKJ375" s="889"/>
      <c r="KKK375" s="889"/>
      <c r="KKL375" s="889"/>
      <c r="KKM375" s="889"/>
      <c r="KKN375" s="890"/>
      <c r="KKO375" s="888"/>
      <c r="KKP375" s="889"/>
      <c r="KKQ375" s="889"/>
      <c r="KKR375" s="889"/>
      <c r="KKS375" s="889"/>
      <c r="KKT375" s="889"/>
      <c r="KKU375" s="889"/>
      <c r="KKV375" s="890"/>
      <c r="KKW375" s="888"/>
      <c r="KKX375" s="889"/>
      <c r="KKY375" s="889"/>
      <c r="KKZ375" s="889"/>
      <c r="KLA375" s="889"/>
      <c r="KLB375" s="889"/>
      <c r="KLC375" s="889"/>
      <c r="KLD375" s="890"/>
      <c r="KLE375" s="888"/>
      <c r="KLF375" s="889"/>
      <c r="KLG375" s="889"/>
      <c r="KLH375" s="889"/>
      <c r="KLI375" s="889"/>
      <c r="KLJ375" s="889"/>
      <c r="KLK375" s="889"/>
      <c r="KLL375" s="890"/>
      <c r="KLM375" s="888"/>
      <c r="KLN375" s="889"/>
      <c r="KLO375" s="889"/>
      <c r="KLP375" s="889"/>
      <c r="KLQ375" s="889"/>
      <c r="KLR375" s="889"/>
      <c r="KLS375" s="889"/>
      <c r="KLT375" s="890"/>
      <c r="KLU375" s="888"/>
      <c r="KLV375" s="889"/>
      <c r="KLW375" s="889"/>
      <c r="KLX375" s="889"/>
      <c r="KLY375" s="889"/>
      <c r="KLZ375" s="889"/>
      <c r="KMA375" s="889"/>
      <c r="KMB375" s="890"/>
      <c r="KMC375" s="888"/>
      <c r="KMD375" s="889"/>
      <c r="KME375" s="889"/>
      <c r="KMF375" s="889"/>
      <c r="KMG375" s="889"/>
      <c r="KMH375" s="889"/>
      <c r="KMI375" s="889"/>
      <c r="KMJ375" s="890"/>
      <c r="KMK375" s="888"/>
      <c r="KML375" s="889"/>
      <c r="KMM375" s="889"/>
      <c r="KMN375" s="889"/>
      <c r="KMO375" s="889"/>
      <c r="KMP375" s="889"/>
      <c r="KMQ375" s="889"/>
      <c r="KMR375" s="890"/>
      <c r="KMS375" s="888"/>
      <c r="KMT375" s="889"/>
      <c r="KMU375" s="889"/>
      <c r="KMV375" s="889"/>
      <c r="KMW375" s="889"/>
      <c r="KMX375" s="889"/>
      <c r="KMY375" s="889"/>
      <c r="KMZ375" s="890"/>
      <c r="KNA375" s="888"/>
      <c r="KNB375" s="889"/>
      <c r="KNC375" s="889"/>
      <c r="KND375" s="889"/>
      <c r="KNE375" s="889"/>
      <c r="KNF375" s="889"/>
      <c r="KNG375" s="889"/>
      <c r="KNH375" s="890"/>
      <c r="KNI375" s="888"/>
      <c r="KNJ375" s="889"/>
      <c r="KNK375" s="889"/>
      <c r="KNL375" s="889"/>
      <c r="KNM375" s="889"/>
      <c r="KNN375" s="889"/>
      <c r="KNO375" s="889"/>
      <c r="KNP375" s="890"/>
      <c r="KNQ375" s="888"/>
      <c r="KNR375" s="889"/>
      <c r="KNS375" s="889"/>
      <c r="KNT375" s="889"/>
      <c r="KNU375" s="889"/>
      <c r="KNV375" s="889"/>
      <c r="KNW375" s="889"/>
      <c r="KNX375" s="890"/>
      <c r="KNY375" s="888"/>
      <c r="KNZ375" s="889"/>
      <c r="KOA375" s="889"/>
      <c r="KOB375" s="889"/>
      <c r="KOC375" s="889"/>
      <c r="KOD375" s="889"/>
      <c r="KOE375" s="889"/>
      <c r="KOF375" s="890"/>
      <c r="KOG375" s="888"/>
      <c r="KOH375" s="889"/>
      <c r="KOI375" s="889"/>
      <c r="KOJ375" s="889"/>
      <c r="KOK375" s="889"/>
      <c r="KOL375" s="889"/>
      <c r="KOM375" s="889"/>
      <c r="KON375" s="890"/>
      <c r="KOO375" s="888"/>
      <c r="KOP375" s="889"/>
      <c r="KOQ375" s="889"/>
      <c r="KOR375" s="889"/>
      <c r="KOS375" s="889"/>
      <c r="KOT375" s="889"/>
      <c r="KOU375" s="889"/>
      <c r="KOV375" s="890"/>
      <c r="KOW375" s="888"/>
      <c r="KOX375" s="889"/>
      <c r="KOY375" s="889"/>
      <c r="KOZ375" s="889"/>
      <c r="KPA375" s="889"/>
      <c r="KPB375" s="889"/>
      <c r="KPC375" s="889"/>
      <c r="KPD375" s="890"/>
      <c r="KPE375" s="888"/>
      <c r="KPF375" s="889"/>
      <c r="KPG375" s="889"/>
      <c r="KPH375" s="889"/>
      <c r="KPI375" s="889"/>
      <c r="KPJ375" s="889"/>
      <c r="KPK375" s="889"/>
      <c r="KPL375" s="890"/>
      <c r="KPM375" s="888"/>
      <c r="KPN375" s="889"/>
      <c r="KPO375" s="889"/>
      <c r="KPP375" s="889"/>
      <c r="KPQ375" s="889"/>
      <c r="KPR375" s="889"/>
      <c r="KPS375" s="889"/>
      <c r="KPT375" s="890"/>
      <c r="KPU375" s="888"/>
      <c r="KPV375" s="889"/>
      <c r="KPW375" s="889"/>
      <c r="KPX375" s="889"/>
      <c r="KPY375" s="889"/>
      <c r="KPZ375" s="889"/>
      <c r="KQA375" s="889"/>
      <c r="KQB375" s="890"/>
      <c r="KQC375" s="888"/>
      <c r="KQD375" s="889"/>
      <c r="KQE375" s="889"/>
      <c r="KQF375" s="889"/>
      <c r="KQG375" s="889"/>
      <c r="KQH375" s="889"/>
      <c r="KQI375" s="889"/>
      <c r="KQJ375" s="890"/>
      <c r="KQK375" s="888"/>
      <c r="KQL375" s="889"/>
      <c r="KQM375" s="889"/>
      <c r="KQN375" s="889"/>
      <c r="KQO375" s="889"/>
      <c r="KQP375" s="889"/>
      <c r="KQQ375" s="889"/>
      <c r="KQR375" s="890"/>
      <c r="KQS375" s="888"/>
      <c r="KQT375" s="889"/>
      <c r="KQU375" s="889"/>
      <c r="KQV375" s="889"/>
      <c r="KQW375" s="889"/>
      <c r="KQX375" s="889"/>
      <c r="KQY375" s="889"/>
      <c r="KQZ375" s="890"/>
      <c r="KRA375" s="888"/>
      <c r="KRB375" s="889"/>
      <c r="KRC375" s="889"/>
      <c r="KRD375" s="889"/>
      <c r="KRE375" s="889"/>
      <c r="KRF375" s="889"/>
      <c r="KRG375" s="889"/>
      <c r="KRH375" s="890"/>
      <c r="KRI375" s="888"/>
      <c r="KRJ375" s="889"/>
      <c r="KRK375" s="889"/>
      <c r="KRL375" s="889"/>
      <c r="KRM375" s="889"/>
      <c r="KRN375" s="889"/>
      <c r="KRO375" s="889"/>
      <c r="KRP375" s="890"/>
      <c r="KRQ375" s="888"/>
      <c r="KRR375" s="889"/>
      <c r="KRS375" s="889"/>
      <c r="KRT375" s="889"/>
      <c r="KRU375" s="889"/>
      <c r="KRV375" s="889"/>
      <c r="KRW375" s="889"/>
      <c r="KRX375" s="890"/>
      <c r="KRY375" s="888"/>
      <c r="KRZ375" s="889"/>
      <c r="KSA375" s="889"/>
      <c r="KSB375" s="889"/>
      <c r="KSC375" s="889"/>
      <c r="KSD375" s="889"/>
      <c r="KSE375" s="889"/>
      <c r="KSF375" s="890"/>
      <c r="KSG375" s="888"/>
      <c r="KSH375" s="889"/>
      <c r="KSI375" s="889"/>
      <c r="KSJ375" s="889"/>
      <c r="KSK375" s="889"/>
      <c r="KSL375" s="889"/>
      <c r="KSM375" s="889"/>
      <c r="KSN375" s="890"/>
      <c r="KSO375" s="888"/>
      <c r="KSP375" s="889"/>
      <c r="KSQ375" s="889"/>
      <c r="KSR375" s="889"/>
      <c r="KSS375" s="889"/>
      <c r="KST375" s="889"/>
      <c r="KSU375" s="889"/>
      <c r="KSV375" s="890"/>
      <c r="KSW375" s="888"/>
      <c r="KSX375" s="889"/>
      <c r="KSY375" s="889"/>
      <c r="KSZ375" s="889"/>
      <c r="KTA375" s="889"/>
      <c r="KTB375" s="889"/>
      <c r="KTC375" s="889"/>
      <c r="KTD375" s="890"/>
      <c r="KTE375" s="888"/>
      <c r="KTF375" s="889"/>
      <c r="KTG375" s="889"/>
      <c r="KTH375" s="889"/>
      <c r="KTI375" s="889"/>
      <c r="KTJ375" s="889"/>
      <c r="KTK375" s="889"/>
      <c r="KTL375" s="890"/>
      <c r="KTM375" s="888"/>
      <c r="KTN375" s="889"/>
      <c r="KTO375" s="889"/>
      <c r="KTP375" s="889"/>
      <c r="KTQ375" s="889"/>
      <c r="KTR375" s="889"/>
      <c r="KTS375" s="889"/>
      <c r="KTT375" s="890"/>
      <c r="KTU375" s="888"/>
      <c r="KTV375" s="889"/>
      <c r="KTW375" s="889"/>
      <c r="KTX375" s="889"/>
      <c r="KTY375" s="889"/>
      <c r="KTZ375" s="889"/>
      <c r="KUA375" s="889"/>
      <c r="KUB375" s="890"/>
      <c r="KUC375" s="888"/>
      <c r="KUD375" s="889"/>
      <c r="KUE375" s="889"/>
      <c r="KUF375" s="889"/>
      <c r="KUG375" s="889"/>
      <c r="KUH375" s="889"/>
      <c r="KUI375" s="889"/>
      <c r="KUJ375" s="890"/>
      <c r="KUK375" s="888"/>
      <c r="KUL375" s="889"/>
      <c r="KUM375" s="889"/>
      <c r="KUN375" s="889"/>
      <c r="KUO375" s="889"/>
      <c r="KUP375" s="889"/>
      <c r="KUQ375" s="889"/>
      <c r="KUR375" s="890"/>
      <c r="KUS375" s="888"/>
      <c r="KUT375" s="889"/>
      <c r="KUU375" s="889"/>
      <c r="KUV375" s="889"/>
      <c r="KUW375" s="889"/>
      <c r="KUX375" s="889"/>
      <c r="KUY375" s="889"/>
      <c r="KUZ375" s="890"/>
      <c r="KVA375" s="888"/>
      <c r="KVB375" s="889"/>
      <c r="KVC375" s="889"/>
      <c r="KVD375" s="889"/>
      <c r="KVE375" s="889"/>
      <c r="KVF375" s="889"/>
      <c r="KVG375" s="889"/>
      <c r="KVH375" s="890"/>
      <c r="KVI375" s="888"/>
      <c r="KVJ375" s="889"/>
      <c r="KVK375" s="889"/>
      <c r="KVL375" s="889"/>
      <c r="KVM375" s="889"/>
      <c r="KVN375" s="889"/>
      <c r="KVO375" s="889"/>
      <c r="KVP375" s="890"/>
      <c r="KVQ375" s="888"/>
      <c r="KVR375" s="889"/>
      <c r="KVS375" s="889"/>
      <c r="KVT375" s="889"/>
      <c r="KVU375" s="889"/>
      <c r="KVV375" s="889"/>
      <c r="KVW375" s="889"/>
      <c r="KVX375" s="890"/>
      <c r="KVY375" s="888"/>
      <c r="KVZ375" s="889"/>
      <c r="KWA375" s="889"/>
      <c r="KWB375" s="889"/>
      <c r="KWC375" s="889"/>
      <c r="KWD375" s="889"/>
      <c r="KWE375" s="889"/>
      <c r="KWF375" s="890"/>
      <c r="KWG375" s="888"/>
      <c r="KWH375" s="889"/>
      <c r="KWI375" s="889"/>
      <c r="KWJ375" s="889"/>
      <c r="KWK375" s="889"/>
      <c r="KWL375" s="889"/>
      <c r="KWM375" s="889"/>
      <c r="KWN375" s="890"/>
      <c r="KWO375" s="888"/>
      <c r="KWP375" s="889"/>
      <c r="KWQ375" s="889"/>
      <c r="KWR375" s="889"/>
      <c r="KWS375" s="889"/>
      <c r="KWT375" s="889"/>
      <c r="KWU375" s="889"/>
      <c r="KWV375" s="890"/>
      <c r="KWW375" s="888"/>
      <c r="KWX375" s="889"/>
      <c r="KWY375" s="889"/>
      <c r="KWZ375" s="889"/>
      <c r="KXA375" s="889"/>
      <c r="KXB375" s="889"/>
      <c r="KXC375" s="889"/>
      <c r="KXD375" s="890"/>
      <c r="KXE375" s="888"/>
      <c r="KXF375" s="889"/>
      <c r="KXG375" s="889"/>
      <c r="KXH375" s="889"/>
      <c r="KXI375" s="889"/>
      <c r="KXJ375" s="889"/>
      <c r="KXK375" s="889"/>
      <c r="KXL375" s="890"/>
      <c r="KXM375" s="888"/>
      <c r="KXN375" s="889"/>
      <c r="KXO375" s="889"/>
      <c r="KXP375" s="889"/>
      <c r="KXQ375" s="889"/>
      <c r="KXR375" s="889"/>
      <c r="KXS375" s="889"/>
      <c r="KXT375" s="890"/>
      <c r="KXU375" s="888"/>
      <c r="KXV375" s="889"/>
      <c r="KXW375" s="889"/>
      <c r="KXX375" s="889"/>
      <c r="KXY375" s="889"/>
      <c r="KXZ375" s="889"/>
      <c r="KYA375" s="889"/>
      <c r="KYB375" s="890"/>
      <c r="KYC375" s="888"/>
      <c r="KYD375" s="889"/>
      <c r="KYE375" s="889"/>
      <c r="KYF375" s="889"/>
      <c r="KYG375" s="889"/>
      <c r="KYH375" s="889"/>
      <c r="KYI375" s="889"/>
      <c r="KYJ375" s="890"/>
      <c r="KYK375" s="888"/>
      <c r="KYL375" s="889"/>
      <c r="KYM375" s="889"/>
      <c r="KYN375" s="889"/>
      <c r="KYO375" s="889"/>
      <c r="KYP375" s="889"/>
      <c r="KYQ375" s="889"/>
      <c r="KYR375" s="890"/>
      <c r="KYS375" s="888"/>
      <c r="KYT375" s="889"/>
      <c r="KYU375" s="889"/>
      <c r="KYV375" s="889"/>
      <c r="KYW375" s="889"/>
      <c r="KYX375" s="889"/>
      <c r="KYY375" s="889"/>
      <c r="KYZ375" s="890"/>
      <c r="KZA375" s="888"/>
      <c r="KZB375" s="889"/>
      <c r="KZC375" s="889"/>
      <c r="KZD375" s="889"/>
      <c r="KZE375" s="889"/>
      <c r="KZF375" s="889"/>
      <c r="KZG375" s="889"/>
      <c r="KZH375" s="890"/>
      <c r="KZI375" s="888"/>
      <c r="KZJ375" s="889"/>
      <c r="KZK375" s="889"/>
      <c r="KZL375" s="889"/>
      <c r="KZM375" s="889"/>
      <c r="KZN375" s="889"/>
      <c r="KZO375" s="889"/>
      <c r="KZP375" s="890"/>
      <c r="KZQ375" s="888"/>
      <c r="KZR375" s="889"/>
      <c r="KZS375" s="889"/>
      <c r="KZT375" s="889"/>
      <c r="KZU375" s="889"/>
      <c r="KZV375" s="889"/>
      <c r="KZW375" s="889"/>
      <c r="KZX375" s="890"/>
      <c r="KZY375" s="888"/>
      <c r="KZZ375" s="889"/>
      <c r="LAA375" s="889"/>
      <c r="LAB375" s="889"/>
      <c r="LAC375" s="889"/>
      <c r="LAD375" s="889"/>
      <c r="LAE375" s="889"/>
      <c r="LAF375" s="890"/>
      <c r="LAG375" s="888"/>
      <c r="LAH375" s="889"/>
      <c r="LAI375" s="889"/>
      <c r="LAJ375" s="889"/>
      <c r="LAK375" s="889"/>
      <c r="LAL375" s="889"/>
      <c r="LAM375" s="889"/>
      <c r="LAN375" s="890"/>
      <c r="LAO375" s="888"/>
      <c r="LAP375" s="889"/>
      <c r="LAQ375" s="889"/>
      <c r="LAR375" s="889"/>
      <c r="LAS375" s="889"/>
      <c r="LAT375" s="889"/>
      <c r="LAU375" s="889"/>
      <c r="LAV375" s="890"/>
      <c r="LAW375" s="888"/>
      <c r="LAX375" s="889"/>
      <c r="LAY375" s="889"/>
      <c r="LAZ375" s="889"/>
      <c r="LBA375" s="889"/>
      <c r="LBB375" s="889"/>
      <c r="LBC375" s="889"/>
      <c r="LBD375" s="890"/>
      <c r="LBE375" s="888"/>
      <c r="LBF375" s="889"/>
      <c r="LBG375" s="889"/>
      <c r="LBH375" s="889"/>
      <c r="LBI375" s="889"/>
      <c r="LBJ375" s="889"/>
      <c r="LBK375" s="889"/>
      <c r="LBL375" s="890"/>
      <c r="LBM375" s="888"/>
      <c r="LBN375" s="889"/>
      <c r="LBO375" s="889"/>
      <c r="LBP375" s="889"/>
      <c r="LBQ375" s="889"/>
      <c r="LBR375" s="889"/>
      <c r="LBS375" s="889"/>
      <c r="LBT375" s="890"/>
      <c r="LBU375" s="888"/>
      <c r="LBV375" s="889"/>
      <c r="LBW375" s="889"/>
      <c r="LBX375" s="889"/>
      <c r="LBY375" s="889"/>
      <c r="LBZ375" s="889"/>
      <c r="LCA375" s="889"/>
      <c r="LCB375" s="890"/>
      <c r="LCC375" s="888"/>
      <c r="LCD375" s="889"/>
      <c r="LCE375" s="889"/>
      <c r="LCF375" s="889"/>
      <c r="LCG375" s="889"/>
      <c r="LCH375" s="889"/>
      <c r="LCI375" s="889"/>
      <c r="LCJ375" s="890"/>
      <c r="LCK375" s="888"/>
      <c r="LCL375" s="889"/>
      <c r="LCM375" s="889"/>
      <c r="LCN375" s="889"/>
      <c r="LCO375" s="889"/>
      <c r="LCP375" s="889"/>
      <c r="LCQ375" s="889"/>
      <c r="LCR375" s="890"/>
      <c r="LCS375" s="888"/>
      <c r="LCT375" s="889"/>
      <c r="LCU375" s="889"/>
      <c r="LCV375" s="889"/>
      <c r="LCW375" s="889"/>
      <c r="LCX375" s="889"/>
      <c r="LCY375" s="889"/>
      <c r="LCZ375" s="890"/>
      <c r="LDA375" s="888"/>
      <c r="LDB375" s="889"/>
      <c r="LDC375" s="889"/>
      <c r="LDD375" s="889"/>
      <c r="LDE375" s="889"/>
      <c r="LDF375" s="889"/>
      <c r="LDG375" s="889"/>
      <c r="LDH375" s="890"/>
      <c r="LDI375" s="888"/>
      <c r="LDJ375" s="889"/>
      <c r="LDK375" s="889"/>
      <c r="LDL375" s="889"/>
      <c r="LDM375" s="889"/>
      <c r="LDN375" s="889"/>
      <c r="LDO375" s="889"/>
      <c r="LDP375" s="890"/>
      <c r="LDQ375" s="888"/>
      <c r="LDR375" s="889"/>
      <c r="LDS375" s="889"/>
      <c r="LDT375" s="889"/>
      <c r="LDU375" s="889"/>
      <c r="LDV375" s="889"/>
      <c r="LDW375" s="889"/>
      <c r="LDX375" s="890"/>
      <c r="LDY375" s="888"/>
      <c r="LDZ375" s="889"/>
      <c r="LEA375" s="889"/>
      <c r="LEB375" s="889"/>
      <c r="LEC375" s="889"/>
      <c r="LED375" s="889"/>
      <c r="LEE375" s="889"/>
      <c r="LEF375" s="890"/>
      <c r="LEG375" s="888"/>
      <c r="LEH375" s="889"/>
      <c r="LEI375" s="889"/>
      <c r="LEJ375" s="889"/>
      <c r="LEK375" s="889"/>
      <c r="LEL375" s="889"/>
      <c r="LEM375" s="889"/>
      <c r="LEN375" s="890"/>
      <c r="LEO375" s="888"/>
      <c r="LEP375" s="889"/>
      <c r="LEQ375" s="889"/>
      <c r="LER375" s="889"/>
      <c r="LES375" s="889"/>
      <c r="LET375" s="889"/>
      <c r="LEU375" s="889"/>
      <c r="LEV375" s="890"/>
      <c r="LEW375" s="888"/>
      <c r="LEX375" s="889"/>
      <c r="LEY375" s="889"/>
      <c r="LEZ375" s="889"/>
      <c r="LFA375" s="889"/>
      <c r="LFB375" s="889"/>
      <c r="LFC375" s="889"/>
      <c r="LFD375" s="890"/>
      <c r="LFE375" s="888"/>
      <c r="LFF375" s="889"/>
      <c r="LFG375" s="889"/>
      <c r="LFH375" s="889"/>
      <c r="LFI375" s="889"/>
      <c r="LFJ375" s="889"/>
      <c r="LFK375" s="889"/>
      <c r="LFL375" s="890"/>
      <c r="LFM375" s="888"/>
      <c r="LFN375" s="889"/>
      <c r="LFO375" s="889"/>
      <c r="LFP375" s="889"/>
      <c r="LFQ375" s="889"/>
      <c r="LFR375" s="889"/>
      <c r="LFS375" s="889"/>
      <c r="LFT375" s="890"/>
      <c r="LFU375" s="888"/>
      <c r="LFV375" s="889"/>
      <c r="LFW375" s="889"/>
      <c r="LFX375" s="889"/>
      <c r="LFY375" s="889"/>
      <c r="LFZ375" s="889"/>
      <c r="LGA375" s="889"/>
      <c r="LGB375" s="890"/>
      <c r="LGC375" s="888"/>
      <c r="LGD375" s="889"/>
      <c r="LGE375" s="889"/>
      <c r="LGF375" s="889"/>
      <c r="LGG375" s="889"/>
      <c r="LGH375" s="889"/>
      <c r="LGI375" s="889"/>
      <c r="LGJ375" s="890"/>
      <c r="LGK375" s="888"/>
      <c r="LGL375" s="889"/>
      <c r="LGM375" s="889"/>
      <c r="LGN375" s="889"/>
      <c r="LGO375" s="889"/>
      <c r="LGP375" s="889"/>
      <c r="LGQ375" s="889"/>
      <c r="LGR375" s="890"/>
      <c r="LGS375" s="888"/>
      <c r="LGT375" s="889"/>
      <c r="LGU375" s="889"/>
      <c r="LGV375" s="889"/>
      <c r="LGW375" s="889"/>
      <c r="LGX375" s="889"/>
      <c r="LGY375" s="889"/>
      <c r="LGZ375" s="890"/>
      <c r="LHA375" s="888"/>
      <c r="LHB375" s="889"/>
      <c r="LHC375" s="889"/>
      <c r="LHD375" s="889"/>
      <c r="LHE375" s="889"/>
      <c r="LHF375" s="889"/>
      <c r="LHG375" s="889"/>
      <c r="LHH375" s="890"/>
      <c r="LHI375" s="888"/>
      <c r="LHJ375" s="889"/>
      <c r="LHK375" s="889"/>
      <c r="LHL375" s="889"/>
      <c r="LHM375" s="889"/>
      <c r="LHN375" s="889"/>
      <c r="LHO375" s="889"/>
      <c r="LHP375" s="890"/>
      <c r="LHQ375" s="888"/>
      <c r="LHR375" s="889"/>
      <c r="LHS375" s="889"/>
      <c r="LHT375" s="889"/>
      <c r="LHU375" s="889"/>
      <c r="LHV375" s="889"/>
      <c r="LHW375" s="889"/>
      <c r="LHX375" s="890"/>
      <c r="LHY375" s="888"/>
      <c r="LHZ375" s="889"/>
      <c r="LIA375" s="889"/>
      <c r="LIB375" s="889"/>
      <c r="LIC375" s="889"/>
      <c r="LID375" s="889"/>
      <c r="LIE375" s="889"/>
      <c r="LIF375" s="890"/>
      <c r="LIG375" s="888"/>
      <c r="LIH375" s="889"/>
      <c r="LII375" s="889"/>
      <c r="LIJ375" s="889"/>
      <c r="LIK375" s="889"/>
      <c r="LIL375" s="889"/>
      <c r="LIM375" s="889"/>
      <c r="LIN375" s="890"/>
      <c r="LIO375" s="888"/>
      <c r="LIP375" s="889"/>
      <c r="LIQ375" s="889"/>
      <c r="LIR375" s="889"/>
      <c r="LIS375" s="889"/>
      <c r="LIT375" s="889"/>
      <c r="LIU375" s="889"/>
      <c r="LIV375" s="890"/>
      <c r="LIW375" s="888"/>
      <c r="LIX375" s="889"/>
      <c r="LIY375" s="889"/>
      <c r="LIZ375" s="889"/>
      <c r="LJA375" s="889"/>
      <c r="LJB375" s="889"/>
      <c r="LJC375" s="889"/>
      <c r="LJD375" s="890"/>
      <c r="LJE375" s="888"/>
      <c r="LJF375" s="889"/>
      <c r="LJG375" s="889"/>
      <c r="LJH375" s="889"/>
      <c r="LJI375" s="889"/>
      <c r="LJJ375" s="889"/>
      <c r="LJK375" s="889"/>
      <c r="LJL375" s="890"/>
      <c r="LJM375" s="888"/>
      <c r="LJN375" s="889"/>
      <c r="LJO375" s="889"/>
      <c r="LJP375" s="889"/>
      <c r="LJQ375" s="889"/>
      <c r="LJR375" s="889"/>
      <c r="LJS375" s="889"/>
      <c r="LJT375" s="890"/>
      <c r="LJU375" s="888"/>
      <c r="LJV375" s="889"/>
      <c r="LJW375" s="889"/>
      <c r="LJX375" s="889"/>
      <c r="LJY375" s="889"/>
      <c r="LJZ375" s="889"/>
      <c r="LKA375" s="889"/>
      <c r="LKB375" s="890"/>
      <c r="LKC375" s="888"/>
      <c r="LKD375" s="889"/>
      <c r="LKE375" s="889"/>
      <c r="LKF375" s="889"/>
      <c r="LKG375" s="889"/>
      <c r="LKH375" s="889"/>
      <c r="LKI375" s="889"/>
      <c r="LKJ375" s="890"/>
      <c r="LKK375" s="888"/>
      <c r="LKL375" s="889"/>
      <c r="LKM375" s="889"/>
      <c r="LKN375" s="889"/>
      <c r="LKO375" s="889"/>
      <c r="LKP375" s="889"/>
      <c r="LKQ375" s="889"/>
      <c r="LKR375" s="890"/>
      <c r="LKS375" s="888"/>
      <c r="LKT375" s="889"/>
      <c r="LKU375" s="889"/>
      <c r="LKV375" s="889"/>
      <c r="LKW375" s="889"/>
      <c r="LKX375" s="889"/>
      <c r="LKY375" s="889"/>
      <c r="LKZ375" s="890"/>
      <c r="LLA375" s="888"/>
      <c r="LLB375" s="889"/>
      <c r="LLC375" s="889"/>
      <c r="LLD375" s="889"/>
      <c r="LLE375" s="889"/>
      <c r="LLF375" s="889"/>
      <c r="LLG375" s="889"/>
      <c r="LLH375" s="890"/>
      <c r="LLI375" s="888"/>
      <c r="LLJ375" s="889"/>
      <c r="LLK375" s="889"/>
      <c r="LLL375" s="889"/>
      <c r="LLM375" s="889"/>
      <c r="LLN375" s="889"/>
      <c r="LLO375" s="889"/>
      <c r="LLP375" s="890"/>
      <c r="LLQ375" s="888"/>
      <c r="LLR375" s="889"/>
      <c r="LLS375" s="889"/>
      <c r="LLT375" s="889"/>
      <c r="LLU375" s="889"/>
      <c r="LLV375" s="889"/>
      <c r="LLW375" s="889"/>
      <c r="LLX375" s="890"/>
      <c r="LLY375" s="888"/>
      <c r="LLZ375" s="889"/>
      <c r="LMA375" s="889"/>
      <c r="LMB375" s="889"/>
      <c r="LMC375" s="889"/>
      <c r="LMD375" s="889"/>
      <c r="LME375" s="889"/>
      <c r="LMF375" s="890"/>
      <c r="LMG375" s="888"/>
      <c r="LMH375" s="889"/>
      <c r="LMI375" s="889"/>
      <c r="LMJ375" s="889"/>
      <c r="LMK375" s="889"/>
      <c r="LML375" s="889"/>
      <c r="LMM375" s="889"/>
      <c r="LMN375" s="890"/>
      <c r="LMO375" s="888"/>
      <c r="LMP375" s="889"/>
      <c r="LMQ375" s="889"/>
      <c r="LMR375" s="889"/>
      <c r="LMS375" s="889"/>
      <c r="LMT375" s="889"/>
      <c r="LMU375" s="889"/>
      <c r="LMV375" s="890"/>
      <c r="LMW375" s="888"/>
      <c r="LMX375" s="889"/>
      <c r="LMY375" s="889"/>
      <c r="LMZ375" s="889"/>
      <c r="LNA375" s="889"/>
      <c r="LNB375" s="889"/>
      <c r="LNC375" s="889"/>
      <c r="LND375" s="890"/>
      <c r="LNE375" s="888"/>
      <c r="LNF375" s="889"/>
      <c r="LNG375" s="889"/>
      <c r="LNH375" s="889"/>
      <c r="LNI375" s="889"/>
      <c r="LNJ375" s="889"/>
      <c r="LNK375" s="889"/>
      <c r="LNL375" s="890"/>
      <c r="LNM375" s="888"/>
      <c r="LNN375" s="889"/>
      <c r="LNO375" s="889"/>
      <c r="LNP375" s="889"/>
      <c r="LNQ375" s="889"/>
      <c r="LNR375" s="889"/>
      <c r="LNS375" s="889"/>
      <c r="LNT375" s="890"/>
      <c r="LNU375" s="888"/>
      <c r="LNV375" s="889"/>
      <c r="LNW375" s="889"/>
      <c r="LNX375" s="889"/>
      <c r="LNY375" s="889"/>
      <c r="LNZ375" s="889"/>
      <c r="LOA375" s="889"/>
      <c r="LOB375" s="890"/>
      <c r="LOC375" s="888"/>
      <c r="LOD375" s="889"/>
      <c r="LOE375" s="889"/>
      <c r="LOF375" s="889"/>
      <c r="LOG375" s="889"/>
      <c r="LOH375" s="889"/>
      <c r="LOI375" s="889"/>
      <c r="LOJ375" s="890"/>
      <c r="LOK375" s="888"/>
      <c r="LOL375" s="889"/>
      <c r="LOM375" s="889"/>
      <c r="LON375" s="889"/>
      <c r="LOO375" s="889"/>
      <c r="LOP375" s="889"/>
      <c r="LOQ375" s="889"/>
      <c r="LOR375" s="890"/>
      <c r="LOS375" s="888"/>
      <c r="LOT375" s="889"/>
      <c r="LOU375" s="889"/>
      <c r="LOV375" s="889"/>
      <c r="LOW375" s="889"/>
      <c r="LOX375" s="889"/>
      <c r="LOY375" s="889"/>
      <c r="LOZ375" s="890"/>
      <c r="LPA375" s="888"/>
      <c r="LPB375" s="889"/>
      <c r="LPC375" s="889"/>
      <c r="LPD375" s="889"/>
      <c r="LPE375" s="889"/>
      <c r="LPF375" s="889"/>
      <c r="LPG375" s="889"/>
      <c r="LPH375" s="890"/>
      <c r="LPI375" s="888"/>
      <c r="LPJ375" s="889"/>
      <c r="LPK375" s="889"/>
      <c r="LPL375" s="889"/>
      <c r="LPM375" s="889"/>
      <c r="LPN375" s="889"/>
      <c r="LPO375" s="889"/>
      <c r="LPP375" s="890"/>
      <c r="LPQ375" s="888"/>
      <c r="LPR375" s="889"/>
      <c r="LPS375" s="889"/>
      <c r="LPT375" s="889"/>
      <c r="LPU375" s="889"/>
      <c r="LPV375" s="889"/>
      <c r="LPW375" s="889"/>
      <c r="LPX375" s="890"/>
      <c r="LPY375" s="888"/>
      <c r="LPZ375" s="889"/>
      <c r="LQA375" s="889"/>
      <c r="LQB375" s="889"/>
      <c r="LQC375" s="889"/>
      <c r="LQD375" s="889"/>
      <c r="LQE375" s="889"/>
      <c r="LQF375" s="890"/>
      <c r="LQG375" s="888"/>
      <c r="LQH375" s="889"/>
      <c r="LQI375" s="889"/>
      <c r="LQJ375" s="889"/>
      <c r="LQK375" s="889"/>
      <c r="LQL375" s="889"/>
      <c r="LQM375" s="889"/>
      <c r="LQN375" s="890"/>
      <c r="LQO375" s="888"/>
      <c r="LQP375" s="889"/>
      <c r="LQQ375" s="889"/>
      <c r="LQR375" s="889"/>
      <c r="LQS375" s="889"/>
      <c r="LQT375" s="889"/>
      <c r="LQU375" s="889"/>
      <c r="LQV375" s="890"/>
      <c r="LQW375" s="888"/>
      <c r="LQX375" s="889"/>
      <c r="LQY375" s="889"/>
      <c r="LQZ375" s="889"/>
      <c r="LRA375" s="889"/>
      <c r="LRB375" s="889"/>
      <c r="LRC375" s="889"/>
      <c r="LRD375" s="890"/>
      <c r="LRE375" s="888"/>
      <c r="LRF375" s="889"/>
      <c r="LRG375" s="889"/>
      <c r="LRH375" s="889"/>
      <c r="LRI375" s="889"/>
      <c r="LRJ375" s="889"/>
      <c r="LRK375" s="889"/>
      <c r="LRL375" s="890"/>
      <c r="LRM375" s="888"/>
      <c r="LRN375" s="889"/>
      <c r="LRO375" s="889"/>
      <c r="LRP375" s="889"/>
      <c r="LRQ375" s="889"/>
      <c r="LRR375" s="889"/>
      <c r="LRS375" s="889"/>
      <c r="LRT375" s="890"/>
      <c r="LRU375" s="888"/>
      <c r="LRV375" s="889"/>
      <c r="LRW375" s="889"/>
      <c r="LRX375" s="889"/>
      <c r="LRY375" s="889"/>
      <c r="LRZ375" s="889"/>
      <c r="LSA375" s="889"/>
      <c r="LSB375" s="890"/>
      <c r="LSC375" s="888"/>
      <c r="LSD375" s="889"/>
      <c r="LSE375" s="889"/>
      <c r="LSF375" s="889"/>
      <c r="LSG375" s="889"/>
      <c r="LSH375" s="889"/>
      <c r="LSI375" s="889"/>
      <c r="LSJ375" s="890"/>
      <c r="LSK375" s="888"/>
      <c r="LSL375" s="889"/>
      <c r="LSM375" s="889"/>
      <c r="LSN375" s="889"/>
      <c r="LSO375" s="889"/>
      <c r="LSP375" s="889"/>
      <c r="LSQ375" s="889"/>
      <c r="LSR375" s="890"/>
      <c r="LSS375" s="888"/>
      <c r="LST375" s="889"/>
      <c r="LSU375" s="889"/>
      <c r="LSV375" s="889"/>
      <c r="LSW375" s="889"/>
      <c r="LSX375" s="889"/>
      <c r="LSY375" s="889"/>
      <c r="LSZ375" s="890"/>
      <c r="LTA375" s="888"/>
      <c r="LTB375" s="889"/>
      <c r="LTC375" s="889"/>
      <c r="LTD375" s="889"/>
      <c r="LTE375" s="889"/>
      <c r="LTF375" s="889"/>
      <c r="LTG375" s="889"/>
      <c r="LTH375" s="890"/>
      <c r="LTI375" s="888"/>
      <c r="LTJ375" s="889"/>
      <c r="LTK375" s="889"/>
      <c r="LTL375" s="889"/>
      <c r="LTM375" s="889"/>
      <c r="LTN375" s="889"/>
      <c r="LTO375" s="889"/>
      <c r="LTP375" s="890"/>
      <c r="LTQ375" s="888"/>
      <c r="LTR375" s="889"/>
      <c r="LTS375" s="889"/>
      <c r="LTT375" s="889"/>
      <c r="LTU375" s="889"/>
      <c r="LTV375" s="889"/>
      <c r="LTW375" s="889"/>
      <c r="LTX375" s="890"/>
      <c r="LTY375" s="888"/>
      <c r="LTZ375" s="889"/>
      <c r="LUA375" s="889"/>
      <c r="LUB375" s="889"/>
      <c r="LUC375" s="889"/>
      <c r="LUD375" s="889"/>
      <c r="LUE375" s="889"/>
      <c r="LUF375" s="890"/>
      <c r="LUG375" s="888"/>
      <c r="LUH375" s="889"/>
      <c r="LUI375" s="889"/>
      <c r="LUJ375" s="889"/>
      <c r="LUK375" s="889"/>
      <c r="LUL375" s="889"/>
      <c r="LUM375" s="889"/>
      <c r="LUN375" s="890"/>
      <c r="LUO375" s="888"/>
      <c r="LUP375" s="889"/>
      <c r="LUQ375" s="889"/>
      <c r="LUR375" s="889"/>
      <c r="LUS375" s="889"/>
      <c r="LUT375" s="889"/>
      <c r="LUU375" s="889"/>
      <c r="LUV375" s="890"/>
      <c r="LUW375" s="888"/>
      <c r="LUX375" s="889"/>
      <c r="LUY375" s="889"/>
      <c r="LUZ375" s="889"/>
      <c r="LVA375" s="889"/>
      <c r="LVB375" s="889"/>
      <c r="LVC375" s="889"/>
      <c r="LVD375" s="890"/>
      <c r="LVE375" s="888"/>
      <c r="LVF375" s="889"/>
      <c r="LVG375" s="889"/>
      <c r="LVH375" s="889"/>
      <c r="LVI375" s="889"/>
      <c r="LVJ375" s="889"/>
      <c r="LVK375" s="889"/>
      <c r="LVL375" s="890"/>
      <c r="LVM375" s="888"/>
      <c r="LVN375" s="889"/>
      <c r="LVO375" s="889"/>
      <c r="LVP375" s="889"/>
      <c r="LVQ375" s="889"/>
      <c r="LVR375" s="889"/>
      <c r="LVS375" s="889"/>
      <c r="LVT375" s="890"/>
      <c r="LVU375" s="888"/>
      <c r="LVV375" s="889"/>
      <c r="LVW375" s="889"/>
      <c r="LVX375" s="889"/>
      <c r="LVY375" s="889"/>
      <c r="LVZ375" s="889"/>
      <c r="LWA375" s="889"/>
      <c r="LWB375" s="890"/>
      <c r="LWC375" s="888"/>
      <c r="LWD375" s="889"/>
      <c r="LWE375" s="889"/>
      <c r="LWF375" s="889"/>
      <c r="LWG375" s="889"/>
      <c r="LWH375" s="889"/>
      <c r="LWI375" s="889"/>
      <c r="LWJ375" s="890"/>
      <c r="LWK375" s="888"/>
      <c r="LWL375" s="889"/>
      <c r="LWM375" s="889"/>
      <c r="LWN375" s="889"/>
      <c r="LWO375" s="889"/>
      <c r="LWP375" s="889"/>
      <c r="LWQ375" s="889"/>
      <c r="LWR375" s="890"/>
      <c r="LWS375" s="888"/>
      <c r="LWT375" s="889"/>
      <c r="LWU375" s="889"/>
      <c r="LWV375" s="889"/>
      <c r="LWW375" s="889"/>
      <c r="LWX375" s="889"/>
      <c r="LWY375" s="889"/>
      <c r="LWZ375" s="890"/>
      <c r="LXA375" s="888"/>
      <c r="LXB375" s="889"/>
      <c r="LXC375" s="889"/>
      <c r="LXD375" s="889"/>
      <c r="LXE375" s="889"/>
      <c r="LXF375" s="889"/>
      <c r="LXG375" s="889"/>
      <c r="LXH375" s="890"/>
      <c r="LXI375" s="888"/>
      <c r="LXJ375" s="889"/>
      <c r="LXK375" s="889"/>
      <c r="LXL375" s="889"/>
      <c r="LXM375" s="889"/>
      <c r="LXN375" s="889"/>
      <c r="LXO375" s="889"/>
      <c r="LXP375" s="890"/>
      <c r="LXQ375" s="888"/>
      <c r="LXR375" s="889"/>
      <c r="LXS375" s="889"/>
      <c r="LXT375" s="889"/>
      <c r="LXU375" s="889"/>
      <c r="LXV375" s="889"/>
      <c r="LXW375" s="889"/>
      <c r="LXX375" s="890"/>
      <c r="LXY375" s="888"/>
      <c r="LXZ375" s="889"/>
      <c r="LYA375" s="889"/>
      <c r="LYB375" s="889"/>
      <c r="LYC375" s="889"/>
      <c r="LYD375" s="889"/>
      <c r="LYE375" s="889"/>
      <c r="LYF375" s="890"/>
      <c r="LYG375" s="888"/>
      <c r="LYH375" s="889"/>
      <c r="LYI375" s="889"/>
      <c r="LYJ375" s="889"/>
      <c r="LYK375" s="889"/>
      <c r="LYL375" s="889"/>
      <c r="LYM375" s="889"/>
      <c r="LYN375" s="890"/>
      <c r="LYO375" s="888"/>
      <c r="LYP375" s="889"/>
      <c r="LYQ375" s="889"/>
      <c r="LYR375" s="889"/>
      <c r="LYS375" s="889"/>
      <c r="LYT375" s="889"/>
      <c r="LYU375" s="889"/>
      <c r="LYV375" s="890"/>
      <c r="LYW375" s="888"/>
      <c r="LYX375" s="889"/>
      <c r="LYY375" s="889"/>
      <c r="LYZ375" s="889"/>
      <c r="LZA375" s="889"/>
      <c r="LZB375" s="889"/>
      <c r="LZC375" s="889"/>
      <c r="LZD375" s="890"/>
      <c r="LZE375" s="888"/>
      <c r="LZF375" s="889"/>
      <c r="LZG375" s="889"/>
      <c r="LZH375" s="889"/>
      <c r="LZI375" s="889"/>
      <c r="LZJ375" s="889"/>
      <c r="LZK375" s="889"/>
      <c r="LZL375" s="890"/>
      <c r="LZM375" s="888"/>
      <c r="LZN375" s="889"/>
      <c r="LZO375" s="889"/>
      <c r="LZP375" s="889"/>
      <c r="LZQ375" s="889"/>
      <c r="LZR375" s="889"/>
      <c r="LZS375" s="889"/>
      <c r="LZT375" s="890"/>
      <c r="LZU375" s="888"/>
      <c r="LZV375" s="889"/>
      <c r="LZW375" s="889"/>
      <c r="LZX375" s="889"/>
      <c r="LZY375" s="889"/>
      <c r="LZZ375" s="889"/>
      <c r="MAA375" s="889"/>
      <c r="MAB375" s="890"/>
      <c r="MAC375" s="888"/>
      <c r="MAD375" s="889"/>
      <c r="MAE375" s="889"/>
      <c r="MAF375" s="889"/>
      <c r="MAG375" s="889"/>
      <c r="MAH375" s="889"/>
      <c r="MAI375" s="889"/>
      <c r="MAJ375" s="890"/>
      <c r="MAK375" s="888"/>
      <c r="MAL375" s="889"/>
      <c r="MAM375" s="889"/>
      <c r="MAN375" s="889"/>
      <c r="MAO375" s="889"/>
      <c r="MAP375" s="889"/>
      <c r="MAQ375" s="889"/>
      <c r="MAR375" s="890"/>
      <c r="MAS375" s="888"/>
      <c r="MAT375" s="889"/>
      <c r="MAU375" s="889"/>
      <c r="MAV375" s="889"/>
      <c r="MAW375" s="889"/>
      <c r="MAX375" s="889"/>
      <c r="MAY375" s="889"/>
      <c r="MAZ375" s="890"/>
      <c r="MBA375" s="888"/>
      <c r="MBB375" s="889"/>
      <c r="MBC375" s="889"/>
      <c r="MBD375" s="889"/>
      <c r="MBE375" s="889"/>
      <c r="MBF375" s="889"/>
      <c r="MBG375" s="889"/>
      <c r="MBH375" s="890"/>
      <c r="MBI375" s="888"/>
      <c r="MBJ375" s="889"/>
      <c r="MBK375" s="889"/>
      <c r="MBL375" s="889"/>
      <c r="MBM375" s="889"/>
      <c r="MBN375" s="889"/>
      <c r="MBO375" s="889"/>
      <c r="MBP375" s="890"/>
      <c r="MBQ375" s="888"/>
      <c r="MBR375" s="889"/>
      <c r="MBS375" s="889"/>
      <c r="MBT375" s="889"/>
      <c r="MBU375" s="889"/>
      <c r="MBV375" s="889"/>
      <c r="MBW375" s="889"/>
      <c r="MBX375" s="890"/>
      <c r="MBY375" s="888"/>
      <c r="MBZ375" s="889"/>
      <c r="MCA375" s="889"/>
      <c r="MCB375" s="889"/>
      <c r="MCC375" s="889"/>
      <c r="MCD375" s="889"/>
      <c r="MCE375" s="889"/>
      <c r="MCF375" s="890"/>
      <c r="MCG375" s="888"/>
      <c r="MCH375" s="889"/>
      <c r="MCI375" s="889"/>
      <c r="MCJ375" s="889"/>
      <c r="MCK375" s="889"/>
      <c r="MCL375" s="889"/>
      <c r="MCM375" s="889"/>
      <c r="MCN375" s="890"/>
      <c r="MCO375" s="888"/>
      <c r="MCP375" s="889"/>
      <c r="MCQ375" s="889"/>
      <c r="MCR375" s="889"/>
      <c r="MCS375" s="889"/>
      <c r="MCT375" s="889"/>
      <c r="MCU375" s="889"/>
      <c r="MCV375" s="890"/>
      <c r="MCW375" s="888"/>
      <c r="MCX375" s="889"/>
      <c r="MCY375" s="889"/>
      <c r="MCZ375" s="889"/>
      <c r="MDA375" s="889"/>
      <c r="MDB375" s="889"/>
      <c r="MDC375" s="889"/>
      <c r="MDD375" s="890"/>
      <c r="MDE375" s="888"/>
      <c r="MDF375" s="889"/>
      <c r="MDG375" s="889"/>
      <c r="MDH375" s="889"/>
      <c r="MDI375" s="889"/>
      <c r="MDJ375" s="889"/>
      <c r="MDK375" s="889"/>
      <c r="MDL375" s="890"/>
      <c r="MDM375" s="888"/>
      <c r="MDN375" s="889"/>
      <c r="MDO375" s="889"/>
      <c r="MDP375" s="889"/>
      <c r="MDQ375" s="889"/>
      <c r="MDR375" s="889"/>
      <c r="MDS375" s="889"/>
      <c r="MDT375" s="890"/>
      <c r="MDU375" s="888"/>
      <c r="MDV375" s="889"/>
      <c r="MDW375" s="889"/>
      <c r="MDX375" s="889"/>
      <c r="MDY375" s="889"/>
      <c r="MDZ375" s="889"/>
      <c r="MEA375" s="889"/>
      <c r="MEB375" s="890"/>
      <c r="MEC375" s="888"/>
      <c r="MED375" s="889"/>
      <c r="MEE375" s="889"/>
      <c r="MEF375" s="889"/>
      <c r="MEG375" s="889"/>
      <c r="MEH375" s="889"/>
      <c r="MEI375" s="889"/>
      <c r="MEJ375" s="890"/>
      <c r="MEK375" s="888"/>
      <c r="MEL375" s="889"/>
      <c r="MEM375" s="889"/>
      <c r="MEN375" s="889"/>
      <c r="MEO375" s="889"/>
      <c r="MEP375" s="889"/>
      <c r="MEQ375" s="889"/>
      <c r="MER375" s="890"/>
      <c r="MES375" s="888"/>
      <c r="MET375" s="889"/>
      <c r="MEU375" s="889"/>
      <c r="MEV375" s="889"/>
      <c r="MEW375" s="889"/>
      <c r="MEX375" s="889"/>
      <c r="MEY375" s="889"/>
      <c r="MEZ375" s="890"/>
      <c r="MFA375" s="888"/>
      <c r="MFB375" s="889"/>
      <c r="MFC375" s="889"/>
      <c r="MFD375" s="889"/>
      <c r="MFE375" s="889"/>
      <c r="MFF375" s="889"/>
      <c r="MFG375" s="889"/>
      <c r="MFH375" s="890"/>
      <c r="MFI375" s="888"/>
      <c r="MFJ375" s="889"/>
      <c r="MFK375" s="889"/>
      <c r="MFL375" s="889"/>
      <c r="MFM375" s="889"/>
      <c r="MFN375" s="889"/>
      <c r="MFO375" s="889"/>
      <c r="MFP375" s="890"/>
      <c r="MFQ375" s="888"/>
      <c r="MFR375" s="889"/>
      <c r="MFS375" s="889"/>
      <c r="MFT375" s="889"/>
      <c r="MFU375" s="889"/>
      <c r="MFV375" s="889"/>
      <c r="MFW375" s="889"/>
      <c r="MFX375" s="890"/>
      <c r="MFY375" s="888"/>
      <c r="MFZ375" s="889"/>
      <c r="MGA375" s="889"/>
      <c r="MGB375" s="889"/>
      <c r="MGC375" s="889"/>
      <c r="MGD375" s="889"/>
      <c r="MGE375" s="889"/>
      <c r="MGF375" s="890"/>
      <c r="MGG375" s="888"/>
      <c r="MGH375" s="889"/>
      <c r="MGI375" s="889"/>
      <c r="MGJ375" s="889"/>
      <c r="MGK375" s="889"/>
      <c r="MGL375" s="889"/>
      <c r="MGM375" s="889"/>
      <c r="MGN375" s="890"/>
      <c r="MGO375" s="888"/>
      <c r="MGP375" s="889"/>
      <c r="MGQ375" s="889"/>
      <c r="MGR375" s="889"/>
      <c r="MGS375" s="889"/>
      <c r="MGT375" s="889"/>
      <c r="MGU375" s="889"/>
      <c r="MGV375" s="890"/>
      <c r="MGW375" s="888"/>
      <c r="MGX375" s="889"/>
      <c r="MGY375" s="889"/>
      <c r="MGZ375" s="889"/>
      <c r="MHA375" s="889"/>
      <c r="MHB375" s="889"/>
      <c r="MHC375" s="889"/>
      <c r="MHD375" s="890"/>
      <c r="MHE375" s="888"/>
      <c r="MHF375" s="889"/>
      <c r="MHG375" s="889"/>
      <c r="MHH375" s="889"/>
      <c r="MHI375" s="889"/>
      <c r="MHJ375" s="889"/>
      <c r="MHK375" s="889"/>
      <c r="MHL375" s="890"/>
      <c r="MHM375" s="888"/>
      <c r="MHN375" s="889"/>
      <c r="MHO375" s="889"/>
      <c r="MHP375" s="889"/>
      <c r="MHQ375" s="889"/>
      <c r="MHR375" s="889"/>
      <c r="MHS375" s="889"/>
      <c r="MHT375" s="890"/>
      <c r="MHU375" s="888"/>
      <c r="MHV375" s="889"/>
      <c r="MHW375" s="889"/>
      <c r="MHX375" s="889"/>
      <c r="MHY375" s="889"/>
      <c r="MHZ375" s="889"/>
      <c r="MIA375" s="889"/>
      <c r="MIB375" s="890"/>
      <c r="MIC375" s="888"/>
      <c r="MID375" s="889"/>
      <c r="MIE375" s="889"/>
      <c r="MIF375" s="889"/>
      <c r="MIG375" s="889"/>
      <c r="MIH375" s="889"/>
      <c r="MII375" s="889"/>
      <c r="MIJ375" s="890"/>
      <c r="MIK375" s="888"/>
      <c r="MIL375" s="889"/>
      <c r="MIM375" s="889"/>
      <c r="MIN375" s="889"/>
      <c r="MIO375" s="889"/>
      <c r="MIP375" s="889"/>
      <c r="MIQ375" s="889"/>
      <c r="MIR375" s="890"/>
      <c r="MIS375" s="888"/>
      <c r="MIT375" s="889"/>
      <c r="MIU375" s="889"/>
      <c r="MIV375" s="889"/>
      <c r="MIW375" s="889"/>
      <c r="MIX375" s="889"/>
      <c r="MIY375" s="889"/>
      <c r="MIZ375" s="890"/>
      <c r="MJA375" s="888"/>
      <c r="MJB375" s="889"/>
      <c r="MJC375" s="889"/>
      <c r="MJD375" s="889"/>
      <c r="MJE375" s="889"/>
      <c r="MJF375" s="889"/>
      <c r="MJG375" s="889"/>
      <c r="MJH375" s="890"/>
      <c r="MJI375" s="888"/>
      <c r="MJJ375" s="889"/>
      <c r="MJK375" s="889"/>
      <c r="MJL375" s="889"/>
      <c r="MJM375" s="889"/>
      <c r="MJN375" s="889"/>
      <c r="MJO375" s="889"/>
      <c r="MJP375" s="890"/>
      <c r="MJQ375" s="888"/>
      <c r="MJR375" s="889"/>
      <c r="MJS375" s="889"/>
      <c r="MJT375" s="889"/>
      <c r="MJU375" s="889"/>
      <c r="MJV375" s="889"/>
      <c r="MJW375" s="889"/>
      <c r="MJX375" s="890"/>
      <c r="MJY375" s="888"/>
      <c r="MJZ375" s="889"/>
      <c r="MKA375" s="889"/>
      <c r="MKB375" s="889"/>
      <c r="MKC375" s="889"/>
      <c r="MKD375" s="889"/>
      <c r="MKE375" s="889"/>
      <c r="MKF375" s="890"/>
      <c r="MKG375" s="888"/>
      <c r="MKH375" s="889"/>
      <c r="MKI375" s="889"/>
      <c r="MKJ375" s="889"/>
      <c r="MKK375" s="889"/>
      <c r="MKL375" s="889"/>
      <c r="MKM375" s="889"/>
      <c r="MKN375" s="890"/>
      <c r="MKO375" s="888"/>
      <c r="MKP375" s="889"/>
      <c r="MKQ375" s="889"/>
      <c r="MKR375" s="889"/>
      <c r="MKS375" s="889"/>
      <c r="MKT375" s="889"/>
      <c r="MKU375" s="889"/>
      <c r="MKV375" s="890"/>
      <c r="MKW375" s="888"/>
      <c r="MKX375" s="889"/>
      <c r="MKY375" s="889"/>
      <c r="MKZ375" s="889"/>
      <c r="MLA375" s="889"/>
      <c r="MLB375" s="889"/>
      <c r="MLC375" s="889"/>
      <c r="MLD375" s="890"/>
      <c r="MLE375" s="888"/>
      <c r="MLF375" s="889"/>
      <c r="MLG375" s="889"/>
      <c r="MLH375" s="889"/>
      <c r="MLI375" s="889"/>
      <c r="MLJ375" s="889"/>
      <c r="MLK375" s="889"/>
      <c r="MLL375" s="890"/>
      <c r="MLM375" s="888"/>
      <c r="MLN375" s="889"/>
      <c r="MLO375" s="889"/>
      <c r="MLP375" s="889"/>
      <c r="MLQ375" s="889"/>
      <c r="MLR375" s="889"/>
      <c r="MLS375" s="889"/>
      <c r="MLT375" s="890"/>
      <c r="MLU375" s="888"/>
      <c r="MLV375" s="889"/>
      <c r="MLW375" s="889"/>
      <c r="MLX375" s="889"/>
      <c r="MLY375" s="889"/>
      <c r="MLZ375" s="889"/>
      <c r="MMA375" s="889"/>
      <c r="MMB375" s="890"/>
      <c r="MMC375" s="888"/>
      <c r="MMD375" s="889"/>
      <c r="MME375" s="889"/>
      <c r="MMF375" s="889"/>
      <c r="MMG375" s="889"/>
      <c r="MMH375" s="889"/>
      <c r="MMI375" s="889"/>
      <c r="MMJ375" s="890"/>
      <c r="MMK375" s="888"/>
      <c r="MML375" s="889"/>
      <c r="MMM375" s="889"/>
      <c r="MMN375" s="889"/>
      <c r="MMO375" s="889"/>
      <c r="MMP375" s="889"/>
      <c r="MMQ375" s="889"/>
      <c r="MMR375" s="890"/>
      <c r="MMS375" s="888"/>
      <c r="MMT375" s="889"/>
      <c r="MMU375" s="889"/>
      <c r="MMV375" s="889"/>
      <c r="MMW375" s="889"/>
      <c r="MMX375" s="889"/>
      <c r="MMY375" s="889"/>
      <c r="MMZ375" s="890"/>
      <c r="MNA375" s="888"/>
      <c r="MNB375" s="889"/>
      <c r="MNC375" s="889"/>
      <c r="MND375" s="889"/>
      <c r="MNE375" s="889"/>
      <c r="MNF375" s="889"/>
      <c r="MNG375" s="889"/>
      <c r="MNH375" s="890"/>
      <c r="MNI375" s="888"/>
      <c r="MNJ375" s="889"/>
      <c r="MNK375" s="889"/>
      <c r="MNL375" s="889"/>
      <c r="MNM375" s="889"/>
      <c r="MNN375" s="889"/>
      <c r="MNO375" s="889"/>
      <c r="MNP375" s="890"/>
      <c r="MNQ375" s="888"/>
      <c r="MNR375" s="889"/>
      <c r="MNS375" s="889"/>
      <c r="MNT375" s="889"/>
      <c r="MNU375" s="889"/>
      <c r="MNV375" s="889"/>
      <c r="MNW375" s="889"/>
      <c r="MNX375" s="890"/>
      <c r="MNY375" s="888"/>
      <c r="MNZ375" s="889"/>
      <c r="MOA375" s="889"/>
      <c r="MOB375" s="889"/>
      <c r="MOC375" s="889"/>
      <c r="MOD375" s="889"/>
      <c r="MOE375" s="889"/>
      <c r="MOF375" s="890"/>
      <c r="MOG375" s="888"/>
      <c r="MOH375" s="889"/>
      <c r="MOI375" s="889"/>
      <c r="MOJ375" s="889"/>
      <c r="MOK375" s="889"/>
      <c r="MOL375" s="889"/>
      <c r="MOM375" s="889"/>
      <c r="MON375" s="890"/>
      <c r="MOO375" s="888"/>
      <c r="MOP375" s="889"/>
      <c r="MOQ375" s="889"/>
      <c r="MOR375" s="889"/>
      <c r="MOS375" s="889"/>
      <c r="MOT375" s="889"/>
      <c r="MOU375" s="889"/>
      <c r="MOV375" s="890"/>
      <c r="MOW375" s="888"/>
      <c r="MOX375" s="889"/>
      <c r="MOY375" s="889"/>
      <c r="MOZ375" s="889"/>
      <c r="MPA375" s="889"/>
      <c r="MPB375" s="889"/>
      <c r="MPC375" s="889"/>
      <c r="MPD375" s="890"/>
      <c r="MPE375" s="888"/>
      <c r="MPF375" s="889"/>
      <c r="MPG375" s="889"/>
      <c r="MPH375" s="889"/>
      <c r="MPI375" s="889"/>
      <c r="MPJ375" s="889"/>
      <c r="MPK375" s="889"/>
      <c r="MPL375" s="890"/>
      <c r="MPM375" s="888"/>
      <c r="MPN375" s="889"/>
      <c r="MPO375" s="889"/>
      <c r="MPP375" s="889"/>
      <c r="MPQ375" s="889"/>
      <c r="MPR375" s="889"/>
      <c r="MPS375" s="889"/>
      <c r="MPT375" s="890"/>
      <c r="MPU375" s="888"/>
      <c r="MPV375" s="889"/>
      <c r="MPW375" s="889"/>
      <c r="MPX375" s="889"/>
      <c r="MPY375" s="889"/>
      <c r="MPZ375" s="889"/>
      <c r="MQA375" s="889"/>
      <c r="MQB375" s="890"/>
      <c r="MQC375" s="888"/>
      <c r="MQD375" s="889"/>
      <c r="MQE375" s="889"/>
      <c r="MQF375" s="889"/>
      <c r="MQG375" s="889"/>
      <c r="MQH375" s="889"/>
      <c r="MQI375" s="889"/>
      <c r="MQJ375" s="890"/>
      <c r="MQK375" s="888"/>
      <c r="MQL375" s="889"/>
      <c r="MQM375" s="889"/>
      <c r="MQN375" s="889"/>
      <c r="MQO375" s="889"/>
      <c r="MQP375" s="889"/>
      <c r="MQQ375" s="889"/>
      <c r="MQR375" s="890"/>
      <c r="MQS375" s="888"/>
      <c r="MQT375" s="889"/>
      <c r="MQU375" s="889"/>
      <c r="MQV375" s="889"/>
      <c r="MQW375" s="889"/>
      <c r="MQX375" s="889"/>
      <c r="MQY375" s="889"/>
      <c r="MQZ375" s="890"/>
      <c r="MRA375" s="888"/>
      <c r="MRB375" s="889"/>
      <c r="MRC375" s="889"/>
      <c r="MRD375" s="889"/>
      <c r="MRE375" s="889"/>
      <c r="MRF375" s="889"/>
      <c r="MRG375" s="889"/>
      <c r="MRH375" s="890"/>
      <c r="MRI375" s="888"/>
      <c r="MRJ375" s="889"/>
      <c r="MRK375" s="889"/>
      <c r="MRL375" s="889"/>
      <c r="MRM375" s="889"/>
      <c r="MRN375" s="889"/>
      <c r="MRO375" s="889"/>
      <c r="MRP375" s="890"/>
      <c r="MRQ375" s="888"/>
      <c r="MRR375" s="889"/>
      <c r="MRS375" s="889"/>
      <c r="MRT375" s="889"/>
      <c r="MRU375" s="889"/>
      <c r="MRV375" s="889"/>
      <c r="MRW375" s="889"/>
      <c r="MRX375" s="890"/>
      <c r="MRY375" s="888"/>
      <c r="MRZ375" s="889"/>
      <c r="MSA375" s="889"/>
      <c r="MSB375" s="889"/>
      <c r="MSC375" s="889"/>
      <c r="MSD375" s="889"/>
      <c r="MSE375" s="889"/>
      <c r="MSF375" s="890"/>
      <c r="MSG375" s="888"/>
      <c r="MSH375" s="889"/>
      <c r="MSI375" s="889"/>
      <c r="MSJ375" s="889"/>
      <c r="MSK375" s="889"/>
      <c r="MSL375" s="889"/>
      <c r="MSM375" s="889"/>
      <c r="MSN375" s="890"/>
      <c r="MSO375" s="888"/>
      <c r="MSP375" s="889"/>
      <c r="MSQ375" s="889"/>
      <c r="MSR375" s="889"/>
      <c r="MSS375" s="889"/>
      <c r="MST375" s="889"/>
      <c r="MSU375" s="889"/>
      <c r="MSV375" s="890"/>
      <c r="MSW375" s="888"/>
      <c r="MSX375" s="889"/>
      <c r="MSY375" s="889"/>
      <c r="MSZ375" s="889"/>
      <c r="MTA375" s="889"/>
      <c r="MTB375" s="889"/>
      <c r="MTC375" s="889"/>
      <c r="MTD375" s="890"/>
      <c r="MTE375" s="888"/>
      <c r="MTF375" s="889"/>
      <c r="MTG375" s="889"/>
      <c r="MTH375" s="889"/>
      <c r="MTI375" s="889"/>
      <c r="MTJ375" s="889"/>
      <c r="MTK375" s="889"/>
      <c r="MTL375" s="890"/>
      <c r="MTM375" s="888"/>
      <c r="MTN375" s="889"/>
      <c r="MTO375" s="889"/>
      <c r="MTP375" s="889"/>
      <c r="MTQ375" s="889"/>
      <c r="MTR375" s="889"/>
      <c r="MTS375" s="889"/>
      <c r="MTT375" s="890"/>
      <c r="MTU375" s="888"/>
      <c r="MTV375" s="889"/>
      <c r="MTW375" s="889"/>
      <c r="MTX375" s="889"/>
      <c r="MTY375" s="889"/>
      <c r="MTZ375" s="889"/>
      <c r="MUA375" s="889"/>
      <c r="MUB375" s="890"/>
      <c r="MUC375" s="888"/>
      <c r="MUD375" s="889"/>
      <c r="MUE375" s="889"/>
      <c r="MUF375" s="889"/>
      <c r="MUG375" s="889"/>
      <c r="MUH375" s="889"/>
      <c r="MUI375" s="889"/>
      <c r="MUJ375" s="890"/>
      <c r="MUK375" s="888"/>
      <c r="MUL375" s="889"/>
      <c r="MUM375" s="889"/>
      <c r="MUN375" s="889"/>
      <c r="MUO375" s="889"/>
      <c r="MUP375" s="889"/>
      <c r="MUQ375" s="889"/>
      <c r="MUR375" s="890"/>
      <c r="MUS375" s="888"/>
      <c r="MUT375" s="889"/>
      <c r="MUU375" s="889"/>
      <c r="MUV375" s="889"/>
      <c r="MUW375" s="889"/>
      <c r="MUX375" s="889"/>
      <c r="MUY375" s="889"/>
      <c r="MUZ375" s="890"/>
      <c r="MVA375" s="888"/>
      <c r="MVB375" s="889"/>
      <c r="MVC375" s="889"/>
      <c r="MVD375" s="889"/>
      <c r="MVE375" s="889"/>
      <c r="MVF375" s="889"/>
      <c r="MVG375" s="889"/>
      <c r="MVH375" s="890"/>
      <c r="MVI375" s="888"/>
      <c r="MVJ375" s="889"/>
      <c r="MVK375" s="889"/>
      <c r="MVL375" s="889"/>
      <c r="MVM375" s="889"/>
      <c r="MVN375" s="889"/>
      <c r="MVO375" s="889"/>
      <c r="MVP375" s="890"/>
      <c r="MVQ375" s="888"/>
      <c r="MVR375" s="889"/>
      <c r="MVS375" s="889"/>
      <c r="MVT375" s="889"/>
      <c r="MVU375" s="889"/>
      <c r="MVV375" s="889"/>
      <c r="MVW375" s="889"/>
      <c r="MVX375" s="890"/>
      <c r="MVY375" s="888"/>
      <c r="MVZ375" s="889"/>
      <c r="MWA375" s="889"/>
      <c r="MWB375" s="889"/>
      <c r="MWC375" s="889"/>
      <c r="MWD375" s="889"/>
      <c r="MWE375" s="889"/>
      <c r="MWF375" s="890"/>
      <c r="MWG375" s="888"/>
      <c r="MWH375" s="889"/>
      <c r="MWI375" s="889"/>
      <c r="MWJ375" s="889"/>
      <c r="MWK375" s="889"/>
      <c r="MWL375" s="889"/>
      <c r="MWM375" s="889"/>
      <c r="MWN375" s="890"/>
      <c r="MWO375" s="888"/>
      <c r="MWP375" s="889"/>
      <c r="MWQ375" s="889"/>
      <c r="MWR375" s="889"/>
      <c r="MWS375" s="889"/>
      <c r="MWT375" s="889"/>
      <c r="MWU375" s="889"/>
      <c r="MWV375" s="890"/>
      <c r="MWW375" s="888"/>
      <c r="MWX375" s="889"/>
      <c r="MWY375" s="889"/>
      <c r="MWZ375" s="889"/>
      <c r="MXA375" s="889"/>
      <c r="MXB375" s="889"/>
      <c r="MXC375" s="889"/>
      <c r="MXD375" s="890"/>
      <c r="MXE375" s="888"/>
      <c r="MXF375" s="889"/>
      <c r="MXG375" s="889"/>
      <c r="MXH375" s="889"/>
      <c r="MXI375" s="889"/>
      <c r="MXJ375" s="889"/>
      <c r="MXK375" s="889"/>
      <c r="MXL375" s="890"/>
      <c r="MXM375" s="888"/>
      <c r="MXN375" s="889"/>
      <c r="MXO375" s="889"/>
      <c r="MXP375" s="889"/>
      <c r="MXQ375" s="889"/>
      <c r="MXR375" s="889"/>
      <c r="MXS375" s="889"/>
      <c r="MXT375" s="890"/>
      <c r="MXU375" s="888"/>
      <c r="MXV375" s="889"/>
      <c r="MXW375" s="889"/>
      <c r="MXX375" s="889"/>
      <c r="MXY375" s="889"/>
      <c r="MXZ375" s="889"/>
      <c r="MYA375" s="889"/>
      <c r="MYB375" s="890"/>
      <c r="MYC375" s="888"/>
      <c r="MYD375" s="889"/>
      <c r="MYE375" s="889"/>
      <c r="MYF375" s="889"/>
      <c r="MYG375" s="889"/>
      <c r="MYH375" s="889"/>
      <c r="MYI375" s="889"/>
      <c r="MYJ375" s="890"/>
      <c r="MYK375" s="888"/>
      <c r="MYL375" s="889"/>
      <c r="MYM375" s="889"/>
      <c r="MYN375" s="889"/>
      <c r="MYO375" s="889"/>
      <c r="MYP375" s="889"/>
      <c r="MYQ375" s="889"/>
      <c r="MYR375" s="890"/>
      <c r="MYS375" s="888"/>
      <c r="MYT375" s="889"/>
      <c r="MYU375" s="889"/>
      <c r="MYV375" s="889"/>
      <c r="MYW375" s="889"/>
      <c r="MYX375" s="889"/>
      <c r="MYY375" s="889"/>
      <c r="MYZ375" s="890"/>
      <c r="MZA375" s="888"/>
      <c r="MZB375" s="889"/>
      <c r="MZC375" s="889"/>
      <c r="MZD375" s="889"/>
      <c r="MZE375" s="889"/>
      <c r="MZF375" s="889"/>
      <c r="MZG375" s="889"/>
      <c r="MZH375" s="890"/>
      <c r="MZI375" s="888"/>
      <c r="MZJ375" s="889"/>
      <c r="MZK375" s="889"/>
      <c r="MZL375" s="889"/>
      <c r="MZM375" s="889"/>
      <c r="MZN375" s="889"/>
      <c r="MZO375" s="889"/>
      <c r="MZP375" s="890"/>
      <c r="MZQ375" s="888"/>
      <c r="MZR375" s="889"/>
      <c r="MZS375" s="889"/>
      <c r="MZT375" s="889"/>
      <c r="MZU375" s="889"/>
      <c r="MZV375" s="889"/>
      <c r="MZW375" s="889"/>
      <c r="MZX375" s="890"/>
      <c r="MZY375" s="888"/>
      <c r="MZZ375" s="889"/>
      <c r="NAA375" s="889"/>
      <c r="NAB375" s="889"/>
      <c r="NAC375" s="889"/>
      <c r="NAD375" s="889"/>
      <c r="NAE375" s="889"/>
      <c r="NAF375" s="890"/>
      <c r="NAG375" s="888"/>
      <c r="NAH375" s="889"/>
      <c r="NAI375" s="889"/>
      <c r="NAJ375" s="889"/>
      <c r="NAK375" s="889"/>
      <c r="NAL375" s="889"/>
      <c r="NAM375" s="889"/>
      <c r="NAN375" s="890"/>
      <c r="NAO375" s="888"/>
      <c r="NAP375" s="889"/>
      <c r="NAQ375" s="889"/>
      <c r="NAR375" s="889"/>
      <c r="NAS375" s="889"/>
      <c r="NAT375" s="889"/>
      <c r="NAU375" s="889"/>
      <c r="NAV375" s="890"/>
      <c r="NAW375" s="888"/>
      <c r="NAX375" s="889"/>
      <c r="NAY375" s="889"/>
      <c r="NAZ375" s="889"/>
      <c r="NBA375" s="889"/>
      <c r="NBB375" s="889"/>
      <c r="NBC375" s="889"/>
      <c r="NBD375" s="890"/>
      <c r="NBE375" s="888"/>
      <c r="NBF375" s="889"/>
      <c r="NBG375" s="889"/>
      <c r="NBH375" s="889"/>
      <c r="NBI375" s="889"/>
      <c r="NBJ375" s="889"/>
      <c r="NBK375" s="889"/>
      <c r="NBL375" s="890"/>
      <c r="NBM375" s="888"/>
      <c r="NBN375" s="889"/>
      <c r="NBO375" s="889"/>
      <c r="NBP375" s="889"/>
      <c r="NBQ375" s="889"/>
      <c r="NBR375" s="889"/>
      <c r="NBS375" s="889"/>
      <c r="NBT375" s="890"/>
      <c r="NBU375" s="888"/>
      <c r="NBV375" s="889"/>
      <c r="NBW375" s="889"/>
      <c r="NBX375" s="889"/>
      <c r="NBY375" s="889"/>
      <c r="NBZ375" s="889"/>
      <c r="NCA375" s="889"/>
      <c r="NCB375" s="890"/>
      <c r="NCC375" s="888"/>
      <c r="NCD375" s="889"/>
      <c r="NCE375" s="889"/>
      <c r="NCF375" s="889"/>
      <c r="NCG375" s="889"/>
      <c r="NCH375" s="889"/>
      <c r="NCI375" s="889"/>
      <c r="NCJ375" s="890"/>
      <c r="NCK375" s="888"/>
      <c r="NCL375" s="889"/>
      <c r="NCM375" s="889"/>
      <c r="NCN375" s="889"/>
      <c r="NCO375" s="889"/>
      <c r="NCP375" s="889"/>
      <c r="NCQ375" s="889"/>
      <c r="NCR375" s="890"/>
      <c r="NCS375" s="888"/>
      <c r="NCT375" s="889"/>
      <c r="NCU375" s="889"/>
      <c r="NCV375" s="889"/>
      <c r="NCW375" s="889"/>
      <c r="NCX375" s="889"/>
      <c r="NCY375" s="889"/>
      <c r="NCZ375" s="890"/>
      <c r="NDA375" s="888"/>
      <c r="NDB375" s="889"/>
      <c r="NDC375" s="889"/>
      <c r="NDD375" s="889"/>
      <c r="NDE375" s="889"/>
      <c r="NDF375" s="889"/>
      <c r="NDG375" s="889"/>
      <c r="NDH375" s="890"/>
      <c r="NDI375" s="888"/>
      <c r="NDJ375" s="889"/>
      <c r="NDK375" s="889"/>
      <c r="NDL375" s="889"/>
      <c r="NDM375" s="889"/>
      <c r="NDN375" s="889"/>
      <c r="NDO375" s="889"/>
      <c r="NDP375" s="890"/>
      <c r="NDQ375" s="888"/>
      <c r="NDR375" s="889"/>
      <c r="NDS375" s="889"/>
      <c r="NDT375" s="889"/>
      <c r="NDU375" s="889"/>
      <c r="NDV375" s="889"/>
      <c r="NDW375" s="889"/>
      <c r="NDX375" s="890"/>
      <c r="NDY375" s="888"/>
      <c r="NDZ375" s="889"/>
      <c r="NEA375" s="889"/>
      <c r="NEB375" s="889"/>
      <c r="NEC375" s="889"/>
      <c r="NED375" s="889"/>
      <c r="NEE375" s="889"/>
      <c r="NEF375" s="890"/>
      <c r="NEG375" s="888"/>
      <c r="NEH375" s="889"/>
      <c r="NEI375" s="889"/>
      <c r="NEJ375" s="889"/>
      <c r="NEK375" s="889"/>
      <c r="NEL375" s="889"/>
      <c r="NEM375" s="889"/>
      <c r="NEN375" s="890"/>
      <c r="NEO375" s="888"/>
      <c r="NEP375" s="889"/>
      <c r="NEQ375" s="889"/>
      <c r="NER375" s="889"/>
      <c r="NES375" s="889"/>
      <c r="NET375" s="889"/>
      <c r="NEU375" s="889"/>
      <c r="NEV375" s="890"/>
      <c r="NEW375" s="888"/>
      <c r="NEX375" s="889"/>
      <c r="NEY375" s="889"/>
      <c r="NEZ375" s="889"/>
      <c r="NFA375" s="889"/>
      <c r="NFB375" s="889"/>
      <c r="NFC375" s="889"/>
      <c r="NFD375" s="890"/>
      <c r="NFE375" s="888"/>
      <c r="NFF375" s="889"/>
      <c r="NFG375" s="889"/>
      <c r="NFH375" s="889"/>
      <c r="NFI375" s="889"/>
      <c r="NFJ375" s="889"/>
      <c r="NFK375" s="889"/>
      <c r="NFL375" s="890"/>
      <c r="NFM375" s="888"/>
      <c r="NFN375" s="889"/>
      <c r="NFO375" s="889"/>
      <c r="NFP375" s="889"/>
      <c r="NFQ375" s="889"/>
      <c r="NFR375" s="889"/>
      <c r="NFS375" s="889"/>
      <c r="NFT375" s="890"/>
      <c r="NFU375" s="888"/>
      <c r="NFV375" s="889"/>
      <c r="NFW375" s="889"/>
      <c r="NFX375" s="889"/>
      <c r="NFY375" s="889"/>
      <c r="NFZ375" s="889"/>
      <c r="NGA375" s="889"/>
      <c r="NGB375" s="890"/>
      <c r="NGC375" s="888"/>
      <c r="NGD375" s="889"/>
      <c r="NGE375" s="889"/>
      <c r="NGF375" s="889"/>
      <c r="NGG375" s="889"/>
      <c r="NGH375" s="889"/>
      <c r="NGI375" s="889"/>
      <c r="NGJ375" s="890"/>
      <c r="NGK375" s="888"/>
      <c r="NGL375" s="889"/>
      <c r="NGM375" s="889"/>
      <c r="NGN375" s="889"/>
      <c r="NGO375" s="889"/>
      <c r="NGP375" s="889"/>
      <c r="NGQ375" s="889"/>
      <c r="NGR375" s="890"/>
      <c r="NGS375" s="888"/>
      <c r="NGT375" s="889"/>
      <c r="NGU375" s="889"/>
      <c r="NGV375" s="889"/>
      <c r="NGW375" s="889"/>
      <c r="NGX375" s="889"/>
      <c r="NGY375" s="889"/>
      <c r="NGZ375" s="890"/>
      <c r="NHA375" s="888"/>
      <c r="NHB375" s="889"/>
      <c r="NHC375" s="889"/>
      <c r="NHD375" s="889"/>
      <c r="NHE375" s="889"/>
      <c r="NHF375" s="889"/>
      <c r="NHG375" s="889"/>
      <c r="NHH375" s="890"/>
      <c r="NHI375" s="888"/>
      <c r="NHJ375" s="889"/>
      <c r="NHK375" s="889"/>
      <c r="NHL375" s="889"/>
      <c r="NHM375" s="889"/>
      <c r="NHN375" s="889"/>
      <c r="NHO375" s="889"/>
      <c r="NHP375" s="890"/>
      <c r="NHQ375" s="888"/>
      <c r="NHR375" s="889"/>
      <c r="NHS375" s="889"/>
      <c r="NHT375" s="889"/>
      <c r="NHU375" s="889"/>
      <c r="NHV375" s="889"/>
      <c r="NHW375" s="889"/>
      <c r="NHX375" s="890"/>
      <c r="NHY375" s="888"/>
      <c r="NHZ375" s="889"/>
      <c r="NIA375" s="889"/>
      <c r="NIB375" s="889"/>
      <c r="NIC375" s="889"/>
      <c r="NID375" s="889"/>
      <c r="NIE375" s="889"/>
      <c r="NIF375" s="890"/>
      <c r="NIG375" s="888"/>
      <c r="NIH375" s="889"/>
      <c r="NII375" s="889"/>
      <c r="NIJ375" s="889"/>
      <c r="NIK375" s="889"/>
      <c r="NIL375" s="889"/>
      <c r="NIM375" s="889"/>
      <c r="NIN375" s="890"/>
      <c r="NIO375" s="888"/>
      <c r="NIP375" s="889"/>
      <c r="NIQ375" s="889"/>
      <c r="NIR375" s="889"/>
      <c r="NIS375" s="889"/>
      <c r="NIT375" s="889"/>
      <c r="NIU375" s="889"/>
      <c r="NIV375" s="890"/>
      <c r="NIW375" s="888"/>
      <c r="NIX375" s="889"/>
      <c r="NIY375" s="889"/>
      <c r="NIZ375" s="889"/>
      <c r="NJA375" s="889"/>
      <c r="NJB375" s="889"/>
      <c r="NJC375" s="889"/>
      <c r="NJD375" s="890"/>
      <c r="NJE375" s="888"/>
      <c r="NJF375" s="889"/>
      <c r="NJG375" s="889"/>
      <c r="NJH375" s="889"/>
      <c r="NJI375" s="889"/>
      <c r="NJJ375" s="889"/>
      <c r="NJK375" s="889"/>
      <c r="NJL375" s="890"/>
      <c r="NJM375" s="888"/>
      <c r="NJN375" s="889"/>
      <c r="NJO375" s="889"/>
      <c r="NJP375" s="889"/>
      <c r="NJQ375" s="889"/>
      <c r="NJR375" s="889"/>
      <c r="NJS375" s="889"/>
      <c r="NJT375" s="890"/>
      <c r="NJU375" s="888"/>
      <c r="NJV375" s="889"/>
      <c r="NJW375" s="889"/>
      <c r="NJX375" s="889"/>
      <c r="NJY375" s="889"/>
      <c r="NJZ375" s="889"/>
      <c r="NKA375" s="889"/>
      <c r="NKB375" s="890"/>
      <c r="NKC375" s="888"/>
      <c r="NKD375" s="889"/>
      <c r="NKE375" s="889"/>
      <c r="NKF375" s="889"/>
      <c r="NKG375" s="889"/>
      <c r="NKH375" s="889"/>
      <c r="NKI375" s="889"/>
      <c r="NKJ375" s="890"/>
      <c r="NKK375" s="888"/>
      <c r="NKL375" s="889"/>
      <c r="NKM375" s="889"/>
      <c r="NKN375" s="889"/>
      <c r="NKO375" s="889"/>
      <c r="NKP375" s="889"/>
      <c r="NKQ375" s="889"/>
      <c r="NKR375" s="890"/>
      <c r="NKS375" s="888"/>
      <c r="NKT375" s="889"/>
      <c r="NKU375" s="889"/>
      <c r="NKV375" s="889"/>
      <c r="NKW375" s="889"/>
      <c r="NKX375" s="889"/>
      <c r="NKY375" s="889"/>
      <c r="NKZ375" s="890"/>
      <c r="NLA375" s="888"/>
      <c r="NLB375" s="889"/>
      <c r="NLC375" s="889"/>
      <c r="NLD375" s="889"/>
      <c r="NLE375" s="889"/>
      <c r="NLF375" s="889"/>
      <c r="NLG375" s="889"/>
      <c r="NLH375" s="890"/>
      <c r="NLI375" s="888"/>
      <c r="NLJ375" s="889"/>
      <c r="NLK375" s="889"/>
      <c r="NLL375" s="889"/>
      <c r="NLM375" s="889"/>
      <c r="NLN375" s="889"/>
      <c r="NLO375" s="889"/>
      <c r="NLP375" s="890"/>
      <c r="NLQ375" s="888"/>
      <c r="NLR375" s="889"/>
      <c r="NLS375" s="889"/>
      <c r="NLT375" s="889"/>
      <c r="NLU375" s="889"/>
      <c r="NLV375" s="889"/>
      <c r="NLW375" s="889"/>
      <c r="NLX375" s="890"/>
      <c r="NLY375" s="888"/>
      <c r="NLZ375" s="889"/>
      <c r="NMA375" s="889"/>
      <c r="NMB375" s="889"/>
      <c r="NMC375" s="889"/>
      <c r="NMD375" s="889"/>
      <c r="NME375" s="889"/>
      <c r="NMF375" s="890"/>
      <c r="NMG375" s="888"/>
      <c r="NMH375" s="889"/>
      <c r="NMI375" s="889"/>
      <c r="NMJ375" s="889"/>
      <c r="NMK375" s="889"/>
      <c r="NML375" s="889"/>
      <c r="NMM375" s="889"/>
      <c r="NMN375" s="890"/>
      <c r="NMO375" s="888"/>
      <c r="NMP375" s="889"/>
      <c r="NMQ375" s="889"/>
      <c r="NMR375" s="889"/>
      <c r="NMS375" s="889"/>
      <c r="NMT375" s="889"/>
      <c r="NMU375" s="889"/>
      <c r="NMV375" s="890"/>
      <c r="NMW375" s="888"/>
      <c r="NMX375" s="889"/>
      <c r="NMY375" s="889"/>
      <c r="NMZ375" s="889"/>
      <c r="NNA375" s="889"/>
      <c r="NNB375" s="889"/>
      <c r="NNC375" s="889"/>
      <c r="NND375" s="890"/>
      <c r="NNE375" s="888"/>
      <c r="NNF375" s="889"/>
      <c r="NNG375" s="889"/>
      <c r="NNH375" s="889"/>
      <c r="NNI375" s="889"/>
      <c r="NNJ375" s="889"/>
      <c r="NNK375" s="889"/>
      <c r="NNL375" s="890"/>
      <c r="NNM375" s="888"/>
      <c r="NNN375" s="889"/>
      <c r="NNO375" s="889"/>
      <c r="NNP375" s="889"/>
      <c r="NNQ375" s="889"/>
      <c r="NNR375" s="889"/>
      <c r="NNS375" s="889"/>
      <c r="NNT375" s="890"/>
      <c r="NNU375" s="888"/>
      <c r="NNV375" s="889"/>
      <c r="NNW375" s="889"/>
      <c r="NNX375" s="889"/>
      <c r="NNY375" s="889"/>
      <c r="NNZ375" s="889"/>
      <c r="NOA375" s="889"/>
      <c r="NOB375" s="890"/>
      <c r="NOC375" s="888"/>
      <c r="NOD375" s="889"/>
      <c r="NOE375" s="889"/>
      <c r="NOF375" s="889"/>
      <c r="NOG375" s="889"/>
      <c r="NOH375" s="889"/>
      <c r="NOI375" s="889"/>
      <c r="NOJ375" s="890"/>
      <c r="NOK375" s="888"/>
      <c r="NOL375" s="889"/>
      <c r="NOM375" s="889"/>
      <c r="NON375" s="889"/>
      <c r="NOO375" s="889"/>
      <c r="NOP375" s="889"/>
      <c r="NOQ375" s="889"/>
      <c r="NOR375" s="890"/>
      <c r="NOS375" s="888"/>
      <c r="NOT375" s="889"/>
      <c r="NOU375" s="889"/>
      <c r="NOV375" s="889"/>
      <c r="NOW375" s="889"/>
      <c r="NOX375" s="889"/>
      <c r="NOY375" s="889"/>
      <c r="NOZ375" s="890"/>
      <c r="NPA375" s="888"/>
      <c r="NPB375" s="889"/>
      <c r="NPC375" s="889"/>
      <c r="NPD375" s="889"/>
      <c r="NPE375" s="889"/>
      <c r="NPF375" s="889"/>
      <c r="NPG375" s="889"/>
      <c r="NPH375" s="890"/>
      <c r="NPI375" s="888"/>
      <c r="NPJ375" s="889"/>
      <c r="NPK375" s="889"/>
      <c r="NPL375" s="889"/>
      <c r="NPM375" s="889"/>
      <c r="NPN375" s="889"/>
      <c r="NPO375" s="889"/>
      <c r="NPP375" s="890"/>
      <c r="NPQ375" s="888"/>
      <c r="NPR375" s="889"/>
      <c r="NPS375" s="889"/>
      <c r="NPT375" s="889"/>
      <c r="NPU375" s="889"/>
      <c r="NPV375" s="889"/>
      <c r="NPW375" s="889"/>
      <c r="NPX375" s="890"/>
      <c r="NPY375" s="888"/>
      <c r="NPZ375" s="889"/>
      <c r="NQA375" s="889"/>
      <c r="NQB375" s="889"/>
      <c r="NQC375" s="889"/>
      <c r="NQD375" s="889"/>
      <c r="NQE375" s="889"/>
      <c r="NQF375" s="890"/>
      <c r="NQG375" s="888"/>
      <c r="NQH375" s="889"/>
      <c r="NQI375" s="889"/>
      <c r="NQJ375" s="889"/>
      <c r="NQK375" s="889"/>
      <c r="NQL375" s="889"/>
      <c r="NQM375" s="889"/>
      <c r="NQN375" s="890"/>
      <c r="NQO375" s="888"/>
      <c r="NQP375" s="889"/>
      <c r="NQQ375" s="889"/>
      <c r="NQR375" s="889"/>
      <c r="NQS375" s="889"/>
      <c r="NQT375" s="889"/>
      <c r="NQU375" s="889"/>
      <c r="NQV375" s="890"/>
      <c r="NQW375" s="888"/>
      <c r="NQX375" s="889"/>
      <c r="NQY375" s="889"/>
      <c r="NQZ375" s="889"/>
      <c r="NRA375" s="889"/>
      <c r="NRB375" s="889"/>
      <c r="NRC375" s="889"/>
      <c r="NRD375" s="890"/>
      <c r="NRE375" s="888"/>
      <c r="NRF375" s="889"/>
      <c r="NRG375" s="889"/>
      <c r="NRH375" s="889"/>
      <c r="NRI375" s="889"/>
      <c r="NRJ375" s="889"/>
      <c r="NRK375" s="889"/>
      <c r="NRL375" s="890"/>
      <c r="NRM375" s="888"/>
      <c r="NRN375" s="889"/>
      <c r="NRO375" s="889"/>
      <c r="NRP375" s="889"/>
      <c r="NRQ375" s="889"/>
      <c r="NRR375" s="889"/>
      <c r="NRS375" s="889"/>
      <c r="NRT375" s="890"/>
      <c r="NRU375" s="888"/>
      <c r="NRV375" s="889"/>
      <c r="NRW375" s="889"/>
      <c r="NRX375" s="889"/>
      <c r="NRY375" s="889"/>
      <c r="NRZ375" s="889"/>
      <c r="NSA375" s="889"/>
      <c r="NSB375" s="890"/>
      <c r="NSC375" s="888"/>
      <c r="NSD375" s="889"/>
      <c r="NSE375" s="889"/>
      <c r="NSF375" s="889"/>
      <c r="NSG375" s="889"/>
      <c r="NSH375" s="889"/>
      <c r="NSI375" s="889"/>
      <c r="NSJ375" s="890"/>
      <c r="NSK375" s="888"/>
      <c r="NSL375" s="889"/>
      <c r="NSM375" s="889"/>
      <c r="NSN375" s="889"/>
      <c r="NSO375" s="889"/>
      <c r="NSP375" s="889"/>
      <c r="NSQ375" s="889"/>
      <c r="NSR375" s="890"/>
      <c r="NSS375" s="888"/>
      <c r="NST375" s="889"/>
      <c r="NSU375" s="889"/>
      <c r="NSV375" s="889"/>
      <c r="NSW375" s="889"/>
      <c r="NSX375" s="889"/>
      <c r="NSY375" s="889"/>
      <c r="NSZ375" s="890"/>
      <c r="NTA375" s="888"/>
      <c r="NTB375" s="889"/>
      <c r="NTC375" s="889"/>
      <c r="NTD375" s="889"/>
      <c r="NTE375" s="889"/>
      <c r="NTF375" s="889"/>
      <c r="NTG375" s="889"/>
      <c r="NTH375" s="890"/>
      <c r="NTI375" s="888"/>
      <c r="NTJ375" s="889"/>
      <c r="NTK375" s="889"/>
      <c r="NTL375" s="889"/>
      <c r="NTM375" s="889"/>
      <c r="NTN375" s="889"/>
      <c r="NTO375" s="889"/>
      <c r="NTP375" s="890"/>
      <c r="NTQ375" s="888"/>
      <c r="NTR375" s="889"/>
      <c r="NTS375" s="889"/>
      <c r="NTT375" s="889"/>
      <c r="NTU375" s="889"/>
      <c r="NTV375" s="889"/>
      <c r="NTW375" s="889"/>
      <c r="NTX375" s="890"/>
      <c r="NTY375" s="888"/>
      <c r="NTZ375" s="889"/>
      <c r="NUA375" s="889"/>
      <c r="NUB375" s="889"/>
      <c r="NUC375" s="889"/>
      <c r="NUD375" s="889"/>
      <c r="NUE375" s="889"/>
      <c r="NUF375" s="890"/>
      <c r="NUG375" s="888"/>
      <c r="NUH375" s="889"/>
      <c r="NUI375" s="889"/>
      <c r="NUJ375" s="889"/>
      <c r="NUK375" s="889"/>
      <c r="NUL375" s="889"/>
      <c r="NUM375" s="889"/>
      <c r="NUN375" s="890"/>
      <c r="NUO375" s="888"/>
      <c r="NUP375" s="889"/>
      <c r="NUQ375" s="889"/>
      <c r="NUR375" s="889"/>
      <c r="NUS375" s="889"/>
      <c r="NUT375" s="889"/>
      <c r="NUU375" s="889"/>
      <c r="NUV375" s="890"/>
      <c r="NUW375" s="888"/>
      <c r="NUX375" s="889"/>
      <c r="NUY375" s="889"/>
      <c r="NUZ375" s="889"/>
      <c r="NVA375" s="889"/>
      <c r="NVB375" s="889"/>
      <c r="NVC375" s="889"/>
      <c r="NVD375" s="890"/>
      <c r="NVE375" s="888"/>
      <c r="NVF375" s="889"/>
      <c r="NVG375" s="889"/>
      <c r="NVH375" s="889"/>
      <c r="NVI375" s="889"/>
      <c r="NVJ375" s="889"/>
      <c r="NVK375" s="889"/>
      <c r="NVL375" s="890"/>
      <c r="NVM375" s="888"/>
      <c r="NVN375" s="889"/>
      <c r="NVO375" s="889"/>
      <c r="NVP375" s="889"/>
      <c r="NVQ375" s="889"/>
      <c r="NVR375" s="889"/>
      <c r="NVS375" s="889"/>
      <c r="NVT375" s="890"/>
      <c r="NVU375" s="888"/>
      <c r="NVV375" s="889"/>
      <c r="NVW375" s="889"/>
      <c r="NVX375" s="889"/>
      <c r="NVY375" s="889"/>
      <c r="NVZ375" s="889"/>
      <c r="NWA375" s="889"/>
      <c r="NWB375" s="890"/>
      <c r="NWC375" s="888"/>
      <c r="NWD375" s="889"/>
      <c r="NWE375" s="889"/>
      <c r="NWF375" s="889"/>
      <c r="NWG375" s="889"/>
      <c r="NWH375" s="889"/>
      <c r="NWI375" s="889"/>
      <c r="NWJ375" s="890"/>
      <c r="NWK375" s="888"/>
      <c r="NWL375" s="889"/>
      <c r="NWM375" s="889"/>
      <c r="NWN375" s="889"/>
      <c r="NWO375" s="889"/>
      <c r="NWP375" s="889"/>
      <c r="NWQ375" s="889"/>
      <c r="NWR375" s="890"/>
      <c r="NWS375" s="888"/>
      <c r="NWT375" s="889"/>
      <c r="NWU375" s="889"/>
      <c r="NWV375" s="889"/>
      <c r="NWW375" s="889"/>
      <c r="NWX375" s="889"/>
      <c r="NWY375" s="889"/>
      <c r="NWZ375" s="890"/>
      <c r="NXA375" s="888"/>
      <c r="NXB375" s="889"/>
      <c r="NXC375" s="889"/>
      <c r="NXD375" s="889"/>
      <c r="NXE375" s="889"/>
      <c r="NXF375" s="889"/>
      <c r="NXG375" s="889"/>
      <c r="NXH375" s="890"/>
      <c r="NXI375" s="888"/>
      <c r="NXJ375" s="889"/>
      <c r="NXK375" s="889"/>
      <c r="NXL375" s="889"/>
      <c r="NXM375" s="889"/>
      <c r="NXN375" s="889"/>
      <c r="NXO375" s="889"/>
      <c r="NXP375" s="890"/>
      <c r="NXQ375" s="888"/>
      <c r="NXR375" s="889"/>
      <c r="NXS375" s="889"/>
      <c r="NXT375" s="889"/>
      <c r="NXU375" s="889"/>
      <c r="NXV375" s="889"/>
      <c r="NXW375" s="889"/>
      <c r="NXX375" s="890"/>
      <c r="NXY375" s="888"/>
      <c r="NXZ375" s="889"/>
      <c r="NYA375" s="889"/>
      <c r="NYB375" s="889"/>
      <c r="NYC375" s="889"/>
      <c r="NYD375" s="889"/>
      <c r="NYE375" s="889"/>
      <c r="NYF375" s="890"/>
      <c r="NYG375" s="888"/>
      <c r="NYH375" s="889"/>
      <c r="NYI375" s="889"/>
      <c r="NYJ375" s="889"/>
      <c r="NYK375" s="889"/>
      <c r="NYL375" s="889"/>
      <c r="NYM375" s="889"/>
      <c r="NYN375" s="890"/>
      <c r="NYO375" s="888"/>
      <c r="NYP375" s="889"/>
      <c r="NYQ375" s="889"/>
      <c r="NYR375" s="889"/>
      <c r="NYS375" s="889"/>
      <c r="NYT375" s="889"/>
      <c r="NYU375" s="889"/>
      <c r="NYV375" s="890"/>
      <c r="NYW375" s="888"/>
      <c r="NYX375" s="889"/>
      <c r="NYY375" s="889"/>
      <c r="NYZ375" s="889"/>
      <c r="NZA375" s="889"/>
      <c r="NZB375" s="889"/>
      <c r="NZC375" s="889"/>
      <c r="NZD375" s="890"/>
      <c r="NZE375" s="888"/>
      <c r="NZF375" s="889"/>
      <c r="NZG375" s="889"/>
      <c r="NZH375" s="889"/>
      <c r="NZI375" s="889"/>
      <c r="NZJ375" s="889"/>
      <c r="NZK375" s="889"/>
      <c r="NZL375" s="890"/>
      <c r="NZM375" s="888"/>
      <c r="NZN375" s="889"/>
      <c r="NZO375" s="889"/>
      <c r="NZP375" s="889"/>
      <c r="NZQ375" s="889"/>
      <c r="NZR375" s="889"/>
      <c r="NZS375" s="889"/>
      <c r="NZT375" s="890"/>
      <c r="NZU375" s="888"/>
      <c r="NZV375" s="889"/>
      <c r="NZW375" s="889"/>
      <c r="NZX375" s="889"/>
      <c r="NZY375" s="889"/>
      <c r="NZZ375" s="889"/>
      <c r="OAA375" s="889"/>
      <c r="OAB375" s="890"/>
      <c r="OAC375" s="888"/>
      <c r="OAD375" s="889"/>
      <c r="OAE375" s="889"/>
      <c r="OAF375" s="889"/>
      <c r="OAG375" s="889"/>
      <c r="OAH375" s="889"/>
      <c r="OAI375" s="889"/>
      <c r="OAJ375" s="890"/>
      <c r="OAK375" s="888"/>
      <c r="OAL375" s="889"/>
      <c r="OAM375" s="889"/>
      <c r="OAN375" s="889"/>
      <c r="OAO375" s="889"/>
      <c r="OAP375" s="889"/>
      <c r="OAQ375" s="889"/>
      <c r="OAR375" s="890"/>
      <c r="OAS375" s="888"/>
      <c r="OAT375" s="889"/>
      <c r="OAU375" s="889"/>
      <c r="OAV375" s="889"/>
      <c r="OAW375" s="889"/>
      <c r="OAX375" s="889"/>
      <c r="OAY375" s="889"/>
      <c r="OAZ375" s="890"/>
      <c r="OBA375" s="888"/>
      <c r="OBB375" s="889"/>
      <c r="OBC375" s="889"/>
      <c r="OBD375" s="889"/>
      <c r="OBE375" s="889"/>
      <c r="OBF375" s="889"/>
      <c r="OBG375" s="889"/>
      <c r="OBH375" s="890"/>
      <c r="OBI375" s="888"/>
      <c r="OBJ375" s="889"/>
      <c r="OBK375" s="889"/>
      <c r="OBL375" s="889"/>
      <c r="OBM375" s="889"/>
      <c r="OBN375" s="889"/>
      <c r="OBO375" s="889"/>
      <c r="OBP375" s="890"/>
      <c r="OBQ375" s="888"/>
      <c r="OBR375" s="889"/>
      <c r="OBS375" s="889"/>
      <c r="OBT375" s="889"/>
      <c r="OBU375" s="889"/>
      <c r="OBV375" s="889"/>
      <c r="OBW375" s="889"/>
      <c r="OBX375" s="890"/>
      <c r="OBY375" s="888"/>
      <c r="OBZ375" s="889"/>
      <c r="OCA375" s="889"/>
      <c r="OCB375" s="889"/>
      <c r="OCC375" s="889"/>
      <c r="OCD375" s="889"/>
      <c r="OCE375" s="889"/>
      <c r="OCF375" s="890"/>
      <c r="OCG375" s="888"/>
      <c r="OCH375" s="889"/>
      <c r="OCI375" s="889"/>
      <c r="OCJ375" s="889"/>
      <c r="OCK375" s="889"/>
      <c r="OCL375" s="889"/>
      <c r="OCM375" s="889"/>
      <c r="OCN375" s="890"/>
      <c r="OCO375" s="888"/>
      <c r="OCP375" s="889"/>
      <c r="OCQ375" s="889"/>
      <c r="OCR375" s="889"/>
      <c r="OCS375" s="889"/>
      <c r="OCT375" s="889"/>
      <c r="OCU375" s="889"/>
      <c r="OCV375" s="890"/>
      <c r="OCW375" s="888"/>
      <c r="OCX375" s="889"/>
      <c r="OCY375" s="889"/>
      <c r="OCZ375" s="889"/>
      <c r="ODA375" s="889"/>
      <c r="ODB375" s="889"/>
      <c r="ODC375" s="889"/>
      <c r="ODD375" s="890"/>
      <c r="ODE375" s="888"/>
      <c r="ODF375" s="889"/>
      <c r="ODG375" s="889"/>
      <c r="ODH375" s="889"/>
      <c r="ODI375" s="889"/>
      <c r="ODJ375" s="889"/>
      <c r="ODK375" s="889"/>
      <c r="ODL375" s="890"/>
      <c r="ODM375" s="888"/>
      <c r="ODN375" s="889"/>
      <c r="ODO375" s="889"/>
      <c r="ODP375" s="889"/>
      <c r="ODQ375" s="889"/>
      <c r="ODR375" s="889"/>
      <c r="ODS375" s="889"/>
      <c r="ODT375" s="890"/>
      <c r="ODU375" s="888"/>
      <c r="ODV375" s="889"/>
      <c r="ODW375" s="889"/>
      <c r="ODX375" s="889"/>
      <c r="ODY375" s="889"/>
      <c r="ODZ375" s="889"/>
      <c r="OEA375" s="889"/>
      <c r="OEB375" s="890"/>
      <c r="OEC375" s="888"/>
      <c r="OED375" s="889"/>
      <c r="OEE375" s="889"/>
      <c r="OEF375" s="889"/>
      <c r="OEG375" s="889"/>
      <c r="OEH375" s="889"/>
      <c r="OEI375" s="889"/>
      <c r="OEJ375" s="890"/>
      <c r="OEK375" s="888"/>
      <c r="OEL375" s="889"/>
      <c r="OEM375" s="889"/>
      <c r="OEN375" s="889"/>
      <c r="OEO375" s="889"/>
      <c r="OEP375" s="889"/>
      <c r="OEQ375" s="889"/>
      <c r="OER375" s="890"/>
      <c r="OES375" s="888"/>
      <c r="OET375" s="889"/>
      <c r="OEU375" s="889"/>
      <c r="OEV375" s="889"/>
      <c r="OEW375" s="889"/>
      <c r="OEX375" s="889"/>
      <c r="OEY375" s="889"/>
      <c r="OEZ375" s="890"/>
      <c r="OFA375" s="888"/>
      <c r="OFB375" s="889"/>
      <c r="OFC375" s="889"/>
      <c r="OFD375" s="889"/>
      <c r="OFE375" s="889"/>
      <c r="OFF375" s="889"/>
      <c r="OFG375" s="889"/>
      <c r="OFH375" s="890"/>
      <c r="OFI375" s="888"/>
      <c r="OFJ375" s="889"/>
      <c r="OFK375" s="889"/>
      <c r="OFL375" s="889"/>
      <c r="OFM375" s="889"/>
      <c r="OFN375" s="889"/>
      <c r="OFO375" s="889"/>
      <c r="OFP375" s="890"/>
      <c r="OFQ375" s="888"/>
      <c r="OFR375" s="889"/>
      <c r="OFS375" s="889"/>
      <c r="OFT375" s="889"/>
      <c r="OFU375" s="889"/>
      <c r="OFV375" s="889"/>
      <c r="OFW375" s="889"/>
      <c r="OFX375" s="890"/>
      <c r="OFY375" s="888"/>
      <c r="OFZ375" s="889"/>
      <c r="OGA375" s="889"/>
      <c r="OGB375" s="889"/>
      <c r="OGC375" s="889"/>
      <c r="OGD375" s="889"/>
      <c r="OGE375" s="889"/>
      <c r="OGF375" s="890"/>
      <c r="OGG375" s="888"/>
      <c r="OGH375" s="889"/>
      <c r="OGI375" s="889"/>
      <c r="OGJ375" s="889"/>
      <c r="OGK375" s="889"/>
      <c r="OGL375" s="889"/>
      <c r="OGM375" s="889"/>
      <c r="OGN375" s="890"/>
      <c r="OGO375" s="888"/>
      <c r="OGP375" s="889"/>
      <c r="OGQ375" s="889"/>
      <c r="OGR375" s="889"/>
      <c r="OGS375" s="889"/>
      <c r="OGT375" s="889"/>
      <c r="OGU375" s="889"/>
      <c r="OGV375" s="890"/>
      <c r="OGW375" s="888"/>
      <c r="OGX375" s="889"/>
      <c r="OGY375" s="889"/>
      <c r="OGZ375" s="889"/>
      <c r="OHA375" s="889"/>
      <c r="OHB375" s="889"/>
      <c r="OHC375" s="889"/>
      <c r="OHD375" s="890"/>
      <c r="OHE375" s="888"/>
      <c r="OHF375" s="889"/>
      <c r="OHG375" s="889"/>
      <c r="OHH375" s="889"/>
      <c r="OHI375" s="889"/>
      <c r="OHJ375" s="889"/>
      <c r="OHK375" s="889"/>
      <c r="OHL375" s="890"/>
      <c r="OHM375" s="888"/>
      <c r="OHN375" s="889"/>
      <c r="OHO375" s="889"/>
      <c r="OHP375" s="889"/>
      <c r="OHQ375" s="889"/>
      <c r="OHR375" s="889"/>
      <c r="OHS375" s="889"/>
      <c r="OHT375" s="890"/>
      <c r="OHU375" s="888"/>
      <c r="OHV375" s="889"/>
      <c r="OHW375" s="889"/>
      <c r="OHX375" s="889"/>
      <c r="OHY375" s="889"/>
      <c r="OHZ375" s="889"/>
      <c r="OIA375" s="889"/>
      <c r="OIB375" s="890"/>
      <c r="OIC375" s="888"/>
      <c r="OID375" s="889"/>
      <c r="OIE375" s="889"/>
      <c r="OIF375" s="889"/>
      <c r="OIG375" s="889"/>
      <c r="OIH375" s="889"/>
      <c r="OII375" s="889"/>
      <c r="OIJ375" s="890"/>
      <c r="OIK375" s="888"/>
      <c r="OIL375" s="889"/>
      <c r="OIM375" s="889"/>
      <c r="OIN375" s="889"/>
      <c r="OIO375" s="889"/>
      <c r="OIP375" s="889"/>
      <c r="OIQ375" s="889"/>
      <c r="OIR375" s="890"/>
      <c r="OIS375" s="888"/>
      <c r="OIT375" s="889"/>
      <c r="OIU375" s="889"/>
      <c r="OIV375" s="889"/>
      <c r="OIW375" s="889"/>
      <c r="OIX375" s="889"/>
      <c r="OIY375" s="889"/>
      <c r="OIZ375" s="890"/>
      <c r="OJA375" s="888"/>
      <c r="OJB375" s="889"/>
      <c r="OJC375" s="889"/>
      <c r="OJD375" s="889"/>
      <c r="OJE375" s="889"/>
      <c r="OJF375" s="889"/>
      <c r="OJG375" s="889"/>
      <c r="OJH375" s="890"/>
      <c r="OJI375" s="888"/>
      <c r="OJJ375" s="889"/>
      <c r="OJK375" s="889"/>
      <c r="OJL375" s="889"/>
      <c r="OJM375" s="889"/>
      <c r="OJN375" s="889"/>
      <c r="OJO375" s="889"/>
      <c r="OJP375" s="890"/>
      <c r="OJQ375" s="888"/>
      <c r="OJR375" s="889"/>
      <c r="OJS375" s="889"/>
      <c r="OJT375" s="889"/>
      <c r="OJU375" s="889"/>
      <c r="OJV375" s="889"/>
      <c r="OJW375" s="889"/>
      <c r="OJX375" s="890"/>
      <c r="OJY375" s="888"/>
      <c r="OJZ375" s="889"/>
      <c r="OKA375" s="889"/>
      <c r="OKB375" s="889"/>
      <c r="OKC375" s="889"/>
      <c r="OKD375" s="889"/>
      <c r="OKE375" s="889"/>
      <c r="OKF375" s="890"/>
      <c r="OKG375" s="888"/>
      <c r="OKH375" s="889"/>
      <c r="OKI375" s="889"/>
      <c r="OKJ375" s="889"/>
      <c r="OKK375" s="889"/>
      <c r="OKL375" s="889"/>
      <c r="OKM375" s="889"/>
      <c r="OKN375" s="890"/>
      <c r="OKO375" s="888"/>
      <c r="OKP375" s="889"/>
      <c r="OKQ375" s="889"/>
      <c r="OKR375" s="889"/>
      <c r="OKS375" s="889"/>
      <c r="OKT375" s="889"/>
      <c r="OKU375" s="889"/>
      <c r="OKV375" s="890"/>
      <c r="OKW375" s="888"/>
      <c r="OKX375" s="889"/>
      <c r="OKY375" s="889"/>
      <c r="OKZ375" s="889"/>
      <c r="OLA375" s="889"/>
      <c r="OLB375" s="889"/>
      <c r="OLC375" s="889"/>
      <c r="OLD375" s="890"/>
      <c r="OLE375" s="888"/>
      <c r="OLF375" s="889"/>
      <c r="OLG375" s="889"/>
      <c r="OLH375" s="889"/>
      <c r="OLI375" s="889"/>
      <c r="OLJ375" s="889"/>
      <c r="OLK375" s="889"/>
      <c r="OLL375" s="890"/>
      <c r="OLM375" s="888"/>
      <c r="OLN375" s="889"/>
      <c r="OLO375" s="889"/>
      <c r="OLP375" s="889"/>
      <c r="OLQ375" s="889"/>
      <c r="OLR375" s="889"/>
      <c r="OLS375" s="889"/>
      <c r="OLT375" s="890"/>
      <c r="OLU375" s="888"/>
      <c r="OLV375" s="889"/>
      <c r="OLW375" s="889"/>
      <c r="OLX375" s="889"/>
      <c r="OLY375" s="889"/>
      <c r="OLZ375" s="889"/>
      <c r="OMA375" s="889"/>
      <c r="OMB375" s="890"/>
      <c r="OMC375" s="888"/>
      <c r="OMD375" s="889"/>
      <c r="OME375" s="889"/>
      <c r="OMF375" s="889"/>
      <c r="OMG375" s="889"/>
      <c r="OMH375" s="889"/>
      <c r="OMI375" s="889"/>
      <c r="OMJ375" s="890"/>
      <c r="OMK375" s="888"/>
      <c r="OML375" s="889"/>
      <c r="OMM375" s="889"/>
      <c r="OMN375" s="889"/>
      <c r="OMO375" s="889"/>
      <c r="OMP375" s="889"/>
      <c r="OMQ375" s="889"/>
      <c r="OMR375" s="890"/>
      <c r="OMS375" s="888"/>
      <c r="OMT375" s="889"/>
      <c r="OMU375" s="889"/>
      <c r="OMV375" s="889"/>
      <c r="OMW375" s="889"/>
      <c r="OMX375" s="889"/>
      <c r="OMY375" s="889"/>
      <c r="OMZ375" s="890"/>
      <c r="ONA375" s="888"/>
      <c r="ONB375" s="889"/>
      <c r="ONC375" s="889"/>
      <c r="OND375" s="889"/>
      <c r="ONE375" s="889"/>
      <c r="ONF375" s="889"/>
      <c r="ONG375" s="889"/>
      <c r="ONH375" s="890"/>
      <c r="ONI375" s="888"/>
      <c r="ONJ375" s="889"/>
      <c r="ONK375" s="889"/>
      <c r="ONL375" s="889"/>
      <c r="ONM375" s="889"/>
      <c r="ONN375" s="889"/>
      <c r="ONO375" s="889"/>
      <c r="ONP375" s="890"/>
      <c r="ONQ375" s="888"/>
      <c r="ONR375" s="889"/>
      <c r="ONS375" s="889"/>
      <c r="ONT375" s="889"/>
      <c r="ONU375" s="889"/>
      <c r="ONV375" s="889"/>
      <c r="ONW375" s="889"/>
      <c r="ONX375" s="890"/>
      <c r="ONY375" s="888"/>
      <c r="ONZ375" s="889"/>
      <c r="OOA375" s="889"/>
      <c r="OOB375" s="889"/>
      <c r="OOC375" s="889"/>
      <c r="OOD375" s="889"/>
      <c r="OOE375" s="889"/>
      <c r="OOF375" s="890"/>
      <c r="OOG375" s="888"/>
      <c r="OOH375" s="889"/>
      <c r="OOI375" s="889"/>
      <c r="OOJ375" s="889"/>
      <c r="OOK375" s="889"/>
      <c r="OOL375" s="889"/>
      <c r="OOM375" s="889"/>
      <c r="OON375" s="890"/>
      <c r="OOO375" s="888"/>
      <c r="OOP375" s="889"/>
      <c r="OOQ375" s="889"/>
      <c r="OOR375" s="889"/>
      <c r="OOS375" s="889"/>
      <c r="OOT375" s="889"/>
      <c r="OOU375" s="889"/>
      <c r="OOV375" s="890"/>
      <c r="OOW375" s="888"/>
      <c r="OOX375" s="889"/>
      <c r="OOY375" s="889"/>
      <c r="OOZ375" s="889"/>
      <c r="OPA375" s="889"/>
      <c r="OPB375" s="889"/>
      <c r="OPC375" s="889"/>
      <c r="OPD375" s="890"/>
      <c r="OPE375" s="888"/>
      <c r="OPF375" s="889"/>
      <c r="OPG375" s="889"/>
      <c r="OPH375" s="889"/>
      <c r="OPI375" s="889"/>
      <c r="OPJ375" s="889"/>
      <c r="OPK375" s="889"/>
      <c r="OPL375" s="890"/>
      <c r="OPM375" s="888"/>
      <c r="OPN375" s="889"/>
      <c r="OPO375" s="889"/>
      <c r="OPP375" s="889"/>
      <c r="OPQ375" s="889"/>
      <c r="OPR375" s="889"/>
      <c r="OPS375" s="889"/>
      <c r="OPT375" s="890"/>
      <c r="OPU375" s="888"/>
      <c r="OPV375" s="889"/>
      <c r="OPW375" s="889"/>
      <c r="OPX375" s="889"/>
      <c r="OPY375" s="889"/>
      <c r="OPZ375" s="889"/>
      <c r="OQA375" s="889"/>
      <c r="OQB375" s="890"/>
      <c r="OQC375" s="888"/>
      <c r="OQD375" s="889"/>
      <c r="OQE375" s="889"/>
      <c r="OQF375" s="889"/>
      <c r="OQG375" s="889"/>
      <c r="OQH375" s="889"/>
      <c r="OQI375" s="889"/>
      <c r="OQJ375" s="890"/>
      <c r="OQK375" s="888"/>
      <c r="OQL375" s="889"/>
      <c r="OQM375" s="889"/>
      <c r="OQN375" s="889"/>
      <c r="OQO375" s="889"/>
      <c r="OQP375" s="889"/>
      <c r="OQQ375" s="889"/>
      <c r="OQR375" s="890"/>
      <c r="OQS375" s="888"/>
      <c r="OQT375" s="889"/>
      <c r="OQU375" s="889"/>
      <c r="OQV375" s="889"/>
      <c r="OQW375" s="889"/>
      <c r="OQX375" s="889"/>
      <c r="OQY375" s="889"/>
      <c r="OQZ375" s="890"/>
      <c r="ORA375" s="888"/>
      <c r="ORB375" s="889"/>
      <c r="ORC375" s="889"/>
      <c r="ORD375" s="889"/>
      <c r="ORE375" s="889"/>
      <c r="ORF375" s="889"/>
      <c r="ORG375" s="889"/>
      <c r="ORH375" s="890"/>
      <c r="ORI375" s="888"/>
      <c r="ORJ375" s="889"/>
      <c r="ORK375" s="889"/>
      <c r="ORL375" s="889"/>
      <c r="ORM375" s="889"/>
      <c r="ORN375" s="889"/>
      <c r="ORO375" s="889"/>
      <c r="ORP375" s="890"/>
      <c r="ORQ375" s="888"/>
      <c r="ORR375" s="889"/>
      <c r="ORS375" s="889"/>
      <c r="ORT375" s="889"/>
      <c r="ORU375" s="889"/>
      <c r="ORV375" s="889"/>
      <c r="ORW375" s="889"/>
      <c r="ORX375" s="890"/>
      <c r="ORY375" s="888"/>
      <c r="ORZ375" s="889"/>
      <c r="OSA375" s="889"/>
      <c r="OSB375" s="889"/>
      <c r="OSC375" s="889"/>
      <c r="OSD375" s="889"/>
      <c r="OSE375" s="889"/>
      <c r="OSF375" s="890"/>
      <c r="OSG375" s="888"/>
      <c r="OSH375" s="889"/>
      <c r="OSI375" s="889"/>
      <c r="OSJ375" s="889"/>
      <c r="OSK375" s="889"/>
      <c r="OSL375" s="889"/>
      <c r="OSM375" s="889"/>
      <c r="OSN375" s="890"/>
      <c r="OSO375" s="888"/>
      <c r="OSP375" s="889"/>
      <c r="OSQ375" s="889"/>
      <c r="OSR375" s="889"/>
      <c r="OSS375" s="889"/>
      <c r="OST375" s="889"/>
      <c r="OSU375" s="889"/>
      <c r="OSV375" s="890"/>
      <c r="OSW375" s="888"/>
      <c r="OSX375" s="889"/>
      <c r="OSY375" s="889"/>
      <c r="OSZ375" s="889"/>
      <c r="OTA375" s="889"/>
      <c r="OTB375" s="889"/>
      <c r="OTC375" s="889"/>
      <c r="OTD375" s="890"/>
      <c r="OTE375" s="888"/>
      <c r="OTF375" s="889"/>
      <c r="OTG375" s="889"/>
      <c r="OTH375" s="889"/>
      <c r="OTI375" s="889"/>
      <c r="OTJ375" s="889"/>
      <c r="OTK375" s="889"/>
      <c r="OTL375" s="890"/>
      <c r="OTM375" s="888"/>
      <c r="OTN375" s="889"/>
      <c r="OTO375" s="889"/>
      <c r="OTP375" s="889"/>
      <c r="OTQ375" s="889"/>
      <c r="OTR375" s="889"/>
      <c r="OTS375" s="889"/>
      <c r="OTT375" s="890"/>
      <c r="OTU375" s="888"/>
      <c r="OTV375" s="889"/>
      <c r="OTW375" s="889"/>
      <c r="OTX375" s="889"/>
      <c r="OTY375" s="889"/>
      <c r="OTZ375" s="889"/>
      <c r="OUA375" s="889"/>
      <c r="OUB375" s="890"/>
      <c r="OUC375" s="888"/>
      <c r="OUD375" s="889"/>
      <c r="OUE375" s="889"/>
      <c r="OUF375" s="889"/>
      <c r="OUG375" s="889"/>
      <c r="OUH375" s="889"/>
      <c r="OUI375" s="889"/>
      <c r="OUJ375" s="890"/>
      <c r="OUK375" s="888"/>
      <c r="OUL375" s="889"/>
      <c r="OUM375" s="889"/>
      <c r="OUN375" s="889"/>
      <c r="OUO375" s="889"/>
      <c r="OUP375" s="889"/>
      <c r="OUQ375" s="889"/>
      <c r="OUR375" s="890"/>
      <c r="OUS375" s="888"/>
      <c r="OUT375" s="889"/>
      <c r="OUU375" s="889"/>
      <c r="OUV375" s="889"/>
      <c r="OUW375" s="889"/>
      <c r="OUX375" s="889"/>
      <c r="OUY375" s="889"/>
      <c r="OUZ375" s="890"/>
      <c r="OVA375" s="888"/>
      <c r="OVB375" s="889"/>
      <c r="OVC375" s="889"/>
      <c r="OVD375" s="889"/>
      <c r="OVE375" s="889"/>
      <c r="OVF375" s="889"/>
      <c r="OVG375" s="889"/>
      <c r="OVH375" s="890"/>
      <c r="OVI375" s="888"/>
      <c r="OVJ375" s="889"/>
      <c r="OVK375" s="889"/>
      <c r="OVL375" s="889"/>
      <c r="OVM375" s="889"/>
      <c r="OVN375" s="889"/>
      <c r="OVO375" s="889"/>
      <c r="OVP375" s="890"/>
      <c r="OVQ375" s="888"/>
      <c r="OVR375" s="889"/>
      <c r="OVS375" s="889"/>
      <c r="OVT375" s="889"/>
      <c r="OVU375" s="889"/>
      <c r="OVV375" s="889"/>
      <c r="OVW375" s="889"/>
      <c r="OVX375" s="890"/>
      <c r="OVY375" s="888"/>
      <c r="OVZ375" s="889"/>
      <c r="OWA375" s="889"/>
      <c r="OWB375" s="889"/>
      <c r="OWC375" s="889"/>
      <c r="OWD375" s="889"/>
      <c r="OWE375" s="889"/>
      <c r="OWF375" s="890"/>
      <c r="OWG375" s="888"/>
      <c r="OWH375" s="889"/>
      <c r="OWI375" s="889"/>
      <c r="OWJ375" s="889"/>
      <c r="OWK375" s="889"/>
      <c r="OWL375" s="889"/>
      <c r="OWM375" s="889"/>
      <c r="OWN375" s="890"/>
      <c r="OWO375" s="888"/>
      <c r="OWP375" s="889"/>
      <c r="OWQ375" s="889"/>
      <c r="OWR375" s="889"/>
      <c r="OWS375" s="889"/>
      <c r="OWT375" s="889"/>
      <c r="OWU375" s="889"/>
      <c r="OWV375" s="890"/>
      <c r="OWW375" s="888"/>
      <c r="OWX375" s="889"/>
      <c r="OWY375" s="889"/>
      <c r="OWZ375" s="889"/>
      <c r="OXA375" s="889"/>
      <c r="OXB375" s="889"/>
      <c r="OXC375" s="889"/>
      <c r="OXD375" s="890"/>
      <c r="OXE375" s="888"/>
      <c r="OXF375" s="889"/>
      <c r="OXG375" s="889"/>
      <c r="OXH375" s="889"/>
      <c r="OXI375" s="889"/>
      <c r="OXJ375" s="889"/>
      <c r="OXK375" s="889"/>
      <c r="OXL375" s="890"/>
      <c r="OXM375" s="888"/>
      <c r="OXN375" s="889"/>
      <c r="OXO375" s="889"/>
      <c r="OXP375" s="889"/>
      <c r="OXQ375" s="889"/>
      <c r="OXR375" s="889"/>
      <c r="OXS375" s="889"/>
      <c r="OXT375" s="890"/>
      <c r="OXU375" s="888"/>
      <c r="OXV375" s="889"/>
      <c r="OXW375" s="889"/>
      <c r="OXX375" s="889"/>
      <c r="OXY375" s="889"/>
      <c r="OXZ375" s="889"/>
      <c r="OYA375" s="889"/>
      <c r="OYB375" s="890"/>
      <c r="OYC375" s="888"/>
      <c r="OYD375" s="889"/>
      <c r="OYE375" s="889"/>
      <c r="OYF375" s="889"/>
      <c r="OYG375" s="889"/>
      <c r="OYH375" s="889"/>
      <c r="OYI375" s="889"/>
      <c r="OYJ375" s="890"/>
      <c r="OYK375" s="888"/>
      <c r="OYL375" s="889"/>
      <c r="OYM375" s="889"/>
      <c r="OYN375" s="889"/>
      <c r="OYO375" s="889"/>
      <c r="OYP375" s="889"/>
      <c r="OYQ375" s="889"/>
      <c r="OYR375" s="890"/>
      <c r="OYS375" s="888"/>
      <c r="OYT375" s="889"/>
      <c r="OYU375" s="889"/>
      <c r="OYV375" s="889"/>
      <c r="OYW375" s="889"/>
      <c r="OYX375" s="889"/>
      <c r="OYY375" s="889"/>
      <c r="OYZ375" s="890"/>
      <c r="OZA375" s="888"/>
      <c r="OZB375" s="889"/>
      <c r="OZC375" s="889"/>
      <c r="OZD375" s="889"/>
      <c r="OZE375" s="889"/>
      <c r="OZF375" s="889"/>
      <c r="OZG375" s="889"/>
      <c r="OZH375" s="890"/>
      <c r="OZI375" s="888"/>
      <c r="OZJ375" s="889"/>
      <c r="OZK375" s="889"/>
      <c r="OZL375" s="889"/>
      <c r="OZM375" s="889"/>
      <c r="OZN375" s="889"/>
      <c r="OZO375" s="889"/>
      <c r="OZP375" s="890"/>
      <c r="OZQ375" s="888"/>
      <c r="OZR375" s="889"/>
      <c r="OZS375" s="889"/>
      <c r="OZT375" s="889"/>
      <c r="OZU375" s="889"/>
      <c r="OZV375" s="889"/>
      <c r="OZW375" s="889"/>
      <c r="OZX375" s="890"/>
      <c r="OZY375" s="888"/>
      <c r="OZZ375" s="889"/>
      <c r="PAA375" s="889"/>
      <c r="PAB375" s="889"/>
      <c r="PAC375" s="889"/>
      <c r="PAD375" s="889"/>
      <c r="PAE375" s="889"/>
      <c r="PAF375" s="890"/>
      <c r="PAG375" s="888"/>
      <c r="PAH375" s="889"/>
      <c r="PAI375" s="889"/>
      <c r="PAJ375" s="889"/>
      <c r="PAK375" s="889"/>
      <c r="PAL375" s="889"/>
      <c r="PAM375" s="889"/>
      <c r="PAN375" s="890"/>
      <c r="PAO375" s="888"/>
      <c r="PAP375" s="889"/>
      <c r="PAQ375" s="889"/>
      <c r="PAR375" s="889"/>
      <c r="PAS375" s="889"/>
      <c r="PAT375" s="889"/>
      <c r="PAU375" s="889"/>
      <c r="PAV375" s="890"/>
      <c r="PAW375" s="888"/>
      <c r="PAX375" s="889"/>
      <c r="PAY375" s="889"/>
      <c r="PAZ375" s="889"/>
      <c r="PBA375" s="889"/>
      <c r="PBB375" s="889"/>
      <c r="PBC375" s="889"/>
      <c r="PBD375" s="890"/>
      <c r="PBE375" s="888"/>
      <c r="PBF375" s="889"/>
      <c r="PBG375" s="889"/>
      <c r="PBH375" s="889"/>
      <c r="PBI375" s="889"/>
      <c r="PBJ375" s="889"/>
      <c r="PBK375" s="889"/>
      <c r="PBL375" s="890"/>
      <c r="PBM375" s="888"/>
      <c r="PBN375" s="889"/>
      <c r="PBO375" s="889"/>
      <c r="PBP375" s="889"/>
      <c r="PBQ375" s="889"/>
      <c r="PBR375" s="889"/>
      <c r="PBS375" s="889"/>
      <c r="PBT375" s="890"/>
      <c r="PBU375" s="888"/>
      <c r="PBV375" s="889"/>
      <c r="PBW375" s="889"/>
      <c r="PBX375" s="889"/>
      <c r="PBY375" s="889"/>
      <c r="PBZ375" s="889"/>
      <c r="PCA375" s="889"/>
      <c r="PCB375" s="890"/>
      <c r="PCC375" s="888"/>
      <c r="PCD375" s="889"/>
      <c r="PCE375" s="889"/>
      <c r="PCF375" s="889"/>
      <c r="PCG375" s="889"/>
      <c r="PCH375" s="889"/>
      <c r="PCI375" s="889"/>
      <c r="PCJ375" s="890"/>
      <c r="PCK375" s="888"/>
      <c r="PCL375" s="889"/>
      <c r="PCM375" s="889"/>
      <c r="PCN375" s="889"/>
      <c r="PCO375" s="889"/>
      <c r="PCP375" s="889"/>
      <c r="PCQ375" s="889"/>
      <c r="PCR375" s="890"/>
      <c r="PCS375" s="888"/>
      <c r="PCT375" s="889"/>
      <c r="PCU375" s="889"/>
      <c r="PCV375" s="889"/>
      <c r="PCW375" s="889"/>
      <c r="PCX375" s="889"/>
      <c r="PCY375" s="889"/>
      <c r="PCZ375" s="890"/>
      <c r="PDA375" s="888"/>
      <c r="PDB375" s="889"/>
      <c r="PDC375" s="889"/>
      <c r="PDD375" s="889"/>
      <c r="PDE375" s="889"/>
      <c r="PDF375" s="889"/>
      <c r="PDG375" s="889"/>
      <c r="PDH375" s="890"/>
      <c r="PDI375" s="888"/>
      <c r="PDJ375" s="889"/>
      <c r="PDK375" s="889"/>
      <c r="PDL375" s="889"/>
      <c r="PDM375" s="889"/>
      <c r="PDN375" s="889"/>
      <c r="PDO375" s="889"/>
      <c r="PDP375" s="890"/>
      <c r="PDQ375" s="888"/>
      <c r="PDR375" s="889"/>
      <c r="PDS375" s="889"/>
      <c r="PDT375" s="889"/>
      <c r="PDU375" s="889"/>
      <c r="PDV375" s="889"/>
      <c r="PDW375" s="889"/>
      <c r="PDX375" s="890"/>
      <c r="PDY375" s="888"/>
      <c r="PDZ375" s="889"/>
      <c r="PEA375" s="889"/>
      <c r="PEB375" s="889"/>
      <c r="PEC375" s="889"/>
      <c r="PED375" s="889"/>
      <c r="PEE375" s="889"/>
      <c r="PEF375" s="890"/>
      <c r="PEG375" s="888"/>
      <c r="PEH375" s="889"/>
      <c r="PEI375" s="889"/>
      <c r="PEJ375" s="889"/>
      <c r="PEK375" s="889"/>
      <c r="PEL375" s="889"/>
      <c r="PEM375" s="889"/>
      <c r="PEN375" s="890"/>
      <c r="PEO375" s="888"/>
      <c r="PEP375" s="889"/>
      <c r="PEQ375" s="889"/>
      <c r="PER375" s="889"/>
      <c r="PES375" s="889"/>
      <c r="PET375" s="889"/>
      <c r="PEU375" s="889"/>
      <c r="PEV375" s="890"/>
      <c r="PEW375" s="888"/>
      <c r="PEX375" s="889"/>
      <c r="PEY375" s="889"/>
      <c r="PEZ375" s="889"/>
      <c r="PFA375" s="889"/>
      <c r="PFB375" s="889"/>
      <c r="PFC375" s="889"/>
      <c r="PFD375" s="890"/>
      <c r="PFE375" s="888"/>
      <c r="PFF375" s="889"/>
      <c r="PFG375" s="889"/>
      <c r="PFH375" s="889"/>
      <c r="PFI375" s="889"/>
      <c r="PFJ375" s="889"/>
      <c r="PFK375" s="889"/>
      <c r="PFL375" s="890"/>
      <c r="PFM375" s="888"/>
      <c r="PFN375" s="889"/>
      <c r="PFO375" s="889"/>
      <c r="PFP375" s="889"/>
      <c r="PFQ375" s="889"/>
      <c r="PFR375" s="889"/>
      <c r="PFS375" s="889"/>
      <c r="PFT375" s="890"/>
      <c r="PFU375" s="888"/>
      <c r="PFV375" s="889"/>
      <c r="PFW375" s="889"/>
      <c r="PFX375" s="889"/>
      <c r="PFY375" s="889"/>
      <c r="PFZ375" s="889"/>
      <c r="PGA375" s="889"/>
      <c r="PGB375" s="890"/>
      <c r="PGC375" s="888"/>
      <c r="PGD375" s="889"/>
      <c r="PGE375" s="889"/>
      <c r="PGF375" s="889"/>
      <c r="PGG375" s="889"/>
      <c r="PGH375" s="889"/>
      <c r="PGI375" s="889"/>
      <c r="PGJ375" s="890"/>
      <c r="PGK375" s="888"/>
      <c r="PGL375" s="889"/>
      <c r="PGM375" s="889"/>
      <c r="PGN375" s="889"/>
      <c r="PGO375" s="889"/>
      <c r="PGP375" s="889"/>
      <c r="PGQ375" s="889"/>
      <c r="PGR375" s="890"/>
      <c r="PGS375" s="888"/>
      <c r="PGT375" s="889"/>
      <c r="PGU375" s="889"/>
      <c r="PGV375" s="889"/>
      <c r="PGW375" s="889"/>
      <c r="PGX375" s="889"/>
      <c r="PGY375" s="889"/>
      <c r="PGZ375" s="890"/>
      <c r="PHA375" s="888"/>
      <c r="PHB375" s="889"/>
      <c r="PHC375" s="889"/>
      <c r="PHD375" s="889"/>
      <c r="PHE375" s="889"/>
      <c r="PHF375" s="889"/>
      <c r="PHG375" s="889"/>
      <c r="PHH375" s="890"/>
      <c r="PHI375" s="888"/>
      <c r="PHJ375" s="889"/>
      <c r="PHK375" s="889"/>
      <c r="PHL375" s="889"/>
      <c r="PHM375" s="889"/>
      <c r="PHN375" s="889"/>
      <c r="PHO375" s="889"/>
      <c r="PHP375" s="890"/>
      <c r="PHQ375" s="888"/>
      <c r="PHR375" s="889"/>
      <c r="PHS375" s="889"/>
      <c r="PHT375" s="889"/>
      <c r="PHU375" s="889"/>
      <c r="PHV375" s="889"/>
      <c r="PHW375" s="889"/>
      <c r="PHX375" s="890"/>
      <c r="PHY375" s="888"/>
      <c r="PHZ375" s="889"/>
      <c r="PIA375" s="889"/>
      <c r="PIB375" s="889"/>
      <c r="PIC375" s="889"/>
      <c r="PID375" s="889"/>
      <c r="PIE375" s="889"/>
      <c r="PIF375" s="890"/>
      <c r="PIG375" s="888"/>
      <c r="PIH375" s="889"/>
      <c r="PII375" s="889"/>
      <c r="PIJ375" s="889"/>
      <c r="PIK375" s="889"/>
      <c r="PIL375" s="889"/>
      <c r="PIM375" s="889"/>
      <c r="PIN375" s="890"/>
      <c r="PIO375" s="888"/>
      <c r="PIP375" s="889"/>
      <c r="PIQ375" s="889"/>
      <c r="PIR375" s="889"/>
      <c r="PIS375" s="889"/>
      <c r="PIT375" s="889"/>
      <c r="PIU375" s="889"/>
      <c r="PIV375" s="890"/>
      <c r="PIW375" s="888"/>
      <c r="PIX375" s="889"/>
      <c r="PIY375" s="889"/>
      <c r="PIZ375" s="889"/>
      <c r="PJA375" s="889"/>
      <c r="PJB375" s="889"/>
      <c r="PJC375" s="889"/>
      <c r="PJD375" s="890"/>
      <c r="PJE375" s="888"/>
      <c r="PJF375" s="889"/>
      <c r="PJG375" s="889"/>
      <c r="PJH375" s="889"/>
      <c r="PJI375" s="889"/>
      <c r="PJJ375" s="889"/>
      <c r="PJK375" s="889"/>
      <c r="PJL375" s="890"/>
      <c r="PJM375" s="888"/>
      <c r="PJN375" s="889"/>
      <c r="PJO375" s="889"/>
      <c r="PJP375" s="889"/>
      <c r="PJQ375" s="889"/>
      <c r="PJR375" s="889"/>
      <c r="PJS375" s="889"/>
      <c r="PJT375" s="890"/>
      <c r="PJU375" s="888"/>
      <c r="PJV375" s="889"/>
      <c r="PJW375" s="889"/>
      <c r="PJX375" s="889"/>
      <c r="PJY375" s="889"/>
      <c r="PJZ375" s="889"/>
      <c r="PKA375" s="889"/>
      <c r="PKB375" s="890"/>
      <c r="PKC375" s="888"/>
      <c r="PKD375" s="889"/>
      <c r="PKE375" s="889"/>
      <c r="PKF375" s="889"/>
      <c r="PKG375" s="889"/>
      <c r="PKH375" s="889"/>
      <c r="PKI375" s="889"/>
      <c r="PKJ375" s="890"/>
      <c r="PKK375" s="888"/>
      <c r="PKL375" s="889"/>
      <c r="PKM375" s="889"/>
      <c r="PKN375" s="889"/>
      <c r="PKO375" s="889"/>
      <c r="PKP375" s="889"/>
      <c r="PKQ375" s="889"/>
      <c r="PKR375" s="890"/>
      <c r="PKS375" s="888"/>
      <c r="PKT375" s="889"/>
      <c r="PKU375" s="889"/>
      <c r="PKV375" s="889"/>
      <c r="PKW375" s="889"/>
      <c r="PKX375" s="889"/>
      <c r="PKY375" s="889"/>
      <c r="PKZ375" s="890"/>
      <c r="PLA375" s="888"/>
      <c r="PLB375" s="889"/>
      <c r="PLC375" s="889"/>
      <c r="PLD375" s="889"/>
      <c r="PLE375" s="889"/>
      <c r="PLF375" s="889"/>
      <c r="PLG375" s="889"/>
      <c r="PLH375" s="890"/>
      <c r="PLI375" s="888"/>
      <c r="PLJ375" s="889"/>
      <c r="PLK375" s="889"/>
      <c r="PLL375" s="889"/>
      <c r="PLM375" s="889"/>
      <c r="PLN375" s="889"/>
      <c r="PLO375" s="889"/>
      <c r="PLP375" s="890"/>
      <c r="PLQ375" s="888"/>
      <c r="PLR375" s="889"/>
      <c r="PLS375" s="889"/>
      <c r="PLT375" s="889"/>
      <c r="PLU375" s="889"/>
      <c r="PLV375" s="889"/>
      <c r="PLW375" s="889"/>
      <c r="PLX375" s="890"/>
      <c r="PLY375" s="888"/>
      <c r="PLZ375" s="889"/>
      <c r="PMA375" s="889"/>
      <c r="PMB375" s="889"/>
      <c r="PMC375" s="889"/>
      <c r="PMD375" s="889"/>
      <c r="PME375" s="889"/>
      <c r="PMF375" s="890"/>
      <c r="PMG375" s="888"/>
      <c r="PMH375" s="889"/>
      <c r="PMI375" s="889"/>
      <c r="PMJ375" s="889"/>
      <c r="PMK375" s="889"/>
      <c r="PML375" s="889"/>
      <c r="PMM375" s="889"/>
      <c r="PMN375" s="890"/>
      <c r="PMO375" s="888"/>
      <c r="PMP375" s="889"/>
      <c r="PMQ375" s="889"/>
      <c r="PMR375" s="889"/>
      <c r="PMS375" s="889"/>
      <c r="PMT375" s="889"/>
      <c r="PMU375" s="889"/>
      <c r="PMV375" s="890"/>
      <c r="PMW375" s="888"/>
      <c r="PMX375" s="889"/>
      <c r="PMY375" s="889"/>
      <c r="PMZ375" s="889"/>
      <c r="PNA375" s="889"/>
      <c r="PNB375" s="889"/>
      <c r="PNC375" s="889"/>
      <c r="PND375" s="890"/>
      <c r="PNE375" s="888"/>
      <c r="PNF375" s="889"/>
      <c r="PNG375" s="889"/>
      <c r="PNH375" s="889"/>
      <c r="PNI375" s="889"/>
      <c r="PNJ375" s="889"/>
      <c r="PNK375" s="889"/>
      <c r="PNL375" s="890"/>
      <c r="PNM375" s="888"/>
      <c r="PNN375" s="889"/>
      <c r="PNO375" s="889"/>
      <c r="PNP375" s="889"/>
      <c r="PNQ375" s="889"/>
      <c r="PNR375" s="889"/>
      <c r="PNS375" s="889"/>
      <c r="PNT375" s="890"/>
      <c r="PNU375" s="888"/>
      <c r="PNV375" s="889"/>
      <c r="PNW375" s="889"/>
      <c r="PNX375" s="889"/>
      <c r="PNY375" s="889"/>
      <c r="PNZ375" s="889"/>
      <c r="POA375" s="889"/>
      <c r="POB375" s="890"/>
      <c r="POC375" s="888"/>
      <c r="POD375" s="889"/>
      <c r="POE375" s="889"/>
      <c r="POF375" s="889"/>
      <c r="POG375" s="889"/>
      <c r="POH375" s="889"/>
      <c r="POI375" s="889"/>
      <c r="POJ375" s="890"/>
      <c r="POK375" s="888"/>
      <c r="POL375" s="889"/>
      <c r="POM375" s="889"/>
      <c r="PON375" s="889"/>
      <c r="POO375" s="889"/>
      <c r="POP375" s="889"/>
      <c r="POQ375" s="889"/>
      <c r="POR375" s="890"/>
      <c r="POS375" s="888"/>
      <c r="POT375" s="889"/>
      <c r="POU375" s="889"/>
      <c r="POV375" s="889"/>
      <c r="POW375" s="889"/>
      <c r="POX375" s="889"/>
      <c r="POY375" s="889"/>
      <c r="POZ375" s="890"/>
      <c r="PPA375" s="888"/>
      <c r="PPB375" s="889"/>
      <c r="PPC375" s="889"/>
      <c r="PPD375" s="889"/>
      <c r="PPE375" s="889"/>
      <c r="PPF375" s="889"/>
      <c r="PPG375" s="889"/>
      <c r="PPH375" s="890"/>
      <c r="PPI375" s="888"/>
      <c r="PPJ375" s="889"/>
      <c r="PPK375" s="889"/>
      <c r="PPL375" s="889"/>
      <c r="PPM375" s="889"/>
      <c r="PPN375" s="889"/>
      <c r="PPO375" s="889"/>
      <c r="PPP375" s="890"/>
      <c r="PPQ375" s="888"/>
      <c r="PPR375" s="889"/>
      <c r="PPS375" s="889"/>
      <c r="PPT375" s="889"/>
      <c r="PPU375" s="889"/>
      <c r="PPV375" s="889"/>
      <c r="PPW375" s="889"/>
      <c r="PPX375" s="890"/>
      <c r="PPY375" s="888"/>
      <c r="PPZ375" s="889"/>
      <c r="PQA375" s="889"/>
      <c r="PQB375" s="889"/>
      <c r="PQC375" s="889"/>
      <c r="PQD375" s="889"/>
      <c r="PQE375" s="889"/>
      <c r="PQF375" s="890"/>
      <c r="PQG375" s="888"/>
      <c r="PQH375" s="889"/>
      <c r="PQI375" s="889"/>
      <c r="PQJ375" s="889"/>
      <c r="PQK375" s="889"/>
      <c r="PQL375" s="889"/>
      <c r="PQM375" s="889"/>
      <c r="PQN375" s="890"/>
      <c r="PQO375" s="888"/>
      <c r="PQP375" s="889"/>
      <c r="PQQ375" s="889"/>
      <c r="PQR375" s="889"/>
      <c r="PQS375" s="889"/>
      <c r="PQT375" s="889"/>
      <c r="PQU375" s="889"/>
      <c r="PQV375" s="890"/>
      <c r="PQW375" s="888"/>
      <c r="PQX375" s="889"/>
      <c r="PQY375" s="889"/>
      <c r="PQZ375" s="889"/>
      <c r="PRA375" s="889"/>
      <c r="PRB375" s="889"/>
      <c r="PRC375" s="889"/>
      <c r="PRD375" s="890"/>
      <c r="PRE375" s="888"/>
      <c r="PRF375" s="889"/>
      <c r="PRG375" s="889"/>
      <c r="PRH375" s="889"/>
      <c r="PRI375" s="889"/>
      <c r="PRJ375" s="889"/>
      <c r="PRK375" s="889"/>
      <c r="PRL375" s="890"/>
      <c r="PRM375" s="888"/>
      <c r="PRN375" s="889"/>
      <c r="PRO375" s="889"/>
      <c r="PRP375" s="889"/>
      <c r="PRQ375" s="889"/>
      <c r="PRR375" s="889"/>
      <c r="PRS375" s="889"/>
      <c r="PRT375" s="890"/>
      <c r="PRU375" s="888"/>
      <c r="PRV375" s="889"/>
      <c r="PRW375" s="889"/>
      <c r="PRX375" s="889"/>
      <c r="PRY375" s="889"/>
      <c r="PRZ375" s="889"/>
      <c r="PSA375" s="889"/>
      <c r="PSB375" s="890"/>
      <c r="PSC375" s="888"/>
      <c r="PSD375" s="889"/>
      <c r="PSE375" s="889"/>
      <c r="PSF375" s="889"/>
      <c r="PSG375" s="889"/>
      <c r="PSH375" s="889"/>
      <c r="PSI375" s="889"/>
      <c r="PSJ375" s="890"/>
      <c r="PSK375" s="888"/>
      <c r="PSL375" s="889"/>
      <c r="PSM375" s="889"/>
      <c r="PSN375" s="889"/>
      <c r="PSO375" s="889"/>
      <c r="PSP375" s="889"/>
      <c r="PSQ375" s="889"/>
      <c r="PSR375" s="890"/>
      <c r="PSS375" s="888"/>
      <c r="PST375" s="889"/>
      <c r="PSU375" s="889"/>
      <c r="PSV375" s="889"/>
      <c r="PSW375" s="889"/>
      <c r="PSX375" s="889"/>
      <c r="PSY375" s="889"/>
      <c r="PSZ375" s="890"/>
      <c r="PTA375" s="888"/>
      <c r="PTB375" s="889"/>
      <c r="PTC375" s="889"/>
      <c r="PTD375" s="889"/>
      <c r="PTE375" s="889"/>
      <c r="PTF375" s="889"/>
      <c r="PTG375" s="889"/>
      <c r="PTH375" s="890"/>
      <c r="PTI375" s="888"/>
      <c r="PTJ375" s="889"/>
      <c r="PTK375" s="889"/>
      <c r="PTL375" s="889"/>
      <c r="PTM375" s="889"/>
      <c r="PTN375" s="889"/>
      <c r="PTO375" s="889"/>
      <c r="PTP375" s="890"/>
      <c r="PTQ375" s="888"/>
      <c r="PTR375" s="889"/>
      <c r="PTS375" s="889"/>
      <c r="PTT375" s="889"/>
      <c r="PTU375" s="889"/>
      <c r="PTV375" s="889"/>
      <c r="PTW375" s="889"/>
      <c r="PTX375" s="890"/>
      <c r="PTY375" s="888"/>
      <c r="PTZ375" s="889"/>
      <c r="PUA375" s="889"/>
      <c r="PUB375" s="889"/>
      <c r="PUC375" s="889"/>
      <c r="PUD375" s="889"/>
      <c r="PUE375" s="889"/>
      <c r="PUF375" s="890"/>
      <c r="PUG375" s="888"/>
      <c r="PUH375" s="889"/>
      <c r="PUI375" s="889"/>
      <c r="PUJ375" s="889"/>
      <c r="PUK375" s="889"/>
      <c r="PUL375" s="889"/>
      <c r="PUM375" s="889"/>
      <c r="PUN375" s="890"/>
      <c r="PUO375" s="888"/>
      <c r="PUP375" s="889"/>
      <c r="PUQ375" s="889"/>
      <c r="PUR375" s="889"/>
      <c r="PUS375" s="889"/>
      <c r="PUT375" s="889"/>
      <c r="PUU375" s="889"/>
      <c r="PUV375" s="890"/>
      <c r="PUW375" s="888"/>
      <c r="PUX375" s="889"/>
      <c r="PUY375" s="889"/>
      <c r="PUZ375" s="889"/>
      <c r="PVA375" s="889"/>
      <c r="PVB375" s="889"/>
      <c r="PVC375" s="889"/>
      <c r="PVD375" s="890"/>
      <c r="PVE375" s="888"/>
      <c r="PVF375" s="889"/>
      <c r="PVG375" s="889"/>
      <c r="PVH375" s="889"/>
      <c r="PVI375" s="889"/>
      <c r="PVJ375" s="889"/>
      <c r="PVK375" s="889"/>
      <c r="PVL375" s="890"/>
      <c r="PVM375" s="888"/>
      <c r="PVN375" s="889"/>
      <c r="PVO375" s="889"/>
      <c r="PVP375" s="889"/>
      <c r="PVQ375" s="889"/>
      <c r="PVR375" s="889"/>
      <c r="PVS375" s="889"/>
      <c r="PVT375" s="890"/>
      <c r="PVU375" s="888"/>
      <c r="PVV375" s="889"/>
      <c r="PVW375" s="889"/>
      <c r="PVX375" s="889"/>
      <c r="PVY375" s="889"/>
      <c r="PVZ375" s="889"/>
      <c r="PWA375" s="889"/>
      <c r="PWB375" s="890"/>
      <c r="PWC375" s="888"/>
      <c r="PWD375" s="889"/>
      <c r="PWE375" s="889"/>
      <c r="PWF375" s="889"/>
      <c r="PWG375" s="889"/>
      <c r="PWH375" s="889"/>
      <c r="PWI375" s="889"/>
      <c r="PWJ375" s="890"/>
      <c r="PWK375" s="888"/>
      <c r="PWL375" s="889"/>
      <c r="PWM375" s="889"/>
      <c r="PWN375" s="889"/>
      <c r="PWO375" s="889"/>
      <c r="PWP375" s="889"/>
      <c r="PWQ375" s="889"/>
      <c r="PWR375" s="890"/>
      <c r="PWS375" s="888"/>
      <c r="PWT375" s="889"/>
      <c r="PWU375" s="889"/>
      <c r="PWV375" s="889"/>
      <c r="PWW375" s="889"/>
      <c r="PWX375" s="889"/>
      <c r="PWY375" s="889"/>
      <c r="PWZ375" s="890"/>
      <c r="PXA375" s="888"/>
      <c r="PXB375" s="889"/>
      <c r="PXC375" s="889"/>
      <c r="PXD375" s="889"/>
      <c r="PXE375" s="889"/>
      <c r="PXF375" s="889"/>
      <c r="PXG375" s="889"/>
      <c r="PXH375" s="890"/>
      <c r="PXI375" s="888"/>
      <c r="PXJ375" s="889"/>
      <c r="PXK375" s="889"/>
      <c r="PXL375" s="889"/>
      <c r="PXM375" s="889"/>
      <c r="PXN375" s="889"/>
      <c r="PXO375" s="889"/>
      <c r="PXP375" s="890"/>
      <c r="PXQ375" s="888"/>
      <c r="PXR375" s="889"/>
      <c r="PXS375" s="889"/>
      <c r="PXT375" s="889"/>
      <c r="PXU375" s="889"/>
      <c r="PXV375" s="889"/>
      <c r="PXW375" s="889"/>
      <c r="PXX375" s="890"/>
      <c r="PXY375" s="888"/>
      <c r="PXZ375" s="889"/>
      <c r="PYA375" s="889"/>
      <c r="PYB375" s="889"/>
      <c r="PYC375" s="889"/>
      <c r="PYD375" s="889"/>
      <c r="PYE375" s="889"/>
      <c r="PYF375" s="890"/>
      <c r="PYG375" s="888"/>
      <c r="PYH375" s="889"/>
      <c r="PYI375" s="889"/>
      <c r="PYJ375" s="889"/>
      <c r="PYK375" s="889"/>
      <c r="PYL375" s="889"/>
      <c r="PYM375" s="889"/>
      <c r="PYN375" s="890"/>
      <c r="PYO375" s="888"/>
      <c r="PYP375" s="889"/>
      <c r="PYQ375" s="889"/>
      <c r="PYR375" s="889"/>
      <c r="PYS375" s="889"/>
      <c r="PYT375" s="889"/>
      <c r="PYU375" s="889"/>
      <c r="PYV375" s="890"/>
      <c r="PYW375" s="888"/>
      <c r="PYX375" s="889"/>
      <c r="PYY375" s="889"/>
      <c r="PYZ375" s="889"/>
      <c r="PZA375" s="889"/>
      <c r="PZB375" s="889"/>
      <c r="PZC375" s="889"/>
      <c r="PZD375" s="890"/>
      <c r="PZE375" s="888"/>
      <c r="PZF375" s="889"/>
      <c r="PZG375" s="889"/>
      <c r="PZH375" s="889"/>
      <c r="PZI375" s="889"/>
      <c r="PZJ375" s="889"/>
      <c r="PZK375" s="889"/>
      <c r="PZL375" s="890"/>
      <c r="PZM375" s="888"/>
      <c r="PZN375" s="889"/>
      <c r="PZO375" s="889"/>
      <c r="PZP375" s="889"/>
      <c r="PZQ375" s="889"/>
      <c r="PZR375" s="889"/>
      <c r="PZS375" s="889"/>
      <c r="PZT375" s="890"/>
      <c r="PZU375" s="888"/>
      <c r="PZV375" s="889"/>
      <c r="PZW375" s="889"/>
      <c r="PZX375" s="889"/>
      <c r="PZY375" s="889"/>
      <c r="PZZ375" s="889"/>
      <c r="QAA375" s="889"/>
      <c r="QAB375" s="890"/>
      <c r="QAC375" s="888"/>
      <c r="QAD375" s="889"/>
      <c r="QAE375" s="889"/>
      <c r="QAF375" s="889"/>
      <c r="QAG375" s="889"/>
      <c r="QAH375" s="889"/>
      <c r="QAI375" s="889"/>
      <c r="QAJ375" s="890"/>
      <c r="QAK375" s="888"/>
      <c r="QAL375" s="889"/>
      <c r="QAM375" s="889"/>
      <c r="QAN375" s="889"/>
      <c r="QAO375" s="889"/>
      <c r="QAP375" s="889"/>
      <c r="QAQ375" s="889"/>
      <c r="QAR375" s="890"/>
      <c r="QAS375" s="888"/>
      <c r="QAT375" s="889"/>
      <c r="QAU375" s="889"/>
      <c r="QAV375" s="889"/>
      <c r="QAW375" s="889"/>
      <c r="QAX375" s="889"/>
      <c r="QAY375" s="889"/>
      <c r="QAZ375" s="890"/>
      <c r="QBA375" s="888"/>
      <c r="QBB375" s="889"/>
      <c r="QBC375" s="889"/>
      <c r="QBD375" s="889"/>
      <c r="QBE375" s="889"/>
      <c r="QBF375" s="889"/>
      <c r="QBG375" s="889"/>
      <c r="QBH375" s="890"/>
      <c r="QBI375" s="888"/>
      <c r="QBJ375" s="889"/>
      <c r="QBK375" s="889"/>
      <c r="QBL375" s="889"/>
      <c r="QBM375" s="889"/>
      <c r="QBN375" s="889"/>
      <c r="QBO375" s="889"/>
      <c r="QBP375" s="890"/>
      <c r="QBQ375" s="888"/>
      <c r="QBR375" s="889"/>
      <c r="QBS375" s="889"/>
      <c r="QBT375" s="889"/>
      <c r="QBU375" s="889"/>
      <c r="QBV375" s="889"/>
      <c r="QBW375" s="889"/>
      <c r="QBX375" s="890"/>
      <c r="QBY375" s="888"/>
      <c r="QBZ375" s="889"/>
      <c r="QCA375" s="889"/>
      <c r="QCB375" s="889"/>
      <c r="QCC375" s="889"/>
      <c r="QCD375" s="889"/>
      <c r="QCE375" s="889"/>
      <c r="QCF375" s="890"/>
      <c r="QCG375" s="888"/>
      <c r="QCH375" s="889"/>
      <c r="QCI375" s="889"/>
      <c r="QCJ375" s="889"/>
      <c r="QCK375" s="889"/>
      <c r="QCL375" s="889"/>
      <c r="QCM375" s="889"/>
      <c r="QCN375" s="890"/>
      <c r="QCO375" s="888"/>
      <c r="QCP375" s="889"/>
      <c r="QCQ375" s="889"/>
      <c r="QCR375" s="889"/>
      <c r="QCS375" s="889"/>
      <c r="QCT375" s="889"/>
      <c r="QCU375" s="889"/>
      <c r="QCV375" s="890"/>
      <c r="QCW375" s="888"/>
      <c r="QCX375" s="889"/>
      <c r="QCY375" s="889"/>
      <c r="QCZ375" s="889"/>
      <c r="QDA375" s="889"/>
      <c r="QDB375" s="889"/>
      <c r="QDC375" s="889"/>
      <c r="QDD375" s="890"/>
      <c r="QDE375" s="888"/>
      <c r="QDF375" s="889"/>
      <c r="QDG375" s="889"/>
      <c r="QDH375" s="889"/>
      <c r="QDI375" s="889"/>
      <c r="QDJ375" s="889"/>
      <c r="QDK375" s="889"/>
      <c r="QDL375" s="890"/>
      <c r="QDM375" s="888"/>
      <c r="QDN375" s="889"/>
      <c r="QDO375" s="889"/>
      <c r="QDP375" s="889"/>
      <c r="QDQ375" s="889"/>
      <c r="QDR375" s="889"/>
      <c r="QDS375" s="889"/>
      <c r="QDT375" s="890"/>
      <c r="QDU375" s="888"/>
      <c r="QDV375" s="889"/>
      <c r="QDW375" s="889"/>
      <c r="QDX375" s="889"/>
      <c r="QDY375" s="889"/>
      <c r="QDZ375" s="889"/>
      <c r="QEA375" s="889"/>
      <c r="QEB375" s="890"/>
      <c r="QEC375" s="888"/>
      <c r="QED375" s="889"/>
      <c r="QEE375" s="889"/>
      <c r="QEF375" s="889"/>
      <c r="QEG375" s="889"/>
      <c r="QEH375" s="889"/>
      <c r="QEI375" s="889"/>
      <c r="QEJ375" s="890"/>
      <c r="QEK375" s="888"/>
      <c r="QEL375" s="889"/>
      <c r="QEM375" s="889"/>
      <c r="QEN375" s="889"/>
      <c r="QEO375" s="889"/>
      <c r="QEP375" s="889"/>
      <c r="QEQ375" s="889"/>
      <c r="QER375" s="890"/>
      <c r="QES375" s="888"/>
      <c r="QET375" s="889"/>
      <c r="QEU375" s="889"/>
      <c r="QEV375" s="889"/>
      <c r="QEW375" s="889"/>
      <c r="QEX375" s="889"/>
      <c r="QEY375" s="889"/>
      <c r="QEZ375" s="890"/>
      <c r="QFA375" s="888"/>
      <c r="QFB375" s="889"/>
      <c r="QFC375" s="889"/>
      <c r="QFD375" s="889"/>
      <c r="QFE375" s="889"/>
      <c r="QFF375" s="889"/>
      <c r="QFG375" s="889"/>
      <c r="QFH375" s="890"/>
      <c r="QFI375" s="888"/>
      <c r="QFJ375" s="889"/>
      <c r="QFK375" s="889"/>
      <c r="QFL375" s="889"/>
      <c r="QFM375" s="889"/>
      <c r="QFN375" s="889"/>
      <c r="QFO375" s="889"/>
      <c r="QFP375" s="890"/>
      <c r="QFQ375" s="888"/>
      <c r="QFR375" s="889"/>
      <c r="QFS375" s="889"/>
      <c r="QFT375" s="889"/>
      <c r="QFU375" s="889"/>
      <c r="QFV375" s="889"/>
      <c r="QFW375" s="889"/>
      <c r="QFX375" s="890"/>
      <c r="QFY375" s="888"/>
      <c r="QFZ375" s="889"/>
      <c r="QGA375" s="889"/>
      <c r="QGB375" s="889"/>
      <c r="QGC375" s="889"/>
      <c r="QGD375" s="889"/>
      <c r="QGE375" s="889"/>
      <c r="QGF375" s="890"/>
      <c r="QGG375" s="888"/>
      <c r="QGH375" s="889"/>
      <c r="QGI375" s="889"/>
      <c r="QGJ375" s="889"/>
      <c r="QGK375" s="889"/>
      <c r="QGL375" s="889"/>
      <c r="QGM375" s="889"/>
      <c r="QGN375" s="890"/>
      <c r="QGO375" s="888"/>
      <c r="QGP375" s="889"/>
      <c r="QGQ375" s="889"/>
      <c r="QGR375" s="889"/>
      <c r="QGS375" s="889"/>
      <c r="QGT375" s="889"/>
      <c r="QGU375" s="889"/>
      <c r="QGV375" s="890"/>
      <c r="QGW375" s="888"/>
      <c r="QGX375" s="889"/>
      <c r="QGY375" s="889"/>
      <c r="QGZ375" s="889"/>
      <c r="QHA375" s="889"/>
      <c r="QHB375" s="889"/>
      <c r="QHC375" s="889"/>
      <c r="QHD375" s="890"/>
      <c r="QHE375" s="888"/>
      <c r="QHF375" s="889"/>
      <c r="QHG375" s="889"/>
      <c r="QHH375" s="889"/>
      <c r="QHI375" s="889"/>
      <c r="QHJ375" s="889"/>
      <c r="QHK375" s="889"/>
      <c r="QHL375" s="890"/>
      <c r="QHM375" s="888"/>
      <c r="QHN375" s="889"/>
      <c r="QHO375" s="889"/>
      <c r="QHP375" s="889"/>
      <c r="QHQ375" s="889"/>
      <c r="QHR375" s="889"/>
      <c r="QHS375" s="889"/>
      <c r="QHT375" s="890"/>
      <c r="QHU375" s="888"/>
      <c r="QHV375" s="889"/>
      <c r="QHW375" s="889"/>
      <c r="QHX375" s="889"/>
      <c r="QHY375" s="889"/>
      <c r="QHZ375" s="889"/>
      <c r="QIA375" s="889"/>
      <c r="QIB375" s="890"/>
      <c r="QIC375" s="888"/>
      <c r="QID375" s="889"/>
      <c r="QIE375" s="889"/>
      <c r="QIF375" s="889"/>
      <c r="QIG375" s="889"/>
      <c r="QIH375" s="889"/>
      <c r="QII375" s="889"/>
      <c r="QIJ375" s="890"/>
      <c r="QIK375" s="888"/>
      <c r="QIL375" s="889"/>
      <c r="QIM375" s="889"/>
      <c r="QIN375" s="889"/>
      <c r="QIO375" s="889"/>
      <c r="QIP375" s="889"/>
      <c r="QIQ375" s="889"/>
      <c r="QIR375" s="890"/>
      <c r="QIS375" s="888"/>
      <c r="QIT375" s="889"/>
      <c r="QIU375" s="889"/>
      <c r="QIV375" s="889"/>
      <c r="QIW375" s="889"/>
      <c r="QIX375" s="889"/>
      <c r="QIY375" s="889"/>
      <c r="QIZ375" s="890"/>
      <c r="QJA375" s="888"/>
      <c r="QJB375" s="889"/>
      <c r="QJC375" s="889"/>
      <c r="QJD375" s="889"/>
      <c r="QJE375" s="889"/>
      <c r="QJF375" s="889"/>
      <c r="QJG375" s="889"/>
      <c r="QJH375" s="890"/>
      <c r="QJI375" s="888"/>
      <c r="QJJ375" s="889"/>
      <c r="QJK375" s="889"/>
      <c r="QJL375" s="889"/>
      <c r="QJM375" s="889"/>
      <c r="QJN375" s="889"/>
      <c r="QJO375" s="889"/>
      <c r="QJP375" s="890"/>
      <c r="QJQ375" s="888"/>
      <c r="QJR375" s="889"/>
      <c r="QJS375" s="889"/>
      <c r="QJT375" s="889"/>
      <c r="QJU375" s="889"/>
      <c r="QJV375" s="889"/>
      <c r="QJW375" s="889"/>
      <c r="QJX375" s="890"/>
      <c r="QJY375" s="888"/>
      <c r="QJZ375" s="889"/>
      <c r="QKA375" s="889"/>
      <c r="QKB375" s="889"/>
      <c r="QKC375" s="889"/>
      <c r="QKD375" s="889"/>
      <c r="QKE375" s="889"/>
      <c r="QKF375" s="890"/>
      <c r="QKG375" s="888"/>
      <c r="QKH375" s="889"/>
      <c r="QKI375" s="889"/>
      <c r="QKJ375" s="889"/>
      <c r="QKK375" s="889"/>
      <c r="QKL375" s="889"/>
      <c r="QKM375" s="889"/>
      <c r="QKN375" s="890"/>
      <c r="QKO375" s="888"/>
      <c r="QKP375" s="889"/>
      <c r="QKQ375" s="889"/>
      <c r="QKR375" s="889"/>
      <c r="QKS375" s="889"/>
      <c r="QKT375" s="889"/>
      <c r="QKU375" s="889"/>
      <c r="QKV375" s="890"/>
      <c r="QKW375" s="888"/>
      <c r="QKX375" s="889"/>
      <c r="QKY375" s="889"/>
      <c r="QKZ375" s="889"/>
      <c r="QLA375" s="889"/>
      <c r="QLB375" s="889"/>
      <c r="QLC375" s="889"/>
      <c r="QLD375" s="890"/>
      <c r="QLE375" s="888"/>
      <c r="QLF375" s="889"/>
      <c r="QLG375" s="889"/>
      <c r="QLH375" s="889"/>
      <c r="QLI375" s="889"/>
      <c r="QLJ375" s="889"/>
      <c r="QLK375" s="889"/>
      <c r="QLL375" s="890"/>
      <c r="QLM375" s="888"/>
      <c r="QLN375" s="889"/>
      <c r="QLO375" s="889"/>
      <c r="QLP375" s="889"/>
      <c r="QLQ375" s="889"/>
      <c r="QLR375" s="889"/>
      <c r="QLS375" s="889"/>
      <c r="QLT375" s="890"/>
      <c r="QLU375" s="888"/>
      <c r="QLV375" s="889"/>
      <c r="QLW375" s="889"/>
      <c r="QLX375" s="889"/>
      <c r="QLY375" s="889"/>
      <c r="QLZ375" s="889"/>
      <c r="QMA375" s="889"/>
      <c r="QMB375" s="890"/>
      <c r="QMC375" s="888"/>
      <c r="QMD375" s="889"/>
      <c r="QME375" s="889"/>
      <c r="QMF375" s="889"/>
      <c r="QMG375" s="889"/>
      <c r="QMH375" s="889"/>
      <c r="QMI375" s="889"/>
      <c r="QMJ375" s="890"/>
      <c r="QMK375" s="888"/>
      <c r="QML375" s="889"/>
      <c r="QMM375" s="889"/>
      <c r="QMN375" s="889"/>
      <c r="QMO375" s="889"/>
      <c r="QMP375" s="889"/>
      <c r="QMQ375" s="889"/>
      <c r="QMR375" s="890"/>
      <c r="QMS375" s="888"/>
      <c r="QMT375" s="889"/>
      <c r="QMU375" s="889"/>
      <c r="QMV375" s="889"/>
      <c r="QMW375" s="889"/>
      <c r="QMX375" s="889"/>
      <c r="QMY375" s="889"/>
      <c r="QMZ375" s="890"/>
      <c r="QNA375" s="888"/>
      <c r="QNB375" s="889"/>
      <c r="QNC375" s="889"/>
      <c r="QND375" s="889"/>
      <c r="QNE375" s="889"/>
      <c r="QNF375" s="889"/>
      <c r="QNG375" s="889"/>
      <c r="QNH375" s="890"/>
      <c r="QNI375" s="888"/>
      <c r="QNJ375" s="889"/>
      <c r="QNK375" s="889"/>
      <c r="QNL375" s="889"/>
      <c r="QNM375" s="889"/>
      <c r="QNN375" s="889"/>
      <c r="QNO375" s="889"/>
      <c r="QNP375" s="890"/>
      <c r="QNQ375" s="888"/>
      <c r="QNR375" s="889"/>
      <c r="QNS375" s="889"/>
      <c r="QNT375" s="889"/>
      <c r="QNU375" s="889"/>
      <c r="QNV375" s="889"/>
      <c r="QNW375" s="889"/>
      <c r="QNX375" s="890"/>
      <c r="QNY375" s="888"/>
      <c r="QNZ375" s="889"/>
      <c r="QOA375" s="889"/>
      <c r="QOB375" s="889"/>
      <c r="QOC375" s="889"/>
      <c r="QOD375" s="889"/>
      <c r="QOE375" s="889"/>
      <c r="QOF375" s="890"/>
      <c r="QOG375" s="888"/>
      <c r="QOH375" s="889"/>
      <c r="QOI375" s="889"/>
      <c r="QOJ375" s="889"/>
      <c r="QOK375" s="889"/>
      <c r="QOL375" s="889"/>
      <c r="QOM375" s="889"/>
      <c r="QON375" s="890"/>
      <c r="QOO375" s="888"/>
      <c r="QOP375" s="889"/>
      <c r="QOQ375" s="889"/>
      <c r="QOR375" s="889"/>
      <c r="QOS375" s="889"/>
      <c r="QOT375" s="889"/>
      <c r="QOU375" s="889"/>
      <c r="QOV375" s="890"/>
      <c r="QOW375" s="888"/>
      <c r="QOX375" s="889"/>
      <c r="QOY375" s="889"/>
      <c r="QOZ375" s="889"/>
      <c r="QPA375" s="889"/>
      <c r="QPB375" s="889"/>
      <c r="QPC375" s="889"/>
      <c r="QPD375" s="890"/>
      <c r="QPE375" s="888"/>
      <c r="QPF375" s="889"/>
      <c r="QPG375" s="889"/>
      <c r="QPH375" s="889"/>
      <c r="QPI375" s="889"/>
      <c r="QPJ375" s="889"/>
      <c r="QPK375" s="889"/>
      <c r="QPL375" s="890"/>
      <c r="QPM375" s="888"/>
      <c r="QPN375" s="889"/>
      <c r="QPO375" s="889"/>
      <c r="QPP375" s="889"/>
      <c r="QPQ375" s="889"/>
      <c r="QPR375" s="889"/>
      <c r="QPS375" s="889"/>
      <c r="QPT375" s="890"/>
      <c r="QPU375" s="888"/>
      <c r="QPV375" s="889"/>
      <c r="QPW375" s="889"/>
      <c r="QPX375" s="889"/>
      <c r="QPY375" s="889"/>
      <c r="QPZ375" s="889"/>
      <c r="QQA375" s="889"/>
      <c r="QQB375" s="890"/>
      <c r="QQC375" s="888"/>
      <c r="QQD375" s="889"/>
      <c r="QQE375" s="889"/>
      <c r="QQF375" s="889"/>
      <c r="QQG375" s="889"/>
      <c r="QQH375" s="889"/>
      <c r="QQI375" s="889"/>
      <c r="QQJ375" s="890"/>
      <c r="QQK375" s="888"/>
      <c r="QQL375" s="889"/>
      <c r="QQM375" s="889"/>
      <c r="QQN375" s="889"/>
      <c r="QQO375" s="889"/>
      <c r="QQP375" s="889"/>
      <c r="QQQ375" s="889"/>
      <c r="QQR375" s="890"/>
      <c r="QQS375" s="888"/>
      <c r="QQT375" s="889"/>
      <c r="QQU375" s="889"/>
      <c r="QQV375" s="889"/>
      <c r="QQW375" s="889"/>
      <c r="QQX375" s="889"/>
      <c r="QQY375" s="889"/>
      <c r="QQZ375" s="890"/>
      <c r="QRA375" s="888"/>
      <c r="QRB375" s="889"/>
      <c r="QRC375" s="889"/>
      <c r="QRD375" s="889"/>
      <c r="QRE375" s="889"/>
      <c r="QRF375" s="889"/>
      <c r="QRG375" s="889"/>
      <c r="QRH375" s="890"/>
      <c r="QRI375" s="888"/>
      <c r="QRJ375" s="889"/>
      <c r="QRK375" s="889"/>
      <c r="QRL375" s="889"/>
      <c r="QRM375" s="889"/>
      <c r="QRN375" s="889"/>
      <c r="QRO375" s="889"/>
      <c r="QRP375" s="890"/>
      <c r="QRQ375" s="888"/>
      <c r="QRR375" s="889"/>
      <c r="QRS375" s="889"/>
      <c r="QRT375" s="889"/>
      <c r="QRU375" s="889"/>
      <c r="QRV375" s="889"/>
      <c r="QRW375" s="889"/>
      <c r="QRX375" s="890"/>
      <c r="QRY375" s="888"/>
      <c r="QRZ375" s="889"/>
      <c r="QSA375" s="889"/>
      <c r="QSB375" s="889"/>
      <c r="QSC375" s="889"/>
      <c r="QSD375" s="889"/>
      <c r="QSE375" s="889"/>
      <c r="QSF375" s="890"/>
      <c r="QSG375" s="888"/>
      <c r="QSH375" s="889"/>
      <c r="QSI375" s="889"/>
      <c r="QSJ375" s="889"/>
      <c r="QSK375" s="889"/>
      <c r="QSL375" s="889"/>
      <c r="QSM375" s="889"/>
      <c r="QSN375" s="890"/>
      <c r="QSO375" s="888"/>
      <c r="QSP375" s="889"/>
      <c r="QSQ375" s="889"/>
      <c r="QSR375" s="889"/>
      <c r="QSS375" s="889"/>
      <c r="QST375" s="889"/>
      <c r="QSU375" s="889"/>
      <c r="QSV375" s="890"/>
      <c r="QSW375" s="888"/>
      <c r="QSX375" s="889"/>
      <c r="QSY375" s="889"/>
      <c r="QSZ375" s="889"/>
      <c r="QTA375" s="889"/>
      <c r="QTB375" s="889"/>
      <c r="QTC375" s="889"/>
      <c r="QTD375" s="890"/>
      <c r="QTE375" s="888"/>
      <c r="QTF375" s="889"/>
      <c r="QTG375" s="889"/>
      <c r="QTH375" s="889"/>
      <c r="QTI375" s="889"/>
      <c r="QTJ375" s="889"/>
      <c r="QTK375" s="889"/>
      <c r="QTL375" s="890"/>
      <c r="QTM375" s="888"/>
      <c r="QTN375" s="889"/>
      <c r="QTO375" s="889"/>
      <c r="QTP375" s="889"/>
      <c r="QTQ375" s="889"/>
      <c r="QTR375" s="889"/>
      <c r="QTS375" s="889"/>
      <c r="QTT375" s="890"/>
      <c r="QTU375" s="888"/>
      <c r="QTV375" s="889"/>
      <c r="QTW375" s="889"/>
      <c r="QTX375" s="889"/>
      <c r="QTY375" s="889"/>
      <c r="QTZ375" s="889"/>
      <c r="QUA375" s="889"/>
      <c r="QUB375" s="890"/>
      <c r="QUC375" s="888"/>
      <c r="QUD375" s="889"/>
      <c r="QUE375" s="889"/>
      <c r="QUF375" s="889"/>
      <c r="QUG375" s="889"/>
      <c r="QUH375" s="889"/>
      <c r="QUI375" s="889"/>
      <c r="QUJ375" s="890"/>
      <c r="QUK375" s="888"/>
      <c r="QUL375" s="889"/>
      <c r="QUM375" s="889"/>
      <c r="QUN375" s="889"/>
      <c r="QUO375" s="889"/>
      <c r="QUP375" s="889"/>
      <c r="QUQ375" s="889"/>
      <c r="QUR375" s="890"/>
      <c r="QUS375" s="888"/>
      <c r="QUT375" s="889"/>
      <c r="QUU375" s="889"/>
      <c r="QUV375" s="889"/>
      <c r="QUW375" s="889"/>
      <c r="QUX375" s="889"/>
      <c r="QUY375" s="889"/>
      <c r="QUZ375" s="890"/>
      <c r="QVA375" s="888"/>
      <c r="QVB375" s="889"/>
      <c r="QVC375" s="889"/>
      <c r="QVD375" s="889"/>
      <c r="QVE375" s="889"/>
      <c r="QVF375" s="889"/>
      <c r="QVG375" s="889"/>
      <c r="QVH375" s="890"/>
      <c r="QVI375" s="888"/>
      <c r="QVJ375" s="889"/>
      <c r="QVK375" s="889"/>
      <c r="QVL375" s="889"/>
      <c r="QVM375" s="889"/>
      <c r="QVN375" s="889"/>
      <c r="QVO375" s="889"/>
      <c r="QVP375" s="890"/>
      <c r="QVQ375" s="888"/>
      <c r="QVR375" s="889"/>
      <c r="QVS375" s="889"/>
      <c r="QVT375" s="889"/>
      <c r="QVU375" s="889"/>
      <c r="QVV375" s="889"/>
      <c r="QVW375" s="889"/>
      <c r="QVX375" s="890"/>
      <c r="QVY375" s="888"/>
      <c r="QVZ375" s="889"/>
      <c r="QWA375" s="889"/>
      <c r="QWB375" s="889"/>
      <c r="QWC375" s="889"/>
      <c r="QWD375" s="889"/>
      <c r="QWE375" s="889"/>
      <c r="QWF375" s="890"/>
      <c r="QWG375" s="888"/>
      <c r="QWH375" s="889"/>
      <c r="QWI375" s="889"/>
      <c r="QWJ375" s="889"/>
      <c r="QWK375" s="889"/>
      <c r="QWL375" s="889"/>
      <c r="QWM375" s="889"/>
      <c r="QWN375" s="890"/>
      <c r="QWO375" s="888"/>
      <c r="QWP375" s="889"/>
      <c r="QWQ375" s="889"/>
      <c r="QWR375" s="889"/>
      <c r="QWS375" s="889"/>
      <c r="QWT375" s="889"/>
      <c r="QWU375" s="889"/>
      <c r="QWV375" s="890"/>
      <c r="QWW375" s="888"/>
      <c r="QWX375" s="889"/>
      <c r="QWY375" s="889"/>
      <c r="QWZ375" s="889"/>
      <c r="QXA375" s="889"/>
      <c r="QXB375" s="889"/>
      <c r="QXC375" s="889"/>
      <c r="QXD375" s="890"/>
      <c r="QXE375" s="888"/>
      <c r="QXF375" s="889"/>
      <c r="QXG375" s="889"/>
      <c r="QXH375" s="889"/>
      <c r="QXI375" s="889"/>
      <c r="QXJ375" s="889"/>
      <c r="QXK375" s="889"/>
      <c r="QXL375" s="890"/>
      <c r="QXM375" s="888"/>
      <c r="QXN375" s="889"/>
      <c r="QXO375" s="889"/>
      <c r="QXP375" s="889"/>
      <c r="QXQ375" s="889"/>
      <c r="QXR375" s="889"/>
      <c r="QXS375" s="889"/>
      <c r="QXT375" s="890"/>
      <c r="QXU375" s="888"/>
      <c r="QXV375" s="889"/>
      <c r="QXW375" s="889"/>
      <c r="QXX375" s="889"/>
      <c r="QXY375" s="889"/>
      <c r="QXZ375" s="889"/>
      <c r="QYA375" s="889"/>
      <c r="QYB375" s="890"/>
      <c r="QYC375" s="888"/>
      <c r="QYD375" s="889"/>
      <c r="QYE375" s="889"/>
      <c r="QYF375" s="889"/>
      <c r="QYG375" s="889"/>
      <c r="QYH375" s="889"/>
      <c r="QYI375" s="889"/>
      <c r="QYJ375" s="890"/>
      <c r="QYK375" s="888"/>
      <c r="QYL375" s="889"/>
      <c r="QYM375" s="889"/>
      <c r="QYN375" s="889"/>
      <c r="QYO375" s="889"/>
      <c r="QYP375" s="889"/>
      <c r="QYQ375" s="889"/>
      <c r="QYR375" s="890"/>
      <c r="QYS375" s="888"/>
      <c r="QYT375" s="889"/>
      <c r="QYU375" s="889"/>
      <c r="QYV375" s="889"/>
      <c r="QYW375" s="889"/>
      <c r="QYX375" s="889"/>
      <c r="QYY375" s="889"/>
      <c r="QYZ375" s="890"/>
      <c r="QZA375" s="888"/>
      <c r="QZB375" s="889"/>
      <c r="QZC375" s="889"/>
      <c r="QZD375" s="889"/>
      <c r="QZE375" s="889"/>
      <c r="QZF375" s="889"/>
      <c r="QZG375" s="889"/>
      <c r="QZH375" s="890"/>
      <c r="QZI375" s="888"/>
      <c r="QZJ375" s="889"/>
      <c r="QZK375" s="889"/>
      <c r="QZL375" s="889"/>
      <c r="QZM375" s="889"/>
      <c r="QZN375" s="889"/>
      <c r="QZO375" s="889"/>
      <c r="QZP375" s="890"/>
      <c r="QZQ375" s="888"/>
      <c r="QZR375" s="889"/>
      <c r="QZS375" s="889"/>
      <c r="QZT375" s="889"/>
      <c r="QZU375" s="889"/>
      <c r="QZV375" s="889"/>
      <c r="QZW375" s="889"/>
      <c r="QZX375" s="890"/>
      <c r="QZY375" s="888"/>
      <c r="QZZ375" s="889"/>
      <c r="RAA375" s="889"/>
      <c r="RAB375" s="889"/>
      <c r="RAC375" s="889"/>
      <c r="RAD375" s="889"/>
      <c r="RAE375" s="889"/>
      <c r="RAF375" s="890"/>
      <c r="RAG375" s="888"/>
      <c r="RAH375" s="889"/>
      <c r="RAI375" s="889"/>
      <c r="RAJ375" s="889"/>
      <c r="RAK375" s="889"/>
      <c r="RAL375" s="889"/>
      <c r="RAM375" s="889"/>
      <c r="RAN375" s="890"/>
      <c r="RAO375" s="888"/>
      <c r="RAP375" s="889"/>
      <c r="RAQ375" s="889"/>
      <c r="RAR375" s="889"/>
      <c r="RAS375" s="889"/>
      <c r="RAT375" s="889"/>
      <c r="RAU375" s="889"/>
      <c r="RAV375" s="890"/>
      <c r="RAW375" s="888"/>
      <c r="RAX375" s="889"/>
      <c r="RAY375" s="889"/>
      <c r="RAZ375" s="889"/>
      <c r="RBA375" s="889"/>
      <c r="RBB375" s="889"/>
      <c r="RBC375" s="889"/>
      <c r="RBD375" s="890"/>
      <c r="RBE375" s="888"/>
      <c r="RBF375" s="889"/>
      <c r="RBG375" s="889"/>
      <c r="RBH375" s="889"/>
      <c r="RBI375" s="889"/>
      <c r="RBJ375" s="889"/>
      <c r="RBK375" s="889"/>
      <c r="RBL375" s="890"/>
      <c r="RBM375" s="888"/>
      <c r="RBN375" s="889"/>
      <c r="RBO375" s="889"/>
      <c r="RBP375" s="889"/>
      <c r="RBQ375" s="889"/>
      <c r="RBR375" s="889"/>
      <c r="RBS375" s="889"/>
      <c r="RBT375" s="890"/>
      <c r="RBU375" s="888"/>
      <c r="RBV375" s="889"/>
      <c r="RBW375" s="889"/>
      <c r="RBX375" s="889"/>
      <c r="RBY375" s="889"/>
      <c r="RBZ375" s="889"/>
      <c r="RCA375" s="889"/>
      <c r="RCB375" s="890"/>
      <c r="RCC375" s="888"/>
      <c r="RCD375" s="889"/>
      <c r="RCE375" s="889"/>
      <c r="RCF375" s="889"/>
      <c r="RCG375" s="889"/>
      <c r="RCH375" s="889"/>
      <c r="RCI375" s="889"/>
      <c r="RCJ375" s="890"/>
      <c r="RCK375" s="888"/>
      <c r="RCL375" s="889"/>
      <c r="RCM375" s="889"/>
      <c r="RCN375" s="889"/>
      <c r="RCO375" s="889"/>
      <c r="RCP375" s="889"/>
      <c r="RCQ375" s="889"/>
      <c r="RCR375" s="890"/>
      <c r="RCS375" s="888"/>
      <c r="RCT375" s="889"/>
      <c r="RCU375" s="889"/>
      <c r="RCV375" s="889"/>
      <c r="RCW375" s="889"/>
      <c r="RCX375" s="889"/>
      <c r="RCY375" s="889"/>
      <c r="RCZ375" s="890"/>
      <c r="RDA375" s="888"/>
      <c r="RDB375" s="889"/>
      <c r="RDC375" s="889"/>
      <c r="RDD375" s="889"/>
      <c r="RDE375" s="889"/>
      <c r="RDF375" s="889"/>
      <c r="RDG375" s="889"/>
      <c r="RDH375" s="890"/>
      <c r="RDI375" s="888"/>
      <c r="RDJ375" s="889"/>
      <c r="RDK375" s="889"/>
      <c r="RDL375" s="889"/>
      <c r="RDM375" s="889"/>
      <c r="RDN375" s="889"/>
      <c r="RDO375" s="889"/>
      <c r="RDP375" s="890"/>
      <c r="RDQ375" s="888"/>
      <c r="RDR375" s="889"/>
      <c r="RDS375" s="889"/>
      <c r="RDT375" s="889"/>
      <c r="RDU375" s="889"/>
      <c r="RDV375" s="889"/>
      <c r="RDW375" s="889"/>
      <c r="RDX375" s="890"/>
      <c r="RDY375" s="888"/>
      <c r="RDZ375" s="889"/>
      <c r="REA375" s="889"/>
      <c r="REB375" s="889"/>
      <c r="REC375" s="889"/>
      <c r="RED375" s="889"/>
      <c r="REE375" s="889"/>
      <c r="REF375" s="890"/>
      <c r="REG375" s="888"/>
      <c r="REH375" s="889"/>
      <c r="REI375" s="889"/>
      <c r="REJ375" s="889"/>
      <c r="REK375" s="889"/>
      <c r="REL375" s="889"/>
      <c r="REM375" s="889"/>
      <c r="REN375" s="890"/>
      <c r="REO375" s="888"/>
      <c r="REP375" s="889"/>
      <c r="REQ375" s="889"/>
      <c r="RER375" s="889"/>
      <c r="RES375" s="889"/>
      <c r="RET375" s="889"/>
      <c r="REU375" s="889"/>
      <c r="REV375" s="890"/>
      <c r="REW375" s="888"/>
      <c r="REX375" s="889"/>
      <c r="REY375" s="889"/>
      <c r="REZ375" s="889"/>
      <c r="RFA375" s="889"/>
      <c r="RFB375" s="889"/>
      <c r="RFC375" s="889"/>
      <c r="RFD375" s="890"/>
      <c r="RFE375" s="888"/>
      <c r="RFF375" s="889"/>
      <c r="RFG375" s="889"/>
      <c r="RFH375" s="889"/>
      <c r="RFI375" s="889"/>
      <c r="RFJ375" s="889"/>
      <c r="RFK375" s="889"/>
      <c r="RFL375" s="890"/>
      <c r="RFM375" s="888"/>
      <c r="RFN375" s="889"/>
      <c r="RFO375" s="889"/>
      <c r="RFP375" s="889"/>
      <c r="RFQ375" s="889"/>
      <c r="RFR375" s="889"/>
      <c r="RFS375" s="889"/>
      <c r="RFT375" s="890"/>
      <c r="RFU375" s="888"/>
      <c r="RFV375" s="889"/>
      <c r="RFW375" s="889"/>
      <c r="RFX375" s="889"/>
      <c r="RFY375" s="889"/>
      <c r="RFZ375" s="889"/>
      <c r="RGA375" s="889"/>
      <c r="RGB375" s="890"/>
      <c r="RGC375" s="888"/>
      <c r="RGD375" s="889"/>
      <c r="RGE375" s="889"/>
      <c r="RGF375" s="889"/>
      <c r="RGG375" s="889"/>
      <c r="RGH375" s="889"/>
      <c r="RGI375" s="889"/>
      <c r="RGJ375" s="890"/>
      <c r="RGK375" s="888"/>
      <c r="RGL375" s="889"/>
      <c r="RGM375" s="889"/>
      <c r="RGN375" s="889"/>
      <c r="RGO375" s="889"/>
      <c r="RGP375" s="889"/>
      <c r="RGQ375" s="889"/>
      <c r="RGR375" s="890"/>
      <c r="RGS375" s="888"/>
      <c r="RGT375" s="889"/>
      <c r="RGU375" s="889"/>
      <c r="RGV375" s="889"/>
      <c r="RGW375" s="889"/>
      <c r="RGX375" s="889"/>
      <c r="RGY375" s="889"/>
      <c r="RGZ375" s="890"/>
      <c r="RHA375" s="888"/>
      <c r="RHB375" s="889"/>
      <c r="RHC375" s="889"/>
      <c r="RHD375" s="889"/>
      <c r="RHE375" s="889"/>
      <c r="RHF375" s="889"/>
      <c r="RHG375" s="889"/>
      <c r="RHH375" s="890"/>
      <c r="RHI375" s="888"/>
      <c r="RHJ375" s="889"/>
      <c r="RHK375" s="889"/>
      <c r="RHL375" s="889"/>
      <c r="RHM375" s="889"/>
      <c r="RHN375" s="889"/>
      <c r="RHO375" s="889"/>
      <c r="RHP375" s="890"/>
      <c r="RHQ375" s="888"/>
      <c r="RHR375" s="889"/>
      <c r="RHS375" s="889"/>
      <c r="RHT375" s="889"/>
      <c r="RHU375" s="889"/>
      <c r="RHV375" s="889"/>
      <c r="RHW375" s="889"/>
      <c r="RHX375" s="890"/>
      <c r="RHY375" s="888"/>
      <c r="RHZ375" s="889"/>
      <c r="RIA375" s="889"/>
      <c r="RIB375" s="889"/>
      <c r="RIC375" s="889"/>
      <c r="RID375" s="889"/>
      <c r="RIE375" s="889"/>
      <c r="RIF375" s="890"/>
      <c r="RIG375" s="888"/>
      <c r="RIH375" s="889"/>
      <c r="RII375" s="889"/>
      <c r="RIJ375" s="889"/>
      <c r="RIK375" s="889"/>
      <c r="RIL375" s="889"/>
      <c r="RIM375" s="889"/>
      <c r="RIN375" s="890"/>
      <c r="RIO375" s="888"/>
      <c r="RIP375" s="889"/>
      <c r="RIQ375" s="889"/>
      <c r="RIR375" s="889"/>
      <c r="RIS375" s="889"/>
      <c r="RIT375" s="889"/>
      <c r="RIU375" s="889"/>
      <c r="RIV375" s="890"/>
      <c r="RIW375" s="888"/>
      <c r="RIX375" s="889"/>
      <c r="RIY375" s="889"/>
      <c r="RIZ375" s="889"/>
      <c r="RJA375" s="889"/>
      <c r="RJB375" s="889"/>
      <c r="RJC375" s="889"/>
      <c r="RJD375" s="890"/>
      <c r="RJE375" s="888"/>
      <c r="RJF375" s="889"/>
      <c r="RJG375" s="889"/>
      <c r="RJH375" s="889"/>
      <c r="RJI375" s="889"/>
      <c r="RJJ375" s="889"/>
      <c r="RJK375" s="889"/>
      <c r="RJL375" s="890"/>
      <c r="RJM375" s="888"/>
      <c r="RJN375" s="889"/>
      <c r="RJO375" s="889"/>
      <c r="RJP375" s="889"/>
      <c r="RJQ375" s="889"/>
      <c r="RJR375" s="889"/>
      <c r="RJS375" s="889"/>
      <c r="RJT375" s="890"/>
      <c r="RJU375" s="888"/>
      <c r="RJV375" s="889"/>
      <c r="RJW375" s="889"/>
      <c r="RJX375" s="889"/>
      <c r="RJY375" s="889"/>
      <c r="RJZ375" s="889"/>
      <c r="RKA375" s="889"/>
      <c r="RKB375" s="890"/>
      <c r="RKC375" s="888"/>
      <c r="RKD375" s="889"/>
      <c r="RKE375" s="889"/>
      <c r="RKF375" s="889"/>
      <c r="RKG375" s="889"/>
      <c r="RKH375" s="889"/>
      <c r="RKI375" s="889"/>
      <c r="RKJ375" s="890"/>
      <c r="RKK375" s="888"/>
      <c r="RKL375" s="889"/>
      <c r="RKM375" s="889"/>
      <c r="RKN375" s="889"/>
      <c r="RKO375" s="889"/>
      <c r="RKP375" s="889"/>
      <c r="RKQ375" s="889"/>
      <c r="RKR375" s="890"/>
      <c r="RKS375" s="888"/>
      <c r="RKT375" s="889"/>
      <c r="RKU375" s="889"/>
      <c r="RKV375" s="889"/>
      <c r="RKW375" s="889"/>
      <c r="RKX375" s="889"/>
      <c r="RKY375" s="889"/>
      <c r="RKZ375" s="890"/>
      <c r="RLA375" s="888"/>
      <c r="RLB375" s="889"/>
      <c r="RLC375" s="889"/>
      <c r="RLD375" s="889"/>
      <c r="RLE375" s="889"/>
      <c r="RLF375" s="889"/>
      <c r="RLG375" s="889"/>
      <c r="RLH375" s="890"/>
      <c r="RLI375" s="888"/>
      <c r="RLJ375" s="889"/>
      <c r="RLK375" s="889"/>
      <c r="RLL375" s="889"/>
      <c r="RLM375" s="889"/>
      <c r="RLN375" s="889"/>
      <c r="RLO375" s="889"/>
      <c r="RLP375" s="890"/>
      <c r="RLQ375" s="888"/>
      <c r="RLR375" s="889"/>
      <c r="RLS375" s="889"/>
      <c r="RLT375" s="889"/>
      <c r="RLU375" s="889"/>
      <c r="RLV375" s="889"/>
      <c r="RLW375" s="889"/>
      <c r="RLX375" s="890"/>
      <c r="RLY375" s="888"/>
      <c r="RLZ375" s="889"/>
      <c r="RMA375" s="889"/>
      <c r="RMB375" s="889"/>
      <c r="RMC375" s="889"/>
      <c r="RMD375" s="889"/>
      <c r="RME375" s="889"/>
      <c r="RMF375" s="890"/>
      <c r="RMG375" s="888"/>
      <c r="RMH375" s="889"/>
      <c r="RMI375" s="889"/>
      <c r="RMJ375" s="889"/>
      <c r="RMK375" s="889"/>
      <c r="RML375" s="889"/>
      <c r="RMM375" s="889"/>
      <c r="RMN375" s="890"/>
      <c r="RMO375" s="888"/>
      <c r="RMP375" s="889"/>
      <c r="RMQ375" s="889"/>
      <c r="RMR375" s="889"/>
      <c r="RMS375" s="889"/>
      <c r="RMT375" s="889"/>
      <c r="RMU375" s="889"/>
      <c r="RMV375" s="890"/>
      <c r="RMW375" s="888"/>
      <c r="RMX375" s="889"/>
      <c r="RMY375" s="889"/>
      <c r="RMZ375" s="889"/>
      <c r="RNA375" s="889"/>
      <c r="RNB375" s="889"/>
      <c r="RNC375" s="889"/>
      <c r="RND375" s="890"/>
      <c r="RNE375" s="888"/>
      <c r="RNF375" s="889"/>
      <c r="RNG375" s="889"/>
      <c r="RNH375" s="889"/>
      <c r="RNI375" s="889"/>
      <c r="RNJ375" s="889"/>
      <c r="RNK375" s="889"/>
      <c r="RNL375" s="890"/>
      <c r="RNM375" s="888"/>
      <c r="RNN375" s="889"/>
      <c r="RNO375" s="889"/>
      <c r="RNP375" s="889"/>
      <c r="RNQ375" s="889"/>
      <c r="RNR375" s="889"/>
      <c r="RNS375" s="889"/>
      <c r="RNT375" s="890"/>
      <c r="RNU375" s="888"/>
      <c r="RNV375" s="889"/>
      <c r="RNW375" s="889"/>
      <c r="RNX375" s="889"/>
      <c r="RNY375" s="889"/>
      <c r="RNZ375" s="889"/>
      <c r="ROA375" s="889"/>
      <c r="ROB375" s="890"/>
      <c r="ROC375" s="888"/>
      <c r="ROD375" s="889"/>
      <c r="ROE375" s="889"/>
      <c r="ROF375" s="889"/>
      <c r="ROG375" s="889"/>
      <c r="ROH375" s="889"/>
      <c r="ROI375" s="889"/>
      <c r="ROJ375" s="890"/>
      <c r="ROK375" s="888"/>
      <c r="ROL375" s="889"/>
      <c r="ROM375" s="889"/>
      <c r="RON375" s="889"/>
      <c r="ROO375" s="889"/>
      <c r="ROP375" s="889"/>
      <c r="ROQ375" s="889"/>
      <c r="ROR375" s="890"/>
      <c r="ROS375" s="888"/>
      <c r="ROT375" s="889"/>
      <c r="ROU375" s="889"/>
      <c r="ROV375" s="889"/>
      <c r="ROW375" s="889"/>
      <c r="ROX375" s="889"/>
      <c r="ROY375" s="889"/>
      <c r="ROZ375" s="890"/>
      <c r="RPA375" s="888"/>
      <c r="RPB375" s="889"/>
      <c r="RPC375" s="889"/>
      <c r="RPD375" s="889"/>
      <c r="RPE375" s="889"/>
      <c r="RPF375" s="889"/>
      <c r="RPG375" s="889"/>
      <c r="RPH375" s="890"/>
      <c r="RPI375" s="888"/>
      <c r="RPJ375" s="889"/>
      <c r="RPK375" s="889"/>
      <c r="RPL375" s="889"/>
      <c r="RPM375" s="889"/>
      <c r="RPN375" s="889"/>
      <c r="RPO375" s="889"/>
      <c r="RPP375" s="890"/>
      <c r="RPQ375" s="888"/>
      <c r="RPR375" s="889"/>
      <c r="RPS375" s="889"/>
      <c r="RPT375" s="889"/>
      <c r="RPU375" s="889"/>
      <c r="RPV375" s="889"/>
      <c r="RPW375" s="889"/>
      <c r="RPX375" s="890"/>
      <c r="RPY375" s="888"/>
      <c r="RPZ375" s="889"/>
      <c r="RQA375" s="889"/>
      <c r="RQB375" s="889"/>
      <c r="RQC375" s="889"/>
      <c r="RQD375" s="889"/>
      <c r="RQE375" s="889"/>
      <c r="RQF375" s="890"/>
      <c r="RQG375" s="888"/>
      <c r="RQH375" s="889"/>
      <c r="RQI375" s="889"/>
      <c r="RQJ375" s="889"/>
      <c r="RQK375" s="889"/>
      <c r="RQL375" s="889"/>
      <c r="RQM375" s="889"/>
      <c r="RQN375" s="890"/>
      <c r="RQO375" s="888"/>
      <c r="RQP375" s="889"/>
      <c r="RQQ375" s="889"/>
      <c r="RQR375" s="889"/>
      <c r="RQS375" s="889"/>
      <c r="RQT375" s="889"/>
      <c r="RQU375" s="889"/>
      <c r="RQV375" s="890"/>
      <c r="RQW375" s="888"/>
      <c r="RQX375" s="889"/>
      <c r="RQY375" s="889"/>
      <c r="RQZ375" s="889"/>
      <c r="RRA375" s="889"/>
      <c r="RRB375" s="889"/>
      <c r="RRC375" s="889"/>
      <c r="RRD375" s="890"/>
      <c r="RRE375" s="888"/>
      <c r="RRF375" s="889"/>
      <c r="RRG375" s="889"/>
      <c r="RRH375" s="889"/>
      <c r="RRI375" s="889"/>
      <c r="RRJ375" s="889"/>
      <c r="RRK375" s="889"/>
      <c r="RRL375" s="890"/>
      <c r="RRM375" s="888"/>
      <c r="RRN375" s="889"/>
      <c r="RRO375" s="889"/>
      <c r="RRP375" s="889"/>
      <c r="RRQ375" s="889"/>
      <c r="RRR375" s="889"/>
      <c r="RRS375" s="889"/>
      <c r="RRT375" s="890"/>
      <c r="RRU375" s="888"/>
      <c r="RRV375" s="889"/>
      <c r="RRW375" s="889"/>
      <c r="RRX375" s="889"/>
      <c r="RRY375" s="889"/>
      <c r="RRZ375" s="889"/>
      <c r="RSA375" s="889"/>
      <c r="RSB375" s="890"/>
      <c r="RSC375" s="888"/>
      <c r="RSD375" s="889"/>
      <c r="RSE375" s="889"/>
      <c r="RSF375" s="889"/>
      <c r="RSG375" s="889"/>
      <c r="RSH375" s="889"/>
      <c r="RSI375" s="889"/>
      <c r="RSJ375" s="890"/>
      <c r="RSK375" s="888"/>
      <c r="RSL375" s="889"/>
      <c r="RSM375" s="889"/>
      <c r="RSN375" s="889"/>
      <c r="RSO375" s="889"/>
      <c r="RSP375" s="889"/>
      <c r="RSQ375" s="889"/>
      <c r="RSR375" s="890"/>
      <c r="RSS375" s="888"/>
      <c r="RST375" s="889"/>
      <c r="RSU375" s="889"/>
      <c r="RSV375" s="889"/>
      <c r="RSW375" s="889"/>
      <c r="RSX375" s="889"/>
      <c r="RSY375" s="889"/>
      <c r="RSZ375" s="890"/>
      <c r="RTA375" s="888"/>
      <c r="RTB375" s="889"/>
      <c r="RTC375" s="889"/>
      <c r="RTD375" s="889"/>
      <c r="RTE375" s="889"/>
      <c r="RTF375" s="889"/>
      <c r="RTG375" s="889"/>
      <c r="RTH375" s="890"/>
      <c r="RTI375" s="888"/>
      <c r="RTJ375" s="889"/>
      <c r="RTK375" s="889"/>
      <c r="RTL375" s="889"/>
      <c r="RTM375" s="889"/>
      <c r="RTN375" s="889"/>
      <c r="RTO375" s="889"/>
      <c r="RTP375" s="890"/>
      <c r="RTQ375" s="888"/>
      <c r="RTR375" s="889"/>
      <c r="RTS375" s="889"/>
      <c r="RTT375" s="889"/>
      <c r="RTU375" s="889"/>
      <c r="RTV375" s="889"/>
      <c r="RTW375" s="889"/>
      <c r="RTX375" s="890"/>
      <c r="RTY375" s="888"/>
      <c r="RTZ375" s="889"/>
      <c r="RUA375" s="889"/>
      <c r="RUB375" s="889"/>
      <c r="RUC375" s="889"/>
      <c r="RUD375" s="889"/>
      <c r="RUE375" s="889"/>
      <c r="RUF375" s="890"/>
      <c r="RUG375" s="888"/>
      <c r="RUH375" s="889"/>
      <c r="RUI375" s="889"/>
      <c r="RUJ375" s="889"/>
      <c r="RUK375" s="889"/>
      <c r="RUL375" s="889"/>
      <c r="RUM375" s="889"/>
      <c r="RUN375" s="890"/>
      <c r="RUO375" s="888"/>
      <c r="RUP375" s="889"/>
      <c r="RUQ375" s="889"/>
      <c r="RUR375" s="889"/>
      <c r="RUS375" s="889"/>
      <c r="RUT375" s="889"/>
      <c r="RUU375" s="889"/>
      <c r="RUV375" s="890"/>
      <c r="RUW375" s="888"/>
      <c r="RUX375" s="889"/>
      <c r="RUY375" s="889"/>
      <c r="RUZ375" s="889"/>
      <c r="RVA375" s="889"/>
      <c r="RVB375" s="889"/>
      <c r="RVC375" s="889"/>
      <c r="RVD375" s="890"/>
      <c r="RVE375" s="888"/>
      <c r="RVF375" s="889"/>
      <c r="RVG375" s="889"/>
      <c r="RVH375" s="889"/>
      <c r="RVI375" s="889"/>
      <c r="RVJ375" s="889"/>
      <c r="RVK375" s="889"/>
      <c r="RVL375" s="890"/>
      <c r="RVM375" s="888"/>
      <c r="RVN375" s="889"/>
      <c r="RVO375" s="889"/>
      <c r="RVP375" s="889"/>
      <c r="RVQ375" s="889"/>
      <c r="RVR375" s="889"/>
      <c r="RVS375" s="889"/>
      <c r="RVT375" s="890"/>
      <c r="RVU375" s="888"/>
      <c r="RVV375" s="889"/>
      <c r="RVW375" s="889"/>
      <c r="RVX375" s="889"/>
      <c r="RVY375" s="889"/>
      <c r="RVZ375" s="889"/>
      <c r="RWA375" s="889"/>
      <c r="RWB375" s="890"/>
      <c r="RWC375" s="888"/>
      <c r="RWD375" s="889"/>
      <c r="RWE375" s="889"/>
      <c r="RWF375" s="889"/>
      <c r="RWG375" s="889"/>
      <c r="RWH375" s="889"/>
      <c r="RWI375" s="889"/>
      <c r="RWJ375" s="890"/>
      <c r="RWK375" s="888"/>
      <c r="RWL375" s="889"/>
      <c r="RWM375" s="889"/>
      <c r="RWN375" s="889"/>
      <c r="RWO375" s="889"/>
      <c r="RWP375" s="889"/>
      <c r="RWQ375" s="889"/>
      <c r="RWR375" s="890"/>
      <c r="RWS375" s="888"/>
      <c r="RWT375" s="889"/>
      <c r="RWU375" s="889"/>
      <c r="RWV375" s="889"/>
      <c r="RWW375" s="889"/>
      <c r="RWX375" s="889"/>
      <c r="RWY375" s="889"/>
      <c r="RWZ375" s="890"/>
      <c r="RXA375" s="888"/>
      <c r="RXB375" s="889"/>
      <c r="RXC375" s="889"/>
      <c r="RXD375" s="889"/>
      <c r="RXE375" s="889"/>
      <c r="RXF375" s="889"/>
      <c r="RXG375" s="889"/>
      <c r="RXH375" s="890"/>
      <c r="RXI375" s="888"/>
      <c r="RXJ375" s="889"/>
      <c r="RXK375" s="889"/>
      <c r="RXL375" s="889"/>
      <c r="RXM375" s="889"/>
      <c r="RXN375" s="889"/>
      <c r="RXO375" s="889"/>
      <c r="RXP375" s="890"/>
      <c r="RXQ375" s="888"/>
      <c r="RXR375" s="889"/>
      <c r="RXS375" s="889"/>
      <c r="RXT375" s="889"/>
      <c r="RXU375" s="889"/>
      <c r="RXV375" s="889"/>
      <c r="RXW375" s="889"/>
      <c r="RXX375" s="890"/>
      <c r="RXY375" s="888"/>
      <c r="RXZ375" s="889"/>
      <c r="RYA375" s="889"/>
      <c r="RYB375" s="889"/>
      <c r="RYC375" s="889"/>
      <c r="RYD375" s="889"/>
      <c r="RYE375" s="889"/>
      <c r="RYF375" s="890"/>
      <c r="RYG375" s="888"/>
      <c r="RYH375" s="889"/>
      <c r="RYI375" s="889"/>
      <c r="RYJ375" s="889"/>
      <c r="RYK375" s="889"/>
      <c r="RYL375" s="889"/>
      <c r="RYM375" s="889"/>
      <c r="RYN375" s="890"/>
      <c r="RYO375" s="888"/>
      <c r="RYP375" s="889"/>
      <c r="RYQ375" s="889"/>
      <c r="RYR375" s="889"/>
      <c r="RYS375" s="889"/>
      <c r="RYT375" s="889"/>
      <c r="RYU375" s="889"/>
      <c r="RYV375" s="890"/>
      <c r="RYW375" s="888"/>
      <c r="RYX375" s="889"/>
      <c r="RYY375" s="889"/>
      <c r="RYZ375" s="889"/>
      <c r="RZA375" s="889"/>
      <c r="RZB375" s="889"/>
      <c r="RZC375" s="889"/>
      <c r="RZD375" s="890"/>
      <c r="RZE375" s="888"/>
      <c r="RZF375" s="889"/>
      <c r="RZG375" s="889"/>
      <c r="RZH375" s="889"/>
      <c r="RZI375" s="889"/>
      <c r="RZJ375" s="889"/>
      <c r="RZK375" s="889"/>
      <c r="RZL375" s="890"/>
      <c r="RZM375" s="888"/>
      <c r="RZN375" s="889"/>
      <c r="RZO375" s="889"/>
      <c r="RZP375" s="889"/>
      <c r="RZQ375" s="889"/>
      <c r="RZR375" s="889"/>
      <c r="RZS375" s="889"/>
      <c r="RZT375" s="890"/>
      <c r="RZU375" s="888"/>
      <c r="RZV375" s="889"/>
      <c r="RZW375" s="889"/>
      <c r="RZX375" s="889"/>
      <c r="RZY375" s="889"/>
      <c r="RZZ375" s="889"/>
      <c r="SAA375" s="889"/>
      <c r="SAB375" s="890"/>
      <c r="SAC375" s="888"/>
      <c r="SAD375" s="889"/>
      <c r="SAE375" s="889"/>
      <c r="SAF375" s="889"/>
      <c r="SAG375" s="889"/>
      <c r="SAH375" s="889"/>
      <c r="SAI375" s="889"/>
      <c r="SAJ375" s="890"/>
      <c r="SAK375" s="888"/>
      <c r="SAL375" s="889"/>
      <c r="SAM375" s="889"/>
      <c r="SAN375" s="889"/>
      <c r="SAO375" s="889"/>
      <c r="SAP375" s="889"/>
      <c r="SAQ375" s="889"/>
      <c r="SAR375" s="890"/>
      <c r="SAS375" s="888"/>
      <c r="SAT375" s="889"/>
      <c r="SAU375" s="889"/>
      <c r="SAV375" s="889"/>
      <c r="SAW375" s="889"/>
      <c r="SAX375" s="889"/>
      <c r="SAY375" s="889"/>
      <c r="SAZ375" s="890"/>
      <c r="SBA375" s="888"/>
      <c r="SBB375" s="889"/>
      <c r="SBC375" s="889"/>
      <c r="SBD375" s="889"/>
      <c r="SBE375" s="889"/>
      <c r="SBF375" s="889"/>
      <c r="SBG375" s="889"/>
      <c r="SBH375" s="890"/>
      <c r="SBI375" s="888"/>
      <c r="SBJ375" s="889"/>
      <c r="SBK375" s="889"/>
      <c r="SBL375" s="889"/>
      <c r="SBM375" s="889"/>
      <c r="SBN375" s="889"/>
      <c r="SBO375" s="889"/>
      <c r="SBP375" s="890"/>
      <c r="SBQ375" s="888"/>
      <c r="SBR375" s="889"/>
      <c r="SBS375" s="889"/>
      <c r="SBT375" s="889"/>
      <c r="SBU375" s="889"/>
      <c r="SBV375" s="889"/>
      <c r="SBW375" s="889"/>
      <c r="SBX375" s="890"/>
      <c r="SBY375" s="888"/>
      <c r="SBZ375" s="889"/>
      <c r="SCA375" s="889"/>
      <c r="SCB375" s="889"/>
      <c r="SCC375" s="889"/>
      <c r="SCD375" s="889"/>
      <c r="SCE375" s="889"/>
      <c r="SCF375" s="890"/>
      <c r="SCG375" s="888"/>
      <c r="SCH375" s="889"/>
      <c r="SCI375" s="889"/>
      <c r="SCJ375" s="889"/>
      <c r="SCK375" s="889"/>
      <c r="SCL375" s="889"/>
      <c r="SCM375" s="889"/>
      <c r="SCN375" s="890"/>
      <c r="SCO375" s="888"/>
      <c r="SCP375" s="889"/>
      <c r="SCQ375" s="889"/>
      <c r="SCR375" s="889"/>
      <c r="SCS375" s="889"/>
      <c r="SCT375" s="889"/>
      <c r="SCU375" s="889"/>
      <c r="SCV375" s="890"/>
      <c r="SCW375" s="888"/>
      <c r="SCX375" s="889"/>
      <c r="SCY375" s="889"/>
      <c r="SCZ375" s="889"/>
      <c r="SDA375" s="889"/>
      <c r="SDB375" s="889"/>
      <c r="SDC375" s="889"/>
      <c r="SDD375" s="890"/>
      <c r="SDE375" s="888"/>
      <c r="SDF375" s="889"/>
      <c r="SDG375" s="889"/>
      <c r="SDH375" s="889"/>
      <c r="SDI375" s="889"/>
      <c r="SDJ375" s="889"/>
      <c r="SDK375" s="889"/>
      <c r="SDL375" s="890"/>
      <c r="SDM375" s="888"/>
      <c r="SDN375" s="889"/>
      <c r="SDO375" s="889"/>
      <c r="SDP375" s="889"/>
      <c r="SDQ375" s="889"/>
      <c r="SDR375" s="889"/>
      <c r="SDS375" s="889"/>
      <c r="SDT375" s="890"/>
      <c r="SDU375" s="888"/>
      <c r="SDV375" s="889"/>
      <c r="SDW375" s="889"/>
      <c r="SDX375" s="889"/>
      <c r="SDY375" s="889"/>
      <c r="SDZ375" s="889"/>
      <c r="SEA375" s="889"/>
      <c r="SEB375" s="890"/>
      <c r="SEC375" s="888"/>
      <c r="SED375" s="889"/>
      <c r="SEE375" s="889"/>
      <c r="SEF375" s="889"/>
      <c r="SEG375" s="889"/>
      <c r="SEH375" s="889"/>
      <c r="SEI375" s="889"/>
      <c r="SEJ375" s="890"/>
      <c r="SEK375" s="888"/>
      <c r="SEL375" s="889"/>
      <c r="SEM375" s="889"/>
      <c r="SEN375" s="889"/>
      <c r="SEO375" s="889"/>
      <c r="SEP375" s="889"/>
      <c r="SEQ375" s="889"/>
      <c r="SER375" s="890"/>
      <c r="SES375" s="888"/>
      <c r="SET375" s="889"/>
      <c r="SEU375" s="889"/>
      <c r="SEV375" s="889"/>
      <c r="SEW375" s="889"/>
      <c r="SEX375" s="889"/>
      <c r="SEY375" s="889"/>
      <c r="SEZ375" s="890"/>
      <c r="SFA375" s="888"/>
      <c r="SFB375" s="889"/>
      <c r="SFC375" s="889"/>
      <c r="SFD375" s="889"/>
      <c r="SFE375" s="889"/>
      <c r="SFF375" s="889"/>
      <c r="SFG375" s="889"/>
      <c r="SFH375" s="890"/>
      <c r="SFI375" s="888"/>
      <c r="SFJ375" s="889"/>
      <c r="SFK375" s="889"/>
      <c r="SFL375" s="889"/>
      <c r="SFM375" s="889"/>
      <c r="SFN375" s="889"/>
      <c r="SFO375" s="889"/>
      <c r="SFP375" s="890"/>
      <c r="SFQ375" s="888"/>
      <c r="SFR375" s="889"/>
      <c r="SFS375" s="889"/>
      <c r="SFT375" s="889"/>
      <c r="SFU375" s="889"/>
      <c r="SFV375" s="889"/>
      <c r="SFW375" s="889"/>
      <c r="SFX375" s="890"/>
      <c r="SFY375" s="888"/>
      <c r="SFZ375" s="889"/>
      <c r="SGA375" s="889"/>
      <c r="SGB375" s="889"/>
      <c r="SGC375" s="889"/>
      <c r="SGD375" s="889"/>
      <c r="SGE375" s="889"/>
      <c r="SGF375" s="890"/>
      <c r="SGG375" s="888"/>
      <c r="SGH375" s="889"/>
      <c r="SGI375" s="889"/>
      <c r="SGJ375" s="889"/>
      <c r="SGK375" s="889"/>
      <c r="SGL375" s="889"/>
      <c r="SGM375" s="889"/>
      <c r="SGN375" s="890"/>
      <c r="SGO375" s="888"/>
      <c r="SGP375" s="889"/>
      <c r="SGQ375" s="889"/>
      <c r="SGR375" s="889"/>
      <c r="SGS375" s="889"/>
      <c r="SGT375" s="889"/>
      <c r="SGU375" s="889"/>
      <c r="SGV375" s="890"/>
      <c r="SGW375" s="888"/>
      <c r="SGX375" s="889"/>
      <c r="SGY375" s="889"/>
      <c r="SGZ375" s="889"/>
      <c r="SHA375" s="889"/>
      <c r="SHB375" s="889"/>
      <c r="SHC375" s="889"/>
      <c r="SHD375" s="890"/>
      <c r="SHE375" s="888"/>
      <c r="SHF375" s="889"/>
      <c r="SHG375" s="889"/>
      <c r="SHH375" s="889"/>
      <c r="SHI375" s="889"/>
      <c r="SHJ375" s="889"/>
      <c r="SHK375" s="889"/>
      <c r="SHL375" s="890"/>
      <c r="SHM375" s="888"/>
      <c r="SHN375" s="889"/>
      <c r="SHO375" s="889"/>
      <c r="SHP375" s="889"/>
      <c r="SHQ375" s="889"/>
      <c r="SHR375" s="889"/>
      <c r="SHS375" s="889"/>
      <c r="SHT375" s="890"/>
      <c r="SHU375" s="888"/>
      <c r="SHV375" s="889"/>
      <c r="SHW375" s="889"/>
      <c r="SHX375" s="889"/>
      <c r="SHY375" s="889"/>
      <c r="SHZ375" s="889"/>
      <c r="SIA375" s="889"/>
      <c r="SIB375" s="890"/>
      <c r="SIC375" s="888"/>
      <c r="SID375" s="889"/>
      <c r="SIE375" s="889"/>
      <c r="SIF375" s="889"/>
      <c r="SIG375" s="889"/>
      <c r="SIH375" s="889"/>
      <c r="SII375" s="889"/>
      <c r="SIJ375" s="890"/>
      <c r="SIK375" s="888"/>
      <c r="SIL375" s="889"/>
      <c r="SIM375" s="889"/>
      <c r="SIN375" s="889"/>
      <c r="SIO375" s="889"/>
      <c r="SIP375" s="889"/>
      <c r="SIQ375" s="889"/>
      <c r="SIR375" s="890"/>
      <c r="SIS375" s="888"/>
      <c r="SIT375" s="889"/>
      <c r="SIU375" s="889"/>
      <c r="SIV375" s="889"/>
      <c r="SIW375" s="889"/>
      <c r="SIX375" s="889"/>
      <c r="SIY375" s="889"/>
      <c r="SIZ375" s="890"/>
      <c r="SJA375" s="888"/>
      <c r="SJB375" s="889"/>
      <c r="SJC375" s="889"/>
      <c r="SJD375" s="889"/>
      <c r="SJE375" s="889"/>
      <c r="SJF375" s="889"/>
      <c r="SJG375" s="889"/>
      <c r="SJH375" s="890"/>
      <c r="SJI375" s="888"/>
      <c r="SJJ375" s="889"/>
      <c r="SJK375" s="889"/>
      <c r="SJL375" s="889"/>
      <c r="SJM375" s="889"/>
      <c r="SJN375" s="889"/>
      <c r="SJO375" s="889"/>
      <c r="SJP375" s="890"/>
      <c r="SJQ375" s="888"/>
      <c r="SJR375" s="889"/>
      <c r="SJS375" s="889"/>
      <c r="SJT375" s="889"/>
      <c r="SJU375" s="889"/>
      <c r="SJV375" s="889"/>
      <c r="SJW375" s="889"/>
      <c r="SJX375" s="890"/>
      <c r="SJY375" s="888"/>
      <c r="SJZ375" s="889"/>
      <c r="SKA375" s="889"/>
      <c r="SKB375" s="889"/>
      <c r="SKC375" s="889"/>
      <c r="SKD375" s="889"/>
      <c r="SKE375" s="889"/>
      <c r="SKF375" s="890"/>
      <c r="SKG375" s="888"/>
      <c r="SKH375" s="889"/>
      <c r="SKI375" s="889"/>
      <c r="SKJ375" s="889"/>
      <c r="SKK375" s="889"/>
      <c r="SKL375" s="889"/>
      <c r="SKM375" s="889"/>
      <c r="SKN375" s="890"/>
      <c r="SKO375" s="888"/>
      <c r="SKP375" s="889"/>
      <c r="SKQ375" s="889"/>
      <c r="SKR375" s="889"/>
      <c r="SKS375" s="889"/>
      <c r="SKT375" s="889"/>
      <c r="SKU375" s="889"/>
      <c r="SKV375" s="890"/>
      <c r="SKW375" s="888"/>
      <c r="SKX375" s="889"/>
      <c r="SKY375" s="889"/>
      <c r="SKZ375" s="889"/>
      <c r="SLA375" s="889"/>
      <c r="SLB375" s="889"/>
      <c r="SLC375" s="889"/>
      <c r="SLD375" s="890"/>
      <c r="SLE375" s="888"/>
      <c r="SLF375" s="889"/>
      <c r="SLG375" s="889"/>
      <c r="SLH375" s="889"/>
      <c r="SLI375" s="889"/>
      <c r="SLJ375" s="889"/>
      <c r="SLK375" s="889"/>
      <c r="SLL375" s="890"/>
      <c r="SLM375" s="888"/>
      <c r="SLN375" s="889"/>
      <c r="SLO375" s="889"/>
      <c r="SLP375" s="889"/>
      <c r="SLQ375" s="889"/>
      <c r="SLR375" s="889"/>
      <c r="SLS375" s="889"/>
      <c r="SLT375" s="890"/>
      <c r="SLU375" s="888"/>
      <c r="SLV375" s="889"/>
      <c r="SLW375" s="889"/>
      <c r="SLX375" s="889"/>
      <c r="SLY375" s="889"/>
      <c r="SLZ375" s="889"/>
      <c r="SMA375" s="889"/>
      <c r="SMB375" s="890"/>
      <c r="SMC375" s="888"/>
      <c r="SMD375" s="889"/>
      <c r="SME375" s="889"/>
      <c r="SMF375" s="889"/>
      <c r="SMG375" s="889"/>
      <c r="SMH375" s="889"/>
      <c r="SMI375" s="889"/>
      <c r="SMJ375" s="890"/>
      <c r="SMK375" s="888"/>
      <c r="SML375" s="889"/>
      <c r="SMM375" s="889"/>
      <c r="SMN375" s="889"/>
      <c r="SMO375" s="889"/>
      <c r="SMP375" s="889"/>
      <c r="SMQ375" s="889"/>
      <c r="SMR375" s="890"/>
      <c r="SMS375" s="888"/>
      <c r="SMT375" s="889"/>
      <c r="SMU375" s="889"/>
      <c r="SMV375" s="889"/>
      <c r="SMW375" s="889"/>
      <c r="SMX375" s="889"/>
      <c r="SMY375" s="889"/>
      <c r="SMZ375" s="890"/>
      <c r="SNA375" s="888"/>
      <c r="SNB375" s="889"/>
      <c r="SNC375" s="889"/>
      <c r="SND375" s="889"/>
      <c r="SNE375" s="889"/>
      <c r="SNF375" s="889"/>
      <c r="SNG375" s="889"/>
      <c r="SNH375" s="890"/>
      <c r="SNI375" s="888"/>
      <c r="SNJ375" s="889"/>
      <c r="SNK375" s="889"/>
      <c r="SNL375" s="889"/>
      <c r="SNM375" s="889"/>
      <c r="SNN375" s="889"/>
      <c r="SNO375" s="889"/>
      <c r="SNP375" s="890"/>
      <c r="SNQ375" s="888"/>
      <c r="SNR375" s="889"/>
      <c r="SNS375" s="889"/>
      <c r="SNT375" s="889"/>
      <c r="SNU375" s="889"/>
      <c r="SNV375" s="889"/>
      <c r="SNW375" s="889"/>
      <c r="SNX375" s="890"/>
      <c r="SNY375" s="888"/>
      <c r="SNZ375" s="889"/>
      <c r="SOA375" s="889"/>
      <c r="SOB375" s="889"/>
      <c r="SOC375" s="889"/>
      <c r="SOD375" s="889"/>
      <c r="SOE375" s="889"/>
      <c r="SOF375" s="890"/>
      <c r="SOG375" s="888"/>
      <c r="SOH375" s="889"/>
      <c r="SOI375" s="889"/>
      <c r="SOJ375" s="889"/>
      <c r="SOK375" s="889"/>
      <c r="SOL375" s="889"/>
      <c r="SOM375" s="889"/>
      <c r="SON375" s="890"/>
      <c r="SOO375" s="888"/>
      <c r="SOP375" s="889"/>
      <c r="SOQ375" s="889"/>
      <c r="SOR375" s="889"/>
      <c r="SOS375" s="889"/>
      <c r="SOT375" s="889"/>
      <c r="SOU375" s="889"/>
      <c r="SOV375" s="890"/>
      <c r="SOW375" s="888"/>
      <c r="SOX375" s="889"/>
      <c r="SOY375" s="889"/>
      <c r="SOZ375" s="889"/>
      <c r="SPA375" s="889"/>
      <c r="SPB375" s="889"/>
      <c r="SPC375" s="889"/>
      <c r="SPD375" s="890"/>
      <c r="SPE375" s="888"/>
      <c r="SPF375" s="889"/>
      <c r="SPG375" s="889"/>
      <c r="SPH375" s="889"/>
      <c r="SPI375" s="889"/>
      <c r="SPJ375" s="889"/>
      <c r="SPK375" s="889"/>
      <c r="SPL375" s="890"/>
      <c r="SPM375" s="888"/>
      <c r="SPN375" s="889"/>
      <c r="SPO375" s="889"/>
      <c r="SPP375" s="889"/>
      <c r="SPQ375" s="889"/>
      <c r="SPR375" s="889"/>
      <c r="SPS375" s="889"/>
      <c r="SPT375" s="890"/>
      <c r="SPU375" s="888"/>
      <c r="SPV375" s="889"/>
      <c r="SPW375" s="889"/>
      <c r="SPX375" s="889"/>
      <c r="SPY375" s="889"/>
      <c r="SPZ375" s="889"/>
      <c r="SQA375" s="889"/>
      <c r="SQB375" s="890"/>
      <c r="SQC375" s="888"/>
      <c r="SQD375" s="889"/>
      <c r="SQE375" s="889"/>
      <c r="SQF375" s="889"/>
      <c r="SQG375" s="889"/>
      <c r="SQH375" s="889"/>
      <c r="SQI375" s="889"/>
      <c r="SQJ375" s="890"/>
      <c r="SQK375" s="888"/>
      <c r="SQL375" s="889"/>
      <c r="SQM375" s="889"/>
      <c r="SQN375" s="889"/>
      <c r="SQO375" s="889"/>
      <c r="SQP375" s="889"/>
      <c r="SQQ375" s="889"/>
      <c r="SQR375" s="890"/>
      <c r="SQS375" s="888"/>
      <c r="SQT375" s="889"/>
      <c r="SQU375" s="889"/>
      <c r="SQV375" s="889"/>
      <c r="SQW375" s="889"/>
      <c r="SQX375" s="889"/>
      <c r="SQY375" s="889"/>
      <c r="SQZ375" s="890"/>
      <c r="SRA375" s="888"/>
      <c r="SRB375" s="889"/>
      <c r="SRC375" s="889"/>
      <c r="SRD375" s="889"/>
      <c r="SRE375" s="889"/>
      <c r="SRF375" s="889"/>
      <c r="SRG375" s="889"/>
      <c r="SRH375" s="890"/>
      <c r="SRI375" s="888"/>
      <c r="SRJ375" s="889"/>
      <c r="SRK375" s="889"/>
      <c r="SRL375" s="889"/>
      <c r="SRM375" s="889"/>
      <c r="SRN375" s="889"/>
      <c r="SRO375" s="889"/>
      <c r="SRP375" s="890"/>
      <c r="SRQ375" s="888"/>
      <c r="SRR375" s="889"/>
      <c r="SRS375" s="889"/>
      <c r="SRT375" s="889"/>
      <c r="SRU375" s="889"/>
      <c r="SRV375" s="889"/>
      <c r="SRW375" s="889"/>
      <c r="SRX375" s="890"/>
      <c r="SRY375" s="888"/>
      <c r="SRZ375" s="889"/>
      <c r="SSA375" s="889"/>
      <c r="SSB375" s="889"/>
      <c r="SSC375" s="889"/>
      <c r="SSD375" s="889"/>
      <c r="SSE375" s="889"/>
      <c r="SSF375" s="890"/>
      <c r="SSG375" s="888"/>
      <c r="SSH375" s="889"/>
      <c r="SSI375" s="889"/>
      <c r="SSJ375" s="889"/>
      <c r="SSK375" s="889"/>
      <c r="SSL375" s="889"/>
      <c r="SSM375" s="889"/>
      <c r="SSN375" s="890"/>
      <c r="SSO375" s="888"/>
      <c r="SSP375" s="889"/>
      <c r="SSQ375" s="889"/>
      <c r="SSR375" s="889"/>
      <c r="SSS375" s="889"/>
      <c r="SST375" s="889"/>
      <c r="SSU375" s="889"/>
      <c r="SSV375" s="890"/>
      <c r="SSW375" s="888"/>
      <c r="SSX375" s="889"/>
      <c r="SSY375" s="889"/>
      <c r="SSZ375" s="889"/>
      <c r="STA375" s="889"/>
      <c r="STB375" s="889"/>
      <c r="STC375" s="889"/>
      <c r="STD375" s="890"/>
      <c r="STE375" s="888"/>
      <c r="STF375" s="889"/>
      <c r="STG375" s="889"/>
      <c r="STH375" s="889"/>
      <c r="STI375" s="889"/>
      <c r="STJ375" s="889"/>
      <c r="STK375" s="889"/>
      <c r="STL375" s="890"/>
      <c r="STM375" s="888"/>
      <c r="STN375" s="889"/>
      <c r="STO375" s="889"/>
      <c r="STP375" s="889"/>
      <c r="STQ375" s="889"/>
      <c r="STR375" s="889"/>
      <c r="STS375" s="889"/>
      <c r="STT375" s="890"/>
      <c r="STU375" s="888"/>
      <c r="STV375" s="889"/>
      <c r="STW375" s="889"/>
      <c r="STX375" s="889"/>
      <c r="STY375" s="889"/>
      <c r="STZ375" s="889"/>
      <c r="SUA375" s="889"/>
      <c r="SUB375" s="890"/>
      <c r="SUC375" s="888"/>
      <c r="SUD375" s="889"/>
      <c r="SUE375" s="889"/>
      <c r="SUF375" s="889"/>
      <c r="SUG375" s="889"/>
      <c r="SUH375" s="889"/>
      <c r="SUI375" s="889"/>
      <c r="SUJ375" s="890"/>
      <c r="SUK375" s="888"/>
      <c r="SUL375" s="889"/>
      <c r="SUM375" s="889"/>
      <c r="SUN375" s="889"/>
      <c r="SUO375" s="889"/>
      <c r="SUP375" s="889"/>
      <c r="SUQ375" s="889"/>
      <c r="SUR375" s="890"/>
      <c r="SUS375" s="888"/>
      <c r="SUT375" s="889"/>
      <c r="SUU375" s="889"/>
      <c r="SUV375" s="889"/>
      <c r="SUW375" s="889"/>
      <c r="SUX375" s="889"/>
      <c r="SUY375" s="889"/>
      <c r="SUZ375" s="890"/>
      <c r="SVA375" s="888"/>
      <c r="SVB375" s="889"/>
      <c r="SVC375" s="889"/>
      <c r="SVD375" s="889"/>
      <c r="SVE375" s="889"/>
      <c r="SVF375" s="889"/>
      <c r="SVG375" s="889"/>
      <c r="SVH375" s="890"/>
      <c r="SVI375" s="888"/>
      <c r="SVJ375" s="889"/>
      <c r="SVK375" s="889"/>
      <c r="SVL375" s="889"/>
      <c r="SVM375" s="889"/>
      <c r="SVN375" s="889"/>
      <c r="SVO375" s="889"/>
      <c r="SVP375" s="890"/>
      <c r="SVQ375" s="888"/>
      <c r="SVR375" s="889"/>
      <c r="SVS375" s="889"/>
      <c r="SVT375" s="889"/>
      <c r="SVU375" s="889"/>
      <c r="SVV375" s="889"/>
      <c r="SVW375" s="889"/>
      <c r="SVX375" s="890"/>
      <c r="SVY375" s="888"/>
      <c r="SVZ375" s="889"/>
      <c r="SWA375" s="889"/>
      <c r="SWB375" s="889"/>
      <c r="SWC375" s="889"/>
      <c r="SWD375" s="889"/>
      <c r="SWE375" s="889"/>
      <c r="SWF375" s="890"/>
      <c r="SWG375" s="888"/>
      <c r="SWH375" s="889"/>
      <c r="SWI375" s="889"/>
      <c r="SWJ375" s="889"/>
      <c r="SWK375" s="889"/>
      <c r="SWL375" s="889"/>
      <c r="SWM375" s="889"/>
      <c r="SWN375" s="890"/>
      <c r="SWO375" s="888"/>
      <c r="SWP375" s="889"/>
      <c r="SWQ375" s="889"/>
      <c r="SWR375" s="889"/>
      <c r="SWS375" s="889"/>
      <c r="SWT375" s="889"/>
      <c r="SWU375" s="889"/>
      <c r="SWV375" s="890"/>
      <c r="SWW375" s="888"/>
      <c r="SWX375" s="889"/>
      <c r="SWY375" s="889"/>
      <c r="SWZ375" s="889"/>
      <c r="SXA375" s="889"/>
      <c r="SXB375" s="889"/>
      <c r="SXC375" s="889"/>
      <c r="SXD375" s="890"/>
      <c r="SXE375" s="888"/>
      <c r="SXF375" s="889"/>
      <c r="SXG375" s="889"/>
      <c r="SXH375" s="889"/>
      <c r="SXI375" s="889"/>
      <c r="SXJ375" s="889"/>
      <c r="SXK375" s="889"/>
      <c r="SXL375" s="890"/>
      <c r="SXM375" s="888"/>
      <c r="SXN375" s="889"/>
      <c r="SXO375" s="889"/>
      <c r="SXP375" s="889"/>
      <c r="SXQ375" s="889"/>
      <c r="SXR375" s="889"/>
      <c r="SXS375" s="889"/>
      <c r="SXT375" s="890"/>
      <c r="SXU375" s="888"/>
      <c r="SXV375" s="889"/>
      <c r="SXW375" s="889"/>
      <c r="SXX375" s="889"/>
      <c r="SXY375" s="889"/>
      <c r="SXZ375" s="889"/>
      <c r="SYA375" s="889"/>
      <c r="SYB375" s="890"/>
      <c r="SYC375" s="888"/>
      <c r="SYD375" s="889"/>
      <c r="SYE375" s="889"/>
      <c r="SYF375" s="889"/>
      <c r="SYG375" s="889"/>
      <c r="SYH375" s="889"/>
      <c r="SYI375" s="889"/>
      <c r="SYJ375" s="890"/>
      <c r="SYK375" s="888"/>
      <c r="SYL375" s="889"/>
      <c r="SYM375" s="889"/>
      <c r="SYN375" s="889"/>
      <c r="SYO375" s="889"/>
      <c r="SYP375" s="889"/>
      <c r="SYQ375" s="889"/>
      <c r="SYR375" s="890"/>
      <c r="SYS375" s="888"/>
      <c r="SYT375" s="889"/>
      <c r="SYU375" s="889"/>
      <c r="SYV375" s="889"/>
      <c r="SYW375" s="889"/>
      <c r="SYX375" s="889"/>
      <c r="SYY375" s="889"/>
      <c r="SYZ375" s="890"/>
      <c r="SZA375" s="888"/>
      <c r="SZB375" s="889"/>
      <c r="SZC375" s="889"/>
      <c r="SZD375" s="889"/>
      <c r="SZE375" s="889"/>
      <c r="SZF375" s="889"/>
      <c r="SZG375" s="889"/>
      <c r="SZH375" s="890"/>
      <c r="SZI375" s="888"/>
      <c r="SZJ375" s="889"/>
      <c r="SZK375" s="889"/>
      <c r="SZL375" s="889"/>
      <c r="SZM375" s="889"/>
      <c r="SZN375" s="889"/>
      <c r="SZO375" s="889"/>
      <c r="SZP375" s="890"/>
      <c r="SZQ375" s="888"/>
      <c r="SZR375" s="889"/>
      <c r="SZS375" s="889"/>
      <c r="SZT375" s="889"/>
      <c r="SZU375" s="889"/>
      <c r="SZV375" s="889"/>
      <c r="SZW375" s="889"/>
      <c r="SZX375" s="890"/>
      <c r="SZY375" s="888"/>
      <c r="SZZ375" s="889"/>
      <c r="TAA375" s="889"/>
      <c r="TAB375" s="889"/>
      <c r="TAC375" s="889"/>
      <c r="TAD375" s="889"/>
      <c r="TAE375" s="889"/>
      <c r="TAF375" s="890"/>
      <c r="TAG375" s="888"/>
      <c r="TAH375" s="889"/>
      <c r="TAI375" s="889"/>
      <c r="TAJ375" s="889"/>
      <c r="TAK375" s="889"/>
      <c r="TAL375" s="889"/>
      <c r="TAM375" s="889"/>
      <c r="TAN375" s="890"/>
      <c r="TAO375" s="888"/>
      <c r="TAP375" s="889"/>
      <c r="TAQ375" s="889"/>
      <c r="TAR375" s="889"/>
      <c r="TAS375" s="889"/>
      <c r="TAT375" s="889"/>
      <c r="TAU375" s="889"/>
      <c r="TAV375" s="890"/>
      <c r="TAW375" s="888"/>
      <c r="TAX375" s="889"/>
      <c r="TAY375" s="889"/>
      <c r="TAZ375" s="889"/>
      <c r="TBA375" s="889"/>
      <c r="TBB375" s="889"/>
      <c r="TBC375" s="889"/>
      <c r="TBD375" s="890"/>
      <c r="TBE375" s="888"/>
      <c r="TBF375" s="889"/>
      <c r="TBG375" s="889"/>
      <c r="TBH375" s="889"/>
      <c r="TBI375" s="889"/>
      <c r="TBJ375" s="889"/>
      <c r="TBK375" s="889"/>
      <c r="TBL375" s="890"/>
      <c r="TBM375" s="888"/>
      <c r="TBN375" s="889"/>
      <c r="TBO375" s="889"/>
      <c r="TBP375" s="889"/>
      <c r="TBQ375" s="889"/>
      <c r="TBR375" s="889"/>
      <c r="TBS375" s="889"/>
      <c r="TBT375" s="890"/>
      <c r="TBU375" s="888"/>
      <c r="TBV375" s="889"/>
      <c r="TBW375" s="889"/>
      <c r="TBX375" s="889"/>
      <c r="TBY375" s="889"/>
      <c r="TBZ375" s="889"/>
      <c r="TCA375" s="889"/>
      <c r="TCB375" s="890"/>
      <c r="TCC375" s="888"/>
      <c r="TCD375" s="889"/>
      <c r="TCE375" s="889"/>
      <c r="TCF375" s="889"/>
      <c r="TCG375" s="889"/>
      <c r="TCH375" s="889"/>
      <c r="TCI375" s="889"/>
      <c r="TCJ375" s="890"/>
      <c r="TCK375" s="888"/>
      <c r="TCL375" s="889"/>
      <c r="TCM375" s="889"/>
      <c r="TCN375" s="889"/>
      <c r="TCO375" s="889"/>
      <c r="TCP375" s="889"/>
      <c r="TCQ375" s="889"/>
      <c r="TCR375" s="890"/>
      <c r="TCS375" s="888"/>
      <c r="TCT375" s="889"/>
      <c r="TCU375" s="889"/>
      <c r="TCV375" s="889"/>
      <c r="TCW375" s="889"/>
      <c r="TCX375" s="889"/>
      <c r="TCY375" s="889"/>
      <c r="TCZ375" s="890"/>
      <c r="TDA375" s="888"/>
      <c r="TDB375" s="889"/>
      <c r="TDC375" s="889"/>
      <c r="TDD375" s="889"/>
      <c r="TDE375" s="889"/>
      <c r="TDF375" s="889"/>
      <c r="TDG375" s="889"/>
      <c r="TDH375" s="890"/>
      <c r="TDI375" s="888"/>
      <c r="TDJ375" s="889"/>
      <c r="TDK375" s="889"/>
      <c r="TDL375" s="889"/>
      <c r="TDM375" s="889"/>
      <c r="TDN375" s="889"/>
      <c r="TDO375" s="889"/>
      <c r="TDP375" s="890"/>
      <c r="TDQ375" s="888"/>
      <c r="TDR375" s="889"/>
      <c r="TDS375" s="889"/>
      <c r="TDT375" s="889"/>
      <c r="TDU375" s="889"/>
      <c r="TDV375" s="889"/>
      <c r="TDW375" s="889"/>
      <c r="TDX375" s="890"/>
      <c r="TDY375" s="888"/>
      <c r="TDZ375" s="889"/>
      <c r="TEA375" s="889"/>
      <c r="TEB375" s="889"/>
      <c r="TEC375" s="889"/>
      <c r="TED375" s="889"/>
      <c r="TEE375" s="889"/>
      <c r="TEF375" s="890"/>
      <c r="TEG375" s="888"/>
      <c r="TEH375" s="889"/>
      <c r="TEI375" s="889"/>
      <c r="TEJ375" s="889"/>
      <c r="TEK375" s="889"/>
      <c r="TEL375" s="889"/>
      <c r="TEM375" s="889"/>
      <c r="TEN375" s="890"/>
      <c r="TEO375" s="888"/>
      <c r="TEP375" s="889"/>
      <c r="TEQ375" s="889"/>
      <c r="TER375" s="889"/>
      <c r="TES375" s="889"/>
      <c r="TET375" s="889"/>
      <c r="TEU375" s="889"/>
      <c r="TEV375" s="890"/>
      <c r="TEW375" s="888"/>
      <c r="TEX375" s="889"/>
      <c r="TEY375" s="889"/>
      <c r="TEZ375" s="889"/>
      <c r="TFA375" s="889"/>
      <c r="TFB375" s="889"/>
      <c r="TFC375" s="889"/>
      <c r="TFD375" s="890"/>
      <c r="TFE375" s="888"/>
      <c r="TFF375" s="889"/>
      <c r="TFG375" s="889"/>
      <c r="TFH375" s="889"/>
      <c r="TFI375" s="889"/>
      <c r="TFJ375" s="889"/>
      <c r="TFK375" s="889"/>
      <c r="TFL375" s="890"/>
      <c r="TFM375" s="888"/>
      <c r="TFN375" s="889"/>
      <c r="TFO375" s="889"/>
      <c r="TFP375" s="889"/>
      <c r="TFQ375" s="889"/>
      <c r="TFR375" s="889"/>
      <c r="TFS375" s="889"/>
      <c r="TFT375" s="890"/>
      <c r="TFU375" s="888"/>
      <c r="TFV375" s="889"/>
      <c r="TFW375" s="889"/>
      <c r="TFX375" s="889"/>
      <c r="TFY375" s="889"/>
      <c r="TFZ375" s="889"/>
      <c r="TGA375" s="889"/>
      <c r="TGB375" s="890"/>
      <c r="TGC375" s="888"/>
      <c r="TGD375" s="889"/>
      <c r="TGE375" s="889"/>
      <c r="TGF375" s="889"/>
      <c r="TGG375" s="889"/>
      <c r="TGH375" s="889"/>
      <c r="TGI375" s="889"/>
      <c r="TGJ375" s="890"/>
      <c r="TGK375" s="888"/>
      <c r="TGL375" s="889"/>
      <c r="TGM375" s="889"/>
      <c r="TGN375" s="889"/>
      <c r="TGO375" s="889"/>
      <c r="TGP375" s="889"/>
      <c r="TGQ375" s="889"/>
      <c r="TGR375" s="890"/>
      <c r="TGS375" s="888"/>
      <c r="TGT375" s="889"/>
      <c r="TGU375" s="889"/>
      <c r="TGV375" s="889"/>
      <c r="TGW375" s="889"/>
      <c r="TGX375" s="889"/>
      <c r="TGY375" s="889"/>
      <c r="TGZ375" s="890"/>
      <c r="THA375" s="888"/>
      <c r="THB375" s="889"/>
      <c r="THC375" s="889"/>
      <c r="THD375" s="889"/>
      <c r="THE375" s="889"/>
      <c r="THF375" s="889"/>
      <c r="THG375" s="889"/>
      <c r="THH375" s="890"/>
      <c r="THI375" s="888"/>
      <c r="THJ375" s="889"/>
      <c r="THK375" s="889"/>
      <c r="THL375" s="889"/>
      <c r="THM375" s="889"/>
      <c r="THN375" s="889"/>
      <c r="THO375" s="889"/>
      <c r="THP375" s="890"/>
      <c r="THQ375" s="888"/>
      <c r="THR375" s="889"/>
      <c r="THS375" s="889"/>
      <c r="THT375" s="889"/>
      <c r="THU375" s="889"/>
      <c r="THV375" s="889"/>
      <c r="THW375" s="889"/>
      <c r="THX375" s="890"/>
      <c r="THY375" s="888"/>
      <c r="THZ375" s="889"/>
      <c r="TIA375" s="889"/>
      <c r="TIB375" s="889"/>
      <c r="TIC375" s="889"/>
      <c r="TID375" s="889"/>
      <c r="TIE375" s="889"/>
      <c r="TIF375" s="890"/>
      <c r="TIG375" s="888"/>
      <c r="TIH375" s="889"/>
      <c r="TII375" s="889"/>
      <c r="TIJ375" s="889"/>
      <c r="TIK375" s="889"/>
      <c r="TIL375" s="889"/>
      <c r="TIM375" s="889"/>
      <c r="TIN375" s="890"/>
      <c r="TIO375" s="888"/>
      <c r="TIP375" s="889"/>
      <c r="TIQ375" s="889"/>
      <c r="TIR375" s="889"/>
      <c r="TIS375" s="889"/>
      <c r="TIT375" s="889"/>
      <c r="TIU375" s="889"/>
      <c r="TIV375" s="890"/>
      <c r="TIW375" s="888"/>
      <c r="TIX375" s="889"/>
      <c r="TIY375" s="889"/>
      <c r="TIZ375" s="889"/>
      <c r="TJA375" s="889"/>
      <c r="TJB375" s="889"/>
      <c r="TJC375" s="889"/>
      <c r="TJD375" s="890"/>
      <c r="TJE375" s="888"/>
      <c r="TJF375" s="889"/>
      <c r="TJG375" s="889"/>
      <c r="TJH375" s="889"/>
      <c r="TJI375" s="889"/>
      <c r="TJJ375" s="889"/>
      <c r="TJK375" s="889"/>
      <c r="TJL375" s="890"/>
      <c r="TJM375" s="888"/>
      <c r="TJN375" s="889"/>
      <c r="TJO375" s="889"/>
      <c r="TJP375" s="889"/>
      <c r="TJQ375" s="889"/>
      <c r="TJR375" s="889"/>
      <c r="TJS375" s="889"/>
      <c r="TJT375" s="890"/>
      <c r="TJU375" s="888"/>
      <c r="TJV375" s="889"/>
      <c r="TJW375" s="889"/>
      <c r="TJX375" s="889"/>
      <c r="TJY375" s="889"/>
      <c r="TJZ375" s="889"/>
      <c r="TKA375" s="889"/>
      <c r="TKB375" s="890"/>
      <c r="TKC375" s="888"/>
      <c r="TKD375" s="889"/>
      <c r="TKE375" s="889"/>
      <c r="TKF375" s="889"/>
      <c r="TKG375" s="889"/>
      <c r="TKH375" s="889"/>
      <c r="TKI375" s="889"/>
      <c r="TKJ375" s="890"/>
      <c r="TKK375" s="888"/>
      <c r="TKL375" s="889"/>
      <c r="TKM375" s="889"/>
      <c r="TKN375" s="889"/>
      <c r="TKO375" s="889"/>
      <c r="TKP375" s="889"/>
      <c r="TKQ375" s="889"/>
      <c r="TKR375" s="890"/>
      <c r="TKS375" s="888"/>
      <c r="TKT375" s="889"/>
      <c r="TKU375" s="889"/>
      <c r="TKV375" s="889"/>
      <c r="TKW375" s="889"/>
      <c r="TKX375" s="889"/>
      <c r="TKY375" s="889"/>
      <c r="TKZ375" s="890"/>
      <c r="TLA375" s="888"/>
      <c r="TLB375" s="889"/>
      <c r="TLC375" s="889"/>
      <c r="TLD375" s="889"/>
      <c r="TLE375" s="889"/>
      <c r="TLF375" s="889"/>
      <c r="TLG375" s="889"/>
      <c r="TLH375" s="890"/>
      <c r="TLI375" s="888"/>
      <c r="TLJ375" s="889"/>
      <c r="TLK375" s="889"/>
      <c r="TLL375" s="889"/>
      <c r="TLM375" s="889"/>
      <c r="TLN375" s="889"/>
      <c r="TLO375" s="889"/>
      <c r="TLP375" s="890"/>
      <c r="TLQ375" s="888"/>
      <c r="TLR375" s="889"/>
      <c r="TLS375" s="889"/>
      <c r="TLT375" s="889"/>
      <c r="TLU375" s="889"/>
      <c r="TLV375" s="889"/>
      <c r="TLW375" s="889"/>
      <c r="TLX375" s="890"/>
      <c r="TLY375" s="888"/>
      <c r="TLZ375" s="889"/>
      <c r="TMA375" s="889"/>
      <c r="TMB375" s="889"/>
      <c r="TMC375" s="889"/>
      <c r="TMD375" s="889"/>
      <c r="TME375" s="889"/>
      <c r="TMF375" s="890"/>
      <c r="TMG375" s="888"/>
      <c r="TMH375" s="889"/>
      <c r="TMI375" s="889"/>
      <c r="TMJ375" s="889"/>
      <c r="TMK375" s="889"/>
      <c r="TML375" s="889"/>
      <c r="TMM375" s="889"/>
      <c r="TMN375" s="890"/>
      <c r="TMO375" s="888"/>
      <c r="TMP375" s="889"/>
      <c r="TMQ375" s="889"/>
      <c r="TMR375" s="889"/>
      <c r="TMS375" s="889"/>
      <c r="TMT375" s="889"/>
      <c r="TMU375" s="889"/>
      <c r="TMV375" s="890"/>
      <c r="TMW375" s="888"/>
      <c r="TMX375" s="889"/>
      <c r="TMY375" s="889"/>
      <c r="TMZ375" s="889"/>
      <c r="TNA375" s="889"/>
      <c r="TNB375" s="889"/>
      <c r="TNC375" s="889"/>
      <c r="TND375" s="890"/>
      <c r="TNE375" s="888"/>
      <c r="TNF375" s="889"/>
      <c r="TNG375" s="889"/>
      <c r="TNH375" s="889"/>
      <c r="TNI375" s="889"/>
      <c r="TNJ375" s="889"/>
      <c r="TNK375" s="889"/>
      <c r="TNL375" s="890"/>
      <c r="TNM375" s="888"/>
      <c r="TNN375" s="889"/>
      <c r="TNO375" s="889"/>
      <c r="TNP375" s="889"/>
      <c r="TNQ375" s="889"/>
      <c r="TNR375" s="889"/>
      <c r="TNS375" s="889"/>
      <c r="TNT375" s="890"/>
      <c r="TNU375" s="888"/>
      <c r="TNV375" s="889"/>
      <c r="TNW375" s="889"/>
      <c r="TNX375" s="889"/>
      <c r="TNY375" s="889"/>
      <c r="TNZ375" s="889"/>
      <c r="TOA375" s="889"/>
      <c r="TOB375" s="890"/>
      <c r="TOC375" s="888"/>
      <c r="TOD375" s="889"/>
      <c r="TOE375" s="889"/>
      <c r="TOF375" s="889"/>
      <c r="TOG375" s="889"/>
      <c r="TOH375" s="889"/>
      <c r="TOI375" s="889"/>
      <c r="TOJ375" s="890"/>
      <c r="TOK375" s="888"/>
      <c r="TOL375" s="889"/>
      <c r="TOM375" s="889"/>
      <c r="TON375" s="889"/>
      <c r="TOO375" s="889"/>
      <c r="TOP375" s="889"/>
      <c r="TOQ375" s="889"/>
      <c r="TOR375" s="890"/>
      <c r="TOS375" s="888"/>
      <c r="TOT375" s="889"/>
      <c r="TOU375" s="889"/>
      <c r="TOV375" s="889"/>
      <c r="TOW375" s="889"/>
      <c r="TOX375" s="889"/>
      <c r="TOY375" s="889"/>
      <c r="TOZ375" s="890"/>
      <c r="TPA375" s="888"/>
      <c r="TPB375" s="889"/>
      <c r="TPC375" s="889"/>
      <c r="TPD375" s="889"/>
      <c r="TPE375" s="889"/>
      <c r="TPF375" s="889"/>
      <c r="TPG375" s="889"/>
      <c r="TPH375" s="890"/>
      <c r="TPI375" s="888"/>
      <c r="TPJ375" s="889"/>
      <c r="TPK375" s="889"/>
      <c r="TPL375" s="889"/>
      <c r="TPM375" s="889"/>
      <c r="TPN375" s="889"/>
      <c r="TPO375" s="889"/>
      <c r="TPP375" s="890"/>
      <c r="TPQ375" s="888"/>
      <c r="TPR375" s="889"/>
      <c r="TPS375" s="889"/>
      <c r="TPT375" s="889"/>
      <c r="TPU375" s="889"/>
      <c r="TPV375" s="889"/>
      <c r="TPW375" s="889"/>
      <c r="TPX375" s="890"/>
      <c r="TPY375" s="888"/>
      <c r="TPZ375" s="889"/>
      <c r="TQA375" s="889"/>
      <c r="TQB375" s="889"/>
      <c r="TQC375" s="889"/>
      <c r="TQD375" s="889"/>
      <c r="TQE375" s="889"/>
      <c r="TQF375" s="890"/>
      <c r="TQG375" s="888"/>
      <c r="TQH375" s="889"/>
      <c r="TQI375" s="889"/>
      <c r="TQJ375" s="889"/>
      <c r="TQK375" s="889"/>
      <c r="TQL375" s="889"/>
      <c r="TQM375" s="889"/>
      <c r="TQN375" s="890"/>
      <c r="TQO375" s="888"/>
      <c r="TQP375" s="889"/>
      <c r="TQQ375" s="889"/>
      <c r="TQR375" s="889"/>
      <c r="TQS375" s="889"/>
      <c r="TQT375" s="889"/>
      <c r="TQU375" s="889"/>
      <c r="TQV375" s="890"/>
      <c r="TQW375" s="888"/>
      <c r="TQX375" s="889"/>
      <c r="TQY375" s="889"/>
      <c r="TQZ375" s="889"/>
      <c r="TRA375" s="889"/>
      <c r="TRB375" s="889"/>
      <c r="TRC375" s="889"/>
      <c r="TRD375" s="890"/>
      <c r="TRE375" s="888"/>
      <c r="TRF375" s="889"/>
      <c r="TRG375" s="889"/>
      <c r="TRH375" s="889"/>
      <c r="TRI375" s="889"/>
      <c r="TRJ375" s="889"/>
      <c r="TRK375" s="889"/>
      <c r="TRL375" s="890"/>
      <c r="TRM375" s="888"/>
      <c r="TRN375" s="889"/>
      <c r="TRO375" s="889"/>
      <c r="TRP375" s="889"/>
      <c r="TRQ375" s="889"/>
      <c r="TRR375" s="889"/>
      <c r="TRS375" s="889"/>
      <c r="TRT375" s="890"/>
      <c r="TRU375" s="888"/>
      <c r="TRV375" s="889"/>
      <c r="TRW375" s="889"/>
      <c r="TRX375" s="889"/>
      <c r="TRY375" s="889"/>
      <c r="TRZ375" s="889"/>
      <c r="TSA375" s="889"/>
      <c r="TSB375" s="890"/>
      <c r="TSC375" s="888"/>
      <c r="TSD375" s="889"/>
      <c r="TSE375" s="889"/>
      <c r="TSF375" s="889"/>
      <c r="TSG375" s="889"/>
      <c r="TSH375" s="889"/>
      <c r="TSI375" s="889"/>
      <c r="TSJ375" s="890"/>
      <c r="TSK375" s="888"/>
      <c r="TSL375" s="889"/>
      <c r="TSM375" s="889"/>
      <c r="TSN375" s="889"/>
      <c r="TSO375" s="889"/>
      <c r="TSP375" s="889"/>
      <c r="TSQ375" s="889"/>
      <c r="TSR375" s="890"/>
      <c r="TSS375" s="888"/>
      <c r="TST375" s="889"/>
      <c r="TSU375" s="889"/>
      <c r="TSV375" s="889"/>
      <c r="TSW375" s="889"/>
      <c r="TSX375" s="889"/>
      <c r="TSY375" s="889"/>
      <c r="TSZ375" s="890"/>
      <c r="TTA375" s="888"/>
      <c r="TTB375" s="889"/>
      <c r="TTC375" s="889"/>
      <c r="TTD375" s="889"/>
      <c r="TTE375" s="889"/>
      <c r="TTF375" s="889"/>
      <c r="TTG375" s="889"/>
      <c r="TTH375" s="890"/>
      <c r="TTI375" s="888"/>
      <c r="TTJ375" s="889"/>
      <c r="TTK375" s="889"/>
      <c r="TTL375" s="889"/>
      <c r="TTM375" s="889"/>
      <c r="TTN375" s="889"/>
      <c r="TTO375" s="889"/>
      <c r="TTP375" s="890"/>
      <c r="TTQ375" s="888"/>
      <c r="TTR375" s="889"/>
      <c r="TTS375" s="889"/>
      <c r="TTT375" s="889"/>
      <c r="TTU375" s="889"/>
      <c r="TTV375" s="889"/>
      <c r="TTW375" s="889"/>
      <c r="TTX375" s="890"/>
      <c r="TTY375" s="888"/>
      <c r="TTZ375" s="889"/>
      <c r="TUA375" s="889"/>
      <c r="TUB375" s="889"/>
      <c r="TUC375" s="889"/>
      <c r="TUD375" s="889"/>
      <c r="TUE375" s="889"/>
      <c r="TUF375" s="890"/>
      <c r="TUG375" s="888"/>
      <c r="TUH375" s="889"/>
      <c r="TUI375" s="889"/>
      <c r="TUJ375" s="889"/>
      <c r="TUK375" s="889"/>
      <c r="TUL375" s="889"/>
      <c r="TUM375" s="889"/>
      <c r="TUN375" s="890"/>
      <c r="TUO375" s="888"/>
      <c r="TUP375" s="889"/>
      <c r="TUQ375" s="889"/>
      <c r="TUR375" s="889"/>
      <c r="TUS375" s="889"/>
      <c r="TUT375" s="889"/>
      <c r="TUU375" s="889"/>
      <c r="TUV375" s="890"/>
      <c r="TUW375" s="888"/>
      <c r="TUX375" s="889"/>
      <c r="TUY375" s="889"/>
      <c r="TUZ375" s="889"/>
      <c r="TVA375" s="889"/>
      <c r="TVB375" s="889"/>
      <c r="TVC375" s="889"/>
      <c r="TVD375" s="890"/>
      <c r="TVE375" s="888"/>
      <c r="TVF375" s="889"/>
      <c r="TVG375" s="889"/>
      <c r="TVH375" s="889"/>
      <c r="TVI375" s="889"/>
      <c r="TVJ375" s="889"/>
      <c r="TVK375" s="889"/>
      <c r="TVL375" s="890"/>
      <c r="TVM375" s="888"/>
      <c r="TVN375" s="889"/>
      <c r="TVO375" s="889"/>
      <c r="TVP375" s="889"/>
      <c r="TVQ375" s="889"/>
      <c r="TVR375" s="889"/>
      <c r="TVS375" s="889"/>
      <c r="TVT375" s="890"/>
      <c r="TVU375" s="888"/>
      <c r="TVV375" s="889"/>
      <c r="TVW375" s="889"/>
      <c r="TVX375" s="889"/>
      <c r="TVY375" s="889"/>
      <c r="TVZ375" s="889"/>
      <c r="TWA375" s="889"/>
      <c r="TWB375" s="890"/>
      <c r="TWC375" s="888"/>
      <c r="TWD375" s="889"/>
      <c r="TWE375" s="889"/>
      <c r="TWF375" s="889"/>
      <c r="TWG375" s="889"/>
      <c r="TWH375" s="889"/>
      <c r="TWI375" s="889"/>
      <c r="TWJ375" s="890"/>
      <c r="TWK375" s="888"/>
      <c r="TWL375" s="889"/>
      <c r="TWM375" s="889"/>
      <c r="TWN375" s="889"/>
      <c r="TWO375" s="889"/>
      <c r="TWP375" s="889"/>
      <c r="TWQ375" s="889"/>
      <c r="TWR375" s="890"/>
      <c r="TWS375" s="888"/>
      <c r="TWT375" s="889"/>
      <c r="TWU375" s="889"/>
      <c r="TWV375" s="889"/>
      <c r="TWW375" s="889"/>
      <c r="TWX375" s="889"/>
      <c r="TWY375" s="889"/>
      <c r="TWZ375" s="890"/>
      <c r="TXA375" s="888"/>
      <c r="TXB375" s="889"/>
      <c r="TXC375" s="889"/>
      <c r="TXD375" s="889"/>
      <c r="TXE375" s="889"/>
      <c r="TXF375" s="889"/>
      <c r="TXG375" s="889"/>
      <c r="TXH375" s="890"/>
      <c r="TXI375" s="888"/>
      <c r="TXJ375" s="889"/>
      <c r="TXK375" s="889"/>
      <c r="TXL375" s="889"/>
      <c r="TXM375" s="889"/>
      <c r="TXN375" s="889"/>
      <c r="TXO375" s="889"/>
      <c r="TXP375" s="890"/>
      <c r="TXQ375" s="888"/>
      <c r="TXR375" s="889"/>
      <c r="TXS375" s="889"/>
      <c r="TXT375" s="889"/>
      <c r="TXU375" s="889"/>
      <c r="TXV375" s="889"/>
      <c r="TXW375" s="889"/>
      <c r="TXX375" s="890"/>
      <c r="TXY375" s="888"/>
      <c r="TXZ375" s="889"/>
      <c r="TYA375" s="889"/>
      <c r="TYB375" s="889"/>
      <c r="TYC375" s="889"/>
      <c r="TYD375" s="889"/>
      <c r="TYE375" s="889"/>
      <c r="TYF375" s="890"/>
      <c r="TYG375" s="888"/>
      <c r="TYH375" s="889"/>
      <c r="TYI375" s="889"/>
      <c r="TYJ375" s="889"/>
      <c r="TYK375" s="889"/>
      <c r="TYL375" s="889"/>
      <c r="TYM375" s="889"/>
      <c r="TYN375" s="890"/>
      <c r="TYO375" s="888"/>
      <c r="TYP375" s="889"/>
      <c r="TYQ375" s="889"/>
      <c r="TYR375" s="889"/>
      <c r="TYS375" s="889"/>
      <c r="TYT375" s="889"/>
      <c r="TYU375" s="889"/>
      <c r="TYV375" s="890"/>
      <c r="TYW375" s="888"/>
      <c r="TYX375" s="889"/>
      <c r="TYY375" s="889"/>
      <c r="TYZ375" s="889"/>
      <c r="TZA375" s="889"/>
      <c r="TZB375" s="889"/>
      <c r="TZC375" s="889"/>
      <c r="TZD375" s="890"/>
      <c r="TZE375" s="888"/>
      <c r="TZF375" s="889"/>
      <c r="TZG375" s="889"/>
      <c r="TZH375" s="889"/>
      <c r="TZI375" s="889"/>
      <c r="TZJ375" s="889"/>
      <c r="TZK375" s="889"/>
      <c r="TZL375" s="890"/>
      <c r="TZM375" s="888"/>
      <c r="TZN375" s="889"/>
      <c r="TZO375" s="889"/>
      <c r="TZP375" s="889"/>
      <c r="TZQ375" s="889"/>
      <c r="TZR375" s="889"/>
      <c r="TZS375" s="889"/>
      <c r="TZT375" s="890"/>
      <c r="TZU375" s="888"/>
      <c r="TZV375" s="889"/>
      <c r="TZW375" s="889"/>
      <c r="TZX375" s="889"/>
      <c r="TZY375" s="889"/>
      <c r="TZZ375" s="889"/>
      <c r="UAA375" s="889"/>
      <c r="UAB375" s="890"/>
      <c r="UAC375" s="888"/>
      <c r="UAD375" s="889"/>
      <c r="UAE375" s="889"/>
      <c r="UAF375" s="889"/>
      <c r="UAG375" s="889"/>
      <c r="UAH375" s="889"/>
      <c r="UAI375" s="889"/>
      <c r="UAJ375" s="890"/>
      <c r="UAK375" s="888"/>
      <c r="UAL375" s="889"/>
      <c r="UAM375" s="889"/>
      <c r="UAN375" s="889"/>
      <c r="UAO375" s="889"/>
      <c r="UAP375" s="889"/>
      <c r="UAQ375" s="889"/>
      <c r="UAR375" s="890"/>
      <c r="UAS375" s="888"/>
      <c r="UAT375" s="889"/>
      <c r="UAU375" s="889"/>
      <c r="UAV375" s="889"/>
      <c r="UAW375" s="889"/>
      <c r="UAX375" s="889"/>
      <c r="UAY375" s="889"/>
      <c r="UAZ375" s="890"/>
      <c r="UBA375" s="888"/>
      <c r="UBB375" s="889"/>
      <c r="UBC375" s="889"/>
      <c r="UBD375" s="889"/>
      <c r="UBE375" s="889"/>
      <c r="UBF375" s="889"/>
      <c r="UBG375" s="889"/>
      <c r="UBH375" s="890"/>
      <c r="UBI375" s="888"/>
      <c r="UBJ375" s="889"/>
      <c r="UBK375" s="889"/>
      <c r="UBL375" s="889"/>
      <c r="UBM375" s="889"/>
      <c r="UBN375" s="889"/>
      <c r="UBO375" s="889"/>
      <c r="UBP375" s="890"/>
      <c r="UBQ375" s="888"/>
      <c r="UBR375" s="889"/>
      <c r="UBS375" s="889"/>
      <c r="UBT375" s="889"/>
      <c r="UBU375" s="889"/>
      <c r="UBV375" s="889"/>
      <c r="UBW375" s="889"/>
      <c r="UBX375" s="890"/>
      <c r="UBY375" s="888"/>
      <c r="UBZ375" s="889"/>
      <c r="UCA375" s="889"/>
      <c r="UCB375" s="889"/>
      <c r="UCC375" s="889"/>
      <c r="UCD375" s="889"/>
      <c r="UCE375" s="889"/>
      <c r="UCF375" s="890"/>
      <c r="UCG375" s="888"/>
      <c r="UCH375" s="889"/>
      <c r="UCI375" s="889"/>
      <c r="UCJ375" s="889"/>
      <c r="UCK375" s="889"/>
      <c r="UCL375" s="889"/>
      <c r="UCM375" s="889"/>
      <c r="UCN375" s="890"/>
      <c r="UCO375" s="888"/>
      <c r="UCP375" s="889"/>
      <c r="UCQ375" s="889"/>
      <c r="UCR375" s="889"/>
      <c r="UCS375" s="889"/>
      <c r="UCT375" s="889"/>
      <c r="UCU375" s="889"/>
      <c r="UCV375" s="890"/>
      <c r="UCW375" s="888"/>
      <c r="UCX375" s="889"/>
      <c r="UCY375" s="889"/>
      <c r="UCZ375" s="889"/>
      <c r="UDA375" s="889"/>
      <c r="UDB375" s="889"/>
      <c r="UDC375" s="889"/>
      <c r="UDD375" s="890"/>
      <c r="UDE375" s="888"/>
      <c r="UDF375" s="889"/>
      <c r="UDG375" s="889"/>
      <c r="UDH375" s="889"/>
      <c r="UDI375" s="889"/>
      <c r="UDJ375" s="889"/>
      <c r="UDK375" s="889"/>
      <c r="UDL375" s="890"/>
      <c r="UDM375" s="888"/>
      <c r="UDN375" s="889"/>
      <c r="UDO375" s="889"/>
      <c r="UDP375" s="889"/>
      <c r="UDQ375" s="889"/>
      <c r="UDR375" s="889"/>
      <c r="UDS375" s="889"/>
      <c r="UDT375" s="890"/>
      <c r="UDU375" s="888"/>
      <c r="UDV375" s="889"/>
      <c r="UDW375" s="889"/>
      <c r="UDX375" s="889"/>
      <c r="UDY375" s="889"/>
      <c r="UDZ375" s="889"/>
      <c r="UEA375" s="889"/>
      <c r="UEB375" s="890"/>
      <c r="UEC375" s="888"/>
      <c r="UED375" s="889"/>
      <c r="UEE375" s="889"/>
      <c r="UEF375" s="889"/>
      <c r="UEG375" s="889"/>
      <c r="UEH375" s="889"/>
      <c r="UEI375" s="889"/>
      <c r="UEJ375" s="890"/>
      <c r="UEK375" s="888"/>
      <c r="UEL375" s="889"/>
      <c r="UEM375" s="889"/>
      <c r="UEN375" s="889"/>
      <c r="UEO375" s="889"/>
      <c r="UEP375" s="889"/>
      <c r="UEQ375" s="889"/>
      <c r="UER375" s="890"/>
      <c r="UES375" s="888"/>
      <c r="UET375" s="889"/>
      <c r="UEU375" s="889"/>
      <c r="UEV375" s="889"/>
      <c r="UEW375" s="889"/>
      <c r="UEX375" s="889"/>
      <c r="UEY375" s="889"/>
      <c r="UEZ375" s="890"/>
      <c r="UFA375" s="888"/>
      <c r="UFB375" s="889"/>
      <c r="UFC375" s="889"/>
      <c r="UFD375" s="889"/>
      <c r="UFE375" s="889"/>
      <c r="UFF375" s="889"/>
      <c r="UFG375" s="889"/>
      <c r="UFH375" s="890"/>
      <c r="UFI375" s="888"/>
      <c r="UFJ375" s="889"/>
      <c r="UFK375" s="889"/>
      <c r="UFL375" s="889"/>
      <c r="UFM375" s="889"/>
      <c r="UFN375" s="889"/>
      <c r="UFO375" s="889"/>
      <c r="UFP375" s="890"/>
      <c r="UFQ375" s="888"/>
      <c r="UFR375" s="889"/>
      <c r="UFS375" s="889"/>
      <c r="UFT375" s="889"/>
      <c r="UFU375" s="889"/>
      <c r="UFV375" s="889"/>
      <c r="UFW375" s="889"/>
      <c r="UFX375" s="890"/>
      <c r="UFY375" s="888"/>
      <c r="UFZ375" s="889"/>
      <c r="UGA375" s="889"/>
      <c r="UGB375" s="889"/>
      <c r="UGC375" s="889"/>
      <c r="UGD375" s="889"/>
      <c r="UGE375" s="889"/>
      <c r="UGF375" s="890"/>
      <c r="UGG375" s="888"/>
      <c r="UGH375" s="889"/>
      <c r="UGI375" s="889"/>
      <c r="UGJ375" s="889"/>
      <c r="UGK375" s="889"/>
      <c r="UGL375" s="889"/>
      <c r="UGM375" s="889"/>
      <c r="UGN375" s="890"/>
      <c r="UGO375" s="888"/>
      <c r="UGP375" s="889"/>
      <c r="UGQ375" s="889"/>
      <c r="UGR375" s="889"/>
      <c r="UGS375" s="889"/>
      <c r="UGT375" s="889"/>
      <c r="UGU375" s="889"/>
      <c r="UGV375" s="890"/>
      <c r="UGW375" s="888"/>
      <c r="UGX375" s="889"/>
      <c r="UGY375" s="889"/>
      <c r="UGZ375" s="889"/>
      <c r="UHA375" s="889"/>
      <c r="UHB375" s="889"/>
      <c r="UHC375" s="889"/>
      <c r="UHD375" s="890"/>
      <c r="UHE375" s="888"/>
      <c r="UHF375" s="889"/>
      <c r="UHG375" s="889"/>
      <c r="UHH375" s="889"/>
      <c r="UHI375" s="889"/>
      <c r="UHJ375" s="889"/>
      <c r="UHK375" s="889"/>
      <c r="UHL375" s="890"/>
      <c r="UHM375" s="888"/>
      <c r="UHN375" s="889"/>
      <c r="UHO375" s="889"/>
      <c r="UHP375" s="889"/>
      <c r="UHQ375" s="889"/>
      <c r="UHR375" s="889"/>
      <c r="UHS375" s="889"/>
      <c r="UHT375" s="890"/>
      <c r="UHU375" s="888"/>
      <c r="UHV375" s="889"/>
      <c r="UHW375" s="889"/>
      <c r="UHX375" s="889"/>
      <c r="UHY375" s="889"/>
      <c r="UHZ375" s="889"/>
      <c r="UIA375" s="889"/>
      <c r="UIB375" s="890"/>
      <c r="UIC375" s="888"/>
      <c r="UID375" s="889"/>
      <c r="UIE375" s="889"/>
      <c r="UIF375" s="889"/>
      <c r="UIG375" s="889"/>
      <c r="UIH375" s="889"/>
      <c r="UII375" s="889"/>
      <c r="UIJ375" s="890"/>
      <c r="UIK375" s="888"/>
      <c r="UIL375" s="889"/>
      <c r="UIM375" s="889"/>
      <c r="UIN375" s="889"/>
      <c r="UIO375" s="889"/>
      <c r="UIP375" s="889"/>
      <c r="UIQ375" s="889"/>
      <c r="UIR375" s="890"/>
      <c r="UIS375" s="888"/>
      <c r="UIT375" s="889"/>
      <c r="UIU375" s="889"/>
      <c r="UIV375" s="889"/>
      <c r="UIW375" s="889"/>
      <c r="UIX375" s="889"/>
      <c r="UIY375" s="889"/>
      <c r="UIZ375" s="890"/>
      <c r="UJA375" s="888"/>
      <c r="UJB375" s="889"/>
      <c r="UJC375" s="889"/>
      <c r="UJD375" s="889"/>
      <c r="UJE375" s="889"/>
      <c r="UJF375" s="889"/>
      <c r="UJG375" s="889"/>
      <c r="UJH375" s="890"/>
      <c r="UJI375" s="888"/>
      <c r="UJJ375" s="889"/>
      <c r="UJK375" s="889"/>
      <c r="UJL375" s="889"/>
      <c r="UJM375" s="889"/>
      <c r="UJN375" s="889"/>
      <c r="UJO375" s="889"/>
      <c r="UJP375" s="890"/>
      <c r="UJQ375" s="888"/>
      <c r="UJR375" s="889"/>
      <c r="UJS375" s="889"/>
      <c r="UJT375" s="889"/>
      <c r="UJU375" s="889"/>
      <c r="UJV375" s="889"/>
      <c r="UJW375" s="889"/>
      <c r="UJX375" s="890"/>
      <c r="UJY375" s="888"/>
      <c r="UJZ375" s="889"/>
      <c r="UKA375" s="889"/>
      <c r="UKB375" s="889"/>
      <c r="UKC375" s="889"/>
      <c r="UKD375" s="889"/>
      <c r="UKE375" s="889"/>
      <c r="UKF375" s="890"/>
      <c r="UKG375" s="888"/>
      <c r="UKH375" s="889"/>
      <c r="UKI375" s="889"/>
      <c r="UKJ375" s="889"/>
      <c r="UKK375" s="889"/>
      <c r="UKL375" s="889"/>
      <c r="UKM375" s="889"/>
      <c r="UKN375" s="890"/>
      <c r="UKO375" s="888"/>
      <c r="UKP375" s="889"/>
      <c r="UKQ375" s="889"/>
      <c r="UKR375" s="889"/>
      <c r="UKS375" s="889"/>
      <c r="UKT375" s="889"/>
      <c r="UKU375" s="889"/>
      <c r="UKV375" s="890"/>
      <c r="UKW375" s="888"/>
      <c r="UKX375" s="889"/>
      <c r="UKY375" s="889"/>
      <c r="UKZ375" s="889"/>
      <c r="ULA375" s="889"/>
      <c r="ULB375" s="889"/>
      <c r="ULC375" s="889"/>
      <c r="ULD375" s="890"/>
      <c r="ULE375" s="888"/>
      <c r="ULF375" s="889"/>
      <c r="ULG375" s="889"/>
      <c r="ULH375" s="889"/>
      <c r="ULI375" s="889"/>
      <c r="ULJ375" s="889"/>
      <c r="ULK375" s="889"/>
      <c r="ULL375" s="890"/>
      <c r="ULM375" s="888"/>
      <c r="ULN375" s="889"/>
      <c r="ULO375" s="889"/>
      <c r="ULP375" s="889"/>
      <c r="ULQ375" s="889"/>
      <c r="ULR375" s="889"/>
      <c r="ULS375" s="889"/>
      <c r="ULT375" s="890"/>
      <c r="ULU375" s="888"/>
      <c r="ULV375" s="889"/>
      <c r="ULW375" s="889"/>
      <c r="ULX375" s="889"/>
      <c r="ULY375" s="889"/>
      <c r="ULZ375" s="889"/>
      <c r="UMA375" s="889"/>
      <c r="UMB375" s="890"/>
      <c r="UMC375" s="888"/>
      <c r="UMD375" s="889"/>
      <c r="UME375" s="889"/>
      <c r="UMF375" s="889"/>
      <c r="UMG375" s="889"/>
      <c r="UMH375" s="889"/>
      <c r="UMI375" s="889"/>
      <c r="UMJ375" s="890"/>
      <c r="UMK375" s="888"/>
      <c r="UML375" s="889"/>
      <c r="UMM375" s="889"/>
      <c r="UMN375" s="889"/>
      <c r="UMO375" s="889"/>
      <c r="UMP375" s="889"/>
      <c r="UMQ375" s="889"/>
      <c r="UMR375" s="890"/>
      <c r="UMS375" s="888"/>
      <c r="UMT375" s="889"/>
      <c r="UMU375" s="889"/>
      <c r="UMV375" s="889"/>
      <c r="UMW375" s="889"/>
      <c r="UMX375" s="889"/>
      <c r="UMY375" s="889"/>
      <c r="UMZ375" s="890"/>
      <c r="UNA375" s="888"/>
      <c r="UNB375" s="889"/>
      <c r="UNC375" s="889"/>
      <c r="UND375" s="889"/>
      <c r="UNE375" s="889"/>
      <c r="UNF375" s="889"/>
      <c r="UNG375" s="889"/>
      <c r="UNH375" s="890"/>
      <c r="UNI375" s="888"/>
      <c r="UNJ375" s="889"/>
      <c r="UNK375" s="889"/>
      <c r="UNL375" s="889"/>
      <c r="UNM375" s="889"/>
      <c r="UNN375" s="889"/>
      <c r="UNO375" s="889"/>
      <c r="UNP375" s="890"/>
      <c r="UNQ375" s="888"/>
      <c r="UNR375" s="889"/>
      <c r="UNS375" s="889"/>
      <c r="UNT375" s="889"/>
      <c r="UNU375" s="889"/>
      <c r="UNV375" s="889"/>
      <c r="UNW375" s="889"/>
      <c r="UNX375" s="890"/>
      <c r="UNY375" s="888"/>
      <c r="UNZ375" s="889"/>
      <c r="UOA375" s="889"/>
      <c r="UOB375" s="889"/>
      <c r="UOC375" s="889"/>
      <c r="UOD375" s="889"/>
      <c r="UOE375" s="889"/>
      <c r="UOF375" s="890"/>
      <c r="UOG375" s="888"/>
      <c r="UOH375" s="889"/>
      <c r="UOI375" s="889"/>
      <c r="UOJ375" s="889"/>
      <c r="UOK375" s="889"/>
      <c r="UOL375" s="889"/>
      <c r="UOM375" s="889"/>
      <c r="UON375" s="890"/>
      <c r="UOO375" s="888"/>
      <c r="UOP375" s="889"/>
      <c r="UOQ375" s="889"/>
      <c r="UOR375" s="889"/>
      <c r="UOS375" s="889"/>
      <c r="UOT375" s="889"/>
      <c r="UOU375" s="889"/>
      <c r="UOV375" s="890"/>
      <c r="UOW375" s="888"/>
      <c r="UOX375" s="889"/>
      <c r="UOY375" s="889"/>
      <c r="UOZ375" s="889"/>
      <c r="UPA375" s="889"/>
      <c r="UPB375" s="889"/>
      <c r="UPC375" s="889"/>
      <c r="UPD375" s="890"/>
      <c r="UPE375" s="888"/>
      <c r="UPF375" s="889"/>
      <c r="UPG375" s="889"/>
      <c r="UPH375" s="889"/>
      <c r="UPI375" s="889"/>
      <c r="UPJ375" s="889"/>
      <c r="UPK375" s="889"/>
      <c r="UPL375" s="890"/>
      <c r="UPM375" s="888"/>
      <c r="UPN375" s="889"/>
      <c r="UPO375" s="889"/>
      <c r="UPP375" s="889"/>
      <c r="UPQ375" s="889"/>
      <c r="UPR375" s="889"/>
      <c r="UPS375" s="889"/>
      <c r="UPT375" s="890"/>
      <c r="UPU375" s="888"/>
      <c r="UPV375" s="889"/>
      <c r="UPW375" s="889"/>
      <c r="UPX375" s="889"/>
      <c r="UPY375" s="889"/>
      <c r="UPZ375" s="889"/>
      <c r="UQA375" s="889"/>
      <c r="UQB375" s="890"/>
      <c r="UQC375" s="888"/>
      <c r="UQD375" s="889"/>
      <c r="UQE375" s="889"/>
      <c r="UQF375" s="889"/>
      <c r="UQG375" s="889"/>
      <c r="UQH375" s="889"/>
      <c r="UQI375" s="889"/>
      <c r="UQJ375" s="890"/>
      <c r="UQK375" s="888"/>
      <c r="UQL375" s="889"/>
      <c r="UQM375" s="889"/>
      <c r="UQN375" s="889"/>
      <c r="UQO375" s="889"/>
      <c r="UQP375" s="889"/>
      <c r="UQQ375" s="889"/>
      <c r="UQR375" s="890"/>
      <c r="UQS375" s="888"/>
      <c r="UQT375" s="889"/>
      <c r="UQU375" s="889"/>
      <c r="UQV375" s="889"/>
      <c r="UQW375" s="889"/>
      <c r="UQX375" s="889"/>
      <c r="UQY375" s="889"/>
      <c r="UQZ375" s="890"/>
      <c r="URA375" s="888"/>
      <c r="URB375" s="889"/>
      <c r="URC375" s="889"/>
      <c r="URD375" s="889"/>
      <c r="URE375" s="889"/>
      <c r="URF375" s="889"/>
      <c r="URG375" s="889"/>
      <c r="URH375" s="890"/>
      <c r="URI375" s="888"/>
      <c r="URJ375" s="889"/>
      <c r="URK375" s="889"/>
      <c r="URL375" s="889"/>
      <c r="URM375" s="889"/>
      <c r="URN375" s="889"/>
      <c r="URO375" s="889"/>
      <c r="URP375" s="890"/>
      <c r="URQ375" s="888"/>
      <c r="URR375" s="889"/>
      <c r="URS375" s="889"/>
      <c r="URT375" s="889"/>
      <c r="URU375" s="889"/>
      <c r="URV375" s="889"/>
      <c r="URW375" s="889"/>
      <c r="URX375" s="890"/>
      <c r="URY375" s="888"/>
      <c r="URZ375" s="889"/>
      <c r="USA375" s="889"/>
      <c r="USB375" s="889"/>
      <c r="USC375" s="889"/>
      <c r="USD375" s="889"/>
      <c r="USE375" s="889"/>
      <c r="USF375" s="890"/>
      <c r="USG375" s="888"/>
      <c r="USH375" s="889"/>
      <c r="USI375" s="889"/>
      <c r="USJ375" s="889"/>
      <c r="USK375" s="889"/>
      <c r="USL375" s="889"/>
      <c r="USM375" s="889"/>
      <c r="USN375" s="890"/>
      <c r="USO375" s="888"/>
      <c r="USP375" s="889"/>
      <c r="USQ375" s="889"/>
      <c r="USR375" s="889"/>
      <c r="USS375" s="889"/>
      <c r="UST375" s="889"/>
      <c r="USU375" s="889"/>
      <c r="USV375" s="890"/>
      <c r="USW375" s="888"/>
      <c r="USX375" s="889"/>
      <c r="USY375" s="889"/>
      <c r="USZ375" s="889"/>
      <c r="UTA375" s="889"/>
      <c r="UTB375" s="889"/>
      <c r="UTC375" s="889"/>
      <c r="UTD375" s="890"/>
      <c r="UTE375" s="888"/>
      <c r="UTF375" s="889"/>
      <c r="UTG375" s="889"/>
      <c r="UTH375" s="889"/>
      <c r="UTI375" s="889"/>
      <c r="UTJ375" s="889"/>
      <c r="UTK375" s="889"/>
      <c r="UTL375" s="890"/>
      <c r="UTM375" s="888"/>
      <c r="UTN375" s="889"/>
      <c r="UTO375" s="889"/>
      <c r="UTP375" s="889"/>
      <c r="UTQ375" s="889"/>
      <c r="UTR375" s="889"/>
      <c r="UTS375" s="889"/>
      <c r="UTT375" s="890"/>
      <c r="UTU375" s="888"/>
      <c r="UTV375" s="889"/>
      <c r="UTW375" s="889"/>
      <c r="UTX375" s="889"/>
      <c r="UTY375" s="889"/>
      <c r="UTZ375" s="889"/>
      <c r="UUA375" s="889"/>
      <c r="UUB375" s="890"/>
      <c r="UUC375" s="888"/>
      <c r="UUD375" s="889"/>
      <c r="UUE375" s="889"/>
      <c r="UUF375" s="889"/>
      <c r="UUG375" s="889"/>
      <c r="UUH375" s="889"/>
      <c r="UUI375" s="889"/>
      <c r="UUJ375" s="890"/>
      <c r="UUK375" s="888"/>
      <c r="UUL375" s="889"/>
      <c r="UUM375" s="889"/>
      <c r="UUN375" s="889"/>
      <c r="UUO375" s="889"/>
      <c r="UUP375" s="889"/>
      <c r="UUQ375" s="889"/>
      <c r="UUR375" s="890"/>
      <c r="UUS375" s="888"/>
      <c r="UUT375" s="889"/>
      <c r="UUU375" s="889"/>
      <c r="UUV375" s="889"/>
      <c r="UUW375" s="889"/>
      <c r="UUX375" s="889"/>
      <c r="UUY375" s="889"/>
      <c r="UUZ375" s="890"/>
      <c r="UVA375" s="888"/>
      <c r="UVB375" s="889"/>
      <c r="UVC375" s="889"/>
      <c r="UVD375" s="889"/>
      <c r="UVE375" s="889"/>
      <c r="UVF375" s="889"/>
      <c r="UVG375" s="889"/>
      <c r="UVH375" s="890"/>
      <c r="UVI375" s="888"/>
      <c r="UVJ375" s="889"/>
      <c r="UVK375" s="889"/>
      <c r="UVL375" s="889"/>
      <c r="UVM375" s="889"/>
      <c r="UVN375" s="889"/>
      <c r="UVO375" s="889"/>
      <c r="UVP375" s="890"/>
      <c r="UVQ375" s="888"/>
      <c r="UVR375" s="889"/>
      <c r="UVS375" s="889"/>
      <c r="UVT375" s="889"/>
      <c r="UVU375" s="889"/>
      <c r="UVV375" s="889"/>
      <c r="UVW375" s="889"/>
      <c r="UVX375" s="890"/>
      <c r="UVY375" s="888"/>
      <c r="UVZ375" s="889"/>
      <c r="UWA375" s="889"/>
      <c r="UWB375" s="889"/>
      <c r="UWC375" s="889"/>
      <c r="UWD375" s="889"/>
      <c r="UWE375" s="889"/>
      <c r="UWF375" s="890"/>
      <c r="UWG375" s="888"/>
      <c r="UWH375" s="889"/>
      <c r="UWI375" s="889"/>
      <c r="UWJ375" s="889"/>
      <c r="UWK375" s="889"/>
      <c r="UWL375" s="889"/>
      <c r="UWM375" s="889"/>
      <c r="UWN375" s="890"/>
      <c r="UWO375" s="888"/>
      <c r="UWP375" s="889"/>
      <c r="UWQ375" s="889"/>
      <c r="UWR375" s="889"/>
      <c r="UWS375" s="889"/>
      <c r="UWT375" s="889"/>
      <c r="UWU375" s="889"/>
      <c r="UWV375" s="890"/>
      <c r="UWW375" s="888"/>
      <c r="UWX375" s="889"/>
      <c r="UWY375" s="889"/>
      <c r="UWZ375" s="889"/>
      <c r="UXA375" s="889"/>
      <c r="UXB375" s="889"/>
      <c r="UXC375" s="889"/>
      <c r="UXD375" s="890"/>
      <c r="UXE375" s="888"/>
      <c r="UXF375" s="889"/>
      <c r="UXG375" s="889"/>
      <c r="UXH375" s="889"/>
      <c r="UXI375" s="889"/>
      <c r="UXJ375" s="889"/>
      <c r="UXK375" s="889"/>
      <c r="UXL375" s="890"/>
      <c r="UXM375" s="888"/>
      <c r="UXN375" s="889"/>
      <c r="UXO375" s="889"/>
      <c r="UXP375" s="889"/>
      <c r="UXQ375" s="889"/>
      <c r="UXR375" s="889"/>
      <c r="UXS375" s="889"/>
      <c r="UXT375" s="890"/>
      <c r="UXU375" s="888"/>
      <c r="UXV375" s="889"/>
      <c r="UXW375" s="889"/>
      <c r="UXX375" s="889"/>
      <c r="UXY375" s="889"/>
      <c r="UXZ375" s="889"/>
      <c r="UYA375" s="889"/>
      <c r="UYB375" s="890"/>
      <c r="UYC375" s="888"/>
      <c r="UYD375" s="889"/>
      <c r="UYE375" s="889"/>
      <c r="UYF375" s="889"/>
      <c r="UYG375" s="889"/>
      <c r="UYH375" s="889"/>
      <c r="UYI375" s="889"/>
      <c r="UYJ375" s="890"/>
      <c r="UYK375" s="888"/>
      <c r="UYL375" s="889"/>
      <c r="UYM375" s="889"/>
      <c r="UYN375" s="889"/>
      <c r="UYO375" s="889"/>
      <c r="UYP375" s="889"/>
      <c r="UYQ375" s="889"/>
      <c r="UYR375" s="890"/>
      <c r="UYS375" s="888"/>
      <c r="UYT375" s="889"/>
      <c r="UYU375" s="889"/>
      <c r="UYV375" s="889"/>
      <c r="UYW375" s="889"/>
      <c r="UYX375" s="889"/>
      <c r="UYY375" s="889"/>
      <c r="UYZ375" s="890"/>
      <c r="UZA375" s="888"/>
      <c r="UZB375" s="889"/>
      <c r="UZC375" s="889"/>
      <c r="UZD375" s="889"/>
      <c r="UZE375" s="889"/>
      <c r="UZF375" s="889"/>
      <c r="UZG375" s="889"/>
      <c r="UZH375" s="890"/>
      <c r="UZI375" s="888"/>
      <c r="UZJ375" s="889"/>
      <c r="UZK375" s="889"/>
      <c r="UZL375" s="889"/>
      <c r="UZM375" s="889"/>
      <c r="UZN375" s="889"/>
      <c r="UZO375" s="889"/>
      <c r="UZP375" s="890"/>
      <c r="UZQ375" s="888"/>
      <c r="UZR375" s="889"/>
      <c r="UZS375" s="889"/>
      <c r="UZT375" s="889"/>
      <c r="UZU375" s="889"/>
      <c r="UZV375" s="889"/>
      <c r="UZW375" s="889"/>
      <c r="UZX375" s="890"/>
      <c r="UZY375" s="888"/>
      <c r="UZZ375" s="889"/>
      <c r="VAA375" s="889"/>
      <c r="VAB375" s="889"/>
      <c r="VAC375" s="889"/>
      <c r="VAD375" s="889"/>
      <c r="VAE375" s="889"/>
      <c r="VAF375" s="890"/>
      <c r="VAG375" s="888"/>
      <c r="VAH375" s="889"/>
      <c r="VAI375" s="889"/>
      <c r="VAJ375" s="889"/>
      <c r="VAK375" s="889"/>
      <c r="VAL375" s="889"/>
      <c r="VAM375" s="889"/>
      <c r="VAN375" s="890"/>
      <c r="VAO375" s="888"/>
      <c r="VAP375" s="889"/>
      <c r="VAQ375" s="889"/>
      <c r="VAR375" s="889"/>
      <c r="VAS375" s="889"/>
      <c r="VAT375" s="889"/>
      <c r="VAU375" s="889"/>
      <c r="VAV375" s="890"/>
      <c r="VAW375" s="888"/>
      <c r="VAX375" s="889"/>
      <c r="VAY375" s="889"/>
      <c r="VAZ375" s="889"/>
      <c r="VBA375" s="889"/>
      <c r="VBB375" s="889"/>
      <c r="VBC375" s="889"/>
      <c r="VBD375" s="890"/>
      <c r="VBE375" s="888"/>
      <c r="VBF375" s="889"/>
      <c r="VBG375" s="889"/>
      <c r="VBH375" s="889"/>
      <c r="VBI375" s="889"/>
      <c r="VBJ375" s="889"/>
      <c r="VBK375" s="889"/>
      <c r="VBL375" s="890"/>
      <c r="VBM375" s="888"/>
      <c r="VBN375" s="889"/>
      <c r="VBO375" s="889"/>
      <c r="VBP375" s="889"/>
      <c r="VBQ375" s="889"/>
      <c r="VBR375" s="889"/>
      <c r="VBS375" s="889"/>
      <c r="VBT375" s="890"/>
      <c r="VBU375" s="888"/>
      <c r="VBV375" s="889"/>
      <c r="VBW375" s="889"/>
      <c r="VBX375" s="889"/>
      <c r="VBY375" s="889"/>
      <c r="VBZ375" s="889"/>
      <c r="VCA375" s="889"/>
      <c r="VCB375" s="890"/>
      <c r="VCC375" s="888"/>
      <c r="VCD375" s="889"/>
      <c r="VCE375" s="889"/>
      <c r="VCF375" s="889"/>
      <c r="VCG375" s="889"/>
      <c r="VCH375" s="889"/>
      <c r="VCI375" s="889"/>
      <c r="VCJ375" s="890"/>
      <c r="VCK375" s="888"/>
      <c r="VCL375" s="889"/>
      <c r="VCM375" s="889"/>
      <c r="VCN375" s="889"/>
      <c r="VCO375" s="889"/>
      <c r="VCP375" s="889"/>
      <c r="VCQ375" s="889"/>
      <c r="VCR375" s="890"/>
      <c r="VCS375" s="888"/>
      <c r="VCT375" s="889"/>
      <c r="VCU375" s="889"/>
      <c r="VCV375" s="889"/>
      <c r="VCW375" s="889"/>
      <c r="VCX375" s="889"/>
      <c r="VCY375" s="889"/>
      <c r="VCZ375" s="890"/>
      <c r="VDA375" s="888"/>
      <c r="VDB375" s="889"/>
      <c r="VDC375" s="889"/>
      <c r="VDD375" s="889"/>
      <c r="VDE375" s="889"/>
      <c r="VDF375" s="889"/>
      <c r="VDG375" s="889"/>
      <c r="VDH375" s="890"/>
      <c r="VDI375" s="888"/>
      <c r="VDJ375" s="889"/>
      <c r="VDK375" s="889"/>
      <c r="VDL375" s="889"/>
      <c r="VDM375" s="889"/>
      <c r="VDN375" s="889"/>
      <c r="VDO375" s="889"/>
      <c r="VDP375" s="890"/>
      <c r="VDQ375" s="888"/>
      <c r="VDR375" s="889"/>
      <c r="VDS375" s="889"/>
      <c r="VDT375" s="889"/>
      <c r="VDU375" s="889"/>
      <c r="VDV375" s="889"/>
      <c r="VDW375" s="889"/>
      <c r="VDX375" s="890"/>
      <c r="VDY375" s="888"/>
      <c r="VDZ375" s="889"/>
      <c r="VEA375" s="889"/>
      <c r="VEB375" s="889"/>
      <c r="VEC375" s="889"/>
      <c r="VED375" s="889"/>
      <c r="VEE375" s="889"/>
      <c r="VEF375" s="890"/>
      <c r="VEG375" s="888"/>
      <c r="VEH375" s="889"/>
      <c r="VEI375" s="889"/>
      <c r="VEJ375" s="889"/>
      <c r="VEK375" s="889"/>
      <c r="VEL375" s="889"/>
      <c r="VEM375" s="889"/>
      <c r="VEN375" s="890"/>
      <c r="VEO375" s="888"/>
      <c r="VEP375" s="889"/>
      <c r="VEQ375" s="889"/>
      <c r="VER375" s="889"/>
      <c r="VES375" s="889"/>
      <c r="VET375" s="889"/>
      <c r="VEU375" s="889"/>
      <c r="VEV375" s="890"/>
      <c r="VEW375" s="888"/>
      <c r="VEX375" s="889"/>
      <c r="VEY375" s="889"/>
      <c r="VEZ375" s="889"/>
      <c r="VFA375" s="889"/>
      <c r="VFB375" s="889"/>
      <c r="VFC375" s="889"/>
      <c r="VFD375" s="890"/>
      <c r="VFE375" s="888"/>
      <c r="VFF375" s="889"/>
      <c r="VFG375" s="889"/>
      <c r="VFH375" s="889"/>
      <c r="VFI375" s="889"/>
      <c r="VFJ375" s="889"/>
      <c r="VFK375" s="889"/>
      <c r="VFL375" s="890"/>
      <c r="VFM375" s="888"/>
      <c r="VFN375" s="889"/>
      <c r="VFO375" s="889"/>
      <c r="VFP375" s="889"/>
      <c r="VFQ375" s="889"/>
      <c r="VFR375" s="889"/>
      <c r="VFS375" s="889"/>
      <c r="VFT375" s="890"/>
      <c r="VFU375" s="888"/>
      <c r="VFV375" s="889"/>
      <c r="VFW375" s="889"/>
      <c r="VFX375" s="889"/>
      <c r="VFY375" s="889"/>
      <c r="VFZ375" s="889"/>
      <c r="VGA375" s="889"/>
      <c r="VGB375" s="890"/>
      <c r="VGC375" s="888"/>
      <c r="VGD375" s="889"/>
      <c r="VGE375" s="889"/>
      <c r="VGF375" s="889"/>
      <c r="VGG375" s="889"/>
      <c r="VGH375" s="889"/>
      <c r="VGI375" s="889"/>
      <c r="VGJ375" s="890"/>
      <c r="VGK375" s="888"/>
      <c r="VGL375" s="889"/>
      <c r="VGM375" s="889"/>
      <c r="VGN375" s="889"/>
      <c r="VGO375" s="889"/>
      <c r="VGP375" s="889"/>
      <c r="VGQ375" s="889"/>
      <c r="VGR375" s="890"/>
      <c r="VGS375" s="888"/>
      <c r="VGT375" s="889"/>
      <c r="VGU375" s="889"/>
      <c r="VGV375" s="889"/>
      <c r="VGW375" s="889"/>
      <c r="VGX375" s="889"/>
      <c r="VGY375" s="889"/>
      <c r="VGZ375" s="890"/>
      <c r="VHA375" s="888"/>
      <c r="VHB375" s="889"/>
      <c r="VHC375" s="889"/>
      <c r="VHD375" s="889"/>
      <c r="VHE375" s="889"/>
      <c r="VHF375" s="889"/>
      <c r="VHG375" s="889"/>
      <c r="VHH375" s="890"/>
      <c r="VHI375" s="888"/>
      <c r="VHJ375" s="889"/>
      <c r="VHK375" s="889"/>
      <c r="VHL375" s="889"/>
      <c r="VHM375" s="889"/>
      <c r="VHN375" s="889"/>
      <c r="VHO375" s="889"/>
      <c r="VHP375" s="890"/>
      <c r="VHQ375" s="888"/>
      <c r="VHR375" s="889"/>
      <c r="VHS375" s="889"/>
      <c r="VHT375" s="889"/>
      <c r="VHU375" s="889"/>
      <c r="VHV375" s="889"/>
      <c r="VHW375" s="889"/>
      <c r="VHX375" s="890"/>
      <c r="VHY375" s="888"/>
      <c r="VHZ375" s="889"/>
      <c r="VIA375" s="889"/>
      <c r="VIB375" s="889"/>
      <c r="VIC375" s="889"/>
      <c r="VID375" s="889"/>
      <c r="VIE375" s="889"/>
      <c r="VIF375" s="890"/>
      <c r="VIG375" s="888"/>
      <c r="VIH375" s="889"/>
      <c r="VII375" s="889"/>
      <c r="VIJ375" s="889"/>
      <c r="VIK375" s="889"/>
      <c r="VIL375" s="889"/>
      <c r="VIM375" s="889"/>
      <c r="VIN375" s="890"/>
      <c r="VIO375" s="888"/>
      <c r="VIP375" s="889"/>
      <c r="VIQ375" s="889"/>
      <c r="VIR375" s="889"/>
      <c r="VIS375" s="889"/>
      <c r="VIT375" s="889"/>
      <c r="VIU375" s="889"/>
      <c r="VIV375" s="890"/>
      <c r="VIW375" s="888"/>
      <c r="VIX375" s="889"/>
      <c r="VIY375" s="889"/>
      <c r="VIZ375" s="889"/>
      <c r="VJA375" s="889"/>
      <c r="VJB375" s="889"/>
      <c r="VJC375" s="889"/>
      <c r="VJD375" s="890"/>
      <c r="VJE375" s="888"/>
      <c r="VJF375" s="889"/>
      <c r="VJG375" s="889"/>
      <c r="VJH375" s="889"/>
      <c r="VJI375" s="889"/>
      <c r="VJJ375" s="889"/>
      <c r="VJK375" s="889"/>
      <c r="VJL375" s="890"/>
      <c r="VJM375" s="888"/>
      <c r="VJN375" s="889"/>
      <c r="VJO375" s="889"/>
      <c r="VJP375" s="889"/>
      <c r="VJQ375" s="889"/>
      <c r="VJR375" s="889"/>
      <c r="VJS375" s="889"/>
      <c r="VJT375" s="890"/>
      <c r="VJU375" s="888"/>
      <c r="VJV375" s="889"/>
      <c r="VJW375" s="889"/>
      <c r="VJX375" s="889"/>
      <c r="VJY375" s="889"/>
      <c r="VJZ375" s="889"/>
      <c r="VKA375" s="889"/>
      <c r="VKB375" s="890"/>
      <c r="VKC375" s="888"/>
      <c r="VKD375" s="889"/>
      <c r="VKE375" s="889"/>
      <c r="VKF375" s="889"/>
      <c r="VKG375" s="889"/>
      <c r="VKH375" s="889"/>
      <c r="VKI375" s="889"/>
      <c r="VKJ375" s="890"/>
      <c r="VKK375" s="888"/>
      <c r="VKL375" s="889"/>
      <c r="VKM375" s="889"/>
      <c r="VKN375" s="889"/>
      <c r="VKO375" s="889"/>
      <c r="VKP375" s="889"/>
      <c r="VKQ375" s="889"/>
      <c r="VKR375" s="890"/>
      <c r="VKS375" s="888"/>
      <c r="VKT375" s="889"/>
      <c r="VKU375" s="889"/>
      <c r="VKV375" s="889"/>
      <c r="VKW375" s="889"/>
      <c r="VKX375" s="889"/>
      <c r="VKY375" s="889"/>
      <c r="VKZ375" s="890"/>
      <c r="VLA375" s="888"/>
      <c r="VLB375" s="889"/>
      <c r="VLC375" s="889"/>
      <c r="VLD375" s="889"/>
      <c r="VLE375" s="889"/>
      <c r="VLF375" s="889"/>
      <c r="VLG375" s="889"/>
      <c r="VLH375" s="890"/>
      <c r="VLI375" s="888"/>
      <c r="VLJ375" s="889"/>
      <c r="VLK375" s="889"/>
      <c r="VLL375" s="889"/>
      <c r="VLM375" s="889"/>
      <c r="VLN375" s="889"/>
      <c r="VLO375" s="889"/>
      <c r="VLP375" s="890"/>
      <c r="VLQ375" s="888"/>
      <c r="VLR375" s="889"/>
      <c r="VLS375" s="889"/>
      <c r="VLT375" s="889"/>
      <c r="VLU375" s="889"/>
      <c r="VLV375" s="889"/>
      <c r="VLW375" s="889"/>
      <c r="VLX375" s="890"/>
      <c r="VLY375" s="888"/>
      <c r="VLZ375" s="889"/>
      <c r="VMA375" s="889"/>
      <c r="VMB375" s="889"/>
      <c r="VMC375" s="889"/>
      <c r="VMD375" s="889"/>
      <c r="VME375" s="889"/>
      <c r="VMF375" s="890"/>
      <c r="VMG375" s="888"/>
      <c r="VMH375" s="889"/>
      <c r="VMI375" s="889"/>
      <c r="VMJ375" s="889"/>
      <c r="VMK375" s="889"/>
      <c r="VML375" s="889"/>
      <c r="VMM375" s="889"/>
      <c r="VMN375" s="890"/>
      <c r="VMO375" s="888"/>
      <c r="VMP375" s="889"/>
      <c r="VMQ375" s="889"/>
      <c r="VMR375" s="889"/>
      <c r="VMS375" s="889"/>
      <c r="VMT375" s="889"/>
      <c r="VMU375" s="889"/>
      <c r="VMV375" s="890"/>
      <c r="VMW375" s="888"/>
      <c r="VMX375" s="889"/>
      <c r="VMY375" s="889"/>
      <c r="VMZ375" s="889"/>
      <c r="VNA375" s="889"/>
      <c r="VNB375" s="889"/>
      <c r="VNC375" s="889"/>
      <c r="VND375" s="890"/>
      <c r="VNE375" s="888"/>
      <c r="VNF375" s="889"/>
      <c r="VNG375" s="889"/>
      <c r="VNH375" s="889"/>
      <c r="VNI375" s="889"/>
      <c r="VNJ375" s="889"/>
      <c r="VNK375" s="889"/>
      <c r="VNL375" s="890"/>
      <c r="VNM375" s="888"/>
      <c r="VNN375" s="889"/>
      <c r="VNO375" s="889"/>
      <c r="VNP375" s="889"/>
      <c r="VNQ375" s="889"/>
      <c r="VNR375" s="889"/>
      <c r="VNS375" s="889"/>
      <c r="VNT375" s="890"/>
      <c r="VNU375" s="888"/>
      <c r="VNV375" s="889"/>
      <c r="VNW375" s="889"/>
      <c r="VNX375" s="889"/>
      <c r="VNY375" s="889"/>
      <c r="VNZ375" s="889"/>
      <c r="VOA375" s="889"/>
      <c r="VOB375" s="890"/>
      <c r="VOC375" s="888"/>
      <c r="VOD375" s="889"/>
      <c r="VOE375" s="889"/>
      <c r="VOF375" s="889"/>
      <c r="VOG375" s="889"/>
      <c r="VOH375" s="889"/>
      <c r="VOI375" s="889"/>
      <c r="VOJ375" s="890"/>
      <c r="VOK375" s="888"/>
      <c r="VOL375" s="889"/>
      <c r="VOM375" s="889"/>
      <c r="VON375" s="889"/>
      <c r="VOO375" s="889"/>
      <c r="VOP375" s="889"/>
      <c r="VOQ375" s="889"/>
      <c r="VOR375" s="890"/>
      <c r="VOS375" s="888"/>
      <c r="VOT375" s="889"/>
      <c r="VOU375" s="889"/>
      <c r="VOV375" s="889"/>
      <c r="VOW375" s="889"/>
      <c r="VOX375" s="889"/>
      <c r="VOY375" s="889"/>
      <c r="VOZ375" s="890"/>
      <c r="VPA375" s="888"/>
      <c r="VPB375" s="889"/>
      <c r="VPC375" s="889"/>
      <c r="VPD375" s="889"/>
      <c r="VPE375" s="889"/>
      <c r="VPF375" s="889"/>
      <c r="VPG375" s="889"/>
      <c r="VPH375" s="890"/>
      <c r="VPI375" s="888"/>
      <c r="VPJ375" s="889"/>
      <c r="VPK375" s="889"/>
      <c r="VPL375" s="889"/>
      <c r="VPM375" s="889"/>
      <c r="VPN375" s="889"/>
      <c r="VPO375" s="889"/>
      <c r="VPP375" s="890"/>
      <c r="VPQ375" s="888"/>
      <c r="VPR375" s="889"/>
      <c r="VPS375" s="889"/>
      <c r="VPT375" s="889"/>
      <c r="VPU375" s="889"/>
      <c r="VPV375" s="889"/>
      <c r="VPW375" s="889"/>
      <c r="VPX375" s="890"/>
      <c r="VPY375" s="888"/>
      <c r="VPZ375" s="889"/>
      <c r="VQA375" s="889"/>
      <c r="VQB375" s="889"/>
      <c r="VQC375" s="889"/>
      <c r="VQD375" s="889"/>
      <c r="VQE375" s="889"/>
      <c r="VQF375" s="890"/>
      <c r="VQG375" s="888"/>
      <c r="VQH375" s="889"/>
      <c r="VQI375" s="889"/>
      <c r="VQJ375" s="889"/>
      <c r="VQK375" s="889"/>
      <c r="VQL375" s="889"/>
      <c r="VQM375" s="889"/>
      <c r="VQN375" s="890"/>
      <c r="VQO375" s="888"/>
      <c r="VQP375" s="889"/>
      <c r="VQQ375" s="889"/>
      <c r="VQR375" s="889"/>
      <c r="VQS375" s="889"/>
      <c r="VQT375" s="889"/>
      <c r="VQU375" s="889"/>
      <c r="VQV375" s="890"/>
      <c r="VQW375" s="888"/>
      <c r="VQX375" s="889"/>
      <c r="VQY375" s="889"/>
      <c r="VQZ375" s="889"/>
      <c r="VRA375" s="889"/>
      <c r="VRB375" s="889"/>
      <c r="VRC375" s="889"/>
      <c r="VRD375" s="890"/>
      <c r="VRE375" s="888"/>
      <c r="VRF375" s="889"/>
      <c r="VRG375" s="889"/>
      <c r="VRH375" s="889"/>
      <c r="VRI375" s="889"/>
      <c r="VRJ375" s="889"/>
      <c r="VRK375" s="889"/>
      <c r="VRL375" s="890"/>
      <c r="VRM375" s="888"/>
      <c r="VRN375" s="889"/>
      <c r="VRO375" s="889"/>
      <c r="VRP375" s="889"/>
      <c r="VRQ375" s="889"/>
      <c r="VRR375" s="889"/>
      <c r="VRS375" s="889"/>
      <c r="VRT375" s="890"/>
      <c r="VRU375" s="888"/>
      <c r="VRV375" s="889"/>
      <c r="VRW375" s="889"/>
      <c r="VRX375" s="889"/>
      <c r="VRY375" s="889"/>
      <c r="VRZ375" s="889"/>
      <c r="VSA375" s="889"/>
      <c r="VSB375" s="890"/>
      <c r="VSC375" s="888"/>
      <c r="VSD375" s="889"/>
      <c r="VSE375" s="889"/>
      <c r="VSF375" s="889"/>
      <c r="VSG375" s="889"/>
      <c r="VSH375" s="889"/>
      <c r="VSI375" s="889"/>
      <c r="VSJ375" s="890"/>
      <c r="VSK375" s="888"/>
      <c r="VSL375" s="889"/>
      <c r="VSM375" s="889"/>
      <c r="VSN375" s="889"/>
      <c r="VSO375" s="889"/>
      <c r="VSP375" s="889"/>
      <c r="VSQ375" s="889"/>
      <c r="VSR375" s="890"/>
      <c r="VSS375" s="888"/>
      <c r="VST375" s="889"/>
      <c r="VSU375" s="889"/>
      <c r="VSV375" s="889"/>
      <c r="VSW375" s="889"/>
      <c r="VSX375" s="889"/>
      <c r="VSY375" s="889"/>
      <c r="VSZ375" s="890"/>
      <c r="VTA375" s="888"/>
      <c r="VTB375" s="889"/>
      <c r="VTC375" s="889"/>
      <c r="VTD375" s="889"/>
      <c r="VTE375" s="889"/>
      <c r="VTF375" s="889"/>
      <c r="VTG375" s="889"/>
      <c r="VTH375" s="890"/>
      <c r="VTI375" s="888"/>
      <c r="VTJ375" s="889"/>
      <c r="VTK375" s="889"/>
      <c r="VTL375" s="889"/>
      <c r="VTM375" s="889"/>
      <c r="VTN375" s="889"/>
      <c r="VTO375" s="889"/>
      <c r="VTP375" s="890"/>
      <c r="VTQ375" s="888"/>
      <c r="VTR375" s="889"/>
      <c r="VTS375" s="889"/>
      <c r="VTT375" s="889"/>
      <c r="VTU375" s="889"/>
      <c r="VTV375" s="889"/>
      <c r="VTW375" s="889"/>
      <c r="VTX375" s="890"/>
      <c r="VTY375" s="888"/>
      <c r="VTZ375" s="889"/>
      <c r="VUA375" s="889"/>
      <c r="VUB375" s="889"/>
      <c r="VUC375" s="889"/>
      <c r="VUD375" s="889"/>
      <c r="VUE375" s="889"/>
      <c r="VUF375" s="890"/>
      <c r="VUG375" s="888"/>
      <c r="VUH375" s="889"/>
      <c r="VUI375" s="889"/>
      <c r="VUJ375" s="889"/>
      <c r="VUK375" s="889"/>
      <c r="VUL375" s="889"/>
      <c r="VUM375" s="889"/>
      <c r="VUN375" s="890"/>
      <c r="VUO375" s="888"/>
      <c r="VUP375" s="889"/>
      <c r="VUQ375" s="889"/>
      <c r="VUR375" s="889"/>
      <c r="VUS375" s="889"/>
      <c r="VUT375" s="889"/>
      <c r="VUU375" s="889"/>
      <c r="VUV375" s="890"/>
      <c r="VUW375" s="888"/>
      <c r="VUX375" s="889"/>
      <c r="VUY375" s="889"/>
      <c r="VUZ375" s="889"/>
      <c r="VVA375" s="889"/>
      <c r="VVB375" s="889"/>
      <c r="VVC375" s="889"/>
      <c r="VVD375" s="890"/>
      <c r="VVE375" s="888"/>
      <c r="VVF375" s="889"/>
      <c r="VVG375" s="889"/>
      <c r="VVH375" s="889"/>
      <c r="VVI375" s="889"/>
      <c r="VVJ375" s="889"/>
      <c r="VVK375" s="889"/>
      <c r="VVL375" s="890"/>
      <c r="VVM375" s="888"/>
      <c r="VVN375" s="889"/>
      <c r="VVO375" s="889"/>
      <c r="VVP375" s="889"/>
      <c r="VVQ375" s="889"/>
      <c r="VVR375" s="889"/>
      <c r="VVS375" s="889"/>
      <c r="VVT375" s="890"/>
      <c r="VVU375" s="888"/>
      <c r="VVV375" s="889"/>
      <c r="VVW375" s="889"/>
      <c r="VVX375" s="889"/>
      <c r="VVY375" s="889"/>
      <c r="VVZ375" s="889"/>
      <c r="VWA375" s="889"/>
      <c r="VWB375" s="890"/>
      <c r="VWC375" s="888"/>
      <c r="VWD375" s="889"/>
      <c r="VWE375" s="889"/>
      <c r="VWF375" s="889"/>
      <c r="VWG375" s="889"/>
      <c r="VWH375" s="889"/>
      <c r="VWI375" s="889"/>
      <c r="VWJ375" s="890"/>
      <c r="VWK375" s="888"/>
      <c r="VWL375" s="889"/>
      <c r="VWM375" s="889"/>
      <c r="VWN375" s="889"/>
      <c r="VWO375" s="889"/>
      <c r="VWP375" s="889"/>
      <c r="VWQ375" s="889"/>
      <c r="VWR375" s="890"/>
      <c r="VWS375" s="888"/>
      <c r="VWT375" s="889"/>
      <c r="VWU375" s="889"/>
      <c r="VWV375" s="889"/>
      <c r="VWW375" s="889"/>
      <c r="VWX375" s="889"/>
      <c r="VWY375" s="889"/>
      <c r="VWZ375" s="890"/>
      <c r="VXA375" s="888"/>
      <c r="VXB375" s="889"/>
      <c r="VXC375" s="889"/>
      <c r="VXD375" s="889"/>
      <c r="VXE375" s="889"/>
      <c r="VXF375" s="889"/>
      <c r="VXG375" s="889"/>
      <c r="VXH375" s="890"/>
      <c r="VXI375" s="888"/>
      <c r="VXJ375" s="889"/>
      <c r="VXK375" s="889"/>
      <c r="VXL375" s="889"/>
      <c r="VXM375" s="889"/>
      <c r="VXN375" s="889"/>
      <c r="VXO375" s="889"/>
      <c r="VXP375" s="890"/>
      <c r="VXQ375" s="888"/>
      <c r="VXR375" s="889"/>
      <c r="VXS375" s="889"/>
      <c r="VXT375" s="889"/>
      <c r="VXU375" s="889"/>
      <c r="VXV375" s="889"/>
      <c r="VXW375" s="889"/>
      <c r="VXX375" s="890"/>
      <c r="VXY375" s="888"/>
      <c r="VXZ375" s="889"/>
      <c r="VYA375" s="889"/>
      <c r="VYB375" s="889"/>
      <c r="VYC375" s="889"/>
      <c r="VYD375" s="889"/>
      <c r="VYE375" s="889"/>
      <c r="VYF375" s="890"/>
      <c r="VYG375" s="888"/>
      <c r="VYH375" s="889"/>
      <c r="VYI375" s="889"/>
      <c r="VYJ375" s="889"/>
      <c r="VYK375" s="889"/>
      <c r="VYL375" s="889"/>
      <c r="VYM375" s="889"/>
      <c r="VYN375" s="890"/>
      <c r="VYO375" s="888"/>
      <c r="VYP375" s="889"/>
      <c r="VYQ375" s="889"/>
      <c r="VYR375" s="889"/>
      <c r="VYS375" s="889"/>
      <c r="VYT375" s="889"/>
      <c r="VYU375" s="889"/>
      <c r="VYV375" s="890"/>
      <c r="VYW375" s="888"/>
      <c r="VYX375" s="889"/>
      <c r="VYY375" s="889"/>
      <c r="VYZ375" s="889"/>
      <c r="VZA375" s="889"/>
      <c r="VZB375" s="889"/>
      <c r="VZC375" s="889"/>
      <c r="VZD375" s="890"/>
      <c r="VZE375" s="888"/>
      <c r="VZF375" s="889"/>
      <c r="VZG375" s="889"/>
      <c r="VZH375" s="889"/>
      <c r="VZI375" s="889"/>
      <c r="VZJ375" s="889"/>
      <c r="VZK375" s="889"/>
      <c r="VZL375" s="890"/>
      <c r="VZM375" s="888"/>
      <c r="VZN375" s="889"/>
      <c r="VZO375" s="889"/>
      <c r="VZP375" s="889"/>
      <c r="VZQ375" s="889"/>
      <c r="VZR375" s="889"/>
      <c r="VZS375" s="889"/>
      <c r="VZT375" s="890"/>
      <c r="VZU375" s="888"/>
      <c r="VZV375" s="889"/>
      <c r="VZW375" s="889"/>
      <c r="VZX375" s="889"/>
      <c r="VZY375" s="889"/>
      <c r="VZZ375" s="889"/>
      <c r="WAA375" s="889"/>
      <c r="WAB375" s="890"/>
      <c r="WAC375" s="888"/>
      <c r="WAD375" s="889"/>
      <c r="WAE375" s="889"/>
      <c r="WAF375" s="889"/>
      <c r="WAG375" s="889"/>
      <c r="WAH375" s="889"/>
      <c r="WAI375" s="889"/>
      <c r="WAJ375" s="890"/>
      <c r="WAK375" s="888"/>
      <c r="WAL375" s="889"/>
      <c r="WAM375" s="889"/>
      <c r="WAN375" s="889"/>
      <c r="WAO375" s="889"/>
      <c r="WAP375" s="889"/>
      <c r="WAQ375" s="889"/>
      <c r="WAR375" s="890"/>
      <c r="WAS375" s="888"/>
      <c r="WAT375" s="889"/>
      <c r="WAU375" s="889"/>
      <c r="WAV375" s="889"/>
      <c r="WAW375" s="889"/>
      <c r="WAX375" s="889"/>
      <c r="WAY375" s="889"/>
      <c r="WAZ375" s="890"/>
      <c r="WBA375" s="888"/>
      <c r="WBB375" s="889"/>
      <c r="WBC375" s="889"/>
      <c r="WBD375" s="889"/>
      <c r="WBE375" s="889"/>
      <c r="WBF375" s="889"/>
      <c r="WBG375" s="889"/>
      <c r="WBH375" s="890"/>
      <c r="WBI375" s="888"/>
      <c r="WBJ375" s="889"/>
      <c r="WBK375" s="889"/>
      <c r="WBL375" s="889"/>
      <c r="WBM375" s="889"/>
      <c r="WBN375" s="889"/>
      <c r="WBO375" s="889"/>
      <c r="WBP375" s="890"/>
      <c r="WBQ375" s="888"/>
      <c r="WBR375" s="889"/>
      <c r="WBS375" s="889"/>
      <c r="WBT375" s="889"/>
      <c r="WBU375" s="889"/>
      <c r="WBV375" s="889"/>
      <c r="WBW375" s="889"/>
      <c r="WBX375" s="890"/>
      <c r="WBY375" s="888"/>
      <c r="WBZ375" s="889"/>
      <c r="WCA375" s="889"/>
      <c r="WCB375" s="889"/>
      <c r="WCC375" s="889"/>
      <c r="WCD375" s="889"/>
      <c r="WCE375" s="889"/>
      <c r="WCF375" s="890"/>
      <c r="WCG375" s="888"/>
      <c r="WCH375" s="889"/>
      <c r="WCI375" s="889"/>
      <c r="WCJ375" s="889"/>
      <c r="WCK375" s="889"/>
      <c r="WCL375" s="889"/>
      <c r="WCM375" s="889"/>
      <c r="WCN375" s="890"/>
      <c r="WCO375" s="888"/>
      <c r="WCP375" s="889"/>
      <c r="WCQ375" s="889"/>
      <c r="WCR375" s="889"/>
      <c r="WCS375" s="889"/>
      <c r="WCT375" s="889"/>
      <c r="WCU375" s="889"/>
      <c r="WCV375" s="890"/>
      <c r="WCW375" s="888"/>
      <c r="WCX375" s="889"/>
      <c r="WCY375" s="889"/>
      <c r="WCZ375" s="889"/>
      <c r="WDA375" s="889"/>
      <c r="WDB375" s="889"/>
      <c r="WDC375" s="889"/>
      <c r="WDD375" s="890"/>
      <c r="WDE375" s="888"/>
      <c r="WDF375" s="889"/>
      <c r="WDG375" s="889"/>
      <c r="WDH375" s="889"/>
      <c r="WDI375" s="889"/>
      <c r="WDJ375" s="889"/>
      <c r="WDK375" s="889"/>
      <c r="WDL375" s="890"/>
      <c r="WDM375" s="888"/>
      <c r="WDN375" s="889"/>
      <c r="WDO375" s="889"/>
      <c r="WDP375" s="889"/>
      <c r="WDQ375" s="889"/>
      <c r="WDR375" s="889"/>
      <c r="WDS375" s="889"/>
      <c r="WDT375" s="890"/>
      <c r="WDU375" s="888"/>
      <c r="WDV375" s="889"/>
      <c r="WDW375" s="889"/>
      <c r="WDX375" s="889"/>
      <c r="WDY375" s="889"/>
      <c r="WDZ375" s="889"/>
      <c r="WEA375" s="889"/>
      <c r="WEB375" s="890"/>
      <c r="WEC375" s="888"/>
      <c r="WED375" s="889"/>
      <c r="WEE375" s="889"/>
      <c r="WEF375" s="889"/>
      <c r="WEG375" s="889"/>
      <c r="WEH375" s="889"/>
      <c r="WEI375" s="889"/>
      <c r="WEJ375" s="890"/>
      <c r="WEK375" s="888"/>
      <c r="WEL375" s="889"/>
      <c r="WEM375" s="889"/>
      <c r="WEN375" s="889"/>
      <c r="WEO375" s="889"/>
      <c r="WEP375" s="889"/>
      <c r="WEQ375" s="889"/>
      <c r="WER375" s="890"/>
      <c r="WES375" s="888"/>
      <c r="WET375" s="889"/>
      <c r="WEU375" s="889"/>
      <c r="WEV375" s="889"/>
      <c r="WEW375" s="889"/>
      <c r="WEX375" s="889"/>
      <c r="WEY375" s="889"/>
      <c r="WEZ375" s="890"/>
      <c r="WFA375" s="888"/>
      <c r="WFB375" s="889"/>
      <c r="WFC375" s="889"/>
      <c r="WFD375" s="889"/>
      <c r="WFE375" s="889"/>
      <c r="WFF375" s="889"/>
      <c r="WFG375" s="889"/>
      <c r="WFH375" s="890"/>
      <c r="WFI375" s="888"/>
      <c r="WFJ375" s="889"/>
      <c r="WFK375" s="889"/>
      <c r="WFL375" s="889"/>
      <c r="WFM375" s="889"/>
      <c r="WFN375" s="889"/>
      <c r="WFO375" s="889"/>
      <c r="WFP375" s="890"/>
      <c r="WFQ375" s="888"/>
      <c r="WFR375" s="889"/>
      <c r="WFS375" s="889"/>
      <c r="WFT375" s="889"/>
      <c r="WFU375" s="889"/>
      <c r="WFV375" s="889"/>
      <c r="WFW375" s="889"/>
      <c r="WFX375" s="890"/>
      <c r="WFY375" s="888"/>
      <c r="WFZ375" s="889"/>
      <c r="WGA375" s="889"/>
      <c r="WGB375" s="889"/>
      <c r="WGC375" s="889"/>
      <c r="WGD375" s="889"/>
      <c r="WGE375" s="889"/>
      <c r="WGF375" s="890"/>
      <c r="WGG375" s="888"/>
      <c r="WGH375" s="889"/>
      <c r="WGI375" s="889"/>
      <c r="WGJ375" s="889"/>
      <c r="WGK375" s="889"/>
      <c r="WGL375" s="889"/>
      <c r="WGM375" s="889"/>
      <c r="WGN375" s="890"/>
      <c r="WGO375" s="888"/>
      <c r="WGP375" s="889"/>
      <c r="WGQ375" s="889"/>
      <c r="WGR375" s="889"/>
      <c r="WGS375" s="889"/>
      <c r="WGT375" s="889"/>
      <c r="WGU375" s="889"/>
      <c r="WGV375" s="890"/>
      <c r="WGW375" s="888"/>
      <c r="WGX375" s="889"/>
      <c r="WGY375" s="889"/>
      <c r="WGZ375" s="889"/>
      <c r="WHA375" s="889"/>
      <c r="WHB375" s="889"/>
      <c r="WHC375" s="889"/>
      <c r="WHD375" s="890"/>
      <c r="WHE375" s="888"/>
      <c r="WHF375" s="889"/>
      <c r="WHG375" s="889"/>
      <c r="WHH375" s="889"/>
      <c r="WHI375" s="889"/>
      <c r="WHJ375" s="889"/>
      <c r="WHK375" s="889"/>
      <c r="WHL375" s="890"/>
      <c r="WHM375" s="888"/>
      <c r="WHN375" s="889"/>
      <c r="WHO375" s="889"/>
      <c r="WHP375" s="889"/>
      <c r="WHQ375" s="889"/>
      <c r="WHR375" s="889"/>
      <c r="WHS375" s="889"/>
      <c r="WHT375" s="890"/>
      <c r="WHU375" s="888"/>
      <c r="WHV375" s="889"/>
      <c r="WHW375" s="889"/>
      <c r="WHX375" s="889"/>
      <c r="WHY375" s="889"/>
      <c r="WHZ375" s="889"/>
      <c r="WIA375" s="889"/>
      <c r="WIB375" s="890"/>
      <c r="WIC375" s="888"/>
      <c r="WID375" s="889"/>
      <c r="WIE375" s="889"/>
      <c r="WIF375" s="889"/>
      <c r="WIG375" s="889"/>
      <c r="WIH375" s="889"/>
      <c r="WII375" s="889"/>
      <c r="WIJ375" s="890"/>
      <c r="WIK375" s="888"/>
      <c r="WIL375" s="889"/>
      <c r="WIM375" s="889"/>
      <c r="WIN375" s="889"/>
      <c r="WIO375" s="889"/>
      <c r="WIP375" s="889"/>
      <c r="WIQ375" s="889"/>
      <c r="WIR375" s="890"/>
      <c r="WIS375" s="888"/>
      <c r="WIT375" s="889"/>
      <c r="WIU375" s="889"/>
      <c r="WIV375" s="889"/>
      <c r="WIW375" s="889"/>
      <c r="WIX375" s="889"/>
      <c r="WIY375" s="889"/>
      <c r="WIZ375" s="890"/>
      <c r="WJA375" s="888"/>
      <c r="WJB375" s="889"/>
      <c r="WJC375" s="889"/>
      <c r="WJD375" s="889"/>
      <c r="WJE375" s="889"/>
      <c r="WJF375" s="889"/>
      <c r="WJG375" s="889"/>
      <c r="WJH375" s="890"/>
      <c r="WJI375" s="888"/>
      <c r="WJJ375" s="889"/>
      <c r="WJK375" s="889"/>
      <c r="WJL375" s="889"/>
      <c r="WJM375" s="889"/>
      <c r="WJN375" s="889"/>
      <c r="WJO375" s="889"/>
      <c r="WJP375" s="890"/>
      <c r="WJQ375" s="888"/>
      <c r="WJR375" s="889"/>
      <c r="WJS375" s="889"/>
      <c r="WJT375" s="889"/>
      <c r="WJU375" s="889"/>
      <c r="WJV375" s="889"/>
      <c r="WJW375" s="889"/>
      <c r="WJX375" s="890"/>
      <c r="WJY375" s="888"/>
      <c r="WJZ375" s="889"/>
      <c r="WKA375" s="889"/>
      <c r="WKB375" s="889"/>
      <c r="WKC375" s="889"/>
      <c r="WKD375" s="889"/>
      <c r="WKE375" s="889"/>
      <c r="WKF375" s="890"/>
      <c r="WKG375" s="888"/>
      <c r="WKH375" s="889"/>
      <c r="WKI375" s="889"/>
      <c r="WKJ375" s="889"/>
      <c r="WKK375" s="889"/>
      <c r="WKL375" s="889"/>
      <c r="WKM375" s="889"/>
      <c r="WKN375" s="890"/>
      <c r="WKO375" s="888"/>
      <c r="WKP375" s="889"/>
      <c r="WKQ375" s="889"/>
      <c r="WKR375" s="889"/>
      <c r="WKS375" s="889"/>
      <c r="WKT375" s="889"/>
      <c r="WKU375" s="889"/>
      <c r="WKV375" s="890"/>
      <c r="WKW375" s="888"/>
      <c r="WKX375" s="889"/>
      <c r="WKY375" s="889"/>
      <c r="WKZ375" s="889"/>
      <c r="WLA375" s="889"/>
      <c r="WLB375" s="889"/>
      <c r="WLC375" s="889"/>
      <c r="WLD375" s="890"/>
      <c r="WLE375" s="888"/>
      <c r="WLF375" s="889"/>
      <c r="WLG375" s="889"/>
      <c r="WLH375" s="889"/>
      <c r="WLI375" s="889"/>
      <c r="WLJ375" s="889"/>
      <c r="WLK375" s="889"/>
      <c r="WLL375" s="890"/>
      <c r="WLM375" s="888"/>
      <c r="WLN375" s="889"/>
      <c r="WLO375" s="889"/>
      <c r="WLP375" s="889"/>
      <c r="WLQ375" s="889"/>
      <c r="WLR375" s="889"/>
      <c r="WLS375" s="889"/>
      <c r="WLT375" s="890"/>
      <c r="WLU375" s="888"/>
      <c r="WLV375" s="889"/>
      <c r="WLW375" s="889"/>
      <c r="WLX375" s="889"/>
      <c r="WLY375" s="889"/>
      <c r="WLZ375" s="889"/>
      <c r="WMA375" s="889"/>
      <c r="WMB375" s="890"/>
      <c r="WMC375" s="888"/>
      <c r="WMD375" s="889"/>
      <c r="WME375" s="889"/>
      <c r="WMF375" s="889"/>
      <c r="WMG375" s="889"/>
      <c r="WMH375" s="889"/>
      <c r="WMI375" s="889"/>
      <c r="WMJ375" s="890"/>
      <c r="WMK375" s="888"/>
      <c r="WML375" s="889"/>
      <c r="WMM375" s="889"/>
      <c r="WMN375" s="889"/>
      <c r="WMO375" s="889"/>
      <c r="WMP375" s="889"/>
      <c r="WMQ375" s="889"/>
      <c r="WMR375" s="890"/>
      <c r="WMS375" s="888"/>
      <c r="WMT375" s="889"/>
      <c r="WMU375" s="889"/>
      <c r="WMV375" s="889"/>
      <c r="WMW375" s="889"/>
      <c r="WMX375" s="889"/>
      <c r="WMY375" s="889"/>
      <c r="WMZ375" s="890"/>
      <c r="WNA375" s="888"/>
      <c r="WNB375" s="889"/>
      <c r="WNC375" s="889"/>
      <c r="WND375" s="889"/>
      <c r="WNE375" s="889"/>
      <c r="WNF375" s="889"/>
      <c r="WNG375" s="889"/>
      <c r="WNH375" s="890"/>
      <c r="WNI375" s="888"/>
      <c r="WNJ375" s="889"/>
      <c r="WNK375" s="889"/>
      <c r="WNL375" s="889"/>
      <c r="WNM375" s="889"/>
      <c r="WNN375" s="889"/>
      <c r="WNO375" s="889"/>
      <c r="WNP375" s="890"/>
      <c r="WNQ375" s="888"/>
      <c r="WNR375" s="889"/>
      <c r="WNS375" s="889"/>
      <c r="WNT375" s="889"/>
      <c r="WNU375" s="889"/>
      <c r="WNV375" s="889"/>
      <c r="WNW375" s="889"/>
      <c r="WNX375" s="890"/>
      <c r="WNY375" s="888"/>
      <c r="WNZ375" s="889"/>
      <c r="WOA375" s="889"/>
      <c r="WOB375" s="889"/>
      <c r="WOC375" s="889"/>
      <c r="WOD375" s="889"/>
      <c r="WOE375" s="889"/>
      <c r="WOF375" s="890"/>
      <c r="WOG375" s="888"/>
      <c r="WOH375" s="889"/>
      <c r="WOI375" s="889"/>
      <c r="WOJ375" s="889"/>
      <c r="WOK375" s="889"/>
      <c r="WOL375" s="889"/>
      <c r="WOM375" s="889"/>
      <c r="WON375" s="890"/>
      <c r="WOO375" s="888"/>
      <c r="WOP375" s="889"/>
      <c r="WOQ375" s="889"/>
      <c r="WOR375" s="889"/>
      <c r="WOS375" s="889"/>
      <c r="WOT375" s="889"/>
      <c r="WOU375" s="889"/>
      <c r="WOV375" s="890"/>
      <c r="WOW375" s="888"/>
      <c r="WOX375" s="889"/>
      <c r="WOY375" s="889"/>
      <c r="WOZ375" s="889"/>
      <c r="WPA375" s="889"/>
      <c r="WPB375" s="889"/>
      <c r="WPC375" s="889"/>
      <c r="WPD375" s="890"/>
      <c r="WPE375" s="888"/>
      <c r="WPF375" s="889"/>
      <c r="WPG375" s="889"/>
      <c r="WPH375" s="889"/>
      <c r="WPI375" s="889"/>
      <c r="WPJ375" s="889"/>
      <c r="WPK375" s="889"/>
      <c r="WPL375" s="890"/>
      <c r="WPM375" s="888"/>
      <c r="WPN375" s="889"/>
      <c r="WPO375" s="889"/>
      <c r="WPP375" s="889"/>
      <c r="WPQ375" s="889"/>
      <c r="WPR375" s="889"/>
      <c r="WPS375" s="889"/>
      <c r="WPT375" s="890"/>
      <c r="WPU375" s="888"/>
      <c r="WPV375" s="889"/>
      <c r="WPW375" s="889"/>
      <c r="WPX375" s="889"/>
      <c r="WPY375" s="889"/>
      <c r="WPZ375" s="889"/>
      <c r="WQA375" s="889"/>
      <c r="WQB375" s="890"/>
      <c r="WQC375" s="888"/>
      <c r="WQD375" s="889"/>
      <c r="WQE375" s="889"/>
      <c r="WQF375" s="889"/>
      <c r="WQG375" s="889"/>
      <c r="WQH375" s="889"/>
      <c r="WQI375" s="889"/>
      <c r="WQJ375" s="890"/>
      <c r="WQK375" s="888"/>
      <c r="WQL375" s="889"/>
      <c r="WQM375" s="889"/>
      <c r="WQN375" s="889"/>
      <c r="WQO375" s="889"/>
      <c r="WQP375" s="889"/>
      <c r="WQQ375" s="889"/>
      <c r="WQR375" s="890"/>
      <c r="WQS375" s="888"/>
      <c r="WQT375" s="889"/>
      <c r="WQU375" s="889"/>
      <c r="WQV375" s="889"/>
      <c r="WQW375" s="889"/>
      <c r="WQX375" s="889"/>
      <c r="WQY375" s="889"/>
      <c r="WQZ375" s="890"/>
      <c r="WRA375" s="888"/>
      <c r="WRB375" s="889"/>
      <c r="WRC375" s="889"/>
      <c r="WRD375" s="889"/>
      <c r="WRE375" s="889"/>
      <c r="WRF375" s="889"/>
      <c r="WRG375" s="889"/>
      <c r="WRH375" s="890"/>
      <c r="WRI375" s="888"/>
      <c r="WRJ375" s="889"/>
      <c r="WRK375" s="889"/>
      <c r="WRL375" s="889"/>
      <c r="WRM375" s="889"/>
      <c r="WRN375" s="889"/>
      <c r="WRO375" s="889"/>
      <c r="WRP375" s="890"/>
      <c r="WRQ375" s="888"/>
      <c r="WRR375" s="889"/>
      <c r="WRS375" s="889"/>
      <c r="WRT375" s="889"/>
      <c r="WRU375" s="889"/>
      <c r="WRV375" s="889"/>
      <c r="WRW375" s="889"/>
      <c r="WRX375" s="890"/>
      <c r="WRY375" s="888"/>
      <c r="WRZ375" s="889"/>
      <c r="WSA375" s="889"/>
      <c r="WSB375" s="889"/>
      <c r="WSC375" s="889"/>
      <c r="WSD375" s="889"/>
      <c r="WSE375" s="889"/>
      <c r="WSF375" s="890"/>
      <c r="WSG375" s="888"/>
      <c r="WSH375" s="889"/>
      <c r="WSI375" s="889"/>
      <c r="WSJ375" s="889"/>
      <c r="WSK375" s="889"/>
      <c r="WSL375" s="889"/>
      <c r="WSM375" s="889"/>
      <c r="WSN375" s="890"/>
      <c r="WSO375" s="888"/>
      <c r="WSP375" s="889"/>
      <c r="WSQ375" s="889"/>
      <c r="WSR375" s="889"/>
      <c r="WSS375" s="889"/>
      <c r="WST375" s="889"/>
      <c r="WSU375" s="889"/>
      <c r="WSV375" s="890"/>
      <c r="WSW375" s="888"/>
      <c r="WSX375" s="889"/>
      <c r="WSY375" s="889"/>
      <c r="WSZ375" s="889"/>
      <c r="WTA375" s="889"/>
      <c r="WTB375" s="889"/>
      <c r="WTC375" s="889"/>
      <c r="WTD375" s="890"/>
      <c r="WTE375" s="888"/>
      <c r="WTF375" s="889"/>
      <c r="WTG375" s="889"/>
      <c r="WTH375" s="889"/>
      <c r="WTI375" s="889"/>
      <c r="WTJ375" s="889"/>
      <c r="WTK375" s="889"/>
      <c r="WTL375" s="890"/>
      <c r="WTM375" s="888"/>
      <c r="WTN375" s="889"/>
      <c r="WTO375" s="889"/>
      <c r="WTP375" s="889"/>
      <c r="WTQ375" s="889"/>
      <c r="WTR375" s="889"/>
      <c r="WTS375" s="889"/>
      <c r="WTT375" s="890"/>
      <c r="WTU375" s="888"/>
      <c r="WTV375" s="889"/>
      <c r="WTW375" s="889"/>
      <c r="WTX375" s="889"/>
      <c r="WTY375" s="889"/>
      <c r="WTZ375" s="889"/>
      <c r="WUA375" s="889"/>
      <c r="WUB375" s="890"/>
      <c r="WUC375" s="888"/>
      <c r="WUD375" s="889"/>
      <c r="WUE375" s="889"/>
      <c r="WUF375" s="889"/>
      <c r="WUG375" s="889"/>
      <c r="WUH375" s="889"/>
      <c r="WUI375" s="889"/>
      <c r="WUJ375" s="890"/>
      <c r="WUK375" s="888"/>
      <c r="WUL375" s="889"/>
      <c r="WUM375" s="889"/>
      <c r="WUN375" s="889"/>
      <c r="WUO375" s="889"/>
      <c r="WUP375" s="889"/>
      <c r="WUQ375" s="889"/>
      <c r="WUR375" s="890"/>
      <c r="WUS375" s="888"/>
      <c r="WUT375" s="889"/>
      <c r="WUU375" s="889"/>
      <c r="WUV375" s="889"/>
      <c r="WUW375" s="889"/>
      <c r="WUX375" s="889"/>
      <c r="WUY375" s="889"/>
      <c r="WUZ375" s="890"/>
      <c r="WVA375" s="888"/>
      <c r="WVB375" s="889"/>
      <c r="WVC375" s="889"/>
      <c r="WVD375" s="889"/>
      <c r="WVE375" s="889"/>
      <c r="WVF375" s="889"/>
      <c r="WVG375" s="889"/>
      <c r="WVH375" s="890"/>
      <c r="WVI375" s="888"/>
      <c r="WVJ375" s="889"/>
      <c r="WVK375" s="889"/>
      <c r="WVL375" s="889"/>
      <c r="WVM375" s="889"/>
      <c r="WVN375" s="889"/>
      <c r="WVO375" s="889"/>
      <c r="WVP375" s="890"/>
      <c r="WVQ375" s="888"/>
      <c r="WVR375" s="889"/>
      <c r="WVS375" s="889"/>
      <c r="WVT375" s="889"/>
      <c r="WVU375" s="889"/>
      <c r="WVV375" s="889"/>
      <c r="WVW375" s="889"/>
      <c r="WVX375" s="890"/>
      <c r="WVY375" s="888"/>
      <c r="WVZ375" s="889"/>
      <c r="WWA375" s="889"/>
      <c r="WWB375" s="889"/>
      <c r="WWC375" s="889"/>
      <c r="WWD375" s="889"/>
      <c r="WWE375" s="889"/>
      <c r="WWF375" s="890"/>
      <c r="WWG375" s="888"/>
      <c r="WWH375" s="889"/>
      <c r="WWI375" s="889"/>
      <c r="WWJ375" s="889"/>
      <c r="WWK375" s="889"/>
      <c r="WWL375" s="889"/>
      <c r="WWM375" s="889"/>
      <c r="WWN375" s="890"/>
      <c r="WWO375" s="888"/>
      <c r="WWP375" s="889"/>
      <c r="WWQ375" s="889"/>
      <c r="WWR375" s="889"/>
      <c r="WWS375" s="889"/>
      <c r="WWT375" s="889"/>
      <c r="WWU375" s="889"/>
      <c r="WWV375" s="890"/>
      <c r="WWW375" s="888"/>
      <c r="WWX375" s="889"/>
      <c r="WWY375" s="889"/>
      <c r="WWZ375" s="889"/>
      <c r="WXA375" s="889"/>
      <c r="WXB375" s="889"/>
      <c r="WXC375" s="889"/>
      <c r="WXD375" s="890"/>
      <c r="WXE375" s="888"/>
      <c r="WXF375" s="889"/>
      <c r="WXG375" s="889"/>
      <c r="WXH375" s="889"/>
      <c r="WXI375" s="889"/>
      <c r="WXJ375" s="889"/>
      <c r="WXK375" s="889"/>
      <c r="WXL375" s="890"/>
      <c r="WXM375" s="888"/>
      <c r="WXN375" s="889"/>
      <c r="WXO375" s="889"/>
      <c r="WXP375" s="889"/>
      <c r="WXQ375" s="889"/>
      <c r="WXR375" s="889"/>
      <c r="WXS375" s="889"/>
      <c r="WXT375" s="890"/>
      <c r="WXU375" s="888"/>
      <c r="WXV375" s="889"/>
      <c r="WXW375" s="889"/>
      <c r="WXX375" s="889"/>
      <c r="WXY375" s="889"/>
      <c r="WXZ375" s="889"/>
      <c r="WYA375" s="889"/>
      <c r="WYB375" s="890"/>
      <c r="WYC375" s="888"/>
      <c r="WYD375" s="889"/>
      <c r="WYE375" s="889"/>
      <c r="WYF375" s="889"/>
      <c r="WYG375" s="889"/>
      <c r="WYH375" s="889"/>
      <c r="WYI375" s="889"/>
      <c r="WYJ375" s="890"/>
      <c r="WYK375" s="888"/>
      <c r="WYL375" s="889"/>
      <c r="WYM375" s="889"/>
      <c r="WYN375" s="889"/>
      <c r="WYO375" s="889"/>
      <c r="WYP375" s="889"/>
      <c r="WYQ375" s="889"/>
      <c r="WYR375" s="890"/>
      <c r="WYS375" s="888"/>
      <c r="WYT375" s="889"/>
      <c r="WYU375" s="889"/>
      <c r="WYV375" s="889"/>
      <c r="WYW375" s="889"/>
      <c r="WYX375" s="889"/>
      <c r="WYY375" s="889"/>
      <c r="WYZ375" s="890"/>
      <c r="WZA375" s="888"/>
      <c r="WZB375" s="889"/>
      <c r="WZC375" s="889"/>
      <c r="WZD375" s="889"/>
      <c r="WZE375" s="889"/>
      <c r="WZF375" s="889"/>
      <c r="WZG375" s="889"/>
      <c r="WZH375" s="890"/>
      <c r="WZI375" s="888"/>
      <c r="WZJ375" s="889"/>
      <c r="WZK375" s="889"/>
      <c r="WZL375" s="889"/>
      <c r="WZM375" s="889"/>
      <c r="WZN375" s="889"/>
      <c r="WZO375" s="889"/>
      <c r="WZP375" s="890"/>
      <c r="WZQ375" s="888"/>
      <c r="WZR375" s="889"/>
      <c r="WZS375" s="889"/>
      <c r="WZT375" s="889"/>
      <c r="WZU375" s="889"/>
      <c r="WZV375" s="889"/>
      <c r="WZW375" s="889"/>
      <c r="WZX375" s="890"/>
      <c r="WZY375" s="888"/>
      <c r="WZZ375" s="889"/>
      <c r="XAA375" s="889"/>
      <c r="XAB375" s="889"/>
      <c r="XAC375" s="889"/>
      <c r="XAD375" s="889"/>
      <c r="XAE375" s="889"/>
      <c r="XAF375" s="890"/>
      <c r="XAG375" s="888"/>
      <c r="XAH375" s="889"/>
      <c r="XAI375" s="889"/>
      <c r="XAJ375" s="889"/>
      <c r="XAK375" s="889"/>
      <c r="XAL375" s="889"/>
      <c r="XAM375" s="889"/>
      <c r="XAN375" s="890"/>
      <c r="XAO375" s="888"/>
      <c r="XAP375" s="889"/>
      <c r="XAQ375" s="889"/>
      <c r="XAR375" s="889"/>
      <c r="XAS375" s="889"/>
      <c r="XAT375" s="889"/>
      <c r="XAU375" s="889"/>
      <c r="XAV375" s="890"/>
      <c r="XAW375" s="888"/>
      <c r="XAX375" s="889"/>
      <c r="XAY375" s="889"/>
      <c r="XAZ375" s="889"/>
      <c r="XBA375" s="889"/>
      <c r="XBB375" s="889"/>
      <c r="XBC375" s="889"/>
      <c r="XBD375" s="890"/>
      <c r="XBE375" s="888"/>
      <c r="XBF375" s="889"/>
      <c r="XBG375" s="889"/>
      <c r="XBH375" s="889"/>
      <c r="XBI375" s="889"/>
      <c r="XBJ375" s="889"/>
      <c r="XBK375" s="889"/>
      <c r="XBL375" s="890"/>
      <c r="XBM375" s="888"/>
      <c r="XBN375" s="889"/>
      <c r="XBO375" s="889"/>
      <c r="XBP375" s="889"/>
      <c r="XBQ375" s="889"/>
      <c r="XBR375" s="889"/>
      <c r="XBS375" s="889"/>
      <c r="XBT375" s="890"/>
      <c r="XBU375" s="888"/>
      <c r="XBV375" s="889"/>
      <c r="XBW375" s="889"/>
      <c r="XBX375" s="889"/>
      <c r="XBY375" s="889"/>
      <c r="XBZ375" s="889"/>
      <c r="XCA375" s="889"/>
      <c r="XCB375" s="890"/>
      <c r="XCC375" s="888"/>
      <c r="XCD375" s="889"/>
      <c r="XCE375" s="889"/>
      <c r="XCF375" s="889"/>
      <c r="XCG375" s="889"/>
      <c r="XCH375" s="889"/>
      <c r="XCI375" s="889"/>
      <c r="XCJ375" s="890"/>
      <c r="XCK375" s="888"/>
      <c r="XCL375" s="889"/>
      <c r="XCM375" s="889"/>
      <c r="XCN375" s="889"/>
      <c r="XCO375" s="889"/>
      <c r="XCP375" s="889"/>
      <c r="XCQ375" s="889"/>
      <c r="XCR375" s="890"/>
      <c r="XCS375" s="888"/>
      <c r="XCT375" s="889"/>
      <c r="XCU375" s="889"/>
      <c r="XCV375" s="889"/>
      <c r="XCW375" s="889"/>
      <c r="XCX375" s="889"/>
      <c r="XCY375" s="889"/>
      <c r="XCZ375" s="890"/>
      <c r="XDA375" s="888"/>
      <c r="XDB375" s="889"/>
      <c r="XDC375" s="889"/>
      <c r="XDD375" s="889"/>
      <c r="XDE375" s="889"/>
      <c r="XDF375" s="889"/>
      <c r="XDG375" s="889"/>
      <c r="XDH375" s="890"/>
      <c r="XDI375" s="888"/>
      <c r="XDJ375" s="889"/>
      <c r="XDK375" s="889"/>
      <c r="XDL375" s="889"/>
      <c r="XDM375" s="889"/>
      <c r="XDN375" s="889"/>
      <c r="XDO375" s="889"/>
      <c r="XDP375" s="890"/>
      <c r="XDQ375" s="888"/>
      <c r="XDR375" s="889"/>
      <c r="XDS375" s="889"/>
      <c r="XDT375" s="889"/>
      <c r="XDU375" s="889"/>
      <c r="XDV375" s="889"/>
      <c r="XDW375" s="889"/>
      <c r="XDX375" s="890"/>
      <c r="XDY375" s="888"/>
      <c r="XDZ375" s="889"/>
      <c r="XEA375" s="889"/>
      <c r="XEB375" s="889"/>
      <c r="XEC375" s="889"/>
      <c r="XED375" s="889"/>
      <c r="XEE375" s="889"/>
      <c r="XEF375" s="890"/>
      <c r="XEG375" s="888"/>
      <c r="XEH375" s="889"/>
      <c r="XEI375" s="889"/>
      <c r="XEJ375" s="889"/>
      <c r="XEK375" s="889"/>
      <c r="XEL375" s="889"/>
      <c r="XEM375" s="889"/>
      <c r="XEN375" s="890"/>
      <c r="XEO375" s="888"/>
      <c r="XEP375" s="889"/>
      <c r="XEQ375" s="889"/>
      <c r="XER375" s="889"/>
      <c r="XES375" s="889"/>
      <c r="XET375" s="889"/>
      <c r="XEU375" s="889"/>
      <c r="XEV375" s="890"/>
      <c r="XEW375" s="888"/>
      <c r="XEX375" s="889"/>
      <c r="XEY375" s="889"/>
      <c r="XEZ375" s="889"/>
      <c r="XFA375" s="889"/>
      <c r="XFB375" s="889"/>
      <c r="XFC375" s="889"/>
      <c r="XFD375" s="890"/>
    </row>
    <row r="376" spans="1:16384" s="48" customFormat="1" ht="19.5" customHeight="1">
      <c r="A376" s="894" t="s">
        <v>2852</v>
      </c>
      <c r="B376" s="895"/>
      <c r="C376" s="895"/>
      <c r="D376" s="895"/>
      <c r="E376" s="895"/>
      <c r="F376" s="895"/>
      <c r="G376" s="895"/>
      <c r="H376" s="896"/>
    </row>
    <row r="377" spans="1:16384" s="36" customFormat="1" ht="19.5" customHeight="1">
      <c r="A377" s="894" t="s">
        <v>636</v>
      </c>
      <c r="B377" s="895"/>
      <c r="C377" s="895"/>
      <c r="D377" s="895"/>
      <c r="E377" s="895"/>
      <c r="F377" s="895"/>
      <c r="G377" s="895"/>
      <c r="H377" s="896"/>
    </row>
    <row r="378" spans="1:16384" s="48" customFormat="1" ht="19.5" customHeight="1" thickBot="1">
      <c r="A378" s="46" t="s">
        <v>281</v>
      </c>
      <c r="B378" s="187"/>
      <c r="C378" s="187"/>
      <c r="D378" s="187"/>
      <c r="E378" s="187"/>
      <c r="F378" s="187"/>
      <c r="G378" s="187"/>
      <c r="H378" s="188"/>
    </row>
    <row r="379" spans="1:16384" s="48" customFormat="1" ht="19.5" customHeight="1">
      <c r="A379" s="912"/>
      <c r="B379" s="913"/>
      <c r="C379" s="913"/>
      <c r="D379" s="913"/>
      <c r="E379" s="913"/>
      <c r="F379" s="913"/>
      <c r="G379" s="913"/>
      <c r="H379" s="914"/>
    </row>
    <row r="380" spans="1:16384" s="48" customFormat="1" ht="19.5" customHeight="1">
      <c r="A380" s="73" t="s">
        <v>104</v>
      </c>
      <c r="B380" s="305" t="s">
        <v>2</v>
      </c>
      <c r="C380" s="915" t="s">
        <v>88</v>
      </c>
      <c r="D380" s="915"/>
      <c r="E380" s="32" t="s">
        <v>3</v>
      </c>
      <c r="F380" s="32" t="s">
        <v>4</v>
      </c>
      <c r="G380" s="32" t="s">
        <v>5</v>
      </c>
      <c r="H380" s="74" t="s">
        <v>6</v>
      </c>
    </row>
    <row r="381" spans="1:16384" s="48" customFormat="1" ht="19.5" customHeight="1">
      <c r="A381" s="253" t="s">
        <v>3679</v>
      </c>
      <c r="B381" s="578" t="s">
        <v>3768</v>
      </c>
      <c r="C381" s="909">
        <v>0</v>
      </c>
      <c r="D381" s="910"/>
      <c r="E381" s="535" t="s">
        <v>3677</v>
      </c>
      <c r="F381" s="196" t="s">
        <v>3678</v>
      </c>
      <c r="G381" s="197" t="s">
        <v>8</v>
      </c>
      <c r="H381" s="213">
        <v>25</v>
      </c>
    </row>
    <row r="382" spans="1:16384" s="48" customFormat="1" ht="19.5" customHeight="1">
      <c r="A382" s="253" t="s">
        <v>2909</v>
      </c>
      <c r="B382" s="578" t="s">
        <v>3769</v>
      </c>
      <c r="C382" s="909">
        <v>0</v>
      </c>
      <c r="D382" s="910"/>
      <c r="E382" s="574" t="s">
        <v>3677</v>
      </c>
      <c r="F382" s="196" t="s">
        <v>3678</v>
      </c>
      <c r="G382" s="196" t="s">
        <v>105</v>
      </c>
      <c r="H382" s="213">
        <v>40</v>
      </c>
    </row>
    <row r="383" spans="1:16384" s="48" customFormat="1" ht="19.5" customHeight="1">
      <c r="A383" s="253" t="s">
        <v>2910</v>
      </c>
      <c r="B383" s="578" t="s">
        <v>3770</v>
      </c>
      <c r="C383" s="909">
        <v>0</v>
      </c>
      <c r="D383" s="910"/>
      <c r="E383" s="574" t="s">
        <v>3677</v>
      </c>
      <c r="F383" s="196" t="s">
        <v>3678</v>
      </c>
      <c r="G383" s="196" t="s">
        <v>105</v>
      </c>
      <c r="H383" s="213">
        <v>40</v>
      </c>
    </row>
    <row r="384" spans="1:16384" s="75" customFormat="1" ht="19.5" customHeight="1">
      <c r="A384" s="253" t="s">
        <v>3319</v>
      </c>
      <c r="B384" s="578" t="s">
        <v>3771</v>
      </c>
      <c r="C384" s="909">
        <v>0</v>
      </c>
      <c r="D384" s="910"/>
      <c r="E384" s="574" t="s">
        <v>3677</v>
      </c>
      <c r="F384" s="196" t="s">
        <v>3678</v>
      </c>
      <c r="G384" s="196" t="s">
        <v>105</v>
      </c>
      <c r="H384" s="213">
        <v>40</v>
      </c>
    </row>
    <row r="385" spans="1:8" s="36" customFormat="1" ht="19.5" customHeight="1">
      <c r="A385" s="253" t="s">
        <v>3320</v>
      </c>
      <c r="B385" s="578" t="s">
        <v>3777</v>
      </c>
      <c r="C385" s="909">
        <v>0</v>
      </c>
      <c r="D385" s="910"/>
      <c r="E385" s="535" t="s">
        <v>766</v>
      </c>
      <c r="F385" s="196" t="s">
        <v>768</v>
      </c>
      <c r="G385" s="197" t="s">
        <v>8</v>
      </c>
      <c r="H385" s="213">
        <v>22</v>
      </c>
    </row>
    <row r="386" spans="1:8" s="48" customFormat="1" ht="19.5" customHeight="1">
      <c r="A386" s="345" t="s">
        <v>3255</v>
      </c>
      <c r="B386" s="858" t="s">
        <v>3934</v>
      </c>
      <c r="C386" s="909">
        <v>0</v>
      </c>
      <c r="D386" s="910"/>
      <c r="E386" s="535" t="s">
        <v>3429</v>
      </c>
      <c r="F386" s="196" t="s">
        <v>2484</v>
      </c>
      <c r="G386" s="197" t="s">
        <v>8</v>
      </c>
      <c r="H386" s="213">
        <v>30</v>
      </c>
    </row>
    <row r="387" spans="1:8" s="48" customFormat="1" ht="19.5" customHeight="1">
      <c r="A387" s="345" t="s">
        <v>3226</v>
      </c>
      <c r="B387" s="858" t="s">
        <v>3935</v>
      </c>
      <c r="C387" s="909" t="s">
        <v>107</v>
      </c>
      <c r="D387" s="910"/>
      <c r="E387" s="535" t="s">
        <v>3429</v>
      </c>
      <c r="F387" s="196" t="s">
        <v>2484</v>
      </c>
      <c r="G387" s="172" t="s">
        <v>8</v>
      </c>
      <c r="H387" s="174">
        <v>30</v>
      </c>
    </row>
    <row r="388" spans="1:8" s="48" customFormat="1" ht="19.5" customHeight="1">
      <c r="A388" s="345" t="s">
        <v>3227</v>
      </c>
      <c r="B388" s="858" t="s">
        <v>3353</v>
      </c>
      <c r="C388" s="909">
        <v>0</v>
      </c>
      <c r="D388" s="910"/>
      <c r="E388" s="535" t="s">
        <v>3429</v>
      </c>
      <c r="F388" s="196" t="s">
        <v>2484</v>
      </c>
      <c r="G388" s="306" t="s">
        <v>108</v>
      </c>
      <c r="H388" s="174">
        <v>40</v>
      </c>
    </row>
    <row r="389" spans="1:8" s="48" customFormat="1" ht="19.5" customHeight="1">
      <c r="A389" s="345" t="s">
        <v>3228</v>
      </c>
      <c r="B389" s="858" t="s">
        <v>3997</v>
      </c>
      <c r="C389" s="909" t="s">
        <v>107</v>
      </c>
      <c r="D389" s="910"/>
      <c r="E389" s="535" t="s">
        <v>3429</v>
      </c>
      <c r="F389" s="196" t="s">
        <v>2484</v>
      </c>
      <c r="G389" s="306" t="s">
        <v>108</v>
      </c>
      <c r="H389" s="174">
        <v>40</v>
      </c>
    </row>
    <row r="390" spans="1:8" s="48" customFormat="1" ht="19.5" customHeight="1">
      <c r="A390" s="345" t="s">
        <v>3229</v>
      </c>
      <c r="B390" s="858" t="s">
        <v>3998</v>
      </c>
      <c r="C390" s="909">
        <v>0</v>
      </c>
      <c r="D390" s="910"/>
      <c r="E390" s="535" t="s">
        <v>3429</v>
      </c>
      <c r="F390" s="196" t="s">
        <v>2484</v>
      </c>
      <c r="G390" s="306" t="s">
        <v>108</v>
      </c>
      <c r="H390" s="174">
        <v>40</v>
      </c>
    </row>
    <row r="391" spans="1:8" s="48" customFormat="1" ht="19.5" customHeight="1">
      <c r="A391" s="345" t="s">
        <v>3230</v>
      </c>
      <c r="B391" s="858" t="s">
        <v>3999</v>
      </c>
      <c r="C391" s="909" t="s">
        <v>107</v>
      </c>
      <c r="D391" s="910"/>
      <c r="E391" s="535" t="s">
        <v>3429</v>
      </c>
      <c r="F391" s="196" t="s">
        <v>2484</v>
      </c>
      <c r="G391" s="306" t="s">
        <v>108</v>
      </c>
      <c r="H391" s="174">
        <v>40</v>
      </c>
    </row>
    <row r="392" spans="1:8" s="36" customFormat="1" ht="19.5" customHeight="1">
      <c r="A392" s="345" t="s">
        <v>3231</v>
      </c>
      <c r="B392" s="858" t="s">
        <v>3993</v>
      </c>
      <c r="C392" s="909">
        <v>0</v>
      </c>
      <c r="D392" s="910"/>
      <c r="E392" s="535" t="s">
        <v>3429</v>
      </c>
      <c r="F392" s="196" t="s">
        <v>2484</v>
      </c>
      <c r="G392" s="306" t="s">
        <v>108</v>
      </c>
      <c r="H392" s="174">
        <v>40</v>
      </c>
    </row>
    <row r="393" spans="1:8" s="36" customFormat="1" ht="19.5" customHeight="1">
      <c r="A393" s="345" t="s">
        <v>3232</v>
      </c>
      <c r="B393" s="858" t="s">
        <v>4000</v>
      </c>
      <c r="C393" s="909" t="s">
        <v>107</v>
      </c>
      <c r="D393" s="910"/>
      <c r="E393" s="535" t="s">
        <v>3429</v>
      </c>
      <c r="F393" s="196" t="s">
        <v>3246</v>
      </c>
      <c r="G393" s="306" t="s">
        <v>108</v>
      </c>
      <c r="H393" s="174">
        <v>40</v>
      </c>
    </row>
    <row r="394" spans="1:8" s="36" customFormat="1" ht="19.5" customHeight="1">
      <c r="A394" s="345" t="s">
        <v>3233</v>
      </c>
      <c r="B394" s="858" t="s">
        <v>4001</v>
      </c>
      <c r="C394" s="909">
        <v>0</v>
      </c>
      <c r="D394" s="910"/>
      <c r="E394" s="535" t="s">
        <v>3429</v>
      </c>
      <c r="F394" s="196" t="s">
        <v>2484</v>
      </c>
      <c r="G394" s="306" t="s">
        <v>108</v>
      </c>
      <c r="H394" s="174">
        <v>40</v>
      </c>
    </row>
    <row r="395" spans="1:8" s="70" customFormat="1" ht="19.5" customHeight="1">
      <c r="A395" s="345" t="s">
        <v>3234</v>
      </c>
      <c r="B395" s="858" t="s">
        <v>4002</v>
      </c>
      <c r="C395" s="909" t="s">
        <v>107</v>
      </c>
      <c r="D395" s="910"/>
      <c r="E395" s="535" t="s">
        <v>3429</v>
      </c>
      <c r="F395" s="196" t="s">
        <v>2484</v>
      </c>
      <c r="G395" s="306" t="s">
        <v>108</v>
      </c>
      <c r="H395" s="174">
        <v>40</v>
      </c>
    </row>
    <row r="396" spans="1:8" s="36" customFormat="1" ht="19.5" customHeight="1">
      <c r="A396" s="202" t="s">
        <v>3275</v>
      </c>
      <c r="B396" s="858" t="s">
        <v>3930</v>
      </c>
      <c r="C396" s="909"/>
      <c r="D396" s="910"/>
      <c r="E396" s="400" t="s">
        <v>2485</v>
      </c>
      <c r="F396" s="401" t="s">
        <v>3245</v>
      </c>
      <c r="G396" s="172" t="s">
        <v>8</v>
      </c>
      <c r="H396" s="174">
        <v>30</v>
      </c>
    </row>
    <row r="397" spans="1:8" s="36" customFormat="1" ht="19.5" customHeight="1">
      <c r="A397" s="202" t="s">
        <v>657</v>
      </c>
      <c r="B397" s="858" t="s">
        <v>3931</v>
      </c>
      <c r="C397" s="909" t="s">
        <v>103</v>
      </c>
      <c r="D397" s="910"/>
      <c r="E397" s="400" t="s">
        <v>2485</v>
      </c>
      <c r="F397" s="401" t="s">
        <v>2487</v>
      </c>
      <c r="G397" s="172" t="s">
        <v>8</v>
      </c>
      <c r="H397" s="174">
        <v>30</v>
      </c>
    </row>
    <row r="398" spans="1:8" s="36" customFormat="1" ht="19.5" customHeight="1">
      <c r="A398" s="202" t="s">
        <v>370</v>
      </c>
      <c r="B398" s="858" t="s">
        <v>4006</v>
      </c>
      <c r="C398" s="909"/>
      <c r="D398" s="910"/>
      <c r="E398" s="400" t="s">
        <v>2485</v>
      </c>
      <c r="F398" s="401" t="s">
        <v>2487</v>
      </c>
      <c r="G398" s="172" t="s">
        <v>8</v>
      </c>
      <c r="H398" s="174">
        <v>30</v>
      </c>
    </row>
    <row r="399" spans="1:8" s="48" customFormat="1" ht="19.5" customHeight="1">
      <c r="A399" s="202" t="s">
        <v>372</v>
      </c>
      <c r="B399" s="858" t="s">
        <v>3933</v>
      </c>
      <c r="C399" s="909" t="s">
        <v>103</v>
      </c>
      <c r="D399" s="910"/>
      <c r="E399" s="400" t="s">
        <v>2485</v>
      </c>
      <c r="F399" s="401" t="s">
        <v>2487</v>
      </c>
      <c r="G399" s="172" t="s">
        <v>8</v>
      </c>
      <c r="H399" s="174">
        <v>30</v>
      </c>
    </row>
    <row r="400" spans="1:8" s="48" customFormat="1" ht="19.5" customHeight="1">
      <c r="A400" s="203" t="s">
        <v>667</v>
      </c>
      <c r="B400" s="858" t="s">
        <v>3930</v>
      </c>
      <c r="C400" s="909">
        <v>0</v>
      </c>
      <c r="D400" s="910"/>
      <c r="E400" s="400" t="s">
        <v>387</v>
      </c>
      <c r="F400" s="401" t="s">
        <v>2486</v>
      </c>
      <c r="G400" s="172" t="s">
        <v>8</v>
      </c>
      <c r="H400" s="173" t="s">
        <v>299</v>
      </c>
    </row>
    <row r="401" spans="1:8" s="48" customFormat="1" ht="19.5" customHeight="1">
      <c r="A401" s="203" t="s">
        <v>1847</v>
      </c>
      <c r="B401" s="858" t="s">
        <v>3931</v>
      </c>
      <c r="C401" s="909" t="s">
        <v>103</v>
      </c>
      <c r="D401" s="910"/>
      <c r="E401" s="400" t="s">
        <v>387</v>
      </c>
      <c r="F401" s="401" t="s">
        <v>2486</v>
      </c>
      <c r="G401" s="172" t="s">
        <v>8</v>
      </c>
      <c r="H401" s="173" t="s">
        <v>299</v>
      </c>
    </row>
    <row r="402" spans="1:8" s="48" customFormat="1" ht="19.5" customHeight="1">
      <c r="A402" s="203" t="s">
        <v>647</v>
      </c>
      <c r="B402" s="858" t="s">
        <v>3932</v>
      </c>
      <c r="C402" s="909"/>
      <c r="D402" s="910"/>
      <c r="E402" s="400" t="s">
        <v>387</v>
      </c>
      <c r="F402" s="401" t="s">
        <v>2486</v>
      </c>
      <c r="G402" s="172" t="s">
        <v>8</v>
      </c>
      <c r="H402" s="173" t="s">
        <v>299</v>
      </c>
    </row>
    <row r="403" spans="1:8" s="48" customFormat="1" ht="19.5" customHeight="1">
      <c r="A403" s="203" t="s">
        <v>648</v>
      </c>
      <c r="B403" s="858" t="s">
        <v>3933</v>
      </c>
      <c r="C403" s="891" t="s">
        <v>103</v>
      </c>
      <c r="D403" s="893"/>
      <c r="E403" s="535" t="s">
        <v>387</v>
      </c>
      <c r="F403" s="196" t="s">
        <v>2486</v>
      </c>
      <c r="G403" s="172" t="s">
        <v>8</v>
      </c>
      <c r="H403" s="173" t="s">
        <v>299</v>
      </c>
    </row>
    <row r="404" spans="1:8" s="48" customFormat="1" ht="19.5" customHeight="1">
      <c r="A404" s="203" t="s">
        <v>3277</v>
      </c>
      <c r="B404" s="858" t="s">
        <v>4003</v>
      </c>
      <c r="C404" s="891">
        <v>0</v>
      </c>
      <c r="D404" s="893"/>
      <c r="E404" s="535" t="s">
        <v>2489</v>
      </c>
      <c r="F404" s="196" t="s">
        <v>2486</v>
      </c>
      <c r="G404" s="172" t="s">
        <v>792</v>
      </c>
      <c r="H404" s="174">
        <v>30</v>
      </c>
    </row>
    <row r="405" spans="1:8" s="48" customFormat="1" ht="19.5" customHeight="1">
      <c r="A405" s="203" t="s">
        <v>373</v>
      </c>
      <c r="B405" s="858" t="s">
        <v>4004</v>
      </c>
      <c r="C405" s="891" t="s">
        <v>103</v>
      </c>
      <c r="D405" s="893"/>
      <c r="E405" s="535" t="s">
        <v>2488</v>
      </c>
      <c r="F405" s="196" t="s">
        <v>2486</v>
      </c>
      <c r="G405" s="172" t="s">
        <v>792</v>
      </c>
      <c r="H405" s="174">
        <v>30</v>
      </c>
    </row>
    <row r="406" spans="1:8" s="48" customFormat="1" ht="19.5" customHeight="1">
      <c r="A406" s="203" t="s">
        <v>371</v>
      </c>
      <c r="B406" s="858" t="s">
        <v>3354</v>
      </c>
      <c r="C406" s="891"/>
      <c r="D406" s="893"/>
      <c r="E406" s="535" t="s">
        <v>2488</v>
      </c>
      <c r="F406" s="196" t="s">
        <v>2486</v>
      </c>
      <c r="G406" s="172" t="s">
        <v>792</v>
      </c>
      <c r="H406" s="174">
        <v>30</v>
      </c>
    </row>
    <row r="407" spans="1:8" s="48" customFormat="1" ht="19.5" customHeight="1">
      <c r="A407" s="203" t="s">
        <v>374</v>
      </c>
      <c r="B407" s="858" t="s">
        <v>4005</v>
      </c>
      <c r="C407" s="891" t="s">
        <v>103</v>
      </c>
      <c r="D407" s="893"/>
      <c r="E407" s="535" t="s">
        <v>2488</v>
      </c>
      <c r="F407" s="196" t="s">
        <v>2486</v>
      </c>
      <c r="G407" s="172" t="s">
        <v>792</v>
      </c>
      <c r="H407" s="174">
        <v>30</v>
      </c>
    </row>
    <row r="408" spans="1:8" s="48" customFormat="1" ht="19.5" customHeight="1">
      <c r="A408" s="257" t="s">
        <v>3256</v>
      </c>
      <c r="B408" s="577" t="s">
        <v>3926</v>
      </c>
      <c r="C408" s="891">
        <v>0</v>
      </c>
      <c r="D408" s="893"/>
      <c r="E408" s="535" t="s">
        <v>2488</v>
      </c>
      <c r="F408" s="196" t="s">
        <v>2486</v>
      </c>
      <c r="G408" s="172" t="s">
        <v>8</v>
      </c>
      <c r="H408" s="174">
        <v>33</v>
      </c>
    </row>
    <row r="409" spans="1:8" s="48" customFormat="1" ht="19.5" customHeight="1">
      <c r="A409" s="257" t="s">
        <v>1839</v>
      </c>
      <c r="B409" s="577" t="s">
        <v>3927</v>
      </c>
      <c r="C409" s="891" t="s">
        <v>103</v>
      </c>
      <c r="D409" s="893"/>
      <c r="E409" s="535" t="s">
        <v>2488</v>
      </c>
      <c r="F409" s="196" t="s">
        <v>2486</v>
      </c>
      <c r="G409" s="172" t="s">
        <v>8</v>
      </c>
      <c r="H409" s="174">
        <v>33</v>
      </c>
    </row>
    <row r="410" spans="1:8" s="48" customFormat="1" ht="19.5" customHeight="1">
      <c r="A410" s="257" t="s">
        <v>1840</v>
      </c>
      <c r="B410" s="577" t="s">
        <v>3928</v>
      </c>
      <c r="C410" s="891"/>
      <c r="D410" s="893"/>
      <c r="E410" s="535" t="s">
        <v>2488</v>
      </c>
      <c r="F410" s="196" t="s">
        <v>2486</v>
      </c>
      <c r="G410" s="172" t="s">
        <v>8</v>
      </c>
      <c r="H410" s="174">
        <v>33</v>
      </c>
    </row>
    <row r="411" spans="1:8" s="48" customFormat="1" ht="19.5" customHeight="1">
      <c r="A411" s="257" t="s">
        <v>3276</v>
      </c>
      <c r="B411" s="577" t="s">
        <v>3929</v>
      </c>
      <c r="C411" s="891" t="s">
        <v>103</v>
      </c>
      <c r="D411" s="893"/>
      <c r="E411" s="535" t="s">
        <v>2488</v>
      </c>
      <c r="F411" s="196" t="s">
        <v>2486</v>
      </c>
      <c r="G411" s="172" t="s">
        <v>8</v>
      </c>
      <c r="H411" s="174">
        <v>33</v>
      </c>
    </row>
    <row r="412" spans="1:8" s="48" customFormat="1" ht="19.5" customHeight="1">
      <c r="A412" s="257" t="s">
        <v>1835</v>
      </c>
      <c r="B412" s="577" t="s">
        <v>3926</v>
      </c>
      <c r="C412" s="891">
        <v>0</v>
      </c>
      <c r="D412" s="893"/>
      <c r="E412" s="535" t="s">
        <v>62</v>
      </c>
      <c r="F412" s="196" t="s">
        <v>3445</v>
      </c>
      <c r="G412" s="172" t="s">
        <v>8</v>
      </c>
      <c r="H412" s="174">
        <v>28</v>
      </c>
    </row>
    <row r="413" spans="1:8" s="48" customFormat="1" ht="19.5" customHeight="1">
      <c r="A413" s="257" t="s">
        <v>1836</v>
      </c>
      <c r="B413" s="577" t="s">
        <v>3927</v>
      </c>
      <c r="C413" s="891" t="s">
        <v>103</v>
      </c>
      <c r="D413" s="893"/>
      <c r="E413" s="535" t="s">
        <v>62</v>
      </c>
      <c r="F413" s="196" t="s">
        <v>3445</v>
      </c>
      <c r="G413" s="172" t="s">
        <v>8</v>
      </c>
      <c r="H413" s="174">
        <v>28</v>
      </c>
    </row>
    <row r="414" spans="1:8" s="48" customFormat="1" ht="19.5" customHeight="1">
      <c r="A414" s="257" t="s">
        <v>1837</v>
      </c>
      <c r="B414" s="577" t="s">
        <v>3928</v>
      </c>
      <c r="C414" s="891"/>
      <c r="D414" s="893"/>
      <c r="E414" s="535" t="s">
        <v>62</v>
      </c>
      <c r="F414" s="196" t="s">
        <v>3445</v>
      </c>
      <c r="G414" s="172" t="s">
        <v>8</v>
      </c>
      <c r="H414" s="174">
        <v>28</v>
      </c>
    </row>
    <row r="415" spans="1:8" s="48" customFormat="1" ht="19.5" customHeight="1">
      <c r="A415" s="257" t="s">
        <v>1838</v>
      </c>
      <c r="B415" s="577" t="s">
        <v>3929</v>
      </c>
      <c r="C415" s="891" t="s">
        <v>103</v>
      </c>
      <c r="D415" s="893"/>
      <c r="E415" s="535" t="s">
        <v>62</v>
      </c>
      <c r="F415" s="196" t="s">
        <v>3445</v>
      </c>
      <c r="G415" s="172" t="s">
        <v>8</v>
      </c>
      <c r="H415" s="174">
        <v>28</v>
      </c>
    </row>
    <row r="416" spans="1:8" s="48" customFormat="1" ht="19.5" customHeight="1">
      <c r="A416" s="221" t="s">
        <v>3278</v>
      </c>
      <c r="B416" s="858" t="s">
        <v>3994</v>
      </c>
      <c r="C416" s="891">
        <v>0</v>
      </c>
      <c r="D416" s="893"/>
      <c r="E416" s="535" t="s">
        <v>2488</v>
      </c>
      <c r="F416" s="196" t="s">
        <v>2486</v>
      </c>
      <c r="G416" s="172" t="s">
        <v>792</v>
      </c>
      <c r="H416" s="174">
        <v>30</v>
      </c>
    </row>
    <row r="417" spans="1:16384" s="48" customFormat="1" ht="19.5" customHeight="1">
      <c r="A417" s="221" t="s">
        <v>1844</v>
      </c>
      <c r="B417" s="858" t="s">
        <v>3353</v>
      </c>
      <c r="C417" s="891" t="s">
        <v>103</v>
      </c>
      <c r="D417" s="893"/>
      <c r="E417" s="535" t="s">
        <v>2488</v>
      </c>
      <c r="F417" s="196" t="s">
        <v>2486</v>
      </c>
      <c r="G417" s="172" t="s">
        <v>792</v>
      </c>
      <c r="H417" s="174">
        <v>30</v>
      </c>
    </row>
    <row r="418" spans="1:16384" s="48" customFormat="1" ht="19.5" customHeight="1">
      <c r="A418" s="221" t="s">
        <v>1845</v>
      </c>
      <c r="B418" s="858" t="s">
        <v>3995</v>
      </c>
      <c r="C418" s="891"/>
      <c r="D418" s="893"/>
      <c r="E418" s="535" t="s">
        <v>2488</v>
      </c>
      <c r="F418" s="196" t="s">
        <v>2486</v>
      </c>
      <c r="G418" s="172" t="s">
        <v>792</v>
      </c>
      <c r="H418" s="174">
        <v>30</v>
      </c>
    </row>
    <row r="419" spans="1:16384" s="76" customFormat="1" ht="19.5" customHeight="1">
      <c r="A419" s="221" t="s">
        <v>1846</v>
      </c>
      <c r="B419" s="858" t="s">
        <v>3996</v>
      </c>
      <c r="C419" s="891" t="s">
        <v>103</v>
      </c>
      <c r="D419" s="893"/>
      <c r="E419" s="535" t="s">
        <v>2488</v>
      </c>
      <c r="F419" s="196" t="s">
        <v>2486</v>
      </c>
      <c r="G419" s="172" t="s">
        <v>792</v>
      </c>
      <c r="H419" s="174">
        <v>30</v>
      </c>
    </row>
    <row r="420" spans="1:16384" s="36" customFormat="1" ht="19.5" customHeight="1">
      <c r="A420" s="254" t="s">
        <v>3257</v>
      </c>
      <c r="B420" s="559" t="s">
        <v>3577</v>
      </c>
      <c r="C420" s="891">
        <v>0</v>
      </c>
      <c r="D420" s="893"/>
      <c r="E420" s="535" t="s">
        <v>2490</v>
      </c>
      <c r="F420" s="196" t="s">
        <v>2483</v>
      </c>
      <c r="G420" s="197" t="s">
        <v>8</v>
      </c>
      <c r="H420" s="213">
        <v>28</v>
      </c>
    </row>
    <row r="421" spans="1:16384" s="70" customFormat="1" ht="19.5" customHeight="1">
      <c r="A421" s="254" t="s">
        <v>3279</v>
      </c>
      <c r="B421" s="559" t="s">
        <v>3638</v>
      </c>
      <c r="C421" s="891">
        <v>0</v>
      </c>
      <c r="D421" s="893"/>
      <c r="E421" s="535" t="s">
        <v>2490</v>
      </c>
      <c r="F421" s="196" t="s">
        <v>2491</v>
      </c>
      <c r="G421" s="197" t="s">
        <v>8</v>
      </c>
      <c r="H421" s="213">
        <v>35</v>
      </c>
    </row>
    <row r="422" spans="1:16384" s="36" customFormat="1" ht="19.5" customHeight="1">
      <c r="A422" s="255" t="s">
        <v>3280</v>
      </c>
      <c r="B422" s="577" t="s">
        <v>3925</v>
      </c>
      <c r="C422" s="891">
        <v>0</v>
      </c>
      <c r="D422" s="893"/>
      <c r="E422" s="535" t="s">
        <v>3428</v>
      </c>
      <c r="F422" s="196" t="s">
        <v>324</v>
      </c>
      <c r="G422" s="172" t="s">
        <v>8</v>
      </c>
      <c r="H422" s="174">
        <v>30</v>
      </c>
    </row>
    <row r="423" spans="1:16384" s="48" customFormat="1" ht="19.5" customHeight="1">
      <c r="A423" s="888"/>
      <c r="B423" s="889"/>
      <c r="C423" s="889"/>
      <c r="D423" s="889"/>
      <c r="E423" s="889"/>
      <c r="F423" s="889"/>
      <c r="G423" s="889"/>
      <c r="H423" s="890"/>
      <c r="I423" s="888"/>
      <c r="J423" s="889"/>
      <c r="K423" s="889"/>
      <c r="L423" s="889"/>
      <c r="M423" s="889"/>
      <c r="N423" s="889"/>
      <c r="O423" s="889"/>
      <c r="P423" s="890"/>
      <c r="Q423" s="888"/>
      <c r="R423" s="889"/>
      <c r="S423" s="889"/>
      <c r="T423" s="889"/>
      <c r="U423" s="889"/>
      <c r="V423" s="889"/>
      <c r="W423" s="889"/>
      <c r="X423" s="890"/>
      <c r="Y423" s="888"/>
      <c r="Z423" s="889"/>
      <c r="AA423" s="889"/>
      <c r="AB423" s="889"/>
      <c r="AC423" s="889"/>
      <c r="AD423" s="889"/>
      <c r="AE423" s="889"/>
      <c r="AF423" s="890"/>
      <c r="AG423" s="888"/>
      <c r="AH423" s="889"/>
      <c r="AI423" s="889"/>
      <c r="AJ423" s="889"/>
      <c r="AK423" s="889"/>
      <c r="AL423" s="889"/>
      <c r="AM423" s="889"/>
      <c r="AN423" s="890"/>
      <c r="AO423" s="888"/>
      <c r="AP423" s="889"/>
      <c r="AQ423" s="889"/>
      <c r="AR423" s="889"/>
      <c r="AS423" s="889"/>
      <c r="AT423" s="889"/>
      <c r="AU423" s="889"/>
      <c r="AV423" s="890"/>
      <c r="AW423" s="888"/>
      <c r="AX423" s="889"/>
      <c r="AY423" s="889"/>
      <c r="AZ423" s="889"/>
      <c r="BA423" s="889"/>
      <c r="BB423" s="889"/>
      <c r="BC423" s="889"/>
      <c r="BD423" s="890"/>
      <c r="BE423" s="888"/>
      <c r="BF423" s="889"/>
      <c r="BG423" s="889"/>
      <c r="BH423" s="889"/>
      <c r="BI423" s="889"/>
      <c r="BJ423" s="889"/>
      <c r="BK423" s="889"/>
      <c r="BL423" s="890"/>
      <c r="BM423" s="888"/>
      <c r="BN423" s="889"/>
      <c r="BO423" s="889"/>
      <c r="BP423" s="889"/>
      <c r="BQ423" s="889"/>
      <c r="BR423" s="889"/>
      <c r="BS423" s="889"/>
      <c r="BT423" s="890"/>
      <c r="BU423" s="888"/>
      <c r="BV423" s="889"/>
      <c r="BW423" s="889"/>
      <c r="BX423" s="889"/>
      <c r="BY423" s="889"/>
      <c r="BZ423" s="889"/>
      <c r="CA423" s="889"/>
      <c r="CB423" s="890"/>
      <c r="CC423" s="888"/>
      <c r="CD423" s="889"/>
      <c r="CE423" s="889"/>
      <c r="CF423" s="889"/>
      <c r="CG423" s="889"/>
      <c r="CH423" s="889"/>
      <c r="CI423" s="889"/>
      <c r="CJ423" s="890"/>
      <c r="CK423" s="888"/>
      <c r="CL423" s="889"/>
      <c r="CM423" s="889"/>
      <c r="CN423" s="889"/>
      <c r="CO423" s="889"/>
      <c r="CP423" s="889"/>
      <c r="CQ423" s="889"/>
      <c r="CR423" s="890"/>
      <c r="CS423" s="888"/>
      <c r="CT423" s="889"/>
      <c r="CU423" s="889"/>
      <c r="CV423" s="889"/>
      <c r="CW423" s="889"/>
      <c r="CX423" s="889"/>
      <c r="CY423" s="889"/>
      <c r="CZ423" s="890"/>
      <c r="DA423" s="888"/>
      <c r="DB423" s="889"/>
      <c r="DC423" s="889"/>
      <c r="DD423" s="889"/>
      <c r="DE423" s="889"/>
      <c r="DF423" s="889"/>
      <c r="DG423" s="889"/>
      <c r="DH423" s="890"/>
      <c r="DI423" s="888"/>
      <c r="DJ423" s="889"/>
      <c r="DK423" s="889"/>
      <c r="DL423" s="889"/>
      <c r="DM423" s="889"/>
      <c r="DN423" s="889"/>
      <c r="DO423" s="889"/>
      <c r="DP423" s="890"/>
      <c r="DQ423" s="888"/>
      <c r="DR423" s="889"/>
      <c r="DS423" s="889"/>
      <c r="DT423" s="889"/>
      <c r="DU423" s="889"/>
      <c r="DV423" s="889"/>
      <c r="DW423" s="889"/>
      <c r="DX423" s="890"/>
      <c r="DY423" s="888"/>
      <c r="DZ423" s="889"/>
      <c r="EA423" s="889"/>
      <c r="EB423" s="889"/>
      <c r="EC423" s="889"/>
      <c r="ED423" s="889"/>
      <c r="EE423" s="889"/>
      <c r="EF423" s="890"/>
      <c r="EG423" s="888"/>
      <c r="EH423" s="889"/>
      <c r="EI423" s="889"/>
      <c r="EJ423" s="889"/>
      <c r="EK423" s="889"/>
      <c r="EL423" s="889"/>
      <c r="EM423" s="889"/>
      <c r="EN423" s="890"/>
      <c r="EO423" s="888"/>
      <c r="EP423" s="889"/>
      <c r="EQ423" s="889"/>
      <c r="ER423" s="889"/>
      <c r="ES423" s="889"/>
      <c r="ET423" s="889"/>
      <c r="EU423" s="889"/>
      <c r="EV423" s="890"/>
      <c r="EW423" s="888"/>
      <c r="EX423" s="889"/>
      <c r="EY423" s="889"/>
      <c r="EZ423" s="889"/>
      <c r="FA423" s="889"/>
      <c r="FB423" s="889"/>
      <c r="FC423" s="889"/>
      <c r="FD423" s="890"/>
      <c r="FE423" s="888"/>
      <c r="FF423" s="889"/>
      <c r="FG423" s="889"/>
      <c r="FH423" s="889"/>
      <c r="FI423" s="889"/>
      <c r="FJ423" s="889"/>
      <c r="FK423" s="889"/>
      <c r="FL423" s="890"/>
      <c r="FM423" s="888"/>
      <c r="FN423" s="889"/>
      <c r="FO423" s="889"/>
      <c r="FP423" s="889"/>
      <c r="FQ423" s="889"/>
      <c r="FR423" s="889"/>
      <c r="FS423" s="889"/>
      <c r="FT423" s="890"/>
      <c r="FU423" s="888"/>
      <c r="FV423" s="889"/>
      <c r="FW423" s="889"/>
      <c r="FX423" s="889"/>
      <c r="FY423" s="889"/>
      <c r="FZ423" s="889"/>
      <c r="GA423" s="889"/>
      <c r="GB423" s="890"/>
      <c r="GC423" s="888"/>
      <c r="GD423" s="889"/>
      <c r="GE423" s="889"/>
      <c r="GF423" s="889"/>
      <c r="GG423" s="889"/>
      <c r="GH423" s="889"/>
      <c r="GI423" s="889"/>
      <c r="GJ423" s="890"/>
      <c r="GK423" s="888"/>
      <c r="GL423" s="889"/>
      <c r="GM423" s="889"/>
      <c r="GN423" s="889"/>
      <c r="GO423" s="889"/>
      <c r="GP423" s="889"/>
      <c r="GQ423" s="889"/>
      <c r="GR423" s="890"/>
      <c r="GS423" s="888"/>
      <c r="GT423" s="889"/>
      <c r="GU423" s="889"/>
      <c r="GV423" s="889"/>
      <c r="GW423" s="889"/>
      <c r="GX423" s="889"/>
      <c r="GY423" s="889"/>
      <c r="GZ423" s="890"/>
      <c r="HA423" s="888"/>
      <c r="HB423" s="889"/>
      <c r="HC423" s="889"/>
      <c r="HD423" s="889"/>
      <c r="HE423" s="889"/>
      <c r="HF423" s="889"/>
      <c r="HG423" s="889"/>
      <c r="HH423" s="890"/>
      <c r="HI423" s="888"/>
      <c r="HJ423" s="889"/>
      <c r="HK423" s="889"/>
      <c r="HL423" s="889"/>
      <c r="HM423" s="889"/>
      <c r="HN423" s="889"/>
      <c r="HO423" s="889"/>
      <c r="HP423" s="890"/>
      <c r="HQ423" s="888"/>
      <c r="HR423" s="889"/>
      <c r="HS423" s="889"/>
      <c r="HT423" s="889"/>
      <c r="HU423" s="889"/>
      <c r="HV423" s="889"/>
      <c r="HW423" s="889"/>
      <c r="HX423" s="890"/>
      <c r="HY423" s="888"/>
      <c r="HZ423" s="889"/>
      <c r="IA423" s="889"/>
      <c r="IB423" s="889"/>
      <c r="IC423" s="889"/>
      <c r="ID423" s="889"/>
      <c r="IE423" s="889"/>
      <c r="IF423" s="890"/>
      <c r="IG423" s="888"/>
      <c r="IH423" s="889"/>
      <c r="II423" s="889"/>
      <c r="IJ423" s="889"/>
      <c r="IK423" s="889"/>
      <c r="IL423" s="889"/>
      <c r="IM423" s="889"/>
      <c r="IN423" s="890"/>
      <c r="IO423" s="888"/>
      <c r="IP423" s="889"/>
      <c r="IQ423" s="889"/>
      <c r="IR423" s="889"/>
      <c r="IS423" s="889"/>
      <c r="IT423" s="889"/>
      <c r="IU423" s="889"/>
      <c r="IV423" s="890"/>
      <c r="IW423" s="888"/>
      <c r="IX423" s="889"/>
      <c r="IY423" s="889"/>
      <c r="IZ423" s="889"/>
      <c r="JA423" s="889"/>
      <c r="JB423" s="889"/>
      <c r="JC423" s="889"/>
      <c r="JD423" s="890"/>
      <c r="JE423" s="888"/>
      <c r="JF423" s="889"/>
      <c r="JG423" s="889"/>
      <c r="JH423" s="889"/>
      <c r="JI423" s="889"/>
      <c r="JJ423" s="889"/>
      <c r="JK423" s="889"/>
      <c r="JL423" s="890"/>
      <c r="JM423" s="888"/>
      <c r="JN423" s="889"/>
      <c r="JO423" s="889"/>
      <c r="JP423" s="889"/>
      <c r="JQ423" s="889"/>
      <c r="JR423" s="889"/>
      <c r="JS423" s="889"/>
      <c r="JT423" s="890"/>
      <c r="JU423" s="888"/>
      <c r="JV423" s="889"/>
      <c r="JW423" s="889"/>
      <c r="JX423" s="889"/>
      <c r="JY423" s="889"/>
      <c r="JZ423" s="889"/>
      <c r="KA423" s="889"/>
      <c r="KB423" s="890"/>
      <c r="KC423" s="888"/>
      <c r="KD423" s="889"/>
      <c r="KE423" s="889"/>
      <c r="KF423" s="889"/>
      <c r="KG423" s="889"/>
      <c r="KH423" s="889"/>
      <c r="KI423" s="889"/>
      <c r="KJ423" s="890"/>
      <c r="KK423" s="888"/>
      <c r="KL423" s="889"/>
      <c r="KM423" s="889"/>
      <c r="KN423" s="889"/>
      <c r="KO423" s="889"/>
      <c r="KP423" s="889"/>
      <c r="KQ423" s="889"/>
      <c r="KR423" s="890"/>
      <c r="KS423" s="888"/>
      <c r="KT423" s="889"/>
      <c r="KU423" s="889"/>
      <c r="KV423" s="889"/>
      <c r="KW423" s="889"/>
      <c r="KX423" s="889"/>
      <c r="KY423" s="889"/>
      <c r="KZ423" s="890"/>
      <c r="LA423" s="888"/>
      <c r="LB423" s="889"/>
      <c r="LC423" s="889"/>
      <c r="LD423" s="889"/>
      <c r="LE423" s="889"/>
      <c r="LF423" s="889"/>
      <c r="LG423" s="889"/>
      <c r="LH423" s="890"/>
      <c r="LI423" s="888"/>
      <c r="LJ423" s="889"/>
      <c r="LK423" s="889"/>
      <c r="LL423" s="889"/>
      <c r="LM423" s="889"/>
      <c r="LN423" s="889"/>
      <c r="LO423" s="889"/>
      <c r="LP423" s="890"/>
      <c r="LQ423" s="888"/>
      <c r="LR423" s="889"/>
      <c r="LS423" s="889"/>
      <c r="LT423" s="889"/>
      <c r="LU423" s="889"/>
      <c r="LV423" s="889"/>
      <c r="LW423" s="889"/>
      <c r="LX423" s="890"/>
      <c r="LY423" s="888"/>
      <c r="LZ423" s="889"/>
      <c r="MA423" s="889"/>
      <c r="MB423" s="889"/>
      <c r="MC423" s="889"/>
      <c r="MD423" s="889"/>
      <c r="ME423" s="889"/>
      <c r="MF423" s="890"/>
      <c r="MG423" s="888"/>
      <c r="MH423" s="889"/>
      <c r="MI423" s="889"/>
      <c r="MJ423" s="889"/>
      <c r="MK423" s="889"/>
      <c r="ML423" s="889"/>
      <c r="MM423" s="889"/>
      <c r="MN423" s="890"/>
      <c r="MO423" s="888"/>
      <c r="MP423" s="889"/>
      <c r="MQ423" s="889"/>
      <c r="MR423" s="889"/>
      <c r="MS423" s="889"/>
      <c r="MT423" s="889"/>
      <c r="MU423" s="889"/>
      <c r="MV423" s="890"/>
      <c r="MW423" s="888"/>
      <c r="MX423" s="889"/>
      <c r="MY423" s="889"/>
      <c r="MZ423" s="889"/>
      <c r="NA423" s="889"/>
      <c r="NB423" s="889"/>
      <c r="NC423" s="889"/>
      <c r="ND423" s="890"/>
      <c r="NE423" s="888"/>
      <c r="NF423" s="889"/>
      <c r="NG423" s="889"/>
      <c r="NH423" s="889"/>
      <c r="NI423" s="889"/>
      <c r="NJ423" s="889"/>
      <c r="NK423" s="889"/>
      <c r="NL423" s="890"/>
      <c r="NM423" s="888"/>
      <c r="NN423" s="889"/>
      <c r="NO423" s="889"/>
      <c r="NP423" s="889"/>
      <c r="NQ423" s="889"/>
      <c r="NR423" s="889"/>
      <c r="NS423" s="889"/>
      <c r="NT423" s="890"/>
      <c r="NU423" s="888"/>
      <c r="NV423" s="889"/>
      <c r="NW423" s="889"/>
      <c r="NX423" s="889"/>
      <c r="NY423" s="889"/>
      <c r="NZ423" s="889"/>
      <c r="OA423" s="889"/>
      <c r="OB423" s="890"/>
      <c r="OC423" s="888"/>
      <c r="OD423" s="889"/>
      <c r="OE423" s="889"/>
      <c r="OF423" s="889"/>
      <c r="OG423" s="889"/>
      <c r="OH423" s="889"/>
      <c r="OI423" s="889"/>
      <c r="OJ423" s="890"/>
      <c r="OK423" s="888"/>
      <c r="OL423" s="889"/>
      <c r="OM423" s="889"/>
      <c r="ON423" s="889"/>
      <c r="OO423" s="889"/>
      <c r="OP423" s="889"/>
      <c r="OQ423" s="889"/>
      <c r="OR423" s="890"/>
      <c r="OS423" s="888"/>
      <c r="OT423" s="889"/>
      <c r="OU423" s="889"/>
      <c r="OV423" s="889"/>
      <c r="OW423" s="889"/>
      <c r="OX423" s="889"/>
      <c r="OY423" s="889"/>
      <c r="OZ423" s="890"/>
      <c r="PA423" s="888"/>
      <c r="PB423" s="889"/>
      <c r="PC423" s="889"/>
      <c r="PD423" s="889"/>
      <c r="PE423" s="889"/>
      <c r="PF423" s="889"/>
      <c r="PG423" s="889"/>
      <c r="PH423" s="890"/>
      <c r="PI423" s="888"/>
      <c r="PJ423" s="889"/>
      <c r="PK423" s="889"/>
      <c r="PL423" s="889"/>
      <c r="PM423" s="889"/>
      <c r="PN423" s="889"/>
      <c r="PO423" s="889"/>
      <c r="PP423" s="890"/>
      <c r="PQ423" s="888"/>
      <c r="PR423" s="889"/>
      <c r="PS423" s="889"/>
      <c r="PT423" s="889"/>
      <c r="PU423" s="889"/>
      <c r="PV423" s="889"/>
      <c r="PW423" s="889"/>
      <c r="PX423" s="890"/>
      <c r="PY423" s="888"/>
      <c r="PZ423" s="889"/>
      <c r="QA423" s="889"/>
      <c r="QB423" s="889"/>
      <c r="QC423" s="889"/>
      <c r="QD423" s="889"/>
      <c r="QE423" s="889"/>
      <c r="QF423" s="890"/>
      <c r="QG423" s="888"/>
      <c r="QH423" s="889"/>
      <c r="QI423" s="889"/>
      <c r="QJ423" s="889"/>
      <c r="QK423" s="889"/>
      <c r="QL423" s="889"/>
      <c r="QM423" s="889"/>
      <c r="QN423" s="890"/>
      <c r="QO423" s="888"/>
      <c r="QP423" s="889"/>
      <c r="QQ423" s="889"/>
      <c r="QR423" s="889"/>
      <c r="QS423" s="889"/>
      <c r="QT423" s="889"/>
      <c r="QU423" s="889"/>
      <c r="QV423" s="890"/>
      <c r="QW423" s="888"/>
      <c r="QX423" s="889"/>
      <c r="QY423" s="889"/>
      <c r="QZ423" s="889"/>
      <c r="RA423" s="889"/>
      <c r="RB423" s="889"/>
      <c r="RC423" s="889"/>
      <c r="RD423" s="890"/>
      <c r="RE423" s="888"/>
      <c r="RF423" s="889"/>
      <c r="RG423" s="889"/>
      <c r="RH423" s="889"/>
      <c r="RI423" s="889"/>
      <c r="RJ423" s="889"/>
      <c r="RK423" s="889"/>
      <c r="RL423" s="890"/>
      <c r="RM423" s="888"/>
      <c r="RN423" s="889"/>
      <c r="RO423" s="889"/>
      <c r="RP423" s="889"/>
      <c r="RQ423" s="889"/>
      <c r="RR423" s="889"/>
      <c r="RS423" s="889"/>
      <c r="RT423" s="890"/>
      <c r="RU423" s="888"/>
      <c r="RV423" s="889"/>
      <c r="RW423" s="889"/>
      <c r="RX423" s="889"/>
      <c r="RY423" s="889"/>
      <c r="RZ423" s="889"/>
      <c r="SA423" s="889"/>
      <c r="SB423" s="890"/>
      <c r="SC423" s="888"/>
      <c r="SD423" s="889"/>
      <c r="SE423" s="889"/>
      <c r="SF423" s="889"/>
      <c r="SG423" s="889"/>
      <c r="SH423" s="889"/>
      <c r="SI423" s="889"/>
      <c r="SJ423" s="890"/>
      <c r="SK423" s="888"/>
      <c r="SL423" s="889"/>
      <c r="SM423" s="889"/>
      <c r="SN423" s="889"/>
      <c r="SO423" s="889"/>
      <c r="SP423" s="889"/>
      <c r="SQ423" s="889"/>
      <c r="SR423" s="890"/>
      <c r="SS423" s="888"/>
      <c r="ST423" s="889"/>
      <c r="SU423" s="889"/>
      <c r="SV423" s="889"/>
      <c r="SW423" s="889"/>
      <c r="SX423" s="889"/>
      <c r="SY423" s="889"/>
      <c r="SZ423" s="890"/>
      <c r="TA423" s="888"/>
      <c r="TB423" s="889"/>
      <c r="TC423" s="889"/>
      <c r="TD423" s="889"/>
      <c r="TE423" s="889"/>
      <c r="TF423" s="889"/>
      <c r="TG423" s="889"/>
      <c r="TH423" s="890"/>
      <c r="TI423" s="888"/>
      <c r="TJ423" s="889"/>
      <c r="TK423" s="889"/>
      <c r="TL423" s="889"/>
      <c r="TM423" s="889"/>
      <c r="TN423" s="889"/>
      <c r="TO423" s="889"/>
      <c r="TP423" s="890"/>
      <c r="TQ423" s="888"/>
      <c r="TR423" s="889"/>
      <c r="TS423" s="889"/>
      <c r="TT423" s="889"/>
      <c r="TU423" s="889"/>
      <c r="TV423" s="889"/>
      <c r="TW423" s="889"/>
      <c r="TX423" s="890"/>
      <c r="TY423" s="888"/>
      <c r="TZ423" s="889"/>
      <c r="UA423" s="889"/>
      <c r="UB423" s="889"/>
      <c r="UC423" s="889"/>
      <c r="UD423" s="889"/>
      <c r="UE423" s="889"/>
      <c r="UF423" s="890"/>
      <c r="UG423" s="888"/>
      <c r="UH423" s="889"/>
      <c r="UI423" s="889"/>
      <c r="UJ423" s="889"/>
      <c r="UK423" s="889"/>
      <c r="UL423" s="889"/>
      <c r="UM423" s="889"/>
      <c r="UN423" s="890"/>
      <c r="UO423" s="888"/>
      <c r="UP423" s="889"/>
      <c r="UQ423" s="889"/>
      <c r="UR423" s="889"/>
      <c r="US423" s="889"/>
      <c r="UT423" s="889"/>
      <c r="UU423" s="889"/>
      <c r="UV423" s="890"/>
      <c r="UW423" s="888"/>
      <c r="UX423" s="889"/>
      <c r="UY423" s="889"/>
      <c r="UZ423" s="889"/>
      <c r="VA423" s="889"/>
      <c r="VB423" s="889"/>
      <c r="VC423" s="889"/>
      <c r="VD423" s="890"/>
      <c r="VE423" s="888"/>
      <c r="VF423" s="889"/>
      <c r="VG423" s="889"/>
      <c r="VH423" s="889"/>
      <c r="VI423" s="889"/>
      <c r="VJ423" s="889"/>
      <c r="VK423" s="889"/>
      <c r="VL423" s="890"/>
      <c r="VM423" s="888"/>
      <c r="VN423" s="889"/>
      <c r="VO423" s="889"/>
      <c r="VP423" s="889"/>
      <c r="VQ423" s="889"/>
      <c r="VR423" s="889"/>
      <c r="VS423" s="889"/>
      <c r="VT423" s="890"/>
      <c r="VU423" s="888"/>
      <c r="VV423" s="889"/>
      <c r="VW423" s="889"/>
      <c r="VX423" s="889"/>
      <c r="VY423" s="889"/>
      <c r="VZ423" s="889"/>
      <c r="WA423" s="889"/>
      <c r="WB423" s="890"/>
      <c r="WC423" s="888"/>
      <c r="WD423" s="889"/>
      <c r="WE423" s="889"/>
      <c r="WF423" s="889"/>
      <c r="WG423" s="889"/>
      <c r="WH423" s="889"/>
      <c r="WI423" s="889"/>
      <c r="WJ423" s="890"/>
      <c r="WK423" s="888"/>
      <c r="WL423" s="889"/>
      <c r="WM423" s="889"/>
      <c r="WN423" s="889"/>
      <c r="WO423" s="889"/>
      <c r="WP423" s="889"/>
      <c r="WQ423" s="889"/>
      <c r="WR423" s="890"/>
      <c r="WS423" s="888"/>
      <c r="WT423" s="889"/>
      <c r="WU423" s="889"/>
      <c r="WV423" s="889"/>
      <c r="WW423" s="889"/>
      <c r="WX423" s="889"/>
      <c r="WY423" s="889"/>
      <c r="WZ423" s="890"/>
      <c r="XA423" s="888"/>
      <c r="XB423" s="889"/>
      <c r="XC423" s="889"/>
      <c r="XD423" s="889"/>
      <c r="XE423" s="889"/>
      <c r="XF423" s="889"/>
      <c r="XG423" s="889"/>
      <c r="XH423" s="890"/>
      <c r="XI423" s="888"/>
      <c r="XJ423" s="889"/>
      <c r="XK423" s="889"/>
      <c r="XL423" s="889"/>
      <c r="XM423" s="889"/>
      <c r="XN423" s="889"/>
      <c r="XO423" s="889"/>
      <c r="XP423" s="890"/>
      <c r="XQ423" s="888"/>
      <c r="XR423" s="889"/>
      <c r="XS423" s="889"/>
      <c r="XT423" s="889"/>
      <c r="XU423" s="889"/>
      <c r="XV423" s="889"/>
      <c r="XW423" s="889"/>
      <c r="XX423" s="890"/>
      <c r="XY423" s="888"/>
      <c r="XZ423" s="889"/>
      <c r="YA423" s="889"/>
      <c r="YB423" s="889"/>
      <c r="YC423" s="889"/>
      <c r="YD423" s="889"/>
      <c r="YE423" s="889"/>
      <c r="YF423" s="890"/>
      <c r="YG423" s="888"/>
      <c r="YH423" s="889"/>
      <c r="YI423" s="889"/>
      <c r="YJ423" s="889"/>
      <c r="YK423" s="889"/>
      <c r="YL423" s="889"/>
      <c r="YM423" s="889"/>
      <c r="YN423" s="890"/>
      <c r="YO423" s="888"/>
      <c r="YP423" s="889"/>
      <c r="YQ423" s="889"/>
      <c r="YR423" s="889"/>
      <c r="YS423" s="889"/>
      <c r="YT423" s="889"/>
      <c r="YU423" s="889"/>
      <c r="YV423" s="890"/>
      <c r="YW423" s="888"/>
      <c r="YX423" s="889"/>
      <c r="YY423" s="889"/>
      <c r="YZ423" s="889"/>
      <c r="ZA423" s="889"/>
      <c r="ZB423" s="889"/>
      <c r="ZC423" s="889"/>
      <c r="ZD423" s="890"/>
      <c r="ZE423" s="888"/>
      <c r="ZF423" s="889"/>
      <c r="ZG423" s="889"/>
      <c r="ZH423" s="889"/>
      <c r="ZI423" s="889"/>
      <c r="ZJ423" s="889"/>
      <c r="ZK423" s="889"/>
      <c r="ZL423" s="890"/>
      <c r="ZM423" s="888"/>
      <c r="ZN423" s="889"/>
      <c r="ZO423" s="889"/>
      <c r="ZP423" s="889"/>
      <c r="ZQ423" s="889"/>
      <c r="ZR423" s="889"/>
      <c r="ZS423" s="889"/>
      <c r="ZT423" s="890"/>
      <c r="ZU423" s="888"/>
      <c r="ZV423" s="889"/>
      <c r="ZW423" s="889"/>
      <c r="ZX423" s="889"/>
      <c r="ZY423" s="889"/>
      <c r="ZZ423" s="889"/>
      <c r="AAA423" s="889"/>
      <c r="AAB423" s="890"/>
      <c r="AAC423" s="888"/>
      <c r="AAD423" s="889"/>
      <c r="AAE423" s="889"/>
      <c r="AAF423" s="889"/>
      <c r="AAG423" s="889"/>
      <c r="AAH423" s="889"/>
      <c r="AAI423" s="889"/>
      <c r="AAJ423" s="890"/>
      <c r="AAK423" s="888"/>
      <c r="AAL423" s="889"/>
      <c r="AAM423" s="889"/>
      <c r="AAN423" s="889"/>
      <c r="AAO423" s="889"/>
      <c r="AAP423" s="889"/>
      <c r="AAQ423" s="889"/>
      <c r="AAR423" s="890"/>
      <c r="AAS423" s="888"/>
      <c r="AAT423" s="889"/>
      <c r="AAU423" s="889"/>
      <c r="AAV423" s="889"/>
      <c r="AAW423" s="889"/>
      <c r="AAX423" s="889"/>
      <c r="AAY423" s="889"/>
      <c r="AAZ423" s="890"/>
      <c r="ABA423" s="888"/>
      <c r="ABB423" s="889"/>
      <c r="ABC423" s="889"/>
      <c r="ABD423" s="889"/>
      <c r="ABE423" s="889"/>
      <c r="ABF423" s="889"/>
      <c r="ABG423" s="889"/>
      <c r="ABH423" s="890"/>
      <c r="ABI423" s="888"/>
      <c r="ABJ423" s="889"/>
      <c r="ABK423" s="889"/>
      <c r="ABL423" s="889"/>
      <c r="ABM423" s="889"/>
      <c r="ABN423" s="889"/>
      <c r="ABO423" s="889"/>
      <c r="ABP423" s="890"/>
      <c r="ABQ423" s="888"/>
      <c r="ABR423" s="889"/>
      <c r="ABS423" s="889"/>
      <c r="ABT423" s="889"/>
      <c r="ABU423" s="889"/>
      <c r="ABV423" s="889"/>
      <c r="ABW423" s="889"/>
      <c r="ABX423" s="890"/>
      <c r="ABY423" s="888"/>
      <c r="ABZ423" s="889"/>
      <c r="ACA423" s="889"/>
      <c r="ACB423" s="889"/>
      <c r="ACC423" s="889"/>
      <c r="ACD423" s="889"/>
      <c r="ACE423" s="889"/>
      <c r="ACF423" s="890"/>
      <c r="ACG423" s="888"/>
      <c r="ACH423" s="889"/>
      <c r="ACI423" s="889"/>
      <c r="ACJ423" s="889"/>
      <c r="ACK423" s="889"/>
      <c r="ACL423" s="889"/>
      <c r="ACM423" s="889"/>
      <c r="ACN423" s="890"/>
      <c r="ACO423" s="888"/>
      <c r="ACP423" s="889"/>
      <c r="ACQ423" s="889"/>
      <c r="ACR423" s="889"/>
      <c r="ACS423" s="889"/>
      <c r="ACT423" s="889"/>
      <c r="ACU423" s="889"/>
      <c r="ACV423" s="890"/>
      <c r="ACW423" s="888"/>
      <c r="ACX423" s="889"/>
      <c r="ACY423" s="889"/>
      <c r="ACZ423" s="889"/>
      <c r="ADA423" s="889"/>
      <c r="ADB423" s="889"/>
      <c r="ADC423" s="889"/>
      <c r="ADD423" s="890"/>
      <c r="ADE423" s="888"/>
      <c r="ADF423" s="889"/>
      <c r="ADG423" s="889"/>
      <c r="ADH423" s="889"/>
      <c r="ADI423" s="889"/>
      <c r="ADJ423" s="889"/>
      <c r="ADK423" s="889"/>
      <c r="ADL423" s="890"/>
      <c r="ADM423" s="888"/>
      <c r="ADN423" s="889"/>
      <c r="ADO423" s="889"/>
      <c r="ADP423" s="889"/>
      <c r="ADQ423" s="889"/>
      <c r="ADR423" s="889"/>
      <c r="ADS423" s="889"/>
      <c r="ADT423" s="890"/>
      <c r="ADU423" s="888"/>
      <c r="ADV423" s="889"/>
      <c r="ADW423" s="889"/>
      <c r="ADX423" s="889"/>
      <c r="ADY423" s="889"/>
      <c r="ADZ423" s="889"/>
      <c r="AEA423" s="889"/>
      <c r="AEB423" s="890"/>
      <c r="AEC423" s="888"/>
      <c r="AED423" s="889"/>
      <c r="AEE423" s="889"/>
      <c r="AEF423" s="889"/>
      <c r="AEG423" s="889"/>
      <c r="AEH423" s="889"/>
      <c r="AEI423" s="889"/>
      <c r="AEJ423" s="890"/>
      <c r="AEK423" s="888"/>
      <c r="AEL423" s="889"/>
      <c r="AEM423" s="889"/>
      <c r="AEN423" s="889"/>
      <c r="AEO423" s="889"/>
      <c r="AEP423" s="889"/>
      <c r="AEQ423" s="889"/>
      <c r="AER423" s="890"/>
      <c r="AES423" s="888"/>
      <c r="AET423" s="889"/>
      <c r="AEU423" s="889"/>
      <c r="AEV423" s="889"/>
      <c r="AEW423" s="889"/>
      <c r="AEX423" s="889"/>
      <c r="AEY423" s="889"/>
      <c r="AEZ423" s="890"/>
      <c r="AFA423" s="888"/>
      <c r="AFB423" s="889"/>
      <c r="AFC423" s="889"/>
      <c r="AFD423" s="889"/>
      <c r="AFE423" s="889"/>
      <c r="AFF423" s="889"/>
      <c r="AFG423" s="889"/>
      <c r="AFH423" s="890"/>
      <c r="AFI423" s="888"/>
      <c r="AFJ423" s="889"/>
      <c r="AFK423" s="889"/>
      <c r="AFL423" s="889"/>
      <c r="AFM423" s="889"/>
      <c r="AFN423" s="889"/>
      <c r="AFO423" s="889"/>
      <c r="AFP423" s="890"/>
      <c r="AFQ423" s="888"/>
      <c r="AFR423" s="889"/>
      <c r="AFS423" s="889"/>
      <c r="AFT423" s="889"/>
      <c r="AFU423" s="889"/>
      <c r="AFV423" s="889"/>
      <c r="AFW423" s="889"/>
      <c r="AFX423" s="890"/>
      <c r="AFY423" s="888"/>
      <c r="AFZ423" s="889"/>
      <c r="AGA423" s="889"/>
      <c r="AGB423" s="889"/>
      <c r="AGC423" s="889"/>
      <c r="AGD423" s="889"/>
      <c r="AGE423" s="889"/>
      <c r="AGF423" s="890"/>
      <c r="AGG423" s="888"/>
      <c r="AGH423" s="889"/>
      <c r="AGI423" s="889"/>
      <c r="AGJ423" s="889"/>
      <c r="AGK423" s="889"/>
      <c r="AGL423" s="889"/>
      <c r="AGM423" s="889"/>
      <c r="AGN423" s="890"/>
      <c r="AGO423" s="888"/>
      <c r="AGP423" s="889"/>
      <c r="AGQ423" s="889"/>
      <c r="AGR423" s="889"/>
      <c r="AGS423" s="889"/>
      <c r="AGT423" s="889"/>
      <c r="AGU423" s="889"/>
      <c r="AGV423" s="890"/>
      <c r="AGW423" s="888"/>
      <c r="AGX423" s="889"/>
      <c r="AGY423" s="889"/>
      <c r="AGZ423" s="889"/>
      <c r="AHA423" s="889"/>
      <c r="AHB423" s="889"/>
      <c r="AHC423" s="889"/>
      <c r="AHD423" s="890"/>
      <c r="AHE423" s="888"/>
      <c r="AHF423" s="889"/>
      <c r="AHG423" s="889"/>
      <c r="AHH423" s="889"/>
      <c r="AHI423" s="889"/>
      <c r="AHJ423" s="889"/>
      <c r="AHK423" s="889"/>
      <c r="AHL423" s="890"/>
      <c r="AHM423" s="888"/>
      <c r="AHN423" s="889"/>
      <c r="AHO423" s="889"/>
      <c r="AHP423" s="889"/>
      <c r="AHQ423" s="889"/>
      <c r="AHR423" s="889"/>
      <c r="AHS423" s="889"/>
      <c r="AHT423" s="890"/>
      <c r="AHU423" s="888"/>
      <c r="AHV423" s="889"/>
      <c r="AHW423" s="889"/>
      <c r="AHX423" s="889"/>
      <c r="AHY423" s="889"/>
      <c r="AHZ423" s="889"/>
      <c r="AIA423" s="889"/>
      <c r="AIB423" s="890"/>
      <c r="AIC423" s="888"/>
      <c r="AID423" s="889"/>
      <c r="AIE423" s="889"/>
      <c r="AIF423" s="889"/>
      <c r="AIG423" s="889"/>
      <c r="AIH423" s="889"/>
      <c r="AII423" s="889"/>
      <c r="AIJ423" s="890"/>
      <c r="AIK423" s="888"/>
      <c r="AIL423" s="889"/>
      <c r="AIM423" s="889"/>
      <c r="AIN423" s="889"/>
      <c r="AIO423" s="889"/>
      <c r="AIP423" s="889"/>
      <c r="AIQ423" s="889"/>
      <c r="AIR423" s="890"/>
      <c r="AIS423" s="888"/>
      <c r="AIT423" s="889"/>
      <c r="AIU423" s="889"/>
      <c r="AIV423" s="889"/>
      <c r="AIW423" s="889"/>
      <c r="AIX423" s="889"/>
      <c r="AIY423" s="889"/>
      <c r="AIZ423" s="890"/>
      <c r="AJA423" s="888"/>
      <c r="AJB423" s="889"/>
      <c r="AJC423" s="889"/>
      <c r="AJD423" s="889"/>
      <c r="AJE423" s="889"/>
      <c r="AJF423" s="889"/>
      <c r="AJG423" s="889"/>
      <c r="AJH423" s="890"/>
      <c r="AJI423" s="888"/>
      <c r="AJJ423" s="889"/>
      <c r="AJK423" s="889"/>
      <c r="AJL423" s="889"/>
      <c r="AJM423" s="889"/>
      <c r="AJN423" s="889"/>
      <c r="AJO423" s="889"/>
      <c r="AJP423" s="890"/>
      <c r="AJQ423" s="888"/>
      <c r="AJR423" s="889"/>
      <c r="AJS423" s="889"/>
      <c r="AJT423" s="889"/>
      <c r="AJU423" s="889"/>
      <c r="AJV423" s="889"/>
      <c r="AJW423" s="889"/>
      <c r="AJX423" s="890"/>
      <c r="AJY423" s="888"/>
      <c r="AJZ423" s="889"/>
      <c r="AKA423" s="889"/>
      <c r="AKB423" s="889"/>
      <c r="AKC423" s="889"/>
      <c r="AKD423" s="889"/>
      <c r="AKE423" s="889"/>
      <c r="AKF423" s="890"/>
      <c r="AKG423" s="888"/>
      <c r="AKH423" s="889"/>
      <c r="AKI423" s="889"/>
      <c r="AKJ423" s="889"/>
      <c r="AKK423" s="889"/>
      <c r="AKL423" s="889"/>
      <c r="AKM423" s="889"/>
      <c r="AKN423" s="890"/>
      <c r="AKO423" s="888"/>
      <c r="AKP423" s="889"/>
      <c r="AKQ423" s="889"/>
      <c r="AKR423" s="889"/>
      <c r="AKS423" s="889"/>
      <c r="AKT423" s="889"/>
      <c r="AKU423" s="889"/>
      <c r="AKV423" s="890"/>
      <c r="AKW423" s="888"/>
      <c r="AKX423" s="889"/>
      <c r="AKY423" s="889"/>
      <c r="AKZ423" s="889"/>
      <c r="ALA423" s="889"/>
      <c r="ALB423" s="889"/>
      <c r="ALC423" s="889"/>
      <c r="ALD423" s="890"/>
      <c r="ALE423" s="888"/>
      <c r="ALF423" s="889"/>
      <c r="ALG423" s="889"/>
      <c r="ALH423" s="889"/>
      <c r="ALI423" s="889"/>
      <c r="ALJ423" s="889"/>
      <c r="ALK423" s="889"/>
      <c r="ALL423" s="890"/>
      <c r="ALM423" s="888"/>
      <c r="ALN423" s="889"/>
      <c r="ALO423" s="889"/>
      <c r="ALP423" s="889"/>
      <c r="ALQ423" s="889"/>
      <c r="ALR423" s="889"/>
      <c r="ALS423" s="889"/>
      <c r="ALT423" s="890"/>
      <c r="ALU423" s="888"/>
      <c r="ALV423" s="889"/>
      <c r="ALW423" s="889"/>
      <c r="ALX423" s="889"/>
      <c r="ALY423" s="889"/>
      <c r="ALZ423" s="889"/>
      <c r="AMA423" s="889"/>
      <c r="AMB423" s="890"/>
      <c r="AMC423" s="888"/>
      <c r="AMD423" s="889"/>
      <c r="AME423" s="889"/>
      <c r="AMF423" s="889"/>
      <c r="AMG423" s="889"/>
      <c r="AMH423" s="889"/>
      <c r="AMI423" s="889"/>
      <c r="AMJ423" s="890"/>
      <c r="AMK423" s="888"/>
      <c r="AML423" s="889"/>
      <c r="AMM423" s="889"/>
      <c r="AMN423" s="889"/>
      <c r="AMO423" s="889"/>
      <c r="AMP423" s="889"/>
      <c r="AMQ423" s="889"/>
      <c r="AMR423" s="890"/>
      <c r="AMS423" s="888"/>
      <c r="AMT423" s="889"/>
      <c r="AMU423" s="889"/>
      <c r="AMV423" s="889"/>
      <c r="AMW423" s="889"/>
      <c r="AMX423" s="889"/>
      <c r="AMY423" s="889"/>
      <c r="AMZ423" s="890"/>
      <c r="ANA423" s="888"/>
      <c r="ANB423" s="889"/>
      <c r="ANC423" s="889"/>
      <c r="AND423" s="889"/>
      <c r="ANE423" s="889"/>
      <c r="ANF423" s="889"/>
      <c r="ANG423" s="889"/>
      <c r="ANH423" s="890"/>
      <c r="ANI423" s="888"/>
      <c r="ANJ423" s="889"/>
      <c r="ANK423" s="889"/>
      <c r="ANL423" s="889"/>
      <c r="ANM423" s="889"/>
      <c r="ANN423" s="889"/>
      <c r="ANO423" s="889"/>
      <c r="ANP423" s="890"/>
      <c r="ANQ423" s="888"/>
      <c r="ANR423" s="889"/>
      <c r="ANS423" s="889"/>
      <c r="ANT423" s="889"/>
      <c r="ANU423" s="889"/>
      <c r="ANV423" s="889"/>
      <c r="ANW423" s="889"/>
      <c r="ANX423" s="890"/>
      <c r="ANY423" s="888"/>
      <c r="ANZ423" s="889"/>
      <c r="AOA423" s="889"/>
      <c r="AOB423" s="889"/>
      <c r="AOC423" s="889"/>
      <c r="AOD423" s="889"/>
      <c r="AOE423" s="889"/>
      <c r="AOF423" s="890"/>
      <c r="AOG423" s="888"/>
      <c r="AOH423" s="889"/>
      <c r="AOI423" s="889"/>
      <c r="AOJ423" s="889"/>
      <c r="AOK423" s="889"/>
      <c r="AOL423" s="889"/>
      <c r="AOM423" s="889"/>
      <c r="AON423" s="890"/>
      <c r="AOO423" s="888"/>
      <c r="AOP423" s="889"/>
      <c r="AOQ423" s="889"/>
      <c r="AOR423" s="889"/>
      <c r="AOS423" s="889"/>
      <c r="AOT423" s="889"/>
      <c r="AOU423" s="889"/>
      <c r="AOV423" s="890"/>
      <c r="AOW423" s="888"/>
      <c r="AOX423" s="889"/>
      <c r="AOY423" s="889"/>
      <c r="AOZ423" s="889"/>
      <c r="APA423" s="889"/>
      <c r="APB423" s="889"/>
      <c r="APC423" s="889"/>
      <c r="APD423" s="890"/>
      <c r="APE423" s="888"/>
      <c r="APF423" s="889"/>
      <c r="APG423" s="889"/>
      <c r="APH423" s="889"/>
      <c r="API423" s="889"/>
      <c r="APJ423" s="889"/>
      <c r="APK423" s="889"/>
      <c r="APL423" s="890"/>
      <c r="APM423" s="888"/>
      <c r="APN423" s="889"/>
      <c r="APO423" s="889"/>
      <c r="APP423" s="889"/>
      <c r="APQ423" s="889"/>
      <c r="APR423" s="889"/>
      <c r="APS423" s="889"/>
      <c r="APT423" s="890"/>
      <c r="APU423" s="888"/>
      <c r="APV423" s="889"/>
      <c r="APW423" s="889"/>
      <c r="APX423" s="889"/>
      <c r="APY423" s="889"/>
      <c r="APZ423" s="889"/>
      <c r="AQA423" s="889"/>
      <c r="AQB423" s="890"/>
      <c r="AQC423" s="888"/>
      <c r="AQD423" s="889"/>
      <c r="AQE423" s="889"/>
      <c r="AQF423" s="889"/>
      <c r="AQG423" s="889"/>
      <c r="AQH423" s="889"/>
      <c r="AQI423" s="889"/>
      <c r="AQJ423" s="890"/>
      <c r="AQK423" s="888"/>
      <c r="AQL423" s="889"/>
      <c r="AQM423" s="889"/>
      <c r="AQN423" s="889"/>
      <c r="AQO423" s="889"/>
      <c r="AQP423" s="889"/>
      <c r="AQQ423" s="889"/>
      <c r="AQR423" s="890"/>
      <c r="AQS423" s="888"/>
      <c r="AQT423" s="889"/>
      <c r="AQU423" s="889"/>
      <c r="AQV423" s="889"/>
      <c r="AQW423" s="889"/>
      <c r="AQX423" s="889"/>
      <c r="AQY423" s="889"/>
      <c r="AQZ423" s="890"/>
      <c r="ARA423" s="888"/>
      <c r="ARB423" s="889"/>
      <c r="ARC423" s="889"/>
      <c r="ARD423" s="889"/>
      <c r="ARE423" s="889"/>
      <c r="ARF423" s="889"/>
      <c r="ARG423" s="889"/>
      <c r="ARH423" s="890"/>
      <c r="ARI423" s="888"/>
      <c r="ARJ423" s="889"/>
      <c r="ARK423" s="889"/>
      <c r="ARL423" s="889"/>
      <c r="ARM423" s="889"/>
      <c r="ARN423" s="889"/>
      <c r="ARO423" s="889"/>
      <c r="ARP423" s="890"/>
      <c r="ARQ423" s="888"/>
      <c r="ARR423" s="889"/>
      <c r="ARS423" s="889"/>
      <c r="ART423" s="889"/>
      <c r="ARU423" s="889"/>
      <c r="ARV423" s="889"/>
      <c r="ARW423" s="889"/>
      <c r="ARX423" s="890"/>
      <c r="ARY423" s="888"/>
      <c r="ARZ423" s="889"/>
      <c r="ASA423" s="889"/>
      <c r="ASB423" s="889"/>
      <c r="ASC423" s="889"/>
      <c r="ASD423" s="889"/>
      <c r="ASE423" s="889"/>
      <c r="ASF423" s="890"/>
      <c r="ASG423" s="888"/>
      <c r="ASH423" s="889"/>
      <c r="ASI423" s="889"/>
      <c r="ASJ423" s="889"/>
      <c r="ASK423" s="889"/>
      <c r="ASL423" s="889"/>
      <c r="ASM423" s="889"/>
      <c r="ASN423" s="890"/>
      <c r="ASO423" s="888"/>
      <c r="ASP423" s="889"/>
      <c r="ASQ423" s="889"/>
      <c r="ASR423" s="889"/>
      <c r="ASS423" s="889"/>
      <c r="AST423" s="889"/>
      <c r="ASU423" s="889"/>
      <c r="ASV423" s="890"/>
      <c r="ASW423" s="888"/>
      <c r="ASX423" s="889"/>
      <c r="ASY423" s="889"/>
      <c r="ASZ423" s="889"/>
      <c r="ATA423" s="889"/>
      <c r="ATB423" s="889"/>
      <c r="ATC423" s="889"/>
      <c r="ATD423" s="890"/>
      <c r="ATE423" s="888"/>
      <c r="ATF423" s="889"/>
      <c r="ATG423" s="889"/>
      <c r="ATH423" s="889"/>
      <c r="ATI423" s="889"/>
      <c r="ATJ423" s="889"/>
      <c r="ATK423" s="889"/>
      <c r="ATL423" s="890"/>
      <c r="ATM423" s="888"/>
      <c r="ATN423" s="889"/>
      <c r="ATO423" s="889"/>
      <c r="ATP423" s="889"/>
      <c r="ATQ423" s="889"/>
      <c r="ATR423" s="889"/>
      <c r="ATS423" s="889"/>
      <c r="ATT423" s="890"/>
      <c r="ATU423" s="888"/>
      <c r="ATV423" s="889"/>
      <c r="ATW423" s="889"/>
      <c r="ATX423" s="889"/>
      <c r="ATY423" s="889"/>
      <c r="ATZ423" s="889"/>
      <c r="AUA423" s="889"/>
      <c r="AUB423" s="890"/>
      <c r="AUC423" s="888"/>
      <c r="AUD423" s="889"/>
      <c r="AUE423" s="889"/>
      <c r="AUF423" s="889"/>
      <c r="AUG423" s="889"/>
      <c r="AUH423" s="889"/>
      <c r="AUI423" s="889"/>
      <c r="AUJ423" s="890"/>
      <c r="AUK423" s="888"/>
      <c r="AUL423" s="889"/>
      <c r="AUM423" s="889"/>
      <c r="AUN423" s="889"/>
      <c r="AUO423" s="889"/>
      <c r="AUP423" s="889"/>
      <c r="AUQ423" s="889"/>
      <c r="AUR423" s="890"/>
      <c r="AUS423" s="888"/>
      <c r="AUT423" s="889"/>
      <c r="AUU423" s="889"/>
      <c r="AUV423" s="889"/>
      <c r="AUW423" s="889"/>
      <c r="AUX423" s="889"/>
      <c r="AUY423" s="889"/>
      <c r="AUZ423" s="890"/>
      <c r="AVA423" s="888"/>
      <c r="AVB423" s="889"/>
      <c r="AVC423" s="889"/>
      <c r="AVD423" s="889"/>
      <c r="AVE423" s="889"/>
      <c r="AVF423" s="889"/>
      <c r="AVG423" s="889"/>
      <c r="AVH423" s="890"/>
      <c r="AVI423" s="888"/>
      <c r="AVJ423" s="889"/>
      <c r="AVK423" s="889"/>
      <c r="AVL423" s="889"/>
      <c r="AVM423" s="889"/>
      <c r="AVN423" s="889"/>
      <c r="AVO423" s="889"/>
      <c r="AVP423" s="890"/>
      <c r="AVQ423" s="888"/>
      <c r="AVR423" s="889"/>
      <c r="AVS423" s="889"/>
      <c r="AVT423" s="889"/>
      <c r="AVU423" s="889"/>
      <c r="AVV423" s="889"/>
      <c r="AVW423" s="889"/>
      <c r="AVX423" s="890"/>
      <c r="AVY423" s="888"/>
      <c r="AVZ423" s="889"/>
      <c r="AWA423" s="889"/>
      <c r="AWB423" s="889"/>
      <c r="AWC423" s="889"/>
      <c r="AWD423" s="889"/>
      <c r="AWE423" s="889"/>
      <c r="AWF423" s="890"/>
      <c r="AWG423" s="888"/>
      <c r="AWH423" s="889"/>
      <c r="AWI423" s="889"/>
      <c r="AWJ423" s="889"/>
      <c r="AWK423" s="889"/>
      <c r="AWL423" s="889"/>
      <c r="AWM423" s="889"/>
      <c r="AWN423" s="890"/>
      <c r="AWO423" s="888"/>
      <c r="AWP423" s="889"/>
      <c r="AWQ423" s="889"/>
      <c r="AWR423" s="889"/>
      <c r="AWS423" s="889"/>
      <c r="AWT423" s="889"/>
      <c r="AWU423" s="889"/>
      <c r="AWV423" s="890"/>
      <c r="AWW423" s="888"/>
      <c r="AWX423" s="889"/>
      <c r="AWY423" s="889"/>
      <c r="AWZ423" s="889"/>
      <c r="AXA423" s="889"/>
      <c r="AXB423" s="889"/>
      <c r="AXC423" s="889"/>
      <c r="AXD423" s="890"/>
      <c r="AXE423" s="888"/>
      <c r="AXF423" s="889"/>
      <c r="AXG423" s="889"/>
      <c r="AXH423" s="889"/>
      <c r="AXI423" s="889"/>
      <c r="AXJ423" s="889"/>
      <c r="AXK423" s="889"/>
      <c r="AXL423" s="890"/>
      <c r="AXM423" s="888"/>
      <c r="AXN423" s="889"/>
      <c r="AXO423" s="889"/>
      <c r="AXP423" s="889"/>
      <c r="AXQ423" s="889"/>
      <c r="AXR423" s="889"/>
      <c r="AXS423" s="889"/>
      <c r="AXT423" s="890"/>
      <c r="AXU423" s="888"/>
      <c r="AXV423" s="889"/>
      <c r="AXW423" s="889"/>
      <c r="AXX423" s="889"/>
      <c r="AXY423" s="889"/>
      <c r="AXZ423" s="889"/>
      <c r="AYA423" s="889"/>
      <c r="AYB423" s="890"/>
      <c r="AYC423" s="888"/>
      <c r="AYD423" s="889"/>
      <c r="AYE423" s="889"/>
      <c r="AYF423" s="889"/>
      <c r="AYG423" s="889"/>
      <c r="AYH423" s="889"/>
      <c r="AYI423" s="889"/>
      <c r="AYJ423" s="890"/>
      <c r="AYK423" s="888"/>
      <c r="AYL423" s="889"/>
      <c r="AYM423" s="889"/>
      <c r="AYN423" s="889"/>
      <c r="AYO423" s="889"/>
      <c r="AYP423" s="889"/>
      <c r="AYQ423" s="889"/>
      <c r="AYR423" s="890"/>
      <c r="AYS423" s="888"/>
      <c r="AYT423" s="889"/>
      <c r="AYU423" s="889"/>
      <c r="AYV423" s="889"/>
      <c r="AYW423" s="889"/>
      <c r="AYX423" s="889"/>
      <c r="AYY423" s="889"/>
      <c r="AYZ423" s="890"/>
      <c r="AZA423" s="888"/>
      <c r="AZB423" s="889"/>
      <c r="AZC423" s="889"/>
      <c r="AZD423" s="889"/>
      <c r="AZE423" s="889"/>
      <c r="AZF423" s="889"/>
      <c r="AZG423" s="889"/>
      <c r="AZH423" s="890"/>
      <c r="AZI423" s="888"/>
      <c r="AZJ423" s="889"/>
      <c r="AZK423" s="889"/>
      <c r="AZL423" s="889"/>
      <c r="AZM423" s="889"/>
      <c r="AZN423" s="889"/>
      <c r="AZO423" s="889"/>
      <c r="AZP423" s="890"/>
      <c r="AZQ423" s="888"/>
      <c r="AZR423" s="889"/>
      <c r="AZS423" s="889"/>
      <c r="AZT423" s="889"/>
      <c r="AZU423" s="889"/>
      <c r="AZV423" s="889"/>
      <c r="AZW423" s="889"/>
      <c r="AZX423" s="890"/>
      <c r="AZY423" s="888"/>
      <c r="AZZ423" s="889"/>
      <c r="BAA423" s="889"/>
      <c r="BAB423" s="889"/>
      <c r="BAC423" s="889"/>
      <c r="BAD423" s="889"/>
      <c r="BAE423" s="889"/>
      <c r="BAF423" s="890"/>
      <c r="BAG423" s="888"/>
      <c r="BAH423" s="889"/>
      <c r="BAI423" s="889"/>
      <c r="BAJ423" s="889"/>
      <c r="BAK423" s="889"/>
      <c r="BAL423" s="889"/>
      <c r="BAM423" s="889"/>
      <c r="BAN423" s="890"/>
      <c r="BAO423" s="888"/>
      <c r="BAP423" s="889"/>
      <c r="BAQ423" s="889"/>
      <c r="BAR423" s="889"/>
      <c r="BAS423" s="889"/>
      <c r="BAT423" s="889"/>
      <c r="BAU423" s="889"/>
      <c r="BAV423" s="890"/>
      <c r="BAW423" s="888"/>
      <c r="BAX423" s="889"/>
      <c r="BAY423" s="889"/>
      <c r="BAZ423" s="889"/>
      <c r="BBA423" s="889"/>
      <c r="BBB423" s="889"/>
      <c r="BBC423" s="889"/>
      <c r="BBD423" s="890"/>
      <c r="BBE423" s="888"/>
      <c r="BBF423" s="889"/>
      <c r="BBG423" s="889"/>
      <c r="BBH423" s="889"/>
      <c r="BBI423" s="889"/>
      <c r="BBJ423" s="889"/>
      <c r="BBK423" s="889"/>
      <c r="BBL423" s="890"/>
      <c r="BBM423" s="888"/>
      <c r="BBN423" s="889"/>
      <c r="BBO423" s="889"/>
      <c r="BBP423" s="889"/>
      <c r="BBQ423" s="889"/>
      <c r="BBR423" s="889"/>
      <c r="BBS423" s="889"/>
      <c r="BBT423" s="890"/>
      <c r="BBU423" s="888"/>
      <c r="BBV423" s="889"/>
      <c r="BBW423" s="889"/>
      <c r="BBX423" s="889"/>
      <c r="BBY423" s="889"/>
      <c r="BBZ423" s="889"/>
      <c r="BCA423" s="889"/>
      <c r="BCB423" s="890"/>
      <c r="BCC423" s="888"/>
      <c r="BCD423" s="889"/>
      <c r="BCE423" s="889"/>
      <c r="BCF423" s="889"/>
      <c r="BCG423" s="889"/>
      <c r="BCH423" s="889"/>
      <c r="BCI423" s="889"/>
      <c r="BCJ423" s="890"/>
      <c r="BCK423" s="888"/>
      <c r="BCL423" s="889"/>
      <c r="BCM423" s="889"/>
      <c r="BCN423" s="889"/>
      <c r="BCO423" s="889"/>
      <c r="BCP423" s="889"/>
      <c r="BCQ423" s="889"/>
      <c r="BCR423" s="890"/>
      <c r="BCS423" s="888"/>
      <c r="BCT423" s="889"/>
      <c r="BCU423" s="889"/>
      <c r="BCV423" s="889"/>
      <c r="BCW423" s="889"/>
      <c r="BCX423" s="889"/>
      <c r="BCY423" s="889"/>
      <c r="BCZ423" s="890"/>
      <c r="BDA423" s="888"/>
      <c r="BDB423" s="889"/>
      <c r="BDC423" s="889"/>
      <c r="BDD423" s="889"/>
      <c r="BDE423" s="889"/>
      <c r="BDF423" s="889"/>
      <c r="BDG423" s="889"/>
      <c r="BDH423" s="890"/>
      <c r="BDI423" s="888"/>
      <c r="BDJ423" s="889"/>
      <c r="BDK423" s="889"/>
      <c r="BDL423" s="889"/>
      <c r="BDM423" s="889"/>
      <c r="BDN423" s="889"/>
      <c r="BDO423" s="889"/>
      <c r="BDP423" s="890"/>
      <c r="BDQ423" s="888"/>
      <c r="BDR423" s="889"/>
      <c r="BDS423" s="889"/>
      <c r="BDT423" s="889"/>
      <c r="BDU423" s="889"/>
      <c r="BDV423" s="889"/>
      <c r="BDW423" s="889"/>
      <c r="BDX423" s="890"/>
      <c r="BDY423" s="888"/>
      <c r="BDZ423" s="889"/>
      <c r="BEA423" s="889"/>
      <c r="BEB423" s="889"/>
      <c r="BEC423" s="889"/>
      <c r="BED423" s="889"/>
      <c r="BEE423" s="889"/>
      <c r="BEF423" s="890"/>
      <c r="BEG423" s="888"/>
      <c r="BEH423" s="889"/>
      <c r="BEI423" s="889"/>
      <c r="BEJ423" s="889"/>
      <c r="BEK423" s="889"/>
      <c r="BEL423" s="889"/>
      <c r="BEM423" s="889"/>
      <c r="BEN423" s="890"/>
      <c r="BEO423" s="888"/>
      <c r="BEP423" s="889"/>
      <c r="BEQ423" s="889"/>
      <c r="BER423" s="889"/>
      <c r="BES423" s="889"/>
      <c r="BET423" s="889"/>
      <c r="BEU423" s="889"/>
      <c r="BEV423" s="890"/>
      <c r="BEW423" s="888"/>
      <c r="BEX423" s="889"/>
      <c r="BEY423" s="889"/>
      <c r="BEZ423" s="889"/>
      <c r="BFA423" s="889"/>
      <c r="BFB423" s="889"/>
      <c r="BFC423" s="889"/>
      <c r="BFD423" s="890"/>
      <c r="BFE423" s="888"/>
      <c r="BFF423" s="889"/>
      <c r="BFG423" s="889"/>
      <c r="BFH423" s="889"/>
      <c r="BFI423" s="889"/>
      <c r="BFJ423" s="889"/>
      <c r="BFK423" s="889"/>
      <c r="BFL423" s="890"/>
      <c r="BFM423" s="888"/>
      <c r="BFN423" s="889"/>
      <c r="BFO423" s="889"/>
      <c r="BFP423" s="889"/>
      <c r="BFQ423" s="889"/>
      <c r="BFR423" s="889"/>
      <c r="BFS423" s="889"/>
      <c r="BFT423" s="890"/>
      <c r="BFU423" s="888"/>
      <c r="BFV423" s="889"/>
      <c r="BFW423" s="889"/>
      <c r="BFX423" s="889"/>
      <c r="BFY423" s="889"/>
      <c r="BFZ423" s="889"/>
      <c r="BGA423" s="889"/>
      <c r="BGB423" s="890"/>
      <c r="BGC423" s="888"/>
      <c r="BGD423" s="889"/>
      <c r="BGE423" s="889"/>
      <c r="BGF423" s="889"/>
      <c r="BGG423" s="889"/>
      <c r="BGH423" s="889"/>
      <c r="BGI423" s="889"/>
      <c r="BGJ423" s="890"/>
      <c r="BGK423" s="888"/>
      <c r="BGL423" s="889"/>
      <c r="BGM423" s="889"/>
      <c r="BGN423" s="889"/>
      <c r="BGO423" s="889"/>
      <c r="BGP423" s="889"/>
      <c r="BGQ423" s="889"/>
      <c r="BGR423" s="890"/>
      <c r="BGS423" s="888"/>
      <c r="BGT423" s="889"/>
      <c r="BGU423" s="889"/>
      <c r="BGV423" s="889"/>
      <c r="BGW423" s="889"/>
      <c r="BGX423" s="889"/>
      <c r="BGY423" s="889"/>
      <c r="BGZ423" s="890"/>
      <c r="BHA423" s="888"/>
      <c r="BHB423" s="889"/>
      <c r="BHC423" s="889"/>
      <c r="BHD423" s="889"/>
      <c r="BHE423" s="889"/>
      <c r="BHF423" s="889"/>
      <c r="BHG423" s="889"/>
      <c r="BHH423" s="890"/>
      <c r="BHI423" s="888"/>
      <c r="BHJ423" s="889"/>
      <c r="BHK423" s="889"/>
      <c r="BHL423" s="889"/>
      <c r="BHM423" s="889"/>
      <c r="BHN423" s="889"/>
      <c r="BHO423" s="889"/>
      <c r="BHP423" s="890"/>
      <c r="BHQ423" s="888"/>
      <c r="BHR423" s="889"/>
      <c r="BHS423" s="889"/>
      <c r="BHT423" s="889"/>
      <c r="BHU423" s="889"/>
      <c r="BHV423" s="889"/>
      <c r="BHW423" s="889"/>
      <c r="BHX423" s="890"/>
      <c r="BHY423" s="888"/>
      <c r="BHZ423" s="889"/>
      <c r="BIA423" s="889"/>
      <c r="BIB423" s="889"/>
      <c r="BIC423" s="889"/>
      <c r="BID423" s="889"/>
      <c r="BIE423" s="889"/>
      <c r="BIF423" s="890"/>
      <c r="BIG423" s="888"/>
      <c r="BIH423" s="889"/>
      <c r="BII423" s="889"/>
      <c r="BIJ423" s="889"/>
      <c r="BIK423" s="889"/>
      <c r="BIL423" s="889"/>
      <c r="BIM423" s="889"/>
      <c r="BIN423" s="890"/>
      <c r="BIO423" s="888"/>
      <c r="BIP423" s="889"/>
      <c r="BIQ423" s="889"/>
      <c r="BIR423" s="889"/>
      <c r="BIS423" s="889"/>
      <c r="BIT423" s="889"/>
      <c r="BIU423" s="889"/>
      <c r="BIV423" s="890"/>
      <c r="BIW423" s="888"/>
      <c r="BIX423" s="889"/>
      <c r="BIY423" s="889"/>
      <c r="BIZ423" s="889"/>
      <c r="BJA423" s="889"/>
      <c r="BJB423" s="889"/>
      <c r="BJC423" s="889"/>
      <c r="BJD423" s="890"/>
      <c r="BJE423" s="888"/>
      <c r="BJF423" s="889"/>
      <c r="BJG423" s="889"/>
      <c r="BJH423" s="889"/>
      <c r="BJI423" s="889"/>
      <c r="BJJ423" s="889"/>
      <c r="BJK423" s="889"/>
      <c r="BJL423" s="890"/>
      <c r="BJM423" s="888"/>
      <c r="BJN423" s="889"/>
      <c r="BJO423" s="889"/>
      <c r="BJP423" s="889"/>
      <c r="BJQ423" s="889"/>
      <c r="BJR423" s="889"/>
      <c r="BJS423" s="889"/>
      <c r="BJT423" s="890"/>
      <c r="BJU423" s="888"/>
      <c r="BJV423" s="889"/>
      <c r="BJW423" s="889"/>
      <c r="BJX423" s="889"/>
      <c r="BJY423" s="889"/>
      <c r="BJZ423" s="889"/>
      <c r="BKA423" s="889"/>
      <c r="BKB423" s="890"/>
      <c r="BKC423" s="888"/>
      <c r="BKD423" s="889"/>
      <c r="BKE423" s="889"/>
      <c r="BKF423" s="889"/>
      <c r="BKG423" s="889"/>
      <c r="BKH423" s="889"/>
      <c r="BKI423" s="889"/>
      <c r="BKJ423" s="890"/>
      <c r="BKK423" s="888"/>
      <c r="BKL423" s="889"/>
      <c r="BKM423" s="889"/>
      <c r="BKN423" s="889"/>
      <c r="BKO423" s="889"/>
      <c r="BKP423" s="889"/>
      <c r="BKQ423" s="889"/>
      <c r="BKR423" s="890"/>
      <c r="BKS423" s="888"/>
      <c r="BKT423" s="889"/>
      <c r="BKU423" s="889"/>
      <c r="BKV423" s="889"/>
      <c r="BKW423" s="889"/>
      <c r="BKX423" s="889"/>
      <c r="BKY423" s="889"/>
      <c r="BKZ423" s="890"/>
      <c r="BLA423" s="888"/>
      <c r="BLB423" s="889"/>
      <c r="BLC423" s="889"/>
      <c r="BLD423" s="889"/>
      <c r="BLE423" s="889"/>
      <c r="BLF423" s="889"/>
      <c r="BLG423" s="889"/>
      <c r="BLH423" s="890"/>
      <c r="BLI423" s="888"/>
      <c r="BLJ423" s="889"/>
      <c r="BLK423" s="889"/>
      <c r="BLL423" s="889"/>
      <c r="BLM423" s="889"/>
      <c r="BLN423" s="889"/>
      <c r="BLO423" s="889"/>
      <c r="BLP423" s="890"/>
      <c r="BLQ423" s="888"/>
      <c r="BLR423" s="889"/>
      <c r="BLS423" s="889"/>
      <c r="BLT423" s="889"/>
      <c r="BLU423" s="889"/>
      <c r="BLV423" s="889"/>
      <c r="BLW423" s="889"/>
      <c r="BLX423" s="890"/>
      <c r="BLY423" s="888"/>
      <c r="BLZ423" s="889"/>
      <c r="BMA423" s="889"/>
      <c r="BMB423" s="889"/>
      <c r="BMC423" s="889"/>
      <c r="BMD423" s="889"/>
      <c r="BME423" s="889"/>
      <c r="BMF423" s="890"/>
      <c r="BMG423" s="888"/>
      <c r="BMH423" s="889"/>
      <c r="BMI423" s="889"/>
      <c r="BMJ423" s="889"/>
      <c r="BMK423" s="889"/>
      <c r="BML423" s="889"/>
      <c r="BMM423" s="889"/>
      <c r="BMN423" s="890"/>
      <c r="BMO423" s="888"/>
      <c r="BMP423" s="889"/>
      <c r="BMQ423" s="889"/>
      <c r="BMR423" s="889"/>
      <c r="BMS423" s="889"/>
      <c r="BMT423" s="889"/>
      <c r="BMU423" s="889"/>
      <c r="BMV423" s="890"/>
      <c r="BMW423" s="888"/>
      <c r="BMX423" s="889"/>
      <c r="BMY423" s="889"/>
      <c r="BMZ423" s="889"/>
      <c r="BNA423" s="889"/>
      <c r="BNB423" s="889"/>
      <c r="BNC423" s="889"/>
      <c r="BND423" s="890"/>
      <c r="BNE423" s="888"/>
      <c r="BNF423" s="889"/>
      <c r="BNG423" s="889"/>
      <c r="BNH423" s="889"/>
      <c r="BNI423" s="889"/>
      <c r="BNJ423" s="889"/>
      <c r="BNK423" s="889"/>
      <c r="BNL423" s="890"/>
      <c r="BNM423" s="888"/>
      <c r="BNN423" s="889"/>
      <c r="BNO423" s="889"/>
      <c r="BNP423" s="889"/>
      <c r="BNQ423" s="889"/>
      <c r="BNR423" s="889"/>
      <c r="BNS423" s="889"/>
      <c r="BNT423" s="890"/>
      <c r="BNU423" s="888"/>
      <c r="BNV423" s="889"/>
      <c r="BNW423" s="889"/>
      <c r="BNX423" s="889"/>
      <c r="BNY423" s="889"/>
      <c r="BNZ423" s="889"/>
      <c r="BOA423" s="889"/>
      <c r="BOB423" s="890"/>
      <c r="BOC423" s="888"/>
      <c r="BOD423" s="889"/>
      <c r="BOE423" s="889"/>
      <c r="BOF423" s="889"/>
      <c r="BOG423" s="889"/>
      <c r="BOH423" s="889"/>
      <c r="BOI423" s="889"/>
      <c r="BOJ423" s="890"/>
      <c r="BOK423" s="888"/>
      <c r="BOL423" s="889"/>
      <c r="BOM423" s="889"/>
      <c r="BON423" s="889"/>
      <c r="BOO423" s="889"/>
      <c r="BOP423" s="889"/>
      <c r="BOQ423" s="889"/>
      <c r="BOR423" s="890"/>
      <c r="BOS423" s="888"/>
      <c r="BOT423" s="889"/>
      <c r="BOU423" s="889"/>
      <c r="BOV423" s="889"/>
      <c r="BOW423" s="889"/>
      <c r="BOX423" s="889"/>
      <c r="BOY423" s="889"/>
      <c r="BOZ423" s="890"/>
      <c r="BPA423" s="888"/>
      <c r="BPB423" s="889"/>
      <c r="BPC423" s="889"/>
      <c r="BPD423" s="889"/>
      <c r="BPE423" s="889"/>
      <c r="BPF423" s="889"/>
      <c r="BPG423" s="889"/>
      <c r="BPH423" s="890"/>
      <c r="BPI423" s="888"/>
      <c r="BPJ423" s="889"/>
      <c r="BPK423" s="889"/>
      <c r="BPL423" s="889"/>
      <c r="BPM423" s="889"/>
      <c r="BPN423" s="889"/>
      <c r="BPO423" s="889"/>
      <c r="BPP423" s="890"/>
      <c r="BPQ423" s="888"/>
      <c r="BPR423" s="889"/>
      <c r="BPS423" s="889"/>
      <c r="BPT423" s="889"/>
      <c r="BPU423" s="889"/>
      <c r="BPV423" s="889"/>
      <c r="BPW423" s="889"/>
      <c r="BPX423" s="890"/>
      <c r="BPY423" s="888"/>
      <c r="BPZ423" s="889"/>
      <c r="BQA423" s="889"/>
      <c r="BQB423" s="889"/>
      <c r="BQC423" s="889"/>
      <c r="BQD423" s="889"/>
      <c r="BQE423" s="889"/>
      <c r="BQF423" s="890"/>
      <c r="BQG423" s="888"/>
      <c r="BQH423" s="889"/>
      <c r="BQI423" s="889"/>
      <c r="BQJ423" s="889"/>
      <c r="BQK423" s="889"/>
      <c r="BQL423" s="889"/>
      <c r="BQM423" s="889"/>
      <c r="BQN423" s="890"/>
      <c r="BQO423" s="888"/>
      <c r="BQP423" s="889"/>
      <c r="BQQ423" s="889"/>
      <c r="BQR423" s="889"/>
      <c r="BQS423" s="889"/>
      <c r="BQT423" s="889"/>
      <c r="BQU423" s="889"/>
      <c r="BQV423" s="890"/>
      <c r="BQW423" s="888"/>
      <c r="BQX423" s="889"/>
      <c r="BQY423" s="889"/>
      <c r="BQZ423" s="889"/>
      <c r="BRA423" s="889"/>
      <c r="BRB423" s="889"/>
      <c r="BRC423" s="889"/>
      <c r="BRD423" s="890"/>
      <c r="BRE423" s="888"/>
      <c r="BRF423" s="889"/>
      <c r="BRG423" s="889"/>
      <c r="BRH423" s="889"/>
      <c r="BRI423" s="889"/>
      <c r="BRJ423" s="889"/>
      <c r="BRK423" s="889"/>
      <c r="BRL423" s="890"/>
      <c r="BRM423" s="888"/>
      <c r="BRN423" s="889"/>
      <c r="BRO423" s="889"/>
      <c r="BRP423" s="889"/>
      <c r="BRQ423" s="889"/>
      <c r="BRR423" s="889"/>
      <c r="BRS423" s="889"/>
      <c r="BRT423" s="890"/>
      <c r="BRU423" s="888"/>
      <c r="BRV423" s="889"/>
      <c r="BRW423" s="889"/>
      <c r="BRX423" s="889"/>
      <c r="BRY423" s="889"/>
      <c r="BRZ423" s="889"/>
      <c r="BSA423" s="889"/>
      <c r="BSB423" s="890"/>
      <c r="BSC423" s="888"/>
      <c r="BSD423" s="889"/>
      <c r="BSE423" s="889"/>
      <c r="BSF423" s="889"/>
      <c r="BSG423" s="889"/>
      <c r="BSH423" s="889"/>
      <c r="BSI423" s="889"/>
      <c r="BSJ423" s="890"/>
      <c r="BSK423" s="888"/>
      <c r="BSL423" s="889"/>
      <c r="BSM423" s="889"/>
      <c r="BSN423" s="889"/>
      <c r="BSO423" s="889"/>
      <c r="BSP423" s="889"/>
      <c r="BSQ423" s="889"/>
      <c r="BSR423" s="890"/>
      <c r="BSS423" s="888"/>
      <c r="BST423" s="889"/>
      <c r="BSU423" s="889"/>
      <c r="BSV423" s="889"/>
      <c r="BSW423" s="889"/>
      <c r="BSX423" s="889"/>
      <c r="BSY423" s="889"/>
      <c r="BSZ423" s="890"/>
      <c r="BTA423" s="888"/>
      <c r="BTB423" s="889"/>
      <c r="BTC423" s="889"/>
      <c r="BTD423" s="889"/>
      <c r="BTE423" s="889"/>
      <c r="BTF423" s="889"/>
      <c r="BTG423" s="889"/>
      <c r="BTH423" s="890"/>
      <c r="BTI423" s="888"/>
      <c r="BTJ423" s="889"/>
      <c r="BTK423" s="889"/>
      <c r="BTL423" s="889"/>
      <c r="BTM423" s="889"/>
      <c r="BTN423" s="889"/>
      <c r="BTO423" s="889"/>
      <c r="BTP423" s="890"/>
      <c r="BTQ423" s="888"/>
      <c r="BTR423" s="889"/>
      <c r="BTS423" s="889"/>
      <c r="BTT423" s="889"/>
      <c r="BTU423" s="889"/>
      <c r="BTV423" s="889"/>
      <c r="BTW423" s="889"/>
      <c r="BTX423" s="890"/>
      <c r="BTY423" s="888"/>
      <c r="BTZ423" s="889"/>
      <c r="BUA423" s="889"/>
      <c r="BUB423" s="889"/>
      <c r="BUC423" s="889"/>
      <c r="BUD423" s="889"/>
      <c r="BUE423" s="889"/>
      <c r="BUF423" s="890"/>
      <c r="BUG423" s="888"/>
      <c r="BUH423" s="889"/>
      <c r="BUI423" s="889"/>
      <c r="BUJ423" s="889"/>
      <c r="BUK423" s="889"/>
      <c r="BUL423" s="889"/>
      <c r="BUM423" s="889"/>
      <c r="BUN423" s="890"/>
      <c r="BUO423" s="888"/>
      <c r="BUP423" s="889"/>
      <c r="BUQ423" s="889"/>
      <c r="BUR423" s="889"/>
      <c r="BUS423" s="889"/>
      <c r="BUT423" s="889"/>
      <c r="BUU423" s="889"/>
      <c r="BUV423" s="890"/>
      <c r="BUW423" s="888"/>
      <c r="BUX423" s="889"/>
      <c r="BUY423" s="889"/>
      <c r="BUZ423" s="889"/>
      <c r="BVA423" s="889"/>
      <c r="BVB423" s="889"/>
      <c r="BVC423" s="889"/>
      <c r="BVD423" s="890"/>
      <c r="BVE423" s="888"/>
      <c r="BVF423" s="889"/>
      <c r="BVG423" s="889"/>
      <c r="BVH423" s="889"/>
      <c r="BVI423" s="889"/>
      <c r="BVJ423" s="889"/>
      <c r="BVK423" s="889"/>
      <c r="BVL423" s="890"/>
      <c r="BVM423" s="888"/>
      <c r="BVN423" s="889"/>
      <c r="BVO423" s="889"/>
      <c r="BVP423" s="889"/>
      <c r="BVQ423" s="889"/>
      <c r="BVR423" s="889"/>
      <c r="BVS423" s="889"/>
      <c r="BVT423" s="890"/>
      <c r="BVU423" s="888"/>
      <c r="BVV423" s="889"/>
      <c r="BVW423" s="889"/>
      <c r="BVX423" s="889"/>
      <c r="BVY423" s="889"/>
      <c r="BVZ423" s="889"/>
      <c r="BWA423" s="889"/>
      <c r="BWB423" s="890"/>
      <c r="BWC423" s="888"/>
      <c r="BWD423" s="889"/>
      <c r="BWE423" s="889"/>
      <c r="BWF423" s="889"/>
      <c r="BWG423" s="889"/>
      <c r="BWH423" s="889"/>
      <c r="BWI423" s="889"/>
      <c r="BWJ423" s="890"/>
      <c r="BWK423" s="888"/>
      <c r="BWL423" s="889"/>
      <c r="BWM423" s="889"/>
      <c r="BWN423" s="889"/>
      <c r="BWO423" s="889"/>
      <c r="BWP423" s="889"/>
      <c r="BWQ423" s="889"/>
      <c r="BWR423" s="890"/>
      <c r="BWS423" s="888"/>
      <c r="BWT423" s="889"/>
      <c r="BWU423" s="889"/>
      <c r="BWV423" s="889"/>
      <c r="BWW423" s="889"/>
      <c r="BWX423" s="889"/>
      <c r="BWY423" s="889"/>
      <c r="BWZ423" s="890"/>
      <c r="BXA423" s="888"/>
      <c r="BXB423" s="889"/>
      <c r="BXC423" s="889"/>
      <c r="BXD423" s="889"/>
      <c r="BXE423" s="889"/>
      <c r="BXF423" s="889"/>
      <c r="BXG423" s="889"/>
      <c r="BXH423" s="890"/>
      <c r="BXI423" s="888"/>
      <c r="BXJ423" s="889"/>
      <c r="BXK423" s="889"/>
      <c r="BXL423" s="889"/>
      <c r="BXM423" s="889"/>
      <c r="BXN423" s="889"/>
      <c r="BXO423" s="889"/>
      <c r="BXP423" s="890"/>
      <c r="BXQ423" s="888"/>
      <c r="BXR423" s="889"/>
      <c r="BXS423" s="889"/>
      <c r="BXT423" s="889"/>
      <c r="BXU423" s="889"/>
      <c r="BXV423" s="889"/>
      <c r="BXW423" s="889"/>
      <c r="BXX423" s="890"/>
      <c r="BXY423" s="888"/>
      <c r="BXZ423" s="889"/>
      <c r="BYA423" s="889"/>
      <c r="BYB423" s="889"/>
      <c r="BYC423" s="889"/>
      <c r="BYD423" s="889"/>
      <c r="BYE423" s="889"/>
      <c r="BYF423" s="890"/>
      <c r="BYG423" s="888"/>
      <c r="BYH423" s="889"/>
      <c r="BYI423" s="889"/>
      <c r="BYJ423" s="889"/>
      <c r="BYK423" s="889"/>
      <c r="BYL423" s="889"/>
      <c r="BYM423" s="889"/>
      <c r="BYN423" s="890"/>
      <c r="BYO423" s="888"/>
      <c r="BYP423" s="889"/>
      <c r="BYQ423" s="889"/>
      <c r="BYR423" s="889"/>
      <c r="BYS423" s="889"/>
      <c r="BYT423" s="889"/>
      <c r="BYU423" s="889"/>
      <c r="BYV423" s="890"/>
      <c r="BYW423" s="888"/>
      <c r="BYX423" s="889"/>
      <c r="BYY423" s="889"/>
      <c r="BYZ423" s="889"/>
      <c r="BZA423" s="889"/>
      <c r="BZB423" s="889"/>
      <c r="BZC423" s="889"/>
      <c r="BZD423" s="890"/>
      <c r="BZE423" s="888"/>
      <c r="BZF423" s="889"/>
      <c r="BZG423" s="889"/>
      <c r="BZH423" s="889"/>
      <c r="BZI423" s="889"/>
      <c r="BZJ423" s="889"/>
      <c r="BZK423" s="889"/>
      <c r="BZL423" s="890"/>
      <c r="BZM423" s="888"/>
      <c r="BZN423" s="889"/>
      <c r="BZO423" s="889"/>
      <c r="BZP423" s="889"/>
      <c r="BZQ423" s="889"/>
      <c r="BZR423" s="889"/>
      <c r="BZS423" s="889"/>
      <c r="BZT423" s="890"/>
      <c r="BZU423" s="888"/>
      <c r="BZV423" s="889"/>
      <c r="BZW423" s="889"/>
      <c r="BZX423" s="889"/>
      <c r="BZY423" s="889"/>
      <c r="BZZ423" s="889"/>
      <c r="CAA423" s="889"/>
      <c r="CAB423" s="890"/>
      <c r="CAC423" s="888"/>
      <c r="CAD423" s="889"/>
      <c r="CAE423" s="889"/>
      <c r="CAF423" s="889"/>
      <c r="CAG423" s="889"/>
      <c r="CAH423" s="889"/>
      <c r="CAI423" s="889"/>
      <c r="CAJ423" s="890"/>
      <c r="CAK423" s="888"/>
      <c r="CAL423" s="889"/>
      <c r="CAM423" s="889"/>
      <c r="CAN423" s="889"/>
      <c r="CAO423" s="889"/>
      <c r="CAP423" s="889"/>
      <c r="CAQ423" s="889"/>
      <c r="CAR423" s="890"/>
      <c r="CAS423" s="888"/>
      <c r="CAT423" s="889"/>
      <c r="CAU423" s="889"/>
      <c r="CAV423" s="889"/>
      <c r="CAW423" s="889"/>
      <c r="CAX423" s="889"/>
      <c r="CAY423" s="889"/>
      <c r="CAZ423" s="890"/>
      <c r="CBA423" s="888"/>
      <c r="CBB423" s="889"/>
      <c r="CBC423" s="889"/>
      <c r="CBD423" s="889"/>
      <c r="CBE423" s="889"/>
      <c r="CBF423" s="889"/>
      <c r="CBG423" s="889"/>
      <c r="CBH423" s="890"/>
      <c r="CBI423" s="888"/>
      <c r="CBJ423" s="889"/>
      <c r="CBK423" s="889"/>
      <c r="CBL423" s="889"/>
      <c r="CBM423" s="889"/>
      <c r="CBN423" s="889"/>
      <c r="CBO423" s="889"/>
      <c r="CBP423" s="890"/>
      <c r="CBQ423" s="888"/>
      <c r="CBR423" s="889"/>
      <c r="CBS423" s="889"/>
      <c r="CBT423" s="889"/>
      <c r="CBU423" s="889"/>
      <c r="CBV423" s="889"/>
      <c r="CBW423" s="889"/>
      <c r="CBX423" s="890"/>
      <c r="CBY423" s="888"/>
      <c r="CBZ423" s="889"/>
      <c r="CCA423" s="889"/>
      <c r="CCB423" s="889"/>
      <c r="CCC423" s="889"/>
      <c r="CCD423" s="889"/>
      <c r="CCE423" s="889"/>
      <c r="CCF423" s="890"/>
      <c r="CCG423" s="888"/>
      <c r="CCH423" s="889"/>
      <c r="CCI423" s="889"/>
      <c r="CCJ423" s="889"/>
      <c r="CCK423" s="889"/>
      <c r="CCL423" s="889"/>
      <c r="CCM423" s="889"/>
      <c r="CCN423" s="890"/>
      <c r="CCO423" s="888"/>
      <c r="CCP423" s="889"/>
      <c r="CCQ423" s="889"/>
      <c r="CCR423" s="889"/>
      <c r="CCS423" s="889"/>
      <c r="CCT423" s="889"/>
      <c r="CCU423" s="889"/>
      <c r="CCV423" s="890"/>
      <c r="CCW423" s="888"/>
      <c r="CCX423" s="889"/>
      <c r="CCY423" s="889"/>
      <c r="CCZ423" s="889"/>
      <c r="CDA423" s="889"/>
      <c r="CDB423" s="889"/>
      <c r="CDC423" s="889"/>
      <c r="CDD423" s="890"/>
      <c r="CDE423" s="888"/>
      <c r="CDF423" s="889"/>
      <c r="CDG423" s="889"/>
      <c r="CDH423" s="889"/>
      <c r="CDI423" s="889"/>
      <c r="CDJ423" s="889"/>
      <c r="CDK423" s="889"/>
      <c r="CDL423" s="890"/>
      <c r="CDM423" s="888"/>
      <c r="CDN423" s="889"/>
      <c r="CDO423" s="889"/>
      <c r="CDP423" s="889"/>
      <c r="CDQ423" s="889"/>
      <c r="CDR423" s="889"/>
      <c r="CDS423" s="889"/>
      <c r="CDT423" s="890"/>
      <c r="CDU423" s="888"/>
      <c r="CDV423" s="889"/>
      <c r="CDW423" s="889"/>
      <c r="CDX423" s="889"/>
      <c r="CDY423" s="889"/>
      <c r="CDZ423" s="889"/>
      <c r="CEA423" s="889"/>
      <c r="CEB423" s="890"/>
      <c r="CEC423" s="888"/>
      <c r="CED423" s="889"/>
      <c r="CEE423" s="889"/>
      <c r="CEF423" s="889"/>
      <c r="CEG423" s="889"/>
      <c r="CEH423" s="889"/>
      <c r="CEI423" s="889"/>
      <c r="CEJ423" s="890"/>
      <c r="CEK423" s="888"/>
      <c r="CEL423" s="889"/>
      <c r="CEM423" s="889"/>
      <c r="CEN423" s="889"/>
      <c r="CEO423" s="889"/>
      <c r="CEP423" s="889"/>
      <c r="CEQ423" s="889"/>
      <c r="CER423" s="890"/>
      <c r="CES423" s="888"/>
      <c r="CET423" s="889"/>
      <c r="CEU423" s="889"/>
      <c r="CEV423" s="889"/>
      <c r="CEW423" s="889"/>
      <c r="CEX423" s="889"/>
      <c r="CEY423" s="889"/>
      <c r="CEZ423" s="890"/>
      <c r="CFA423" s="888"/>
      <c r="CFB423" s="889"/>
      <c r="CFC423" s="889"/>
      <c r="CFD423" s="889"/>
      <c r="CFE423" s="889"/>
      <c r="CFF423" s="889"/>
      <c r="CFG423" s="889"/>
      <c r="CFH423" s="890"/>
      <c r="CFI423" s="888"/>
      <c r="CFJ423" s="889"/>
      <c r="CFK423" s="889"/>
      <c r="CFL423" s="889"/>
      <c r="CFM423" s="889"/>
      <c r="CFN423" s="889"/>
      <c r="CFO423" s="889"/>
      <c r="CFP423" s="890"/>
      <c r="CFQ423" s="888"/>
      <c r="CFR423" s="889"/>
      <c r="CFS423" s="889"/>
      <c r="CFT423" s="889"/>
      <c r="CFU423" s="889"/>
      <c r="CFV423" s="889"/>
      <c r="CFW423" s="889"/>
      <c r="CFX423" s="890"/>
      <c r="CFY423" s="888"/>
      <c r="CFZ423" s="889"/>
      <c r="CGA423" s="889"/>
      <c r="CGB423" s="889"/>
      <c r="CGC423" s="889"/>
      <c r="CGD423" s="889"/>
      <c r="CGE423" s="889"/>
      <c r="CGF423" s="890"/>
      <c r="CGG423" s="888"/>
      <c r="CGH423" s="889"/>
      <c r="CGI423" s="889"/>
      <c r="CGJ423" s="889"/>
      <c r="CGK423" s="889"/>
      <c r="CGL423" s="889"/>
      <c r="CGM423" s="889"/>
      <c r="CGN423" s="890"/>
      <c r="CGO423" s="888"/>
      <c r="CGP423" s="889"/>
      <c r="CGQ423" s="889"/>
      <c r="CGR423" s="889"/>
      <c r="CGS423" s="889"/>
      <c r="CGT423" s="889"/>
      <c r="CGU423" s="889"/>
      <c r="CGV423" s="890"/>
      <c r="CGW423" s="888"/>
      <c r="CGX423" s="889"/>
      <c r="CGY423" s="889"/>
      <c r="CGZ423" s="889"/>
      <c r="CHA423" s="889"/>
      <c r="CHB423" s="889"/>
      <c r="CHC423" s="889"/>
      <c r="CHD423" s="890"/>
      <c r="CHE423" s="888"/>
      <c r="CHF423" s="889"/>
      <c r="CHG423" s="889"/>
      <c r="CHH423" s="889"/>
      <c r="CHI423" s="889"/>
      <c r="CHJ423" s="889"/>
      <c r="CHK423" s="889"/>
      <c r="CHL423" s="890"/>
      <c r="CHM423" s="888"/>
      <c r="CHN423" s="889"/>
      <c r="CHO423" s="889"/>
      <c r="CHP423" s="889"/>
      <c r="CHQ423" s="889"/>
      <c r="CHR423" s="889"/>
      <c r="CHS423" s="889"/>
      <c r="CHT423" s="890"/>
      <c r="CHU423" s="888"/>
      <c r="CHV423" s="889"/>
      <c r="CHW423" s="889"/>
      <c r="CHX423" s="889"/>
      <c r="CHY423" s="889"/>
      <c r="CHZ423" s="889"/>
      <c r="CIA423" s="889"/>
      <c r="CIB423" s="890"/>
      <c r="CIC423" s="888"/>
      <c r="CID423" s="889"/>
      <c r="CIE423" s="889"/>
      <c r="CIF423" s="889"/>
      <c r="CIG423" s="889"/>
      <c r="CIH423" s="889"/>
      <c r="CII423" s="889"/>
      <c r="CIJ423" s="890"/>
      <c r="CIK423" s="888"/>
      <c r="CIL423" s="889"/>
      <c r="CIM423" s="889"/>
      <c r="CIN423" s="889"/>
      <c r="CIO423" s="889"/>
      <c r="CIP423" s="889"/>
      <c r="CIQ423" s="889"/>
      <c r="CIR423" s="890"/>
      <c r="CIS423" s="888"/>
      <c r="CIT423" s="889"/>
      <c r="CIU423" s="889"/>
      <c r="CIV423" s="889"/>
      <c r="CIW423" s="889"/>
      <c r="CIX423" s="889"/>
      <c r="CIY423" s="889"/>
      <c r="CIZ423" s="890"/>
      <c r="CJA423" s="888"/>
      <c r="CJB423" s="889"/>
      <c r="CJC423" s="889"/>
      <c r="CJD423" s="889"/>
      <c r="CJE423" s="889"/>
      <c r="CJF423" s="889"/>
      <c r="CJG423" s="889"/>
      <c r="CJH423" s="890"/>
      <c r="CJI423" s="888"/>
      <c r="CJJ423" s="889"/>
      <c r="CJK423" s="889"/>
      <c r="CJL423" s="889"/>
      <c r="CJM423" s="889"/>
      <c r="CJN423" s="889"/>
      <c r="CJO423" s="889"/>
      <c r="CJP423" s="890"/>
      <c r="CJQ423" s="888"/>
      <c r="CJR423" s="889"/>
      <c r="CJS423" s="889"/>
      <c r="CJT423" s="889"/>
      <c r="CJU423" s="889"/>
      <c r="CJV423" s="889"/>
      <c r="CJW423" s="889"/>
      <c r="CJX423" s="890"/>
      <c r="CJY423" s="888"/>
      <c r="CJZ423" s="889"/>
      <c r="CKA423" s="889"/>
      <c r="CKB423" s="889"/>
      <c r="CKC423" s="889"/>
      <c r="CKD423" s="889"/>
      <c r="CKE423" s="889"/>
      <c r="CKF423" s="890"/>
      <c r="CKG423" s="888"/>
      <c r="CKH423" s="889"/>
      <c r="CKI423" s="889"/>
      <c r="CKJ423" s="889"/>
      <c r="CKK423" s="889"/>
      <c r="CKL423" s="889"/>
      <c r="CKM423" s="889"/>
      <c r="CKN423" s="890"/>
      <c r="CKO423" s="888"/>
      <c r="CKP423" s="889"/>
      <c r="CKQ423" s="889"/>
      <c r="CKR423" s="889"/>
      <c r="CKS423" s="889"/>
      <c r="CKT423" s="889"/>
      <c r="CKU423" s="889"/>
      <c r="CKV423" s="890"/>
      <c r="CKW423" s="888"/>
      <c r="CKX423" s="889"/>
      <c r="CKY423" s="889"/>
      <c r="CKZ423" s="889"/>
      <c r="CLA423" s="889"/>
      <c r="CLB423" s="889"/>
      <c r="CLC423" s="889"/>
      <c r="CLD423" s="890"/>
      <c r="CLE423" s="888"/>
      <c r="CLF423" s="889"/>
      <c r="CLG423" s="889"/>
      <c r="CLH423" s="889"/>
      <c r="CLI423" s="889"/>
      <c r="CLJ423" s="889"/>
      <c r="CLK423" s="889"/>
      <c r="CLL423" s="890"/>
      <c r="CLM423" s="888"/>
      <c r="CLN423" s="889"/>
      <c r="CLO423" s="889"/>
      <c r="CLP423" s="889"/>
      <c r="CLQ423" s="889"/>
      <c r="CLR423" s="889"/>
      <c r="CLS423" s="889"/>
      <c r="CLT423" s="890"/>
      <c r="CLU423" s="888"/>
      <c r="CLV423" s="889"/>
      <c r="CLW423" s="889"/>
      <c r="CLX423" s="889"/>
      <c r="CLY423" s="889"/>
      <c r="CLZ423" s="889"/>
      <c r="CMA423" s="889"/>
      <c r="CMB423" s="890"/>
      <c r="CMC423" s="888"/>
      <c r="CMD423" s="889"/>
      <c r="CME423" s="889"/>
      <c r="CMF423" s="889"/>
      <c r="CMG423" s="889"/>
      <c r="CMH423" s="889"/>
      <c r="CMI423" s="889"/>
      <c r="CMJ423" s="890"/>
      <c r="CMK423" s="888"/>
      <c r="CML423" s="889"/>
      <c r="CMM423" s="889"/>
      <c r="CMN423" s="889"/>
      <c r="CMO423" s="889"/>
      <c r="CMP423" s="889"/>
      <c r="CMQ423" s="889"/>
      <c r="CMR423" s="890"/>
      <c r="CMS423" s="888"/>
      <c r="CMT423" s="889"/>
      <c r="CMU423" s="889"/>
      <c r="CMV423" s="889"/>
      <c r="CMW423" s="889"/>
      <c r="CMX423" s="889"/>
      <c r="CMY423" s="889"/>
      <c r="CMZ423" s="890"/>
      <c r="CNA423" s="888"/>
      <c r="CNB423" s="889"/>
      <c r="CNC423" s="889"/>
      <c r="CND423" s="889"/>
      <c r="CNE423" s="889"/>
      <c r="CNF423" s="889"/>
      <c r="CNG423" s="889"/>
      <c r="CNH423" s="890"/>
      <c r="CNI423" s="888"/>
      <c r="CNJ423" s="889"/>
      <c r="CNK423" s="889"/>
      <c r="CNL423" s="889"/>
      <c r="CNM423" s="889"/>
      <c r="CNN423" s="889"/>
      <c r="CNO423" s="889"/>
      <c r="CNP423" s="890"/>
      <c r="CNQ423" s="888"/>
      <c r="CNR423" s="889"/>
      <c r="CNS423" s="889"/>
      <c r="CNT423" s="889"/>
      <c r="CNU423" s="889"/>
      <c r="CNV423" s="889"/>
      <c r="CNW423" s="889"/>
      <c r="CNX423" s="890"/>
      <c r="CNY423" s="888"/>
      <c r="CNZ423" s="889"/>
      <c r="COA423" s="889"/>
      <c r="COB423" s="889"/>
      <c r="COC423" s="889"/>
      <c r="COD423" s="889"/>
      <c r="COE423" s="889"/>
      <c r="COF423" s="890"/>
      <c r="COG423" s="888"/>
      <c r="COH423" s="889"/>
      <c r="COI423" s="889"/>
      <c r="COJ423" s="889"/>
      <c r="COK423" s="889"/>
      <c r="COL423" s="889"/>
      <c r="COM423" s="889"/>
      <c r="CON423" s="890"/>
      <c r="COO423" s="888"/>
      <c r="COP423" s="889"/>
      <c r="COQ423" s="889"/>
      <c r="COR423" s="889"/>
      <c r="COS423" s="889"/>
      <c r="COT423" s="889"/>
      <c r="COU423" s="889"/>
      <c r="COV423" s="890"/>
      <c r="COW423" s="888"/>
      <c r="COX423" s="889"/>
      <c r="COY423" s="889"/>
      <c r="COZ423" s="889"/>
      <c r="CPA423" s="889"/>
      <c r="CPB423" s="889"/>
      <c r="CPC423" s="889"/>
      <c r="CPD423" s="890"/>
      <c r="CPE423" s="888"/>
      <c r="CPF423" s="889"/>
      <c r="CPG423" s="889"/>
      <c r="CPH423" s="889"/>
      <c r="CPI423" s="889"/>
      <c r="CPJ423" s="889"/>
      <c r="CPK423" s="889"/>
      <c r="CPL423" s="890"/>
      <c r="CPM423" s="888"/>
      <c r="CPN423" s="889"/>
      <c r="CPO423" s="889"/>
      <c r="CPP423" s="889"/>
      <c r="CPQ423" s="889"/>
      <c r="CPR423" s="889"/>
      <c r="CPS423" s="889"/>
      <c r="CPT423" s="890"/>
      <c r="CPU423" s="888"/>
      <c r="CPV423" s="889"/>
      <c r="CPW423" s="889"/>
      <c r="CPX423" s="889"/>
      <c r="CPY423" s="889"/>
      <c r="CPZ423" s="889"/>
      <c r="CQA423" s="889"/>
      <c r="CQB423" s="890"/>
      <c r="CQC423" s="888"/>
      <c r="CQD423" s="889"/>
      <c r="CQE423" s="889"/>
      <c r="CQF423" s="889"/>
      <c r="CQG423" s="889"/>
      <c r="CQH423" s="889"/>
      <c r="CQI423" s="889"/>
      <c r="CQJ423" s="890"/>
      <c r="CQK423" s="888"/>
      <c r="CQL423" s="889"/>
      <c r="CQM423" s="889"/>
      <c r="CQN423" s="889"/>
      <c r="CQO423" s="889"/>
      <c r="CQP423" s="889"/>
      <c r="CQQ423" s="889"/>
      <c r="CQR423" s="890"/>
      <c r="CQS423" s="888"/>
      <c r="CQT423" s="889"/>
      <c r="CQU423" s="889"/>
      <c r="CQV423" s="889"/>
      <c r="CQW423" s="889"/>
      <c r="CQX423" s="889"/>
      <c r="CQY423" s="889"/>
      <c r="CQZ423" s="890"/>
      <c r="CRA423" s="888"/>
      <c r="CRB423" s="889"/>
      <c r="CRC423" s="889"/>
      <c r="CRD423" s="889"/>
      <c r="CRE423" s="889"/>
      <c r="CRF423" s="889"/>
      <c r="CRG423" s="889"/>
      <c r="CRH423" s="890"/>
      <c r="CRI423" s="888"/>
      <c r="CRJ423" s="889"/>
      <c r="CRK423" s="889"/>
      <c r="CRL423" s="889"/>
      <c r="CRM423" s="889"/>
      <c r="CRN423" s="889"/>
      <c r="CRO423" s="889"/>
      <c r="CRP423" s="890"/>
      <c r="CRQ423" s="888"/>
      <c r="CRR423" s="889"/>
      <c r="CRS423" s="889"/>
      <c r="CRT423" s="889"/>
      <c r="CRU423" s="889"/>
      <c r="CRV423" s="889"/>
      <c r="CRW423" s="889"/>
      <c r="CRX423" s="890"/>
      <c r="CRY423" s="888"/>
      <c r="CRZ423" s="889"/>
      <c r="CSA423" s="889"/>
      <c r="CSB423" s="889"/>
      <c r="CSC423" s="889"/>
      <c r="CSD423" s="889"/>
      <c r="CSE423" s="889"/>
      <c r="CSF423" s="890"/>
      <c r="CSG423" s="888"/>
      <c r="CSH423" s="889"/>
      <c r="CSI423" s="889"/>
      <c r="CSJ423" s="889"/>
      <c r="CSK423" s="889"/>
      <c r="CSL423" s="889"/>
      <c r="CSM423" s="889"/>
      <c r="CSN423" s="890"/>
      <c r="CSO423" s="888"/>
      <c r="CSP423" s="889"/>
      <c r="CSQ423" s="889"/>
      <c r="CSR423" s="889"/>
      <c r="CSS423" s="889"/>
      <c r="CST423" s="889"/>
      <c r="CSU423" s="889"/>
      <c r="CSV423" s="890"/>
      <c r="CSW423" s="888"/>
      <c r="CSX423" s="889"/>
      <c r="CSY423" s="889"/>
      <c r="CSZ423" s="889"/>
      <c r="CTA423" s="889"/>
      <c r="CTB423" s="889"/>
      <c r="CTC423" s="889"/>
      <c r="CTD423" s="890"/>
      <c r="CTE423" s="888"/>
      <c r="CTF423" s="889"/>
      <c r="CTG423" s="889"/>
      <c r="CTH423" s="889"/>
      <c r="CTI423" s="889"/>
      <c r="CTJ423" s="889"/>
      <c r="CTK423" s="889"/>
      <c r="CTL423" s="890"/>
      <c r="CTM423" s="888"/>
      <c r="CTN423" s="889"/>
      <c r="CTO423" s="889"/>
      <c r="CTP423" s="889"/>
      <c r="CTQ423" s="889"/>
      <c r="CTR423" s="889"/>
      <c r="CTS423" s="889"/>
      <c r="CTT423" s="890"/>
      <c r="CTU423" s="888"/>
      <c r="CTV423" s="889"/>
      <c r="CTW423" s="889"/>
      <c r="CTX423" s="889"/>
      <c r="CTY423" s="889"/>
      <c r="CTZ423" s="889"/>
      <c r="CUA423" s="889"/>
      <c r="CUB423" s="890"/>
      <c r="CUC423" s="888"/>
      <c r="CUD423" s="889"/>
      <c r="CUE423" s="889"/>
      <c r="CUF423" s="889"/>
      <c r="CUG423" s="889"/>
      <c r="CUH423" s="889"/>
      <c r="CUI423" s="889"/>
      <c r="CUJ423" s="890"/>
      <c r="CUK423" s="888"/>
      <c r="CUL423" s="889"/>
      <c r="CUM423" s="889"/>
      <c r="CUN423" s="889"/>
      <c r="CUO423" s="889"/>
      <c r="CUP423" s="889"/>
      <c r="CUQ423" s="889"/>
      <c r="CUR423" s="890"/>
      <c r="CUS423" s="888"/>
      <c r="CUT423" s="889"/>
      <c r="CUU423" s="889"/>
      <c r="CUV423" s="889"/>
      <c r="CUW423" s="889"/>
      <c r="CUX423" s="889"/>
      <c r="CUY423" s="889"/>
      <c r="CUZ423" s="890"/>
      <c r="CVA423" s="888"/>
      <c r="CVB423" s="889"/>
      <c r="CVC423" s="889"/>
      <c r="CVD423" s="889"/>
      <c r="CVE423" s="889"/>
      <c r="CVF423" s="889"/>
      <c r="CVG423" s="889"/>
      <c r="CVH423" s="890"/>
      <c r="CVI423" s="888"/>
      <c r="CVJ423" s="889"/>
      <c r="CVK423" s="889"/>
      <c r="CVL423" s="889"/>
      <c r="CVM423" s="889"/>
      <c r="CVN423" s="889"/>
      <c r="CVO423" s="889"/>
      <c r="CVP423" s="890"/>
      <c r="CVQ423" s="888"/>
      <c r="CVR423" s="889"/>
      <c r="CVS423" s="889"/>
      <c r="CVT423" s="889"/>
      <c r="CVU423" s="889"/>
      <c r="CVV423" s="889"/>
      <c r="CVW423" s="889"/>
      <c r="CVX423" s="890"/>
      <c r="CVY423" s="888"/>
      <c r="CVZ423" s="889"/>
      <c r="CWA423" s="889"/>
      <c r="CWB423" s="889"/>
      <c r="CWC423" s="889"/>
      <c r="CWD423" s="889"/>
      <c r="CWE423" s="889"/>
      <c r="CWF423" s="890"/>
      <c r="CWG423" s="888"/>
      <c r="CWH423" s="889"/>
      <c r="CWI423" s="889"/>
      <c r="CWJ423" s="889"/>
      <c r="CWK423" s="889"/>
      <c r="CWL423" s="889"/>
      <c r="CWM423" s="889"/>
      <c r="CWN423" s="890"/>
      <c r="CWO423" s="888"/>
      <c r="CWP423" s="889"/>
      <c r="CWQ423" s="889"/>
      <c r="CWR423" s="889"/>
      <c r="CWS423" s="889"/>
      <c r="CWT423" s="889"/>
      <c r="CWU423" s="889"/>
      <c r="CWV423" s="890"/>
      <c r="CWW423" s="888"/>
      <c r="CWX423" s="889"/>
      <c r="CWY423" s="889"/>
      <c r="CWZ423" s="889"/>
      <c r="CXA423" s="889"/>
      <c r="CXB423" s="889"/>
      <c r="CXC423" s="889"/>
      <c r="CXD423" s="890"/>
      <c r="CXE423" s="888"/>
      <c r="CXF423" s="889"/>
      <c r="CXG423" s="889"/>
      <c r="CXH423" s="889"/>
      <c r="CXI423" s="889"/>
      <c r="CXJ423" s="889"/>
      <c r="CXK423" s="889"/>
      <c r="CXL423" s="890"/>
      <c r="CXM423" s="888"/>
      <c r="CXN423" s="889"/>
      <c r="CXO423" s="889"/>
      <c r="CXP423" s="889"/>
      <c r="CXQ423" s="889"/>
      <c r="CXR423" s="889"/>
      <c r="CXS423" s="889"/>
      <c r="CXT423" s="890"/>
      <c r="CXU423" s="888"/>
      <c r="CXV423" s="889"/>
      <c r="CXW423" s="889"/>
      <c r="CXX423" s="889"/>
      <c r="CXY423" s="889"/>
      <c r="CXZ423" s="889"/>
      <c r="CYA423" s="889"/>
      <c r="CYB423" s="890"/>
      <c r="CYC423" s="888"/>
      <c r="CYD423" s="889"/>
      <c r="CYE423" s="889"/>
      <c r="CYF423" s="889"/>
      <c r="CYG423" s="889"/>
      <c r="CYH423" s="889"/>
      <c r="CYI423" s="889"/>
      <c r="CYJ423" s="890"/>
      <c r="CYK423" s="888"/>
      <c r="CYL423" s="889"/>
      <c r="CYM423" s="889"/>
      <c r="CYN423" s="889"/>
      <c r="CYO423" s="889"/>
      <c r="CYP423" s="889"/>
      <c r="CYQ423" s="889"/>
      <c r="CYR423" s="890"/>
      <c r="CYS423" s="888"/>
      <c r="CYT423" s="889"/>
      <c r="CYU423" s="889"/>
      <c r="CYV423" s="889"/>
      <c r="CYW423" s="889"/>
      <c r="CYX423" s="889"/>
      <c r="CYY423" s="889"/>
      <c r="CYZ423" s="890"/>
      <c r="CZA423" s="888"/>
      <c r="CZB423" s="889"/>
      <c r="CZC423" s="889"/>
      <c r="CZD423" s="889"/>
      <c r="CZE423" s="889"/>
      <c r="CZF423" s="889"/>
      <c r="CZG423" s="889"/>
      <c r="CZH423" s="890"/>
      <c r="CZI423" s="888"/>
      <c r="CZJ423" s="889"/>
      <c r="CZK423" s="889"/>
      <c r="CZL423" s="889"/>
      <c r="CZM423" s="889"/>
      <c r="CZN423" s="889"/>
      <c r="CZO423" s="889"/>
      <c r="CZP423" s="890"/>
      <c r="CZQ423" s="888"/>
      <c r="CZR423" s="889"/>
      <c r="CZS423" s="889"/>
      <c r="CZT423" s="889"/>
      <c r="CZU423" s="889"/>
      <c r="CZV423" s="889"/>
      <c r="CZW423" s="889"/>
      <c r="CZX423" s="890"/>
      <c r="CZY423" s="888"/>
      <c r="CZZ423" s="889"/>
      <c r="DAA423" s="889"/>
      <c r="DAB423" s="889"/>
      <c r="DAC423" s="889"/>
      <c r="DAD423" s="889"/>
      <c r="DAE423" s="889"/>
      <c r="DAF423" s="890"/>
      <c r="DAG423" s="888"/>
      <c r="DAH423" s="889"/>
      <c r="DAI423" s="889"/>
      <c r="DAJ423" s="889"/>
      <c r="DAK423" s="889"/>
      <c r="DAL423" s="889"/>
      <c r="DAM423" s="889"/>
      <c r="DAN423" s="890"/>
      <c r="DAO423" s="888"/>
      <c r="DAP423" s="889"/>
      <c r="DAQ423" s="889"/>
      <c r="DAR423" s="889"/>
      <c r="DAS423" s="889"/>
      <c r="DAT423" s="889"/>
      <c r="DAU423" s="889"/>
      <c r="DAV423" s="890"/>
      <c r="DAW423" s="888"/>
      <c r="DAX423" s="889"/>
      <c r="DAY423" s="889"/>
      <c r="DAZ423" s="889"/>
      <c r="DBA423" s="889"/>
      <c r="DBB423" s="889"/>
      <c r="DBC423" s="889"/>
      <c r="DBD423" s="890"/>
      <c r="DBE423" s="888"/>
      <c r="DBF423" s="889"/>
      <c r="DBG423" s="889"/>
      <c r="DBH423" s="889"/>
      <c r="DBI423" s="889"/>
      <c r="DBJ423" s="889"/>
      <c r="DBK423" s="889"/>
      <c r="DBL423" s="890"/>
      <c r="DBM423" s="888"/>
      <c r="DBN423" s="889"/>
      <c r="DBO423" s="889"/>
      <c r="DBP423" s="889"/>
      <c r="DBQ423" s="889"/>
      <c r="DBR423" s="889"/>
      <c r="DBS423" s="889"/>
      <c r="DBT423" s="890"/>
      <c r="DBU423" s="888"/>
      <c r="DBV423" s="889"/>
      <c r="DBW423" s="889"/>
      <c r="DBX423" s="889"/>
      <c r="DBY423" s="889"/>
      <c r="DBZ423" s="889"/>
      <c r="DCA423" s="889"/>
      <c r="DCB423" s="890"/>
      <c r="DCC423" s="888"/>
      <c r="DCD423" s="889"/>
      <c r="DCE423" s="889"/>
      <c r="DCF423" s="889"/>
      <c r="DCG423" s="889"/>
      <c r="DCH423" s="889"/>
      <c r="DCI423" s="889"/>
      <c r="DCJ423" s="890"/>
      <c r="DCK423" s="888"/>
      <c r="DCL423" s="889"/>
      <c r="DCM423" s="889"/>
      <c r="DCN423" s="889"/>
      <c r="DCO423" s="889"/>
      <c r="DCP423" s="889"/>
      <c r="DCQ423" s="889"/>
      <c r="DCR423" s="890"/>
      <c r="DCS423" s="888"/>
      <c r="DCT423" s="889"/>
      <c r="DCU423" s="889"/>
      <c r="DCV423" s="889"/>
      <c r="DCW423" s="889"/>
      <c r="DCX423" s="889"/>
      <c r="DCY423" s="889"/>
      <c r="DCZ423" s="890"/>
      <c r="DDA423" s="888"/>
      <c r="DDB423" s="889"/>
      <c r="DDC423" s="889"/>
      <c r="DDD423" s="889"/>
      <c r="DDE423" s="889"/>
      <c r="DDF423" s="889"/>
      <c r="DDG423" s="889"/>
      <c r="DDH423" s="890"/>
      <c r="DDI423" s="888"/>
      <c r="DDJ423" s="889"/>
      <c r="DDK423" s="889"/>
      <c r="DDL423" s="889"/>
      <c r="DDM423" s="889"/>
      <c r="DDN423" s="889"/>
      <c r="DDO423" s="889"/>
      <c r="DDP423" s="890"/>
      <c r="DDQ423" s="888"/>
      <c r="DDR423" s="889"/>
      <c r="DDS423" s="889"/>
      <c r="DDT423" s="889"/>
      <c r="DDU423" s="889"/>
      <c r="DDV423" s="889"/>
      <c r="DDW423" s="889"/>
      <c r="DDX423" s="890"/>
      <c r="DDY423" s="888"/>
      <c r="DDZ423" s="889"/>
      <c r="DEA423" s="889"/>
      <c r="DEB423" s="889"/>
      <c r="DEC423" s="889"/>
      <c r="DED423" s="889"/>
      <c r="DEE423" s="889"/>
      <c r="DEF423" s="890"/>
      <c r="DEG423" s="888"/>
      <c r="DEH423" s="889"/>
      <c r="DEI423" s="889"/>
      <c r="DEJ423" s="889"/>
      <c r="DEK423" s="889"/>
      <c r="DEL423" s="889"/>
      <c r="DEM423" s="889"/>
      <c r="DEN423" s="890"/>
      <c r="DEO423" s="888"/>
      <c r="DEP423" s="889"/>
      <c r="DEQ423" s="889"/>
      <c r="DER423" s="889"/>
      <c r="DES423" s="889"/>
      <c r="DET423" s="889"/>
      <c r="DEU423" s="889"/>
      <c r="DEV423" s="890"/>
      <c r="DEW423" s="888"/>
      <c r="DEX423" s="889"/>
      <c r="DEY423" s="889"/>
      <c r="DEZ423" s="889"/>
      <c r="DFA423" s="889"/>
      <c r="DFB423" s="889"/>
      <c r="DFC423" s="889"/>
      <c r="DFD423" s="890"/>
      <c r="DFE423" s="888"/>
      <c r="DFF423" s="889"/>
      <c r="DFG423" s="889"/>
      <c r="DFH423" s="889"/>
      <c r="DFI423" s="889"/>
      <c r="DFJ423" s="889"/>
      <c r="DFK423" s="889"/>
      <c r="DFL423" s="890"/>
      <c r="DFM423" s="888"/>
      <c r="DFN423" s="889"/>
      <c r="DFO423" s="889"/>
      <c r="DFP423" s="889"/>
      <c r="DFQ423" s="889"/>
      <c r="DFR423" s="889"/>
      <c r="DFS423" s="889"/>
      <c r="DFT423" s="890"/>
      <c r="DFU423" s="888"/>
      <c r="DFV423" s="889"/>
      <c r="DFW423" s="889"/>
      <c r="DFX423" s="889"/>
      <c r="DFY423" s="889"/>
      <c r="DFZ423" s="889"/>
      <c r="DGA423" s="889"/>
      <c r="DGB423" s="890"/>
      <c r="DGC423" s="888"/>
      <c r="DGD423" s="889"/>
      <c r="DGE423" s="889"/>
      <c r="DGF423" s="889"/>
      <c r="DGG423" s="889"/>
      <c r="DGH423" s="889"/>
      <c r="DGI423" s="889"/>
      <c r="DGJ423" s="890"/>
      <c r="DGK423" s="888"/>
      <c r="DGL423" s="889"/>
      <c r="DGM423" s="889"/>
      <c r="DGN423" s="889"/>
      <c r="DGO423" s="889"/>
      <c r="DGP423" s="889"/>
      <c r="DGQ423" s="889"/>
      <c r="DGR423" s="890"/>
      <c r="DGS423" s="888"/>
      <c r="DGT423" s="889"/>
      <c r="DGU423" s="889"/>
      <c r="DGV423" s="889"/>
      <c r="DGW423" s="889"/>
      <c r="DGX423" s="889"/>
      <c r="DGY423" s="889"/>
      <c r="DGZ423" s="890"/>
      <c r="DHA423" s="888"/>
      <c r="DHB423" s="889"/>
      <c r="DHC423" s="889"/>
      <c r="DHD423" s="889"/>
      <c r="DHE423" s="889"/>
      <c r="DHF423" s="889"/>
      <c r="DHG423" s="889"/>
      <c r="DHH423" s="890"/>
      <c r="DHI423" s="888"/>
      <c r="DHJ423" s="889"/>
      <c r="DHK423" s="889"/>
      <c r="DHL423" s="889"/>
      <c r="DHM423" s="889"/>
      <c r="DHN423" s="889"/>
      <c r="DHO423" s="889"/>
      <c r="DHP423" s="890"/>
      <c r="DHQ423" s="888"/>
      <c r="DHR423" s="889"/>
      <c r="DHS423" s="889"/>
      <c r="DHT423" s="889"/>
      <c r="DHU423" s="889"/>
      <c r="DHV423" s="889"/>
      <c r="DHW423" s="889"/>
      <c r="DHX423" s="890"/>
      <c r="DHY423" s="888"/>
      <c r="DHZ423" s="889"/>
      <c r="DIA423" s="889"/>
      <c r="DIB423" s="889"/>
      <c r="DIC423" s="889"/>
      <c r="DID423" s="889"/>
      <c r="DIE423" s="889"/>
      <c r="DIF423" s="890"/>
      <c r="DIG423" s="888"/>
      <c r="DIH423" s="889"/>
      <c r="DII423" s="889"/>
      <c r="DIJ423" s="889"/>
      <c r="DIK423" s="889"/>
      <c r="DIL423" s="889"/>
      <c r="DIM423" s="889"/>
      <c r="DIN423" s="890"/>
      <c r="DIO423" s="888"/>
      <c r="DIP423" s="889"/>
      <c r="DIQ423" s="889"/>
      <c r="DIR423" s="889"/>
      <c r="DIS423" s="889"/>
      <c r="DIT423" s="889"/>
      <c r="DIU423" s="889"/>
      <c r="DIV423" s="890"/>
      <c r="DIW423" s="888"/>
      <c r="DIX423" s="889"/>
      <c r="DIY423" s="889"/>
      <c r="DIZ423" s="889"/>
      <c r="DJA423" s="889"/>
      <c r="DJB423" s="889"/>
      <c r="DJC423" s="889"/>
      <c r="DJD423" s="890"/>
      <c r="DJE423" s="888"/>
      <c r="DJF423" s="889"/>
      <c r="DJG423" s="889"/>
      <c r="DJH423" s="889"/>
      <c r="DJI423" s="889"/>
      <c r="DJJ423" s="889"/>
      <c r="DJK423" s="889"/>
      <c r="DJL423" s="890"/>
      <c r="DJM423" s="888"/>
      <c r="DJN423" s="889"/>
      <c r="DJO423" s="889"/>
      <c r="DJP423" s="889"/>
      <c r="DJQ423" s="889"/>
      <c r="DJR423" s="889"/>
      <c r="DJS423" s="889"/>
      <c r="DJT423" s="890"/>
      <c r="DJU423" s="888"/>
      <c r="DJV423" s="889"/>
      <c r="DJW423" s="889"/>
      <c r="DJX423" s="889"/>
      <c r="DJY423" s="889"/>
      <c r="DJZ423" s="889"/>
      <c r="DKA423" s="889"/>
      <c r="DKB423" s="890"/>
      <c r="DKC423" s="888"/>
      <c r="DKD423" s="889"/>
      <c r="DKE423" s="889"/>
      <c r="DKF423" s="889"/>
      <c r="DKG423" s="889"/>
      <c r="DKH423" s="889"/>
      <c r="DKI423" s="889"/>
      <c r="DKJ423" s="890"/>
      <c r="DKK423" s="888"/>
      <c r="DKL423" s="889"/>
      <c r="DKM423" s="889"/>
      <c r="DKN423" s="889"/>
      <c r="DKO423" s="889"/>
      <c r="DKP423" s="889"/>
      <c r="DKQ423" s="889"/>
      <c r="DKR423" s="890"/>
      <c r="DKS423" s="888"/>
      <c r="DKT423" s="889"/>
      <c r="DKU423" s="889"/>
      <c r="DKV423" s="889"/>
      <c r="DKW423" s="889"/>
      <c r="DKX423" s="889"/>
      <c r="DKY423" s="889"/>
      <c r="DKZ423" s="890"/>
      <c r="DLA423" s="888"/>
      <c r="DLB423" s="889"/>
      <c r="DLC423" s="889"/>
      <c r="DLD423" s="889"/>
      <c r="DLE423" s="889"/>
      <c r="DLF423" s="889"/>
      <c r="DLG423" s="889"/>
      <c r="DLH423" s="890"/>
      <c r="DLI423" s="888"/>
      <c r="DLJ423" s="889"/>
      <c r="DLK423" s="889"/>
      <c r="DLL423" s="889"/>
      <c r="DLM423" s="889"/>
      <c r="DLN423" s="889"/>
      <c r="DLO423" s="889"/>
      <c r="DLP423" s="890"/>
      <c r="DLQ423" s="888"/>
      <c r="DLR423" s="889"/>
      <c r="DLS423" s="889"/>
      <c r="DLT423" s="889"/>
      <c r="DLU423" s="889"/>
      <c r="DLV423" s="889"/>
      <c r="DLW423" s="889"/>
      <c r="DLX423" s="890"/>
      <c r="DLY423" s="888"/>
      <c r="DLZ423" s="889"/>
      <c r="DMA423" s="889"/>
      <c r="DMB423" s="889"/>
      <c r="DMC423" s="889"/>
      <c r="DMD423" s="889"/>
      <c r="DME423" s="889"/>
      <c r="DMF423" s="890"/>
      <c r="DMG423" s="888"/>
      <c r="DMH423" s="889"/>
      <c r="DMI423" s="889"/>
      <c r="DMJ423" s="889"/>
      <c r="DMK423" s="889"/>
      <c r="DML423" s="889"/>
      <c r="DMM423" s="889"/>
      <c r="DMN423" s="890"/>
      <c r="DMO423" s="888"/>
      <c r="DMP423" s="889"/>
      <c r="DMQ423" s="889"/>
      <c r="DMR423" s="889"/>
      <c r="DMS423" s="889"/>
      <c r="DMT423" s="889"/>
      <c r="DMU423" s="889"/>
      <c r="DMV423" s="890"/>
      <c r="DMW423" s="888"/>
      <c r="DMX423" s="889"/>
      <c r="DMY423" s="889"/>
      <c r="DMZ423" s="889"/>
      <c r="DNA423" s="889"/>
      <c r="DNB423" s="889"/>
      <c r="DNC423" s="889"/>
      <c r="DND423" s="890"/>
      <c r="DNE423" s="888"/>
      <c r="DNF423" s="889"/>
      <c r="DNG423" s="889"/>
      <c r="DNH423" s="889"/>
      <c r="DNI423" s="889"/>
      <c r="DNJ423" s="889"/>
      <c r="DNK423" s="889"/>
      <c r="DNL423" s="890"/>
      <c r="DNM423" s="888"/>
      <c r="DNN423" s="889"/>
      <c r="DNO423" s="889"/>
      <c r="DNP423" s="889"/>
      <c r="DNQ423" s="889"/>
      <c r="DNR423" s="889"/>
      <c r="DNS423" s="889"/>
      <c r="DNT423" s="890"/>
      <c r="DNU423" s="888"/>
      <c r="DNV423" s="889"/>
      <c r="DNW423" s="889"/>
      <c r="DNX423" s="889"/>
      <c r="DNY423" s="889"/>
      <c r="DNZ423" s="889"/>
      <c r="DOA423" s="889"/>
      <c r="DOB423" s="890"/>
      <c r="DOC423" s="888"/>
      <c r="DOD423" s="889"/>
      <c r="DOE423" s="889"/>
      <c r="DOF423" s="889"/>
      <c r="DOG423" s="889"/>
      <c r="DOH423" s="889"/>
      <c r="DOI423" s="889"/>
      <c r="DOJ423" s="890"/>
      <c r="DOK423" s="888"/>
      <c r="DOL423" s="889"/>
      <c r="DOM423" s="889"/>
      <c r="DON423" s="889"/>
      <c r="DOO423" s="889"/>
      <c r="DOP423" s="889"/>
      <c r="DOQ423" s="889"/>
      <c r="DOR423" s="890"/>
      <c r="DOS423" s="888"/>
      <c r="DOT423" s="889"/>
      <c r="DOU423" s="889"/>
      <c r="DOV423" s="889"/>
      <c r="DOW423" s="889"/>
      <c r="DOX423" s="889"/>
      <c r="DOY423" s="889"/>
      <c r="DOZ423" s="890"/>
      <c r="DPA423" s="888"/>
      <c r="DPB423" s="889"/>
      <c r="DPC423" s="889"/>
      <c r="DPD423" s="889"/>
      <c r="DPE423" s="889"/>
      <c r="DPF423" s="889"/>
      <c r="DPG423" s="889"/>
      <c r="DPH423" s="890"/>
      <c r="DPI423" s="888"/>
      <c r="DPJ423" s="889"/>
      <c r="DPK423" s="889"/>
      <c r="DPL423" s="889"/>
      <c r="DPM423" s="889"/>
      <c r="DPN423" s="889"/>
      <c r="DPO423" s="889"/>
      <c r="DPP423" s="890"/>
      <c r="DPQ423" s="888"/>
      <c r="DPR423" s="889"/>
      <c r="DPS423" s="889"/>
      <c r="DPT423" s="889"/>
      <c r="DPU423" s="889"/>
      <c r="DPV423" s="889"/>
      <c r="DPW423" s="889"/>
      <c r="DPX423" s="890"/>
      <c r="DPY423" s="888"/>
      <c r="DPZ423" s="889"/>
      <c r="DQA423" s="889"/>
      <c r="DQB423" s="889"/>
      <c r="DQC423" s="889"/>
      <c r="DQD423" s="889"/>
      <c r="DQE423" s="889"/>
      <c r="DQF423" s="890"/>
      <c r="DQG423" s="888"/>
      <c r="DQH423" s="889"/>
      <c r="DQI423" s="889"/>
      <c r="DQJ423" s="889"/>
      <c r="DQK423" s="889"/>
      <c r="DQL423" s="889"/>
      <c r="DQM423" s="889"/>
      <c r="DQN423" s="890"/>
      <c r="DQO423" s="888"/>
      <c r="DQP423" s="889"/>
      <c r="DQQ423" s="889"/>
      <c r="DQR423" s="889"/>
      <c r="DQS423" s="889"/>
      <c r="DQT423" s="889"/>
      <c r="DQU423" s="889"/>
      <c r="DQV423" s="890"/>
      <c r="DQW423" s="888"/>
      <c r="DQX423" s="889"/>
      <c r="DQY423" s="889"/>
      <c r="DQZ423" s="889"/>
      <c r="DRA423" s="889"/>
      <c r="DRB423" s="889"/>
      <c r="DRC423" s="889"/>
      <c r="DRD423" s="890"/>
      <c r="DRE423" s="888"/>
      <c r="DRF423" s="889"/>
      <c r="DRG423" s="889"/>
      <c r="DRH423" s="889"/>
      <c r="DRI423" s="889"/>
      <c r="DRJ423" s="889"/>
      <c r="DRK423" s="889"/>
      <c r="DRL423" s="890"/>
      <c r="DRM423" s="888"/>
      <c r="DRN423" s="889"/>
      <c r="DRO423" s="889"/>
      <c r="DRP423" s="889"/>
      <c r="DRQ423" s="889"/>
      <c r="DRR423" s="889"/>
      <c r="DRS423" s="889"/>
      <c r="DRT423" s="890"/>
      <c r="DRU423" s="888"/>
      <c r="DRV423" s="889"/>
      <c r="DRW423" s="889"/>
      <c r="DRX423" s="889"/>
      <c r="DRY423" s="889"/>
      <c r="DRZ423" s="889"/>
      <c r="DSA423" s="889"/>
      <c r="DSB423" s="890"/>
      <c r="DSC423" s="888"/>
      <c r="DSD423" s="889"/>
      <c r="DSE423" s="889"/>
      <c r="DSF423" s="889"/>
      <c r="DSG423" s="889"/>
      <c r="DSH423" s="889"/>
      <c r="DSI423" s="889"/>
      <c r="DSJ423" s="890"/>
      <c r="DSK423" s="888"/>
      <c r="DSL423" s="889"/>
      <c r="DSM423" s="889"/>
      <c r="DSN423" s="889"/>
      <c r="DSO423" s="889"/>
      <c r="DSP423" s="889"/>
      <c r="DSQ423" s="889"/>
      <c r="DSR423" s="890"/>
      <c r="DSS423" s="888"/>
      <c r="DST423" s="889"/>
      <c r="DSU423" s="889"/>
      <c r="DSV423" s="889"/>
      <c r="DSW423" s="889"/>
      <c r="DSX423" s="889"/>
      <c r="DSY423" s="889"/>
      <c r="DSZ423" s="890"/>
      <c r="DTA423" s="888"/>
      <c r="DTB423" s="889"/>
      <c r="DTC423" s="889"/>
      <c r="DTD423" s="889"/>
      <c r="DTE423" s="889"/>
      <c r="DTF423" s="889"/>
      <c r="DTG423" s="889"/>
      <c r="DTH423" s="890"/>
      <c r="DTI423" s="888"/>
      <c r="DTJ423" s="889"/>
      <c r="DTK423" s="889"/>
      <c r="DTL423" s="889"/>
      <c r="DTM423" s="889"/>
      <c r="DTN423" s="889"/>
      <c r="DTO423" s="889"/>
      <c r="DTP423" s="890"/>
      <c r="DTQ423" s="888"/>
      <c r="DTR423" s="889"/>
      <c r="DTS423" s="889"/>
      <c r="DTT423" s="889"/>
      <c r="DTU423" s="889"/>
      <c r="DTV423" s="889"/>
      <c r="DTW423" s="889"/>
      <c r="DTX423" s="890"/>
      <c r="DTY423" s="888"/>
      <c r="DTZ423" s="889"/>
      <c r="DUA423" s="889"/>
      <c r="DUB423" s="889"/>
      <c r="DUC423" s="889"/>
      <c r="DUD423" s="889"/>
      <c r="DUE423" s="889"/>
      <c r="DUF423" s="890"/>
      <c r="DUG423" s="888"/>
      <c r="DUH423" s="889"/>
      <c r="DUI423" s="889"/>
      <c r="DUJ423" s="889"/>
      <c r="DUK423" s="889"/>
      <c r="DUL423" s="889"/>
      <c r="DUM423" s="889"/>
      <c r="DUN423" s="890"/>
      <c r="DUO423" s="888"/>
      <c r="DUP423" s="889"/>
      <c r="DUQ423" s="889"/>
      <c r="DUR423" s="889"/>
      <c r="DUS423" s="889"/>
      <c r="DUT423" s="889"/>
      <c r="DUU423" s="889"/>
      <c r="DUV423" s="890"/>
      <c r="DUW423" s="888"/>
      <c r="DUX423" s="889"/>
      <c r="DUY423" s="889"/>
      <c r="DUZ423" s="889"/>
      <c r="DVA423" s="889"/>
      <c r="DVB423" s="889"/>
      <c r="DVC423" s="889"/>
      <c r="DVD423" s="890"/>
      <c r="DVE423" s="888"/>
      <c r="DVF423" s="889"/>
      <c r="DVG423" s="889"/>
      <c r="DVH423" s="889"/>
      <c r="DVI423" s="889"/>
      <c r="DVJ423" s="889"/>
      <c r="DVK423" s="889"/>
      <c r="DVL423" s="890"/>
      <c r="DVM423" s="888"/>
      <c r="DVN423" s="889"/>
      <c r="DVO423" s="889"/>
      <c r="DVP423" s="889"/>
      <c r="DVQ423" s="889"/>
      <c r="DVR423" s="889"/>
      <c r="DVS423" s="889"/>
      <c r="DVT423" s="890"/>
      <c r="DVU423" s="888"/>
      <c r="DVV423" s="889"/>
      <c r="DVW423" s="889"/>
      <c r="DVX423" s="889"/>
      <c r="DVY423" s="889"/>
      <c r="DVZ423" s="889"/>
      <c r="DWA423" s="889"/>
      <c r="DWB423" s="890"/>
      <c r="DWC423" s="888"/>
      <c r="DWD423" s="889"/>
      <c r="DWE423" s="889"/>
      <c r="DWF423" s="889"/>
      <c r="DWG423" s="889"/>
      <c r="DWH423" s="889"/>
      <c r="DWI423" s="889"/>
      <c r="DWJ423" s="890"/>
      <c r="DWK423" s="888"/>
      <c r="DWL423" s="889"/>
      <c r="DWM423" s="889"/>
      <c r="DWN423" s="889"/>
      <c r="DWO423" s="889"/>
      <c r="DWP423" s="889"/>
      <c r="DWQ423" s="889"/>
      <c r="DWR423" s="890"/>
      <c r="DWS423" s="888"/>
      <c r="DWT423" s="889"/>
      <c r="DWU423" s="889"/>
      <c r="DWV423" s="889"/>
      <c r="DWW423" s="889"/>
      <c r="DWX423" s="889"/>
      <c r="DWY423" s="889"/>
      <c r="DWZ423" s="890"/>
      <c r="DXA423" s="888"/>
      <c r="DXB423" s="889"/>
      <c r="DXC423" s="889"/>
      <c r="DXD423" s="889"/>
      <c r="DXE423" s="889"/>
      <c r="DXF423" s="889"/>
      <c r="DXG423" s="889"/>
      <c r="DXH423" s="890"/>
      <c r="DXI423" s="888"/>
      <c r="DXJ423" s="889"/>
      <c r="DXK423" s="889"/>
      <c r="DXL423" s="889"/>
      <c r="DXM423" s="889"/>
      <c r="DXN423" s="889"/>
      <c r="DXO423" s="889"/>
      <c r="DXP423" s="890"/>
      <c r="DXQ423" s="888"/>
      <c r="DXR423" s="889"/>
      <c r="DXS423" s="889"/>
      <c r="DXT423" s="889"/>
      <c r="DXU423" s="889"/>
      <c r="DXV423" s="889"/>
      <c r="DXW423" s="889"/>
      <c r="DXX423" s="890"/>
      <c r="DXY423" s="888"/>
      <c r="DXZ423" s="889"/>
      <c r="DYA423" s="889"/>
      <c r="DYB423" s="889"/>
      <c r="DYC423" s="889"/>
      <c r="DYD423" s="889"/>
      <c r="DYE423" s="889"/>
      <c r="DYF423" s="890"/>
      <c r="DYG423" s="888"/>
      <c r="DYH423" s="889"/>
      <c r="DYI423" s="889"/>
      <c r="DYJ423" s="889"/>
      <c r="DYK423" s="889"/>
      <c r="DYL423" s="889"/>
      <c r="DYM423" s="889"/>
      <c r="DYN423" s="890"/>
      <c r="DYO423" s="888"/>
      <c r="DYP423" s="889"/>
      <c r="DYQ423" s="889"/>
      <c r="DYR423" s="889"/>
      <c r="DYS423" s="889"/>
      <c r="DYT423" s="889"/>
      <c r="DYU423" s="889"/>
      <c r="DYV423" s="890"/>
      <c r="DYW423" s="888"/>
      <c r="DYX423" s="889"/>
      <c r="DYY423" s="889"/>
      <c r="DYZ423" s="889"/>
      <c r="DZA423" s="889"/>
      <c r="DZB423" s="889"/>
      <c r="DZC423" s="889"/>
      <c r="DZD423" s="890"/>
      <c r="DZE423" s="888"/>
      <c r="DZF423" s="889"/>
      <c r="DZG423" s="889"/>
      <c r="DZH423" s="889"/>
      <c r="DZI423" s="889"/>
      <c r="DZJ423" s="889"/>
      <c r="DZK423" s="889"/>
      <c r="DZL423" s="890"/>
      <c r="DZM423" s="888"/>
      <c r="DZN423" s="889"/>
      <c r="DZO423" s="889"/>
      <c r="DZP423" s="889"/>
      <c r="DZQ423" s="889"/>
      <c r="DZR423" s="889"/>
      <c r="DZS423" s="889"/>
      <c r="DZT423" s="890"/>
      <c r="DZU423" s="888"/>
      <c r="DZV423" s="889"/>
      <c r="DZW423" s="889"/>
      <c r="DZX423" s="889"/>
      <c r="DZY423" s="889"/>
      <c r="DZZ423" s="889"/>
      <c r="EAA423" s="889"/>
      <c r="EAB423" s="890"/>
      <c r="EAC423" s="888"/>
      <c r="EAD423" s="889"/>
      <c r="EAE423" s="889"/>
      <c r="EAF423" s="889"/>
      <c r="EAG423" s="889"/>
      <c r="EAH423" s="889"/>
      <c r="EAI423" s="889"/>
      <c r="EAJ423" s="890"/>
      <c r="EAK423" s="888"/>
      <c r="EAL423" s="889"/>
      <c r="EAM423" s="889"/>
      <c r="EAN423" s="889"/>
      <c r="EAO423" s="889"/>
      <c r="EAP423" s="889"/>
      <c r="EAQ423" s="889"/>
      <c r="EAR423" s="890"/>
      <c r="EAS423" s="888"/>
      <c r="EAT423" s="889"/>
      <c r="EAU423" s="889"/>
      <c r="EAV423" s="889"/>
      <c r="EAW423" s="889"/>
      <c r="EAX423" s="889"/>
      <c r="EAY423" s="889"/>
      <c r="EAZ423" s="890"/>
      <c r="EBA423" s="888"/>
      <c r="EBB423" s="889"/>
      <c r="EBC423" s="889"/>
      <c r="EBD423" s="889"/>
      <c r="EBE423" s="889"/>
      <c r="EBF423" s="889"/>
      <c r="EBG423" s="889"/>
      <c r="EBH423" s="890"/>
      <c r="EBI423" s="888"/>
      <c r="EBJ423" s="889"/>
      <c r="EBK423" s="889"/>
      <c r="EBL423" s="889"/>
      <c r="EBM423" s="889"/>
      <c r="EBN423" s="889"/>
      <c r="EBO423" s="889"/>
      <c r="EBP423" s="890"/>
      <c r="EBQ423" s="888"/>
      <c r="EBR423" s="889"/>
      <c r="EBS423" s="889"/>
      <c r="EBT423" s="889"/>
      <c r="EBU423" s="889"/>
      <c r="EBV423" s="889"/>
      <c r="EBW423" s="889"/>
      <c r="EBX423" s="890"/>
      <c r="EBY423" s="888"/>
      <c r="EBZ423" s="889"/>
      <c r="ECA423" s="889"/>
      <c r="ECB423" s="889"/>
      <c r="ECC423" s="889"/>
      <c r="ECD423" s="889"/>
      <c r="ECE423" s="889"/>
      <c r="ECF423" s="890"/>
      <c r="ECG423" s="888"/>
      <c r="ECH423" s="889"/>
      <c r="ECI423" s="889"/>
      <c r="ECJ423" s="889"/>
      <c r="ECK423" s="889"/>
      <c r="ECL423" s="889"/>
      <c r="ECM423" s="889"/>
      <c r="ECN423" s="890"/>
      <c r="ECO423" s="888"/>
      <c r="ECP423" s="889"/>
      <c r="ECQ423" s="889"/>
      <c r="ECR423" s="889"/>
      <c r="ECS423" s="889"/>
      <c r="ECT423" s="889"/>
      <c r="ECU423" s="889"/>
      <c r="ECV423" s="890"/>
      <c r="ECW423" s="888"/>
      <c r="ECX423" s="889"/>
      <c r="ECY423" s="889"/>
      <c r="ECZ423" s="889"/>
      <c r="EDA423" s="889"/>
      <c r="EDB423" s="889"/>
      <c r="EDC423" s="889"/>
      <c r="EDD423" s="890"/>
      <c r="EDE423" s="888"/>
      <c r="EDF423" s="889"/>
      <c r="EDG423" s="889"/>
      <c r="EDH423" s="889"/>
      <c r="EDI423" s="889"/>
      <c r="EDJ423" s="889"/>
      <c r="EDK423" s="889"/>
      <c r="EDL423" s="890"/>
      <c r="EDM423" s="888"/>
      <c r="EDN423" s="889"/>
      <c r="EDO423" s="889"/>
      <c r="EDP423" s="889"/>
      <c r="EDQ423" s="889"/>
      <c r="EDR423" s="889"/>
      <c r="EDS423" s="889"/>
      <c r="EDT423" s="890"/>
      <c r="EDU423" s="888"/>
      <c r="EDV423" s="889"/>
      <c r="EDW423" s="889"/>
      <c r="EDX423" s="889"/>
      <c r="EDY423" s="889"/>
      <c r="EDZ423" s="889"/>
      <c r="EEA423" s="889"/>
      <c r="EEB423" s="890"/>
      <c r="EEC423" s="888"/>
      <c r="EED423" s="889"/>
      <c r="EEE423" s="889"/>
      <c r="EEF423" s="889"/>
      <c r="EEG423" s="889"/>
      <c r="EEH423" s="889"/>
      <c r="EEI423" s="889"/>
      <c r="EEJ423" s="890"/>
      <c r="EEK423" s="888"/>
      <c r="EEL423" s="889"/>
      <c r="EEM423" s="889"/>
      <c r="EEN423" s="889"/>
      <c r="EEO423" s="889"/>
      <c r="EEP423" s="889"/>
      <c r="EEQ423" s="889"/>
      <c r="EER423" s="890"/>
      <c r="EES423" s="888"/>
      <c r="EET423" s="889"/>
      <c r="EEU423" s="889"/>
      <c r="EEV423" s="889"/>
      <c r="EEW423" s="889"/>
      <c r="EEX423" s="889"/>
      <c r="EEY423" s="889"/>
      <c r="EEZ423" s="890"/>
      <c r="EFA423" s="888"/>
      <c r="EFB423" s="889"/>
      <c r="EFC423" s="889"/>
      <c r="EFD423" s="889"/>
      <c r="EFE423" s="889"/>
      <c r="EFF423" s="889"/>
      <c r="EFG423" s="889"/>
      <c r="EFH423" s="890"/>
      <c r="EFI423" s="888"/>
      <c r="EFJ423" s="889"/>
      <c r="EFK423" s="889"/>
      <c r="EFL423" s="889"/>
      <c r="EFM423" s="889"/>
      <c r="EFN423" s="889"/>
      <c r="EFO423" s="889"/>
      <c r="EFP423" s="890"/>
      <c r="EFQ423" s="888"/>
      <c r="EFR423" s="889"/>
      <c r="EFS423" s="889"/>
      <c r="EFT423" s="889"/>
      <c r="EFU423" s="889"/>
      <c r="EFV423" s="889"/>
      <c r="EFW423" s="889"/>
      <c r="EFX423" s="890"/>
      <c r="EFY423" s="888"/>
      <c r="EFZ423" s="889"/>
      <c r="EGA423" s="889"/>
      <c r="EGB423" s="889"/>
      <c r="EGC423" s="889"/>
      <c r="EGD423" s="889"/>
      <c r="EGE423" s="889"/>
      <c r="EGF423" s="890"/>
      <c r="EGG423" s="888"/>
      <c r="EGH423" s="889"/>
      <c r="EGI423" s="889"/>
      <c r="EGJ423" s="889"/>
      <c r="EGK423" s="889"/>
      <c r="EGL423" s="889"/>
      <c r="EGM423" s="889"/>
      <c r="EGN423" s="890"/>
      <c r="EGO423" s="888"/>
      <c r="EGP423" s="889"/>
      <c r="EGQ423" s="889"/>
      <c r="EGR423" s="889"/>
      <c r="EGS423" s="889"/>
      <c r="EGT423" s="889"/>
      <c r="EGU423" s="889"/>
      <c r="EGV423" s="890"/>
      <c r="EGW423" s="888"/>
      <c r="EGX423" s="889"/>
      <c r="EGY423" s="889"/>
      <c r="EGZ423" s="889"/>
      <c r="EHA423" s="889"/>
      <c r="EHB423" s="889"/>
      <c r="EHC423" s="889"/>
      <c r="EHD423" s="890"/>
      <c r="EHE423" s="888"/>
      <c r="EHF423" s="889"/>
      <c r="EHG423" s="889"/>
      <c r="EHH423" s="889"/>
      <c r="EHI423" s="889"/>
      <c r="EHJ423" s="889"/>
      <c r="EHK423" s="889"/>
      <c r="EHL423" s="890"/>
      <c r="EHM423" s="888"/>
      <c r="EHN423" s="889"/>
      <c r="EHO423" s="889"/>
      <c r="EHP423" s="889"/>
      <c r="EHQ423" s="889"/>
      <c r="EHR423" s="889"/>
      <c r="EHS423" s="889"/>
      <c r="EHT423" s="890"/>
      <c r="EHU423" s="888"/>
      <c r="EHV423" s="889"/>
      <c r="EHW423" s="889"/>
      <c r="EHX423" s="889"/>
      <c r="EHY423" s="889"/>
      <c r="EHZ423" s="889"/>
      <c r="EIA423" s="889"/>
      <c r="EIB423" s="890"/>
      <c r="EIC423" s="888"/>
      <c r="EID423" s="889"/>
      <c r="EIE423" s="889"/>
      <c r="EIF423" s="889"/>
      <c r="EIG423" s="889"/>
      <c r="EIH423" s="889"/>
      <c r="EII423" s="889"/>
      <c r="EIJ423" s="890"/>
      <c r="EIK423" s="888"/>
      <c r="EIL423" s="889"/>
      <c r="EIM423" s="889"/>
      <c r="EIN423" s="889"/>
      <c r="EIO423" s="889"/>
      <c r="EIP423" s="889"/>
      <c r="EIQ423" s="889"/>
      <c r="EIR423" s="890"/>
      <c r="EIS423" s="888"/>
      <c r="EIT423" s="889"/>
      <c r="EIU423" s="889"/>
      <c r="EIV423" s="889"/>
      <c r="EIW423" s="889"/>
      <c r="EIX423" s="889"/>
      <c r="EIY423" s="889"/>
      <c r="EIZ423" s="890"/>
      <c r="EJA423" s="888"/>
      <c r="EJB423" s="889"/>
      <c r="EJC423" s="889"/>
      <c r="EJD423" s="889"/>
      <c r="EJE423" s="889"/>
      <c r="EJF423" s="889"/>
      <c r="EJG423" s="889"/>
      <c r="EJH423" s="890"/>
      <c r="EJI423" s="888"/>
      <c r="EJJ423" s="889"/>
      <c r="EJK423" s="889"/>
      <c r="EJL423" s="889"/>
      <c r="EJM423" s="889"/>
      <c r="EJN423" s="889"/>
      <c r="EJO423" s="889"/>
      <c r="EJP423" s="890"/>
      <c r="EJQ423" s="888"/>
      <c r="EJR423" s="889"/>
      <c r="EJS423" s="889"/>
      <c r="EJT423" s="889"/>
      <c r="EJU423" s="889"/>
      <c r="EJV423" s="889"/>
      <c r="EJW423" s="889"/>
      <c r="EJX423" s="890"/>
      <c r="EJY423" s="888"/>
      <c r="EJZ423" s="889"/>
      <c r="EKA423" s="889"/>
      <c r="EKB423" s="889"/>
      <c r="EKC423" s="889"/>
      <c r="EKD423" s="889"/>
      <c r="EKE423" s="889"/>
      <c r="EKF423" s="890"/>
      <c r="EKG423" s="888"/>
      <c r="EKH423" s="889"/>
      <c r="EKI423" s="889"/>
      <c r="EKJ423" s="889"/>
      <c r="EKK423" s="889"/>
      <c r="EKL423" s="889"/>
      <c r="EKM423" s="889"/>
      <c r="EKN423" s="890"/>
      <c r="EKO423" s="888"/>
      <c r="EKP423" s="889"/>
      <c r="EKQ423" s="889"/>
      <c r="EKR423" s="889"/>
      <c r="EKS423" s="889"/>
      <c r="EKT423" s="889"/>
      <c r="EKU423" s="889"/>
      <c r="EKV423" s="890"/>
      <c r="EKW423" s="888"/>
      <c r="EKX423" s="889"/>
      <c r="EKY423" s="889"/>
      <c r="EKZ423" s="889"/>
      <c r="ELA423" s="889"/>
      <c r="ELB423" s="889"/>
      <c r="ELC423" s="889"/>
      <c r="ELD423" s="890"/>
      <c r="ELE423" s="888"/>
      <c r="ELF423" s="889"/>
      <c r="ELG423" s="889"/>
      <c r="ELH423" s="889"/>
      <c r="ELI423" s="889"/>
      <c r="ELJ423" s="889"/>
      <c r="ELK423" s="889"/>
      <c r="ELL423" s="890"/>
      <c r="ELM423" s="888"/>
      <c r="ELN423" s="889"/>
      <c r="ELO423" s="889"/>
      <c r="ELP423" s="889"/>
      <c r="ELQ423" s="889"/>
      <c r="ELR423" s="889"/>
      <c r="ELS423" s="889"/>
      <c r="ELT423" s="890"/>
      <c r="ELU423" s="888"/>
      <c r="ELV423" s="889"/>
      <c r="ELW423" s="889"/>
      <c r="ELX423" s="889"/>
      <c r="ELY423" s="889"/>
      <c r="ELZ423" s="889"/>
      <c r="EMA423" s="889"/>
      <c r="EMB423" s="890"/>
      <c r="EMC423" s="888"/>
      <c r="EMD423" s="889"/>
      <c r="EME423" s="889"/>
      <c r="EMF423" s="889"/>
      <c r="EMG423" s="889"/>
      <c r="EMH423" s="889"/>
      <c r="EMI423" s="889"/>
      <c r="EMJ423" s="890"/>
      <c r="EMK423" s="888"/>
      <c r="EML423" s="889"/>
      <c r="EMM423" s="889"/>
      <c r="EMN423" s="889"/>
      <c r="EMO423" s="889"/>
      <c r="EMP423" s="889"/>
      <c r="EMQ423" s="889"/>
      <c r="EMR423" s="890"/>
      <c r="EMS423" s="888"/>
      <c r="EMT423" s="889"/>
      <c r="EMU423" s="889"/>
      <c r="EMV423" s="889"/>
      <c r="EMW423" s="889"/>
      <c r="EMX423" s="889"/>
      <c r="EMY423" s="889"/>
      <c r="EMZ423" s="890"/>
      <c r="ENA423" s="888"/>
      <c r="ENB423" s="889"/>
      <c r="ENC423" s="889"/>
      <c r="END423" s="889"/>
      <c r="ENE423" s="889"/>
      <c r="ENF423" s="889"/>
      <c r="ENG423" s="889"/>
      <c r="ENH423" s="890"/>
      <c r="ENI423" s="888"/>
      <c r="ENJ423" s="889"/>
      <c r="ENK423" s="889"/>
      <c r="ENL423" s="889"/>
      <c r="ENM423" s="889"/>
      <c r="ENN423" s="889"/>
      <c r="ENO423" s="889"/>
      <c r="ENP423" s="890"/>
      <c r="ENQ423" s="888"/>
      <c r="ENR423" s="889"/>
      <c r="ENS423" s="889"/>
      <c r="ENT423" s="889"/>
      <c r="ENU423" s="889"/>
      <c r="ENV423" s="889"/>
      <c r="ENW423" s="889"/>
      <c r="ENX423" s="890"/>
      <c r="ENY423" s="888"/>
      <c r="ENZ423" s="889"/>
      <c r="EOA423" s="889"/>
      <c r="EOB423" s="889"/>
      <c r="EOC423" s="889"/>
      <c r="EOD423" s="889"/>
      <c r="EOE423" s="889"/>
      <c r="EOF423" s="890"/>
      <c r="EOG423" s="888"/>
      <c r="EOH423" s="889"/>
      <c r="EOI423" s="889"/>
      <c r="EOJ423" s="889"/>
      <c r="EOK423" s="889"/>
      <c r="EOL423" s="889"/>
      <c r="EOM423" s="889"/>
      <c r="EON423" s="890"/>
      <c r="EOO423" s="888"/>
      <c r="EOP423" s="889"/>
      <c r="EOQ423" s="889"/>
      <c r="EOR423" s="889"/>
      <c r="EOS423" s="889"/>
      <c r="EOT423" s="889"/>
      <c r="EOU423" s="889"/>
      <c r="EOV423" s="890"/>
      <c r="EOW423" s="888"/>
      <c r="EOX423" s="889"/>
      <c r="EOY423" s="889"/>
      <c r="EOZ423" s="889"/>
      <c r="EPA423" s="889"/>
      <c r="EPB423" s="889"/>
      <c r="EPC423" s="889"/>
      <c r="EPD423" s="890"/>
      <c r="EPE423" s="888"/>
      <c r="EPF423" s="889"/>
      <c r="EPG423" s="889"/>
      <c r="EPH423" s="889"/>
      <c r="EPI423" s="889"/>
      <c r="EPJ423" s="889"/>
      <c r="EPK423" s="889"/>
      <c r="EPL423" s="890"/>
      <c r="EPM423" s="888"/>
      <c r="EPN423" s="889"/>
      <c r="EPO423" s="889"/>
      <c r="EPP423" s="889"/>
      <c r="EPQ423" s="889"/>
      <c r="EPR423" s="889"/>
      <c r="EPS423" s="889"/>
      <c r="EPT423" s="890"/>
      <c r="EPU423" s="888"/>
      <c r="EPV423" s="889"/>
      <c r="EPW423" s="889"/>
      <c r="EPX423" s="889"/>
      <c r="EPY423" s="889"/>
      <c r="EPZ423" s="889"/>
      <c r="EQA423" s="889"/>
      <c r="EQB423" s="890"/>
      <c r="EQC423" s="888"/>
      <c r="EQD423" s="889"/>
      <c r="EQE423" s="889"/>
      <c r="EQF423" s="889"/>
      <c r="EQG423" s="889"/>
      <c r="EQH423" s="889"/>
      <c r="EQI423" s="889"/>
      <c r="EQJ423" s="890"/>
      <c r="EQK423" s="888"/>
      <c r="EQL423" s="889"/>
      <c r="EQM423" s="889"/>
      <c r="EQN423" s="889"/>
      <c r="EQO423" s="889"/>
      <c r="EQP423" s="889"/>
      <c r="EQQ423" s="889"/>
      <c r="EQR423" s="890"/>
      <c r="EQS423" s="888"/>
      <c r="EQT423" s="889"/>
      <c r="EQU423" s="889"/>
      <c r="EQV423" s="889"/>
      <c r="EQW423" s="889"/>
      <c r="EQX423" s="889"/>
      <c r="EQY423" s="889"/>
      <c r="EQZ423" s="890"/>
      <c r="ERA423" s="888"/>
      <c r="ERB423" s="889"/>
      <c r="ERC423" s="889"/>
      <c r="ERD423" s="889"/>
      <c r="ERE423" s="889"/>
      <c r="ERF423" s="889"/>
      <c r="ERG423" s="889"/>
      <c r="ERH423" s="890"/>
      <c r="ERI423" s="888"/>
      <c r="ERJ423" s="889"/>
      <c r="ERK423" s="889"/>
      <c r="ERL423" s="889"/>
      <c r="ERM423" s="889"/>
      <c r="ERN423" s="889"/>
      <c r="ERO423" s="889"/>
      <c r="ERP423" s="890"/>
      <c r="ERQ423" s="888"/>
      <c r="ERR423" s="889"/>
      <c r="ERS423" s="889"/>
      <c r="ERT423" s="889"/>
      <c r="ERU423" s="889"/>
      <c r="ERV423" s="889"/>
      <c r="ERW423" s="889"/>
      <c r="ERX423" s="890"/>
      <c r="ERY423" s="888"/>
      <c r="ERZ423" s="889"/>
      <c r="ESA423" s="889"/>
      <c r="ESB423" s="889"/>
      <c r="ESC423" s="889"/>
      <c r="ESD423" s="889"/>
      <c r="ESE423" s="889"/>
      <c r="ESF423" s="890"/>
      <c r="ESG423" s="888"/>
      <c r="ESH423" s="889"/>
      <c r="ESI423" s="889"/>
      <c r="ESJ423" s="889"/>
      <c r="ESK423" s="889"/>
      <c r="ESL423" s="889"/>
      <c r="ESM423" s="889"/>
      <c r="ESN423" s="890"/>
      <c r="ESO423" s="888"/>
      <c r="ESP423" s="889"/>
      <c r="ESQ423" s="889"/>
      <c r="ESR423" s="889"/>
      <c r="ESS423" s="889"/>
      <c r="EST423" s="889"/>
      <c r="ESU423" s="889"/>
      <c r="ESV423" s="890"/>
      <c r="ESW423" s="888"/>
      <c r="ESX423" s="889"/>
      <c r="ESY423" s="889"/>
      <c r="ESZ423" s="889"/>
      <c r="ETA423" s="889"/>
      <c r="ETB423" s="889"/>
      <c r="ETC423" s="889"/>
      <c r="ETD423" s="890"/>
      <c r="ETE423" s="888"/>
      <c r="ETF423" s="889"/>
      <c r="ETG423" s="889"/>
      <c r="ETH423" s="889"/>
      <c r="ETI423" s="889"/>
      <c r="ETJ423" s="889"/>
      <c r="ETK423" s="889"/>
      <c r="ETL423" s="890"/>
      <c r="ETM423" s="888"/>
      <c r="ETN423" s="889"/>
      <c r="ETO423" s="889"/>
      <c r="ETP423" s="889"/>
      <c r="ETQ423" s="889"/>
      <c r="ETR423" s="889"/>
      <c r="ETS423" s="889"/>
      <c r="ETT423" s="890"/>
      <c r="ETU423" s="888"/>
      <c r="ETV423" s="889"/>
      <c r="ETW423" s="889"/>
      <c r="ETX423" s="889"/>
      <c r="ETY423" s="889"/>
      <c r="ETZ423" s="889"/>
      <c r="EUA423" s="889"/>
      <c r="EUB423" s="890"/>
      <c r="EUC423" s="888"/>
      <c r="EUD423" s="889"/>
      <c r="EUE423" s="889"/>
      <c r="EUF423" s="889"/>
      <c r="EUG423" s="889"/>
      <c r="EUH423" s="889"/>
      <c r="EUI423" s="889"/>
      <c r="EUJ423" s="890"/>
      <c r="EUK423" s="888"/>
      <c r="EUL423" s="889"/>
      <c r="EUM423" s="889"/>
      <c r="EUN423" s="889"/>
      <c r="EUO423" s="889"/>
      <c r="EUP423" s="889"/>
      <c r="EUQ423" s="889"/>
      <c r="EUR423" s="890"/>
      <c r="EUS423" s="888"/>
      <c r="EUT423" s="889"/>
      <c r="EUU423" s="889"/>
      <c r="EUV423" s="889"/>
      <c r="EUW423" s="889"/>
      <c r="EUX423" s="889"/>
      <c r="EUY423" s="889"/>
      <c r="EUZ423" s="890"/>
      <c r="EVA423" s="888"/>
      <c r="EVB423" s="889"/>
      <c r="EVC423" s="889"/>
      <c r="EVD423" s="889"/>
      <c r="EVE423" s="889"/>
      <c r="EVF423" s="889"/>
      <c r="EVG423" s="889"/>
      <c r="EVH423" s="890"/>
      <c r="EVI423" s="888"/>
      <c r="EVJ423" s="889"/>
      <c r="EVK423" s="889"/>
      <c r="EVL423" s="889"/>
      <c r="EVM423" s="889"/>
      <c r="EVN423" s="889"/>
      <c r="EVO423" s="889"/>
      <c r="EVP423" s="890"/>
      <c r="EVQ423" s="888"/>
      <c r="EVR423" s="889"/>
      <c r="EVS423" s="889"/>
      <c r="EVT423" s="889"/>
      <c r="EVU423" s="889"/>
      <c r="EVV423" s="889"/>
      <c r="EVW423" s="889"/>
      <c r="EVX423" s="890"/>
      <c r="EVY423" s="888"/>
      <c r="EVZ423" s="889"/>
      <c r="EWA423" s="889"/>
      <c r="EWB423" s="889"/>
      <c r="EWC423" s="889"/>
      <c r="EWD423" s="889"/>
      <c r="EWE423" s="889"/>
      <c r="EWF423" s="890"/>
      <c r="EWG423" s="888"/>
      <c r="EWH423" s="889"/>
      <c r="EWI423" s="889"/>
      <c r="EWJ423" s="889"/>
      <c r="EWK423" s="889"/>
      <c r="EWL423" s="889"/>
      <c r="EWM423" s="889"/>
      <c r="EWN423" s="890"/>
      <c r="EWO423" s="888"/>
      <c r="EWP423" s="889"/>
      <c r="EWQ423" s="889"/>
      <c r="EWR423" s="889"/>
      <c r="EWS423" s="889"/>
      <c r="EWT423" s="889"/>
      <c r="EWU423" s="889"/>
      <c r="EWV423" s="890"/>
      <c r="EWW423" s="888"/>
      <c r="EWX423" s="889"/>
      <c r="EWY423" s="889"/>
      <c r="EWZ423" s="889"/>
      <c r="EXA423" s="889"/>
      <c r="EXB423" s="889"/>
      <c r="EXC423" s="889"/>
      <c r="EXD423" s="890"/>
      <c r="EXE423" s="888"/>
      <c r="EXF423" s="889"/>
      <c r="EXG423" s="889"/>
      <c r="EXH423" s="889"/>
      <c r="EXI423" s="889"/>
      <c r="EXJ423" s="889"/>
      <c r="EXK423" s="889"/>
      <c r="EXL423" s="890"/>
      <c r="EXM423" s="888"/>
      <c r="EXN423" s="889"/>
      <c r="EXO423" s="889"/>
      <c r="EXP423" s="889"/>
      <c r="EXQ423" s="889"/>
      <c r="EXR423" s="889"/>
      <c r="EXS423" s="889"/>
      <c r="EXT423" s="890"/>
      <c r="EXU423" s="888"/>
      <c r="EXV423" s="889"/>
      <c r="EXW423" s="889"/>
      <c r="EXX423" s="889"/>
      <c r="EXY423" s="889"/>
      <c r="EXZ423" s="889"/>
      <c r="EYA423" s="889"/>
      <c r="EYB423" s="890"/>
      <c r="EYC423" s="888"/>
      <c r="EYD423" s="889"/>
      <c r="EYE423" s="889"/>
      <c r="EYF423" s="889"/>
      <c r="EYG423" s="889"/>
      <c r="EYH423" s="889"/>
      <c r="EYI423" s="889"/>
      <c r="EYJ423" s="890"/>
      <c r="EYK423" s="888"/>
      <c r="EYL423" s="889"/>
      <c r="EYM423" s="889"/>
      <c r="EYN423" s="889"/>
      <c r="EYO423" s="889"/>
      <c r="EYP423" s="889"/>
      <c r="EYQ423" s="889"/>
      <c r="EYR423" s="890"/>
      <c r="EYS423" s="888"/>
      <c r="EYT423" s="889"/>
      <c r="EYU423" s="889"/>
      <c r="EYV423" s="889"/>
      <c r="EYW423" s="889"/>
      <c r="EYX423" s="889"/>
      <c r="EYY423" s="889"/>
      <c r="EYZ423" s="890"/>
      <c r="EZA423" s="888"/>
      <c r="EZB423" s="889"/>
      <c r="EZC423" s="889"/>
      <c r="EZD423" s="889"/>
      <c r="EZE423" s="889"/>
      <c r="EZF423" s="889"/>
      <c r="EZG423" s="889"/>
      <c r="EZH423" s="890"/>
      <c r="EZI423" s="888"/>
      <c r="EZJ423" s="889"/>
      <c r="EZK423" s="889"/>
      <c r="EZL423" s="889"/>
      <c r="EZM423" s="889"/>
      <c r="EZN423" s="889"/>
      <c r="EZO423" s="889"/>
      <c r="EZP423" s="890"/>
      <c r="EZQ423" s="888"/>
      <c r="EZR423" s="889"/>
      <c r="EZS423" s="889"/>
      <c r="EZT423" s="889"/>
      <c r="EZU423" s="889"/>
      <c r="EZV423" s="889"/>
      <c r="EZW423" s="889"/>
      <c r="EZX423" s="890"/>
      <c r="EZY423" s="888"/>
      <c r="EZZ423" s="889"/>
      <c r="FAA423" s="889"/>
      <c r="FAB423" s="889"/>
      <c r="FAC423" s="889"/>
      <c r="FAD423" s="889"/>
      <c r="FAE423" s="889"/>
      <c r="FAF423" s="890"/>
      <c r="FAG423" s="888"/>
      <c r="FAH423" s="889"/>
      <c r="FAI423" s="889"/>
      <c r="FAJ423" s="889"/>
      <c r="FAK423" s="889"/>
      <c r="FAL423" s="889"/>
      <c r="FAM423" s="889"/>
      <c r="FAN423" s="890"/>
      <c r="FAO423" s="888"/>
      <c r="FAP423" s="889"/>
      <c r="FAQ423" s="889"/>
      <c r="FAR423" s="889"/>
      <c r="FAS423" s="889"/>
      <c r="FAT423" s="889"/>
      <c r="FAU423" s="889"/>
      <c r="FAV423" s="890"/>
      <c r="FAW423" s="888"/>
      <c r="FAX423" s="889"/>
      <c r="FAY423" s="889"/>
      <c r="FAZ423" s="889"/>
      <c r="FBA423" s="889"/>
      <c r="FBB423" s="889"/>
      <c r="FBC423" s="889"/>
      <c r="FBD423" s="890"/>
      <c r="FBE423" s="888"/>
      <c r="FBF423" s="889"/>
      <c r="FBG423" s="889"/>
      <c r="FBH423" s="889"/>
      <c r="FBI423" s="889"/>
      <c r="FBJ423" s="889"/>
      <c r="FBK423" s="889"/>
      <c r="FBL423" s="890"/>
      <c r="FBM423" s="888"/>
      <c r="FBN423" s="889"/>
      <c r="FBO423" s="889"/>
      <c r="FBP423" s="889"/>
      <c r="FBQ423" s="889"/>
      <c r="FBR423" s="889"/>
      <c r="FBS423" s="889"/>
      <c r="FBT423" s="890"/>
      <c r="FBU423" s="888"/>
      <c r="FBV423" s="889"/>
      <c r="FBW423" s="889"/>
      <c r="FBX423" s="889"/>
      <c r="FBY423" s="889"/>
      <c r="FBZ423" s="889"/>
      <c r="FCA423" s="889"/>
      <c r="FCB423" s="890"/>
      <c r="FCC423" s="888"/>
      <c r="FCD423" s="889"/>
      <c r="FCE423" s="889"/>
      <c r="FCF423" s="889"/>
      <c r="FCG423" s="889"/>
      <c r="FCH423" s="889"/>
      <c r="FCI423" s="889"/>
      <c r="FCJ423" s="890"/>
      <c r="FCK423" s="888"/>
      <c r="FCL423" s="889"/>
      <c r="FCM423" s="889"/>
      <c r="FCN423" s="889"/>
      <c r="FCO423" s="889"/>
      <c r="FCP423" s="889"/>
      <c r="FCQ423" s="889"/>
      <c r="FCR423" s="890"/>
      <c r="FCS423" s="888"/>
      <c r="FCT423" s="889"/>
      <c r="FCU423" s="889"/>
      <c r="FCV423" s="889"/>
      <c r="FCW423" s="889"/>
      <c r="FCX423" s="889"/>
      <c r="FCY423" s="889"/>
      <c r="FCZ423" s="890"/>
      <c r="FDA423" s="888"/>
      <c r="FDB423" s="889"/>
      <c r="FDC423" s="889"/>
      <c r="FDD423" s="889"/>
      <c r="FDE423" s="889"/>
      <c r="FDF423" s="889"/>
      <c r="FDG423" s="889"/>
      <c r="FDH423" s="890"/>
      <c r="FDI423" s="888"/>
      <c r="FDJ423" s="889"/>
      <c r="FDK423" s="889"/>
      <c r="FDL423" s="889"/>
      <c r="FDM423" s="889"/>
      <c r="FDN423" s="889"/>
      <c r="FDO423" s="889"/>
      <c r="FDP423" s="890"/>
      <c r="FDQ423" s="888"/>
      <c r="FDR423" s="889"/>
      <c r="FDS423" s="889"/>
      <c r="FDT423" s="889"/>
      <c r="FDU423" s="889"/>
      <c r="FDV423" s="889"/>
      <c r="FDW423" s="889"/>
      <c r="FDX423" s="890"/>
      <c r="FDY423" s="888"/>
      <c r="FDZ423" s="889"/>
      <c r="FEA423" s="889"/>
      <c r="FEB423" s="889"/>
      <c r="FEC423" s="889"/>
      <c r="FED423" s="889"/>
      <c r="FEE423" s="889"/>
      <c r="FEF423" s="890"/>
      <c r="FEG423" s="888"/>
      <c r="FEH423" s="889"/>
      <c r="FEI423" s="889"/>
      <c r="FEJ423" s="889"/>
      <c r="FEK423" s="889"/>
      <c r="FEL423" s="889"/>
      <c r="FEM423" s="889"/>
      <c r="FEN423" s="890"/>
      <c r="FEO423" s="888"/>
      <c r="FEP423" s="889"/>
      <c r="FEQ423" s="889"/>
      <c r="FER423" s="889"/>
      <c r="FES423" s="889"/>
      <c r="FET423" s="889"/>
      <c r="FEU423" s="889"/>
      <c r="FEV423" s="890"/>
      <c r="FEW423" s="888"/>
      <c r="FEX423" s="889"/>
      <c r="FEY423" s="889"/>
      <c r="FEZ423" s="889"/>
      <c r="FFA423" s="889"/>
      <c r="FFB423" s="889"/>
      <c r="FFC423" s="889"/>
      <c r="FFD423" s="890"/>
      <c r="FFE423" s="888"/>
      <c r="FFF423" s="889"/>
      <c r="FFG423" s="889"/>
      <c r="FFH423" s="889"/>
      <c r="FFI423" s="889"/>
      <c r="FFJ423" s="889"/>
      <c r="FFK423" s="889"/>
      <c r="FFL423" s="890"/>
      <c r="FFM423" s="888"/>
      <c r="FFN423" s="889"/>
      <c r="FFO423" s="889"/>
      <c r="FFP423" s="889"/>
      <c r="FFQ423" s="889"/>
      <c r="FFR423" s="889"/>
      <c r="FFS423" s="889"/>
      <c r="FFT423" s="890"/>
      <c r="FFU423" s="888"/>
      <c r="FFV423" s="889"/>
      <c r="FFW423" s="889"/>
      <c r="FFX423" s="889"/>
      <c r="FFY423" s="889"/>
      <c r="FFZ423" s="889"/>
      <c r="FGA423" s="889"/>
      <c r="FGB423" s="890"/>
      <c r="FGC423" s="888"/>
      <c r="FGD423" s="889"/>
      <c r="FGE423" s="889"/>
      <c r="FGF423" s="889"/>
      <c r="FGG423" s="889"/>
      <c r="FGH423" s="889"/>
      <c r="FGI423" s="889"/>
      <c r="FGJ423" s="890"/>
      <c r="FGK423" s="888"/>
      <c r="FGL423" s="889"/>
      <c r="FGM423" s="889"/>
      <c r="FGN423" s="889"/>
      <c r="FGO423" s="889"/>
      <c r="FGP423" s="889"/>
      <c r="FGQ423" s="889"/>
      <c r="FGR423" s="890"/>
      <c r="FGS423" s="888"/>
      <c r="FGT423" s="889"/>
      <c r="FGU423" s="889"/>
      <c r="FGV423" s="889"/>
      <c r="FGW423" s="889"/>
      <c r="FGX423" s="889"/>
      <c r="FGY423" s="889"/>
      <c r="FGZ423" s="890"/>
      <c r="FHA423" s="888"/>
      <c r="FHB423" s="889"/>
      <c r="FHC423" s="889"/>
      <c r="FHD423" s="889"/>
      <c r="FHE423" s="889"/>
      <c r="FHF423" s="889"/>
      <c r="FHG423" s="889"/>
      <c r="FHH423" s="890"/>
      <c r="FHI423" s="888"/>
      <c r="FHJ423" s="889"/>
      <c r="FHK423" s="889"/>
      <c r="FHL423" s="889"/>
      <c r="FHM423" s="889"/>
      <c r="FHN423" s="889"/>
      <c r="FHO423" s="889"/>
      <c r="FHP423" s="890"/>
      <c r="FHQ423" s="888"/>
      <c r="FHR423" s="889"/>
      <c r="FHS423" s="889"/>
      <c r="FHT423" s="889"/>
      <c r="FHU423" s="889"/>
      <c r="FHV423" s="889"/>
      <c r="FHW423" s="889"/>
      <c r="FHX423" s="890"/>
      <c r="FHY423" s="888"/>
      <c r="FHZ423" s="889"/>
      <c r="FIA423" s="889"/>
      <c r="FIB423" s="889"/>
      <c r="FIC423" s="889"/>
      <c r="FID423" s="889"/>
      <c r="FIE423" s="889"/>
      <c r="FIF423" s="890"/>
      <c r="FIG423" s="888"/>
      <c r="FIH423" s="889"/>
      <c r="FII423" s="889"/>
      <c r="FIJ423" s="889"/>
      <c r="FIK423" s="889"/>
      <c r="FIL423" s="889"/>
      <c r="FIM423" s="889"/>
      <c r="FIN423" s="890"/>
      <c r="FIO423" s="888"/>
      <c r="FIP423" s="889"/>
      <c r="FIQ423" s="889"/>
      <c r="FIR423" s="889"/>
      <c r="FIS423" s="889"/>
      <c r="FIT423" s="889"/>
      <c r="FIU423" s="889"/>
      <c r="FIV423" s="890"/>
      <c r="FIW423" s="888"/>
      <c r="FIX423" s="889"/>
      <c r="FIY423" s="889"/>
      <c r="FIZ423" s="889"/>
      <c r="FJA423" s="889"/>
      <c r="FJB423" s="889"/>
      <c r="FJC423" s="889"/>
      <c r="FJD423" s="890"/>
      <c r="FJE423" s="888"/>
      <c r="FJF423" s="889"/>
      <c r="FJG423" s="889"/>
      <c r="FJH423" s="889"/>
      <c r="FJI423" s="889"/>
      <c r="FJJ423" s="889"/>
      <c r="FJK423" s="889"/>
      <c r="FJL423" s="890"/>
      <c r="FJM423" s="888"/>
      <c r="FJN423" s="889"/>
      <c r="FJO423" s="889"/>
      <c r="FJP423" s="889"/>
      <c r="FJQ423" s="889"/>
      <c r="FJR423" s="889"/>
      <c r="FJS423" s="889"/>
      <c r="FJT423" s="890"/>
      <c r="FJU423" s="888"/>
      <c r="FJV423" s="889"/>
      <c r="FJW423" s="889"/>
      <c r="FJX423" s="889"/>
      <c r="FJY423" s="889"/>
      <c r="FJZ423" s="889"/>
      <c r="FKA423" s="889"/>
      <c r="FKB423" s="890"/>
      <c r="FKC423" s="888"/>
      <c r="FKD423" s="889"/>
      <c r="FKE423" s="889"/>
      <c r="FKF423" s="889"/>
      <c r="FKG423" s="889"/>
      <c r="FKH423" s="889"/>
      <c r="FKI423" s="889"/>
      <c r="FKJ423" s="890"/>
      <c r="FKK423" s="888"/>
      <c r="FKL423" s="889"/>
      <c r="FKM423" s="889"/>
      <c r="FKN423" s="889"/>
      <c r="FKO423" s="889"/>
      <c r="FKP423" s="889"/>
      <c r="FKQ423" s="889"/>
      <c r="FKR423" s="890"/>
      <c r="FKS423" s="888"/>
      <c r="FKT423" s="889"/>
      <c r="FKU423" s="889"/>
      <c r="FKV423" s="889"/>
      <c r="FKW423" s="889"/>
      <c r="FKX423" s="889"/>
      <c r="FKY423" s="889"/>
      <c r="FKZ423" s="890"/>
      <c r="FLA423" s="888"/>
      <c r="FLB423" s="889"/>
      <c r="FLC423" s="889"/>
      <c r="FLD423" s="889"/>
      <c r="FLE423" s="889"/>
      <c r="FLF423" s="889"/>
      <c r="FLG423" s="889"/>
      <c r="FLH423" s="890"/>
      <c r="FLI423" s="888"/>
      <c r="FLJ423" s="889"/>
      <c r="FLK423" s="889"/>
      <c r="FLL423" s="889"/>
      <c r="FLM423" s="889"/>
      <c r="FLN423" s="889"/>
      <c r="FLO423" s="889"/>
      <c r="FLP423" s="890"/>
      <c r="FLQ423" s="888"/>
      <c r="FLR423" s="889"/>
      <c r="FLS423" s="889"/>
      <c r="FLT423" s="889"/>
      <c r="FLU423" s="889"/>
      <c r="FLV423" s="889"/>
      <c r="FLW423" s="889"/>
      <c r="FLX423" s="890"/>
      <c r="FLY423" s="888"/>
      <c r="FLZ423" s="889"/>
      <c r="FMA423" s="889"/>
      <c r="FMB423" s="889"/>
      <c r="FMC423" s="889"/>
      <c r="FMD423" s="889"/>
      <c r="FME423" s="889"/>
      <c r="FMF423" s="890"/>
      <c r="FMG423" s="888"/>
      <c r="FMH423" s="889"/>
      <c r="FMI423" s="889"/>
      <c r="FMJ423" s="889"/>
      <c r="FMK423" s="889"/>
      <c r="FML423" s="889"/>
      <c r="FMM423" s="889"/>
      <c r="FMN423" s="890"/>
      <c r="FMO423" s="888"/>
      <c r="FMP423" s="889"/>
      <c r="FMQ423" s="889"/>
      <c r="FMR423" s="889"/>
      <c r="FMS423" s="889"/>
      <c r="FMT423" s="889"/>
      <c r="FMU423" s="889"/>
      <c r="FMV423" s="890"/>
      <c r="FMW423" s="888"/>
      <c r="FMX423" s="889"/>
      <c r="FMY423" s="889"/>
      <c r="FMZ423" s="889"/>
      <c r="FNA423" s="889"/>
      <c r="FNB423" s="889"/>
      <c r="FNC423" s="889"/>
      <c r="FND423" s="890"/>
      <c r="FNE423" s="888"/>
      <c r="FNF423" s="889"/>
      <c r="FNG423" s="889"/>
      <c r="FNH423" s="889"/>
      <c r="FNI423" s="889"/>
      <c r="FNJ423" s="889"/>
      <c r="FNK423" s="889"/>
      <c r="FNL423" s="890"/>
      <c r="FNM423" s="888"/>
      <c r="FNN423" s="889"/>
      <c r="FNO423" s="889"/>
      <c r="FNP423" s="889"/>
      <c r="FNQ423" s="889"/>
      <c r="FNR423" s="889"/>
      <c r="FNS423" s="889"/>
      <c r="FNT423" s="890"/>
      <c r="FNU423" s="888"/>
      <c r="FNV423" s="889"/>
      <c r="FNW423" s="889"/>
      <c r="FNX423" s="889"/>
      <c r="FNY423" s="889"/>
      <c r="FNZ423" s="889"/>
      <c r="FOA423" s="889"/>
      <c r="FOB423" s="890"/>
      <c r="FOC423" s="888"/>
      <c r="FOD423" s="889"/>
      <c r="FOE423" s="889"/>
      <c r="FOF423" s="889"/>
      <c r="FOG423" s="889"/>
      <c r="FOH423" s="889"/>
      <c r="FOI423" s="889"/>
      <c r="FOJ423" s="890"/>
      <c r="FOK423" s="888"/>
      <c r="FOL423" s="889"/>
      <c r="FOM423" s="889"/>
      <c r="FON423" s="889"/>
      <c r="FOO423" s="889"/>
      <c r="FOP423" s="889"/>
      <c r="FOQ423" s="889"/>
      <c r="FOR423" s="890"/>
      <c r="FOS423" s="888"/>
      <c r="FOT423" s="889"/>
      <c r="FOU423" s="889"/>
      <c r="FOV423" s="889"/>
      <c r="FOW423" s="889"/>
      <c r="FOX423" s="889"/>
      <c r="FOY423" s="889"/>
      <c r="FOZ423" s="890"/>
      <c r="FPA423" s="888"/>
      <c r="FPB423" s="889"/>
      <c r="FPC423" s="889"/>
      <c r="FPD423" s="889"/>
      <c r="FPE423" s="889"/>
      <c r="FPF423" s="889"/>
      <c r="FPG423" s="889"/>
      <c r="FPH423" s="890"/>
      <c r="FPI423" s="888"/>
      <c r="FPJ423" s="889"/>
      <c r="FPK423" s="889"/>
      <c r="FPL423" s="889"/>
      <c r="FPM423" s="889"/>
      <c r="FPN423" s="889"/>
      <c r="FPO423" s="889"/>
      <c r="FPP423" s="890"/>
      <c r="FPQ423" s="888"/>
      <c r="FPR423" s="889"/>
      <c r="FPS423" s="889"/>
      <c r="FPT423" s="889"/>
      <c r="FPU423" s="889"/>
      <c r="FPV423" s="889"/>
      <c r="FPW423" s="889"/>
      <c r="FPX423" s="890"/>
      <c r="FPY423" s="888"/>
      <c r="FPZ423" s="889"/>
      <c r="FQA423" s="889"/>
      <c r="FQB423" s="889"/>
      <c r="FQC423" s="889"/>
      <c r="FQD423" s="889"/>
      <c r="FQE423" s="889"/>
      <c r="FQF423" s="890"/>
      <c r="FQG423" s="888"/>
      <c r="FQH423" s="889"/>
      <c r="FQI423" s="889"/>
      <c r="FQJ423" s="889"/>
      <c r="FQK423" s="889"/>
      <c r="FQL423" s="889"/>
      <c r="FQM423" s="889"/>
      <c r="FQN423" s="890"/>
      <c r="FQO423" s="888"/>
      <c r="FQP423" s="889"/>
      <c r="FQQ423" s="889"/>
      <c r="FQR423" s="889"/>
      <c r="FQS423" s="889"/>
      <c r="FQT423" s="889"/>
      <c r="FQU423" s="889"/>
      <c r="FQV423" s="890"/>
      <c r="FQW423" s="888"/>
      <c r="FQX423" s="889"/>
      <c r="FQY423" s="889"/>
      <c r="FQZ423" s="889"/>
      <c r="FRA423" s="889"/>
      <c r="FRB423" s="889"/>
      <c r="FRC423" s="889"/>
      <c r="FRD423" s="890"/>
      <c r="FRE423" s="888"/>
      <c r="FRF423" s="889"/>
      <c r="FRG423" s="889"/>
      <c r="FRH423" s="889"/>
      <c r="FRI423" s="889"/>
      <c r="FRJ423" s="889"/>
      <c r="FRK423" s="889"/>
      <c r="FRL423" s="890"/>
      <c r="FRM423" s="888"/>
      <c r="FRN423" s="889"/>
      <c r="FRO423" s="889"/>
      <c r="FRP423" s="889"/>
      <c r="FRQ423" s="889"/>
      <c r="FRR423" s="889"/>
      <c r="FRS423" s="889"/>
      <c r="FRT423" s="890"/>
      <c r="FRU423" s="888"/>
      <c r="FRV423" s="889"/>
      <c r="FRW423" s="889"/>
      <c r="FRX423" s="889"/>
      <c r="FRY423" s="889"/>
      <c r="FRZ423" s="889"/>
      <c r="FSA423" s="889"/>
      <c r="FSB423" s="890"/>
      <c r="FSC423" s="888"/>
      <c r="FSD423" s="889"/>
      <c r="FSE423" s="889"/>
      <c r="FSF423" s="889"/>
      <c r="FSG423" s="889"/>
      <c r="FSH423" s="889"/>
      <c r="FSI423" s="889"/>
      <c r="FSJ423" s="890"/>
      <c r="FSK423" s="888"/>
      <c r="FSL423" s="889"/>
      <c r="FSM423" s="889"/>
      <c r="FSN423" s="889"/>
      <c r="FSO423" s="889"/>
      <c r="FSP423" s="889"/>
      <c r="FSQ423" s="889"/>
      <c r="FSR423" s="890"/>
      <c r="FSS423" s="888"/>
      <c r="FST423" s="889"/>
      <c r="FSU423" s="889"/>
      <c r="FSV423" s="889"/>
      <c r="FSW423" s="889"/>
      <c r="FSX423" s="889"/>
      <c r="FSY423" s="889"/>
      <c r="FSZ423" s="890"/>
      <c r="FTA423" s="888"/>
      <c r="FTB423" s="889"/>
      <c r="FTC423" s="889"/>
      <c r="FTD423" s="889"/>
      <c r="FTE423" s="889"/>
      <c r="FTF423" s="889"/>
      <c r="FTG423" s="889"/>
      <c r="FTH423" s="890"/>
      <c r="FTI423" s="888"/>
      <c r="FTJ423" s="889"/>
      <c r="FTK423" s="889"/>
      <c r="FTL423" s="889"/>
      <c r="FTM423" s="889"/>
      <c r="FTN423" s="889"/>
      <c r="FTO423" s="889"/>
      <c r="FTP423" s="890"/>
      <c r="FTQ423" s="888"/>
      <c r="FTR423" s="889"/>
      <c r="FTS423" s="889"/>
      <c r="FTT423" s="889"/>
      <c r="FTU423" s="889"/>
      <c r="FTV423" s="889"/>
      <c r="FTW423" s="889"/>
      <c r="FTX423" s="890"/>
      <c r="FTY423" s="888"/>
      <c r="FTZ423" s="889"/>
      <c r="FUA423" s="889"/>
      <c r="FUB423" s="889"/>
      <c r="FUC423" s="889"/>
      <c r="FUD423" s="889"/>
      <c r="FUE423" s="889"/>
      <c r="FUF423" s="890"/>
      <c r="FUG423" s="888"/>
      <c r="FUH423" s="889"/>
      <c r="FUI423" s="889"/>
      <c r="FUJ423" s="889"/>
      <c r="FUK423" s="889"/>
      <c r="FUL423" s="889"/>
      <c r="FUM423" s="889"/>
      <c r="FUN423" s="890"/>
      <c r="FUO423" s="888"/>
      <c r="FUP423" s="889"/>
      <c r="FUQ423" s="889"/>
      <c r="FUR423" s="889"/>
      <c r="FUS423" s="889"/>
      <c r="FUT423" s="889"/>
      <c r="FUU423" s="889"/>
      <c r="FUV423" s="890"/>
      <c r="FUW423" s="888"/>
      <c r="FUX423" s="889"/>
      <c r="FUY423" s="889"/>
      <c r="FUZ423" s="889"/>
      <c r="FVA423" s="889"/>
      <c r="FVB423" s="889"/>
      <c r="FVC423" s="889"/>
      <c r="FVD423" s="890"/>
      <c r="FVE423" s="888"/>
      <c r="FVF423" s="889"/>
      <c r="FVG423" s="889"/>
      <c r="FVH423" s="889"/>
      <c r="FVI423" s="889"/>
      <c r="FVJ423" s="889"/>
      <c r="FVK423" s="889"/>
      <c r="FVL423" s="890"/>
      <c r="FVM423" s="888"/>
      <c r="FVN423" s="889"/>
      <c r="FVO423" s="889"/>
      <c r="FVP423" s="889"/>
      <c r="FVQ423" s="889"/>
      <c r="FVR423" s="889"/>
      <c r="FVS423" s="889"/>
      <c r="FVT423" s="890"/>
      <c r="FVU423" s="888"/>
      <c r="FVV423" s="889"/>
      <c r="FVW423" s="889"/>
      <c r="FVX423" s="889"/>
      <c r="FVY423" s="889"/>
      <c r="FVZ423" s="889"/>
      <c r="FWA423" s="889"/>
      <c r="FWB423" s="890"/>
      <c r="FWC423" s="888"/>
      <c r="FWD423" s="889"/>
      <c r="FWE423" s="889"/>
      <c r="FWF423" s="889"/>
      <c r="FWG423" s="889"/>
      <c r="FWH423" s="889"/>
      <c r="FWI423" s="889"/>
      <c r="FWJ423" s="890"/>
      <c r="FWK423" s="888"/>
      <c r="FWL423" s="889"/>
      <c r="FWM423" s="889"/>
      <c r="FWN423" s="889"/>
      <c r="FWO423" s="889"/>
      <c r="FWP423" s="889"/>
      <c r="FWQ423" s="889"/>
      <c r="FWR423" s="890"/>
      <c r="FWS423" s="888"/>
      <c r="FWT423" s="889"/>
      <c r="FWU423" s="889"/>
      <c r="FWV423" s="889"/>
      <c r="FWW423" s="889"/>
      <c r="FWX423" s="889"/>
      <c r="FWY423" s="889"/>
      <c r="FWZ423" s="890"/>
      <c r="FXA423" s="888"/>
      <c r="FXB423" s="889"/>
      <c r="FXC423" s="889"/>
      <c r="FXD423" s="889"/>
      <c r="FXE423" s="889"/>
      <c r="FXF423" s="889"/>
      <c r="FXG423" s="889"/>
      <c r="FXH423" s="890"/>
      <c r="FXI423" s="888"/>
      <c r="FXJ423" s="889"/>
      <c r="FXK423" s="889"/>
      <c r="FXL423" s="889"/>
      <c r="FXM423" s="889"/>
      <c r="FXN423" s="889"/>
      <c r="FXO423" s="889"/>
      <c r="FXP423" s="890"/>
      <c r="FXQ423" s="888"/>
      <c r="FXR423" s="889"/>
      <c r="FXS423" s="889"/>
      <c r="FXT423" s="889"/>
      <c r="FXU423" s="889"/>
      <c r="FXV423" s="889"/>
      <c r="FXW423" s="889"/>
      <c r="FXX423" s="890"/>
      <c r="FXY423" s="888"/>
      <c r="FXZ423" s="889"/>
      <c r="FYA423" s="889"/>
      <c r="FYB423" s="889"/>
      <c r="FYC423" s="889"/>
      <c r="FYD423" s="889"/>
      <c r="FYE423" s="889"/>
      <c r="FYF423" s="890"/>
      <c r="FYG423" s="888"/>
      <c r="FYH423" s="889"/>
      <c r="FYI423" s="889"/>
      <c r="FYJ423" s="889"/>
      <c r="FYK423" s="889"/>
      <c r="FYL423" s="889"/>
      <c r="FYM423" s="889"/>
      <c r="FYN423" s="890"/>
      <c r="FYO423" s="888"/>
      <c r="FYP423" s="889"/>
      <c r="FYQ423" s="889"/>
      <c r="FYR423" s="889"/>
      <c r="FYS423" s="889"/>
      <c r="FYT423" s="889"/>
      <c r="FYU423" s="889"/>
      <c r="FYV423" s="890"/>
      <c r="FYW423" s="888"/>
      <c r="FYX423" s="889"/>
      <c r="FYY423" s="889"/>
      <c r="FYZ423" s="889"/>
      <c r="FZA423" s="889"/>
      <c r="FZB423" s="889"/>
      <c r="FZC423" s="889"/>
      <c r="FZD423" s="890"/>
      <c r="FZE423" s="888"/>
      <c r="FZF423" s="889"/>
      <c r="FZG423" s="889"/>
      <c r="FZH423" s="889"/>
      <c r="FZI423" s="889"/>
      <c r="FZJ423" s="889"/>
      <c r="FZK423" s="889"/>
      <c r="FZL423" s="890"/>
      <c r="FZM423" s="888"/>
      <c r="FZN423" s="889"/>
      <c r="FZO423" s="889"/>
      <c r="FZP423" s="889"/>
      <c r="FZQ423" s="889"/>
      <c r="FZR423" s="889"/>
      <c r="FZS423" s="889"/>
      <c r="FZT423" s="890"/>
      <c r="FZU423" s="888"/>
      <c r="FZV423" s="889"/>
      <c r="FZW423" s="889"/>
      <c r="FZX423" s="889"/>
      <c r="FZY423" s="889"/>
      <c r="FZZ423" s="889"/>
      <c r="GAA423" s="889"/>
      <c r="GAB423" s="890"/>
      <c r="GAC423" s="888"/>
      <c r="GAD423" s="889"/>
      <c r="GAE423" s="889"/>
      <c r="GAF423" s="889"/>
      <c r="GAG423" s="889"/>
      <c r="GAH423" s="889"/>
      <c r="GAI423" s="889"/>
      <c r="GAJ423" s="890"/>
      <c r="GAK423" s="888"/>
      <c r="GAL423" s="889"/>
      <c r="GAM423" s="889"/>
      <c r="GAN423" s="889"/>
      <c r="GAO423" s="889"/>
      <c r="GAP423" s="889"/>
      <c r="GAQ423" s="889"/>
      <c r="GAR423" s="890"/>
      <c r="GAS423" s="888"/>
      <c r="GAT423" s="889"/>
      <c r="GAU423" s="889"/>
      <c r="GAV423" s="889"/>
      <c r="GAW423" s="889"/>
      <c r="GAX423" s="889"/>
      <c r="GAY423" s="889"/>
      <c r="GAZ423" s="890"/>
      <c r="GBA423" s="888"/>
      <c r="GBB423" s="889"/>
      <c r="GBC423" s="889"/>
      <c r="GBD423" s="889"/>
      <c r="GBE423" s="889"/>
      <c r="GBF423" s="889"/>
      <c r="GBG423" s="889"/>
      <c r="GBH423" s="890"/>
      <c r="GBI423" s="888"/>
      <c r="GBJ423" s="889"/>
      <c r="GBK423" s="889"/>
      <c r="GBL423" s="889"/>
      <c r="GBM423" s="889"/>
      <c r="GBN423" s="889"/>
      <c r="GBO423" s="889"/>
      <c r="GBP423" s="890"/>
      <c r="GBQ423" s="888"/>
      <c r="GBR423" s="889"/>
      <c r="GBS423" s="889"/>
      <c r="GBT423" s="889"/>
      <c r="GBU423" s="889"/>
      <c r="GBV423" s="889"/>
      <c r="GBW423" s="889"/>
      <c r="GBX423" s="890"/>
      <c r="GBY423" s="888"/>
      <c r="GBZ423" s="889"/>
      <c r="GCA423" s="889"/>
      <c r="GCB423" s="889"/>
      <c r="GCC423" s="889"/>
      <c r="GCD423" s="889"/>
      <c r="GCE423" s="889"/>
      <c r="GCF423" s="890"/>
      <c r="GCG423" s="888"/>
      <c r="GCH423" s="889"/>
      <c r="GCI423" s="889"/>
      <c r="GCJ423" s="889"/>
      <c r="GCK423" s="889"/>
      <c r="GCL423" s="889"/>
      <c r="GCM423" s="889"/>
      <c r="GCN423" s="890"/>
      <c r="GCO423" s="888"/>
      <c r="GCP423" s="889"/>
      <c r="GCQ423" s="889"/>
      <c r="GCR423" s="889"/>
      <c r="GCS423" s="889"/>
      <c r="GCT423" s="889"/>
      <c r="GCU423" s="889"/>
      <c r="GCV423" s="890"/>
      <c r="GCW423" s="888"/>
      <c r="GCX423" s="889"/>
      <c r="GCY423" s="889"/>
      <c r="GCZ423" s="889"/>
      <c r="GDA423" s="889"/>
      <c r="GDB423" s="889"/>
      <c r="GDC423" s="889"/>
      <c r="GDD423" s="890"/>
      <c r="GDE423" s="888"/>
      <c r="GDF423" s="889"/>
      <c r="GDG423" s="889"/>
      <c r="GDH423" s="889"/>
      <c r="GDI423" s="889"/>
      <c r="GDJ423" s="889"/>
      <c r="GDK423" s="889"/>
      <c r="GDL423" s="890"/>
      <c r="GDM423" s="888"/>
      <c r="GDN423" s="889"/>
      <c r="GDO423" s="889"/>
      <c r="GDP423" s="889"/>
      <c r="GDQ423" s="889"/>
      <c r="GDR423" s="889"/>
      <c r="GDS423" s="889"/>
      <c r="GDT423" s="890"/>
      <c r="GDU423" s="888"/>
      <c r="GDV423" s="889"/>
      <c r="GDW423" s="889"/>
      <c r="GDX423" s="889"/>
      <c r="GDY423" s="889"/>
      <c r="GDZ423" s="889"/>
      <c r="GEA423" s="889"/>
      <c r="GEB423" s="890"/>
      <c r="GEC423" s="888"/>
      <c r="GED423" s="889"/>
      <c r="GEE423" s="889"/>
      <c r="GEF423" s="889"/>
      <c r="GEG423" s="889"/>
      <c r="GEH423" s="889"/>
      <c r="GEI423" s="889"/>
      <c r="GEJ423" s="890"/>
      <c r="GEK423" s="888"/>
      <c r="GEL423" s="889"/>
      <c r="GEM423" s="889"/>
      <c r="GEN423" s="889"/>
      <c r="GEO423" s="889"/>
      <c r="GEP423" s="889"/>
      <c r="GEQ423" s="889"/>
      <c r="GER423" s="890"/>
      <c r="GES423" s="888"/>
      <c r="GET423" s="889"/>
      <c r="GEU423" s="889"/>
      <c r="GEV423" s="889"/>
      <c r="GEW423" s="889"/>
      <c r="GEX423" s="889"/>
      <c r="GEY423" s="889"/>
      <c r="GEZ423" s="890"/>
      <c r="GFA423" s="888"/>
      <c r="GFB423" s="889"/>
      <c r="GFC423" s="889"/>
      <c r="GFD423" s="889"/>
      <c r="GFE423" s="889"/>
      <c r="GFF423" s="889"/>
      <c r="GFG423" s="889"/>
      <c r="GFH423" s="890"/>
      <c r="GFI423" s="888"/>
      <c r="GFJ423" s="889"/>
      <c r="GFK423" s="889"/>
      <c r="GFL423" s="889"/>
      <c r="GFM423" s="889"/>
      <c r="GFN423" s="889"/>
      <c r="GFO423" s="889"/>
      <c r="GFP423" s="890"/>
      <c r="GFQ423" s="888"/>
      <c r="GFR423" s="889"/>
      <c r="GFS423" s="889"/>
      <c r="GFT423" s="889"/>
      <c r="GFU423" s="889"/>
      <c r="GFV423" s="889"/>
      <c r="GFW423" s="889"/>
      <c r="GFX423" s="890"/>
      <c r="GFY423" s="888"/>
      <c r="GFZ423" s="889"/>
      <c r="GGA423" s="889"/>
      <c r="GGB423" s="889"/>
      <c r="GGC423" s="889"/>
      <c r="GGD423" s="889"/>
      <c r="GGE423" s="889"/>
      <c r="GGF423" s="890"/>
      <c r="GGG423" s="888"/>
      <c r="GGH423" s="889"/>
      <c r="GGI423" s="889"/>
      <c r="GGJ423" s="889"/>
      <c r="GGK423" s="889"/>
      <c r="GGL423" s="889"/>
      <c r="GGM423" s="889"/>
      <c r="GGN423" s="890"/>
      <c r="GGO423" s="888"/>
      <c r="GGP423" s="889"/>
      <c r="GGQ423" s="889"/>
      <c r="GGR423" s="889"/>
      <c r="GGS423" s="889"/>
      <c r="GGT423" s="889"/>
      <c r="GGU423" s="889"/>
      <c r="GGV423" s="890"/>
      <c r="GGW423" s="888"/>
      <c r="GGX423" s="889"/>
      <c r="GGY423" s="889"/>
      <c r="GGZ423" s="889"/>
      <c r="GHA423" s="889"/>
      <c r="GHB423" s="889"/>
      <c r="GHC423" s="889"/>
      <c r="GHD423" s="890"/>
      <c r="GHE423" s="888"/>
      <c r="GHF423" s="889"/>
      <c r="GHG423" s="889"/>
      <c r="GHH423" s="889"/>
      <c r="GHI423" s="889"/>
      <c r="GHJ423" s="889"/>
      <c r="GHK423" s="889"/>
      <c r="GHL423" s="890"/>
      <c r="GHM423" s="888"/>
      <c r="GHN423" s="889"/>
      <c r="GHO423" s="889"/>
      <c r="GHP423" s="889"/>
      <c r="GHQ423" s="889"/>
      <c r="GHR423" s="889"/>
      <c r="GHS423" s="889"/>
      <c r="GHT423" s="890"/>
      <c r="GHU423" s="888"/>
      <c r="GHV423" s="889"/>
      <c r="GHW423" s="889"/>
      <c r="GHX423" s="889"/>
      <c r="GHY423" s="889"/>
      <c r="GHZ423" s="889"/>
      <c r="GIA423" s="889"/>
      <c r="GIB423" s="890"/>
      <c r="GIC423" s="888"/>
      <c r="GID423" s="889"/>
      <c r="GIE423" s="889"/>
      <c r="GIF423" s="889"/>
      <c r="GIG423" s="889"/>
      <c r="GIH423" s="889"/>
      <c r="GII423" s="889"/>
      <c r="GIJ423" s="890"/>
      <c r="GIK423" s="888"/>
      <c r="GIL423" s="889"/>
      <c r="GIM423" s="889"/>
      <c r="GIN423" s="889"/>
      <c r="GIO423" s="889"/>
      <c r="GIP423" s="889"/>
      <c r="GIQ423" s="889"/>
      <c r="GIR423" s="890"/>
      <c r="GIS423" s="888"/>
      <c r="GIT423" s="889"/>
      <c r="GIU423" s="889"/>
      <c r="GIV423" s="889"/>
      <c r="GIW423" s="889"/>
      <c r="GIX423" s="889"/>
      <c r="GIY423" s="889"/>
      <c r="GIZ423" s="890"/>
      <c r="GJA423" s="888"/>
      <c r="GJB423" s="889"/>
      <c r="GJC423" s="889"/>
      <c r="GJD423" s="889"/>
      <c r="GJE423" s="889"/>
      <c r="GJF423" s="889"/>
      <c r="GJG423" s="889"/>
      <c r="GJH423" s="890"/>
      <c r="GJI423" s="888"/>
      <c r="GJJ423" s="889"/>
      <c r="GJK423" s="889"/>
      <c r="GJL423" s="889"/>
      <c r="GJM423" s="889"/>
      <c r="GJN423" s="889"/>
      <c r="GJO423" s="889"/>
      <c r="GJP423" s="890"/>
      <c r="GJQ423" s="888"/>
      <c r="GJR423" s="889"/>
      <c r="GJS423" s="889"/>
      <c r="GJT423" s="889"/>
      <c r="GJU423" s="889"/>
      <c r="GJV423" s="889"/>
      <c r="GJW423" s="889"/>
      <c r="GJX423" s="890"/>
      <c r="GJY423" s="888"/>
      <c r="GJZ423" s="889"/>
      <c r="GKA423" s="889"/>
      <c r="GKB423" s="889"/>
      <c r="GKC423" s="889"/>
      <c r="GKD423" s="889"/>
      <c r="GKE423" s="889"/>
      <c r="GKF423" s="890"/>
      <c r="GKG423" s="888"/>
      <c r="GKH423" s="889"/>
      <c r="GKI423" s="889"/>
      <c r="GKJ423" s="889"/>
      <c r="GKK423" s="889"/>
      <c r="GKL423" s="889"/>
      <c r="GKM423" s="889"/>
      <c r="GKN423" s="890"/>
      <c r="GKO423" s="888"/>
      <c r="GKP423" s="889"/>
      <c r="GKQ423" s="889"/>
      <c r="GKR423" s="889"/>
      <c r="GKS423" s="889"/>
      <c r="GKT423" s="889"/>
      <c r="GKU423" s="889"/>
      <c r="GKV423" s="890"/>
      <c r="GKW423" s="888"/>
      <c r="GKX423" s="889"/>
      <c r="GKY423" s="889"/>
      <c r="GKZ423" s="889"/>
      <c r="GLA423" s="889"/>
      <c r="GLB423" s="889"/>
      <c r="GLC423" s="889"/>
      <c r="GLD423" s="890"/>
      <c r="GLE423" s="888"/>
      <c r="GLF423" s="889"/>
      <c r="GLG423" s="889"/>
      <c r="GLH423" s="889"/>
      <c r="GLI423" s="889"/>
      <c r="GLJ423" s="889"/>
      <c r="GLK423" s="889"/>
      <c r="GLL423" s="890"/>
      <c r="GLM423" s="888"/>
      <c r="GLN423" s="889"/>
      <c r="GLO423" s="889"/>
      <c r="GLP423" s="889"/>
      <c r="GLQ423" s="889"/>
      <c r="GLR423" s="889"/>
      <c r="GLS423" s="889"/>
      <c r="GLT423" s="890"/>
      <c r="GLU423" s="888"/>
      <c r="GLV423" s="889"/>
      <c r="GLW423" s="889"/>
      <c r="GLX423" s="889"/>
      <c r="GLY423" s="889"/>
      <c r="GLZ423" s="889"/>
      <c r="GMA423" s="889"/>
      <c r="GMB423" s="890"/>
      <c r="GMC423" s="888"/>
      <c r="GMD423" s="889"/>
      <c r="GME423" s="889"/>
      <c r="GMF423" s="889"/>
      <c r="GMG423" s="889"/>
      <c r="GMH423" s="889"/>
      <c r="GMI423" s="889"/>
      <c r="GMJ423" s="890"/>
      <c r="GMK423" s="888"/>
      <c r="GML423" s="889"/>
      <c r="GMM423" s="889"/>
      <c r="GMN423" s="889"/>
      <c r="GMO423" s="889"/>
      <c r="GMP423" s="889"/>
      <c r="GMQ423" s="889"/>
      <c r="GMR423" s="890"/>
      <c r="GMS423" s="888"/>
      <c r="GMT423" s="889"/>
      <c r="GMU423" s="889"/>
      <c r="GMV423" s="889"/>
      <c r="GMW423" s="889"/>
      <c r="GMX423" s="889"/>
      <c r="GMY423" s="889"/>
      <c r="GMZ423" s="890"/>
      <c r="GNA423" s="888"/>
      <c r="GNB423" s="889"/>
      <c r="GNC423" s="889"/>
      <c r="GND423" s="889"/>
      <c r="GNE423" s="889"/>
      <c r="GNF423" s="889"/>
      <c r="GNG423" s="889"/>
      <c r="GNH423" s="890"/>
      <c r="GNI423" s="888"/>
      <c r="GNJ423" s="889"/>
      <c r="GNK423" s="889"/>
      <c r="GNL423" s="889"/>
      <c r="GNM423" s="889"/>
      <c r="GNN423" s="889"/>
      <c r="GNO423" s="889"/>
      <c r="GNP423" s="890"/>
      <c r="GNQ423" s="888"/>
      <c r="GNR423" s="889"/>
      <c r="GNS423" s="889"/>
      <c r="GNT423" s="889"/>
      <c r="GNU423" s="889"/>
      <c r="GNV423" s="889"/>
      <c r="GNW423" s="889"/>
      <c r="GNX423" s="890"/>
      <c r="GNY423" s="888"/>
      <c r="GNZ423" s="889"/>
      <c r="GOA423" s="889"/>
      <c r="GOB423" s="889"/>
      <c r="GOC423" s="889"/>
      <c r="GOD423" s="889"/>
      <c r="GOE423" s="889"/>
      <c r="GOF423" s="890"/>
      <c r="GOG423" s="888"/>
      <c r="GOH423" s="889"/>
      <c r="GOI423" s="889"/>
      <c r="GOJ423" s="889"/>
      <c r="GOK423" s="889"/>
      <c r="GOL423" s="889"/>
      <c r="GOM423" s="889"/>
      <c r="GON423" s="890"/>
      <c r="GOO423" s="888"/>
      <c r="GOP423" s="889"/>
      <c r="GOQ423" s="889"/>
      <c r="GOR423" s="889"/>
      <c r="GOS423" s="889"/>
      <c r="GOT423" s="889"/>
      <c r="GOU423" s="889"/>
      <c r="GOV423" s="890"/>
      <c r="GOW423" s="888"/>
      <c r="GOX423" s="889"/>
      <c r="GOY423" s="889"/>
      <c r="GOZ423" s="889"/>
      <c r="GPA423" s="889"/>
      <c r="GPB423" s="889"/>
      <c r="GPC423" s="889"/>
      <c r="GPD423" s="890"/>
      <c r="GPE423" s="888"/>
      <c r="GPF423" s="889"/>
      <c r="GPG423" s="889"/>
      <c r="GPH423" s="889"/>
      <c r="GPI423" s="889"/>
      <c r="GPJ423" s="889"/>
      <c r="GPK423" s="889"/>
      <c r="GPL423" s="890"/>
      <c r="GPM423" s="888"/>
      <c r="GPN423" s="889"/>
      <c r="GPO423" s="889"/>
      <c r="GPP423" s="889"/>
      <c r="GPQ423" s="889"/>
      <c r="GPR423" s="889"/>
      <c r="GPS423" s="889"/>
      <c r="GPT423" s="890"/>
      <c r="GPU423" s="888"/>
      <c r="GPV423" s="889"/>
      <c r="GPW423" s="889"/>
      <c r="GPX423" s="889"/>
      <c r="GPY423" s="889"/>
      <c r="GPZ423" s="889"/>
      <c r="GQA423" s="889"/>
      <c r="GQB423" s="890"/>
      <c r="GQC423" s="888"/>
      <c r="GQD423" s="889"/>
      <c r="GQE423" s="889"/>
      <c r="GQF423" s="889"/>
      <c r="GQG423" s="889"/>
      <c r="GQH423" s="889"/>
      <c r="GQI423" s="889"/>
      <c r="GQJ423" s="890"/>
      <c r="GQK423" s="888"/>
      <c r="GQL423" s="889"/>
      <c r="GQM423" s="889"/>
      <c r="GQN423" s="889"/>
      <c r="GQO423" s="889"/>
      <c r="GQP423" s="889"/>
      <c r="GQQ423" s="889"/>
      <c r="GQR423" s="890"/>
      <c r="GQS423" s="888"/>
      <c r="GQT423" s="889"/>
      <c r="GQU423" s="889"/>
      <c r="GQV423" s="889"/>
      <c r="GQW423" s="889"/>
      <c r="GQX423" s="889"/>
      <c r="GQY423" s="889"/>
      <c r="GQZ423" s="890"/>
      <c r="GRA423" s="888"/>
      <c r="GRB423" s="889"/>
      <c r="GRC423" s="889"/>
      <c r="GRD423" s="889"/>
      <c r="GRE423" s="889"/>
      <c r="GRF423" s="889"/>
      <c r="GRG423" s="889"/>
      <c r="GRH423" s="890"/>
      <c r="GRI423" s="888"/>
      <c r="GRJ423" s="889"/>
      <c r="GRK423" s="889"/>
      <c r="GRL423" s="889"/>
      <c r="GRM423" s="889"/>
      <c r="GRN423" s="889"/>
      <c r="GRO423" s="889"/>
      <c r="GRP423" s="890"/>
      <c r="GRQ423" s="888"/>
      <c r="GRR423" s="889"/>
      <c r="GRS423" s="889"/>
      <c r="GRT423" s="889"/>
      <c r="GRU423" s="889"/>
      <c r="GRV423" s="889"/>
      <c r="GRW423" s="889"/>
      <c r="GRX423" s="890"/>
      <c r="GRY423" s="888"/>
      <c r="GRZ423" s="889"/>
      <c r="GSA423" s="889"/>
      <c r="GSB423" s="889"/>
      <c r="GSC423" s="889"/>
      <c r="GSD423" s="889"/>
      <c r="GSE423" s="889"/>
      <c r="GSF423" s="890"/>
      <c r="GSG423" s="888"/>
      <c r="GSH423" s="889"/>
      <c r="GSI423" s="889"/>
      <c r="GSJ423" s="889"/>
      <c r="GSK423" s="889"/>
      <c r="GSL423" s="889"/>
      <c r="GSM423" s="889"/>
      <c r="GSN423" s="890"/>
      <c r="GSO423" s="888"/>
      <c r="GSP423" s="889"/>
      <c r="GSQ423" s="889"/>
      <c r="GSR423" s="889"/>
      <c r="GSS423" s="889"/>
      <c r="GST423" s="889"/>
      <c r="GSU423" s="889"/>
      <c r="GSV423" s="890"/>
      <c r="GSW423" s="888"/>
      <c r="GSX423" s="889"/>
      <c r="GSY423" s="889"/>
      <c r="GSZ423" s="889"/>
      <c r="GTA423" s="889"/>
      <c r="GTB423" s="889"/>
      <c r="GTC423" s="889"/>
      <c r="GTD423" s="890"/>
      <c r="GTE423" s="888"/>
      <c r="GTF423" s="889"/>
      <c r="GTG423" s="889"/>
      <c r="GTH423" s="889"/>
      <c r="GTI423" s="889"/>
      <c r="GTJ423" s="889"/>
      <c r="GTK423" s="889"/>
      <c r="GTL423" s="890"/>
      <c r="GTM423" s="888"/>
      <c r="GTN423" s="889"/>
      <c r="GTO423" s="889"/>
      <c r="GTP423" s="889"/>
      <c r="GTQ423" s="889"/>
      <c r="GTR423" s="889"/>
      <c r="GTS423" s="889"/>
      <c r="GTT423" s="890"/>
      <c r="GTU423" s="888"/>
      <c r="GTV423" s="889"/>
      <c r="GTW423" s="889"/>
      <c r="GTX423" s="889"/>
      <c r="GTY423" s="889"/>
      <c r="GTZ423" s="889"/>
      <c r="GUA423" s="889"/>
      <c r="GUB423" s="890"/>
      <c r="GUC423" s="888"/>
      <c r="GUD423" s="889"/>
      <c r="GUE423" s="889"/>
      <c r="GUF423" s="889"/>
      <c r="GUG423" s="889"/>
      <c r="GUH423" s="889"/>
      <c r="GUI423" s="889"/>
      <c r="GUJ423" s="890"/>
      <c r="GUK423" s="888"/>
      <c r="GUL423" s="889"/>
      <c r="GUM423" s="889"/>
      <c r="GUN423" s="889"/>
      <c r="GUO423" s="889"/>
      <c r="GUP423" s="889"/>
      <c r="GUQ423" s="889"/>
      <c r="GUR423" s="890"/>
      <c r="GUS423" s="888"/>
      <c r="GUT423" s="889"/>
      <c r="GUU423" s="889"/>
      <c r="GUV423" s="889"/>
      <c r="GUW423" s="889"/>
      <c r="GUX423" s="889"/>
      <c r="GUY423" s="889"/>
      <c r="GUZ423" s="890"/>
      <c r="GVA423" s="888"/>
      <c r="GVB423" s="889"/>
      <c r="GVC423" s="889"/>
      <c r="GVD423" s="889"/>
      <c r="GVE423" s="889"/>
      <c r="GVF423" s="889"/>
      <c r="GVG423" s="889"/>
      <c r="GVH423" s="890"/>
      <c r="GVI423" s="888"/>
      <c r="GVJ423" s="889"/>
      <c r="GVK423" s="889"/>
      <c r="GVL423" s="889"/>
      <c r="GVM423" s="889"/>
      <c r="GVN423" s="889"/>
      <c r="GVO423" s="889"/>
      <c r="GVP423" s="890"/>
      <c r="GVQ423" s="888"/>
      <c r="GVR423" s="889"/>
      <c r="GVS423" s="889"/>
      <c r="GVT423" s="889"/>
      <c r="GVU423" s="889"/>
      <c r="GVV423" s="889"/>
      <c r="GVW423" s="889"/>
      <c r="GVX423" s="890"/>
      <c r="GVY423" s="888"/>
      <c r="GVZ423" s="889"/>
      <c r="GWA423" s="889"/>
      <c r="GWB423" s="889"/>
      <c r="GWC423" s="889"/>
      <c r="GWD423" s="889"/>
      <c r="GWE423" s="889"/>
      <c r="GWF423" s="890"/>
      <c r="GWG423" s="888"/>
      <c r="GWH423" s="889"/>
      <c r="GWI423" s="889"/>
      <c r="GWJ423" s="889"/>
      <c r="GWK423" s="889"/>
      <c r="GWL423" s="889"/>
      <c r="GWM423" s="889"/>
      <c r="GWN423" s="890"/>
      <c r="GWO423" s="888"/>
      <c r="GWP423" s="889"/>
      <c r="GWQ423" s="889"/>
      <c r="GWR423" s="889"/>
      <c r="GWS423" s="889"/>
      <c r="GWT423" s="889"/>
      <c r="GWU423" s="889"/>
      <c r="GWV423" s="890"/>
      <c r="GWW423" s="888"/>
      <c r="GWX423" s="889"/>
      <c r="GWY423" s="889"/>
      <c r="GWZ423" s="889"/>
      <c r="GXA423" s="889"/>
      <c r="GXB423" s="889"/>
      <c r="GXC423" s="889"/>
      <c r="GXD423" s="890"/>
      <c r="GXE423" s="888"/>
      <c r="GXF423" s="889"/>
      <c r="GXG423" s="889"/>
      <c r="GXH423" s="889"/>
      <c r="GXI423" s="889"/>
      <c r="GXJ423" s="889"/>
      <c r="GXK423" s="889"/>
      <c r="GXL423" s="890"/>
      <c r="GXM423" s="888"/>
      <c r="GXN423" s="889"/>
      <c r="GXO423" s="889"/>
      <c r="GXP423" s="889"/>
      <c r="GXQ423" s="889"/>
      <c r="GXR423" s="889"/>
      <c r="GXS423" s="889"/>
      <c r="GXT423" s="890"/>
      <c r="GXU423" s="888"/>
      <c r="GXV423" s="889"/>
      <c r="GXW423" s="889"/>
      <c r="GXX423" s="889"/>
      <c r="GXY423" s="889"/>
      <c r="GXZ423" s="889"/>
      <c r="GYA423" s="889"/>
      <c r="GYB423" s="890"/>
      <c r="GYC423" s="888"/>
      <c r="GYD423" s="889"/>
      <c r="GYE423" s="889"/>
      <c r="GYF423" s="889"/>
      <c r="GYG423" s="889"/>
      <c r="GYH423" s="889"/>
      <c r="GYI423" s="889"/>
      <c r="GYJ423" s="890"/>
      <c r="GYK423" s="888"/>
      <c r="GYL423" s="889"/>
      <c r="GYM423" s="889"/>
      <c r="GYN423" s="889"/>
      <c r="GYO423" s="889"/>
      <c r="GYP423" s="889"/>
      <c r="GYQ423" s="889"/>
      <c r="GYR423" s="890"/>
      <c r="GYS423" s="888"/>
      <c r="GYT423" s="889"/>
      <c r="GYU423" s="889"/>
      <c r="GYV423" s="889"/>
      <c r="GYW423" s="889"/>
      <c r="GYX423" s="889"/>
      <c r="GYY423" s="889"/>
      <c r="GYZ423" s="890"/>
      <c r="GZA423" s="888"/>
      <c r="GZB423" s="889"/>
      <c r="GZC423" s="889"/>
      <c r="GZD423" s="889"/>
      <c r="GZE423" s="889"/>
      <c r="GZF423" s="889"/>
      <c r="GZG423" s="889"/>
      <c r="GZH423" s="890"/>
      <c r="GZI423" s="888"/>
      <c r="GZJ423" s="889"/>
      <c r="GZK423" s="889"/>
      <c r="GZL423" s="889"/>
      <c r="GZM423" s="889"/>
      <c r="GZN423" s="889"/>
      <c r="GZO423" s="889"/>
      <c r="GZP423" s="890"/>
      <c r="GZQ423" s="888"/>
      <c r="GZR423" s="889"/>
      <c r="GZS423" s="889"/>
      <c r="GZT423" s="889"/>
      <c r="GZU423" s="889"/>
      <c r="GZV423" s="889"/>
      <c r="GZW423" s="889"/>
      <c r="GZX423" s="890"/>
      <c r="GZY423" s="888"/>
      <c r="GZZ423" s="889"/>
      <c r="HAA423" s="889"/>
      <c r="HAB423" s="889"/>
      <c r="HAC423" s="889"/>
      <c r="HAD423" s="889"/>
      <c r="HAE423" s="889"/>
      <c r="HAF423" s="890"/>
      <c r="HAG423" s="888"/>
      <c r="HAH423" s="889"/>
      <c r="HAI423" s="889"/>
      <c r="HAJ423" s="889"/>
      <c r="HAK423" s="889"/>
      <c r="HAL423" s="889"/>
      <c r="HAM423" s="889"/>
      <c r="HAN423" s="890"/>
      <c r="HAO423" s="888"/>
      <c r="HAP423" s="889"/>
      <c r="HAQ423" s="889"/>
      <c r="HAR423" s="889"/>
      <c r="HAS423" s="889"/>
      <c r="HAT423" s="889"/>
      <c r="HAU423" s="889"/>
      <c r="HAV423" s="890"/>
      <c r="HAW423" s="888"/>
      <c r="HAX423" s="889"/>
      <c r="HAY423" s="889"/>
      <c r="HAZ423" s="889"/>
      <c r="HBA423" s="889"/>
      <c r="HBB423" s="889"/>
      <c r="HBC423" s="889"/>
      <c r="HBD423" s="890"/>
      <c r="HBE423" s="888"/>
      <c r="HBF423" s="889"/>
      <c r="HBG423" s="889"/>
      <c r="HBH423" s="889"/>
      <c r="HBI423" s="889"/>
      <c r="HBJ423" s="889"/>
      <c r="HBK423" s="889"/>
      <c r="HBL423" s="890"/>
      <c r="HBM423" s="888"/>
      <c r="HBN423" s="889"/>
      <c r="HBO423" s="889"/>
      <c r="HBP423" s="889"/>
      <c r="HBQ423" s="889"/>
      <c r="HBR423" s="889"/>
      <c r="HBS423" s="889"/>
      <c r="HBT423" s="890"/>
      <c r="HBU423" s="888"/>
      <c r="HBV423" s="889"/>
      <c r="HBW423" s="889"/>
      <c r="HBX423" s="889"/>
      <c r="HBY423" s="889"/>
      <c r="HBZ423" s="889"/>
      <c r="HCA423" s="889"/>
      <c r="HCB423" s="890"/>
      <c r="HCC423" s="888"/>
      <c r="HCD423" s="889"/>
      <c r="HCE423" s="889"/>
      <c r="HCF423" s="889"/>
      <c r="HCG423" s="889"/>
      <c r="HCH423" s="889"/>
      <c r="HCI423" s="889"/>
      <c r="HCJ423" s="890"/>
      <c r="HCK423" s="888"/>
      <c r="HCL423" s="889"/>
      <c r="HCM423" s="889"/>
      <c r="HCN423" s="889"/>
      <c r="HCO423" s="889"/>
      <c r="HCP423" s="889"/>
      <c r="HCQ423" s="889"/>
      <c r="HCR423" s="890"/>
      <c r="HCS423" s="888"/>
      <c r="HCT423" s="889"/>
      <c r="HCU423" s="889"/>
      <c r="HCV423" s="889"/>
      <c r="HCW423" s="889"/>
      <c r="HCX423" s="889"/>
      <c r="HCY423" s="889"/>
      <c r="HCZ423" s="890"/>
      <c r="HDA423" s="888"/>
      <c r="HDB423" s="889"/>
      <c r="HDC423" s="889"/>
      <c r="HDD423" s="889"/>
      <c r="HDE423" s="889"/>
      <c r="HDF423" s="889"/>
      <c r="HDG423" s="889"/>
      <c r="HDH423" s="890"/>
      <c r="HDI423" s="888"/>
      <c r="HDJ423" s="889"/>
      <c r="HDK423" s="889"/>
      <c r="HDL423" s="889"/>
      <c r="HDM423" s="889"/>
      <c r="HDN423" s="889"/>
      <c r="HDO423" s="889"/>
      <c r="HDP423" s="890"/>
      <c r="HDQ423" s="888"/>
      <c r="HDR423" s="889"/>
      <c r="HDS423" s="889"/>
      <c r="HDT423" s="889"/>
      <c r="HDU423" s="889"/>
      <c r="HDV423" s="889"/>
      <c r="HDW423" s="889"/>
      <c r="HDX423" s="890"/>
      <c r="HDY423" s="888"/>
      <c r="HDZ423" s="889"/>
      <c r="HEA423" s="889"/>
      <c r="HEB423" s="889"/>
      <c r="HEC423" s="889"/>
      <c r="HED423" s="889"/>
      <c r="HEE423" s="889"/>
      <c r="HEF423" s="890"/>
      <c r="HEG423" s="888"/>
      <c r="HEH423" s="889"/>
      <c r="HEI423" s="889"/>
      <c r="HEJ423" s="889"/>
      <c r="HEK423" s="889"/>
      <c r="HEL423" s="889"/>
      <c r="HEM423" s="889"/>
      <c r="HEN423" s="890"/>
      <c r="HEO423" s="888"/>
      <c r="HEP423" s="889"/>
      <c r="HEQ423" s="889"/>
      <c r="HER423" s="889"/>
      <c r="HES423" s="889"/>
      <c r="HET423" s="889"/>
      <c r="HEU423" s="889"/>
      <c r="HEV423" s="890"/>
      <c r="HEW423" s="888"/>
      <c r="HEX423" s="889"/>
      <c r="HEY423" s="889"/>
      <c r="HEZ423" s="889"/>
      <c r="HFA423" s="889"/>
      <c r="HFB423" s="889"/>
      <c r="HFC423" s="889"/>
      <c r="HFD423" s="890"/>
      <c r="HFE423" s="888"/>
      <c r="HFF423" s="889"/>
      <c r="HFG423" s="889"/>
      <c r="HFH423" s="889"/>
      <c r="HFI423" s="889"/>
      <c r="HFJ423" s="889"/>
      <c r="HFK423" s="889"/>
      <c r="HFL423" s="890"/>
      <c r="HFM423" s="888"/>
      <c r="HFN423" s="889"/>
      <c r="HFO423" s="889"/>
      <c r="HFP423" s="889"/>
      <c r="HFQ423" s="889"/>
      <c r="HFR423" s="889"/>
      <c r="HFS423" s="889"/>
      <c r="HFT423" s="890"/>
      <c r="HFU423" s="888"/>
      <c r="HFV423" s="889"/>
      <c r="HFW423" s="889"/>
      <c r="HFX423" s="889"/>
      <c r="HFY423" s="889"/>
      <c r="HFZ423" s="889"/>
      <c r="HGA423" s="889"/>
      <c r="HGB423" s="890"/>
      <c r="HGC423" s="888"/>
      <c r="HGD423" s="889"/>
      <c r="HGE423" s="889"/>
      <c r="HGF423" s="889"/>
      <c r="HGG423" s="889"/>
      <c r="HGH423" s="889"/>
      <c r="HGI423" s="889"/>
      <c r="HGJ423" s="890"/>
      <c r="HGK423" s="888"/>
      <c r="HGL423" s="889"/>
      <c r="HGM423" s="889"/>
      <c r="HGN423" s="889"/>
      <c r="HGO423" s="889"/>
      <c r="HGP423" s="889"/>
      <c r="HGQ423" s="889"/>
      <c r="HGR423" s="890"/>
      <c r="HGS423" s="888"/>
      <c r="HGT423" s="889"/>
      <c r="HGU423" s="889"/>
      <c r="HGV423" s="889"/>
      <c r="HGW423" s="889"/>
      <c r="HGX423" s="889"/>
      <c r="HGY423" s="889"/>
      <c r="HGZ423" s="890"/>
      <c r="HHA423" s="888"/>
      <c r="HHB423" s="889"/>
      <c r="HHC423" s="889"/>
      <c r="HHD423" s="889"/>
      <c r="HHE423" s="889"/>
      <c r="HHF423" s="889"/>
      <c r="HHG423" s="889"/>
      <c r="HHH423" s="890"/>
      <c r="HHI423" s="888"/>
      <c r="HHJ423" s="889"/>
      <c r="HHK423" s="889"/>
      <c r="HHL423" s="889"/>
      <c r="HHM423" s="889"/>
      <c r="HHN423" s="889"/>
      <c r="HHO423" s="889"/>
      <c r="HHP423" s="890"/>
      <c r="HHQ423" s="888"/>
      <c r="HHR423" s="889"/>
      <c r="HHS423" s="889"/>
      <c r="HHT423" s="889"/>
      <c r="HHU423" s="889"/>
      <c r="HHV423" s="889"/>
      <c r="HHW423" s="889"/>
      <c r="HHX423" s="890"/>
      <c r="HHY423" s="888"/>
      <c r="HHZ423" s="889"/>
      <c r="HIA423" s="889"/>
      <c r="HIB423" s="889"/>
      <c r="HIC423" s="889"/>
      <c r="HID423" s="889"/>
      <c r="HIE423" s="889"/>
      <c r="HIF423" s="890"/>
      <c r="HIG423" s="888"/>
      <c r="HIH423" s="889"/>
      <c r="HII423" s="889"/>
      <c r="HIJ423" s="889"/>
      <c r="HIK423" s="889"/>
      <c r="HIL423" s="889"/>
      <c r="HIM423" s="889"/>
      <c r="HIN423" s="890"/>
      <c r="HIO423" s="888"/>
      <c r="HIP423" s="889"/>
      <c r="HIQ423" s="889"/>
      <c r="HIR423" s="889"/>
      <c r="HIS423" s="889"/>
      <c r="HIT423" s="889"/>
      <c r="HIU423" s="889"/>
      <c r="HIV423" s="890"/>
      <c r="HIW423" s="888"/>
      <c r="HIX423" s="889"/>
      <c r="HIY423" s="889"/>
      <c r="HIZ423" s="889"/>
      <c r="HJA423" s="889"/>
      <c r="HJB423" s="889"/>
      <c r="HJC423" s="889"/>
      <c r="HJD423" s="890"/>
      <c r="HJE423" s="888"/>
      <c r="HJF423" s="889"/>
      <c r="HJG423" s="889"/>
      <c r="HJH423" s="889"/>
      <c r="HJI423" s="889"/>
      <c r="HJJ423" s="889"/>
      <c r="HJK423" s="889"/>
      <c r="HJL423" s="890"/>
      <c r="HJM423" s="888"/>
      <c r="HJN423" s="889"/>
      <c r="HJO423" s="889"/>
      <c r="HJP423" s="889"/>
      <c r="HJQ423" s="889"/>
      <c r="HJR423" s="889"/>
      <c r="HJS423" s="889"/>
      <c r="HJT423" s="890"/>
      <c r="HJU423" s="888"/>
      <c r="HJV423" s="889"/>
      <c r="HJW423" s="889"/>
      <c r="HJX423" s="889"/>
      <c r="HJY423" s="889"/>
      <c r="HJZ423" s="889"/>
      <c r="HKA423" s="889"/>
      <c r="HKB423" s="890"/>
      <c r="HKC423" s="888"/>
      <c r="HKD423" s="889"/>
      <c r="HKE423" s="889"/>
      <c r="HKF423" s="889"/>
      <c r="HKG423" s="889"/>
      <c r="HKH423" s="889"/>
      <c r="HKI423" s="889"/>
      <c r="HKJ423" s="890"/>
      <c r="HKK423" s="888"/>
      <c r="HKL423" s="889"/>
      <c r="HKM423" s="889"/>
      <c r="HKN423" s="889"/>
      <c r="HKO423" s="889"/>
      <c r="HKP423" s="889"/>
      <c r="HKQ423" s="889"/>
      <c r="HKR423" s="890"/>
      <c r="HKS423" s="888"/>
      <c r="HKT423" s="889"/>
      <c r="HKU423" s="889"/>
      <c r="HKV423" s="889"/>
      <c r="HKW423" s="889"/>
      <c r="HKX423" s="889"/>
      <c r="HKY423" s="889"/>
      <c r="HKZ423" s="890"/>
      <c r="HLA423" s="888"/>
      <c r="HLB423" s="889"/>
      <c r="HLC423" s="889"/>
      <c r="HLD423" s="889"/>
      <c r="HLE423" s="889"/>
      <c r="HLF423" s="889"/>
      <c r="HLG423" s="889"/>
      <c r="HLH423" s="890"/>
      <c r="HLI423" s="888"/>
      <c r="HLJ423" s="889"/>
      <c r="HLK423" s="889"/>
      <c r="HLL423" s="889"/>
      <c r="HLM423" s="889"/>
      <c r="HLN423" s="889"/>
      <c r="HLO423" s="889"/>
      <c r="HLP423" s="890"/>
      <c r="HLQ423" s="888"/>
      <c r="HLR423" s="889"/>
      <c r="HLS423" s="889"/>
      <c r="HLT423" s="889"/>
      <c r="HLU423" s="889"/>
      <c r="HLV423" s="889"/>
      <c r="HLW423" s="889"/>
      <c r="HLX423" s="890"/>
      <c r="HLY423" s="888"/>
      <c r="HLZ423" s="889"/>
      <c r="HMA423" s="889"/>
      <c r="HMB423" s="889"/>
      <c r="HMC423" s="889"/>
      <c r="HMD423" s="889"/>
      <c r="HME423" s="889"/>
      <c r="HMF423" s="890"/>
      <c r="HMG423" s="888"/>
      <c r="HMH423" s="889"/>
      <c r="HMI423" s="889"/>
      <c r="HMJ423" s="889"/>
      <c r="HMK423" s="889"/>
      <c r="HML423" s="889"/>
      <c r="HMM423" s="889"/>
      <c r="HMN423" s="890"/>
      <c r="HMO423" s="888"/>
      <c r="HMP423" s="889"/>
      <c r="HMQ423" s="889"/>
      <c r="HMR423" s="889"/>
      <c r="HMS423" s="889"/>
      <c r="HMT423" s="889"/>
      <c r="HMU423" s="889"/>
      <c r="HMV423" s="890"/>
      <c r="HMW423" s="888"/>
      <c r="HMX423" s="889"/>
      <c r="HMY423" s="889"/>
      <c r="HMZ423" s="889"/>
      <c r="HNA423" s="889"/>
      <c r="HNB423" s="889"/>
      <c r="HNC423" s="889"/>
      <c r="HND423" s="890"/>
      <c r="HNE423" s="888"/>
      <c r="HNF423" s="889"/>
      <c r="HNG423" s="889"/>
      <c r="HNH423" s="889"/>
      <c r="HNI423" s="889"/>
      <c r="HNJ423" s="889"/>
      <c r="HNK423" s="889"/>
      <c r="HNL423" s="890"/>
      <c r="HNM423" s="888"/>
      <c r="HNN423" s="889"/>
      <c r="HNO423" s="889"/>
      <c r="HNP423" s="889"/>
      <c r="HNQ423" s="889"/>
      <c r="HNR423" s="889"/>
      <c r="HNS423" s="889"/>
      <c r="HNT423" s="890"/>
      <c r="HNU423" s="888"/>
      <c r="HNV423" s="889"/>
      <c r="HNW423" s="889"/>
      <c r="HNX423" s="889"/>
      <c r="HNY423" s="889"/>
      <c r="HNZ423" s="889"/>
      <c r="HOA423" s="889"/>
      <c r="HOB423" s="890"/>
      <c r="HOC423" s="888"/>
      <c r="HOD423" s="889"/>
      <c r="HOE423" s="889"/>
      <c r="HOF423" s="889"/>
      <c r="HOG423" s="889"/>
      <c r="HOH423" s="889"/>
      <c r="HOI423" s="889"/>
      <c r="HOJ423" s="890"/>
      <c r="HOK423" s="888"/>
      <c r="HOL423" s="889"/>
      <c r="HOM423" s="889"/>
      <c r="HON423" s="889"/>
      <c r="HOO423" s="889"/>
      <c r="HOP423" s="889"/>
      <c r="HOQ423" s="889"/>
      <c r="HOR423" s="890"/>
      <c r="HOS423" s="888"/>
      <c r="HOT423" s="889"/>
      <c r="HOU423" s="889"/>
      <c r="HOV423" s="889"/>
      <c r="HOW423" s="889"/>
      <c r="HOX423" s="889"/>
      <c r="HOY423" s="889"/>
      <c r="HOZ423" s="890"/>
      <c r="HPA423" s="888"/>
      <c r="HPB423" s="889"/>
      <c r="HPC423" s="889"/>
      <c r="HPD423" s="889"/>
      <c r="HPE423" s="889"/>
      <c r="HPF423" s="889"/>
      <c r="HPG423" s="889"/>
      <c r="HPH423" s="890"/>
      <c r="HPI423" s="888"/>
      <c r="HPJ423" s="889"/>
      <c r="HPK423" s="889"/>
      <c r="HPL423" s="889"/>
      <c r="HPM423" s="889"/>
      <c r="HPN423" s="889"/>
      <c r="HPO423" s="889"/>
      <c r="HPP423" s="890"/>
      <c r="HPQ423" s="888"/>
      <c r="HPR423" s="889"/>
      <c r="HPS423" s="889"/>
      <c r="HPT423" s="889"/>
      <c r="HPU423" s="889"/>
      <c r="HPV423" s="889"/>
      <c r="HPW423" s="889"/>
      <c r="HPX423" s="890"/>
      <c r="HPY423" s="888"/>
      <c r="HPZ423" s="889"/>
      <c r="HQA423" s="889"/>
      <c r="HQB423" s="889"/>
      <c r="HQC423" s="889"/>
      <c r="HQD423" s="889"/>
      <c r="HQE423" s="889"/>
      <c r="HQF423" s="890"/>
      <c r="HQG423" s="888"/>
      <c r="HQH423" s="889"/>
      <c r="HQI423" s="889"/>
      <c r="HQJ423" s="889"/>
      <c r="HQK423" s="889"/>
      <c r="HQL423" s="889"/>
      <c r="HQM423" s="889"/>
      <c r="HQN423" s="890"/>
      <c r="HQO423" s="888"/>
      <c r="HQP423" s="889"/>
      <c r="HQQ423" s="889"/>
      <c r="HQR423" s="889"/>
      <c r="HQS423" s="889"/>
      <c r="HQT423" s="889"/>
      <c r="HQU423" s="889"/>
      <c r="HQV423" s="890"/>
      <c r="HQW423" s="888"/>
      <c r="HQX423" s="889"/>
      <c r="HQY423" s="889"/>
      <c r="HQZ423" s="889"/>
      <c r="HRA423" s="889"/>
      <c r="HRB423" s="889"/>
      <c r="HRC423" s="889"/>
      <c r="HRD423" s="890"/>
      <c r="HRE423" s="888"/>
      <c r="HRF423" s="889"/>
      <c r="HRG423" s="889"/>
      <c r="HRH423" s="889"/>
      <c r="HRI423" s="889"/>
      <c r="HRJ423" s="889"/>
      <c r="HRK423" s="889"/>
      <c r="HRL423" s="890"/>
      <c r="HRM423" s="888"/>
      <c r="HRN423" s="889"/>
      <c r="HRO423" s="889"/>
      <c r="HRP423" s="889"/>
      <c r="HRQ423" s="889"/>
      <c r="HRR423" s="889"/>
      <c r="HRS423" s="889"/>
      <c r="HRT423" s="890"/>
      <c r="HRU423" s="888"/>
      <c r="HRV423" s="889"/>
      <c r="HRW423" s="889"/>
      <c r="HRX423" s="889"/>
      <c r="HRY423" s="889"/>
      <c r="HRZ423" s="889"/>
      <c r="HSA423" s="889"/>
      <c r="HSB423" s="890"/>
      <c r="HSC423" s="888"/>
      <c r="HSD423" s="889"/>
      <c r="HSE423" s="889"/>
      <c r="HSF423" s="889"/>
      <c r="HSG423" s="889"/>
      <c r="HSH423" s="889"/>
      <c r="HSI423" s="889"/>
      <c r="HSJ423" s="890"/>
      <c r="HSK423" s="888"/>
      <c r="HSL423" s="889"/>
      <c r="HSM423" s="889"/>
      <c r="HSN423" s="889"/>
      <c r="HSO423" s="889"/>
      <c r="HSP423" s="889"/>
      <c r="HSQ423" s="889"/>
      <c r="HSR423" s="890"/>
      <c r="HSS423" s="888"/>
      <c r="HST423" s="889"/>
      <c r="HSU423" s="889"/>
      <c r="HSV423" s="889"/>
      <c r="HSW423" s="889"/>
      <c r="HSX423" s="889"/>
      <c r="HSY423" s="889"/>
      <c r="HSZ423" s="890"/>
      <c r="HTA423" s="888"/>
      <c r="HTB423" s="889"/>
      <c r="HTC423" s="889"/>
      <c r="HTD423" s="889"/>
      <c r="HTE423" s="889"/>
      <c r="HTF423" s="889"/>
      <c r="HTG423" s="889"/>
      <c r="HTH423" s="890"/>
      <c r="HTI423" s="888"/>
      <c r="HTJ423" s="889"/>
      <c r="HTK423" s="889"/>
      <c r="HTL423" s="889"/>
      <c r="HTM423" s="889"/>
      <c r="HTN423" s="889"/>
      <c r="HTO423" s="889"/>
      <c r="HTP423" s="890"/>
      <c r="HTQ423" s="888"/>
      <c r="HTR423" s="889"/>
      <c r="HTS423" s="889"/>
      <c r="HTT423" s="889"/>
      <c r="HTU423" s="889"/>
      <c r="HTV423" s="889"/>
      <c r="HTW423" s="889"/>
      <c r="HTX423" s="890"/>
      <c r="HTY423" s="888"/>
      <c r="HTZ423" s="889"/>
      <c r="HUA423" s="889"/>
      <c r="HUB423" s="889"/>
      <c r="HUC423" s="889"/>
      <c r="HUD423" s="889"/>
      <c r="HUE423" s="889"/>
      <c r="HUF423" s="890"/>
      <c r="HUG423" s="888"/>
      <c r="HUH423" s="889"/>
      <c r="HUI423" s="889"/>
      <c r="HUJ423" s="889"/>
      <c r="HUK423" s="889"/>
      <c r="HUL423" s="889"/>
      <c r="HUM423" s="889"/>
      <c r="HUN423" s="890"/>
      <c r="HUO423" s="888"/>
      <c r="HUP423" s="889"/>
      <c r="HUQ423" s="889"/>
      <c r="HUR423" s="889"/>
      <c r="HUS423" s="889"/>
      <c r="HUT423" s="889"/>
      <c r="HUU423" s="889"/>
      <c r="HUV423" s="890"/>
      <c r="HUW423" s="888"/>
      <c r="HUX423" s="889"/>
      <c r="HUY423" s="889"/>
      <c r="HUZ423" s="889"/>
      <c r="HVA423" s="889"/>
      <c r="HVB423" s="889"/>
      <c r="HVC423" s="889"/>
      <c r="HVD423" s="890"/>
      <c r="HVE423" s="888"/>
      <c r="HVF423" s="889"/>
      <c r="HVG423" s="889"/>
      <c r="HVH423" s="889"/>
      <c r="HVI423" s="889"/>
      <c r="HVJ423" s="889"/>
      <c r="HVK423" s="889"/>
      <c r="HVL423" s="890"/>
      <c r="HVM423" s="888"/>
      <c r="HVN423" s="889"/>
      <c r="HVO423" s="889"/>
      <c r="HVP423" s="889"/>
      <c r="HVQ423" s="889"/>
      <c r="HVR423" s="889"/>
      <c r="HVS423" s="889"/>
      <c r="HVT423" s="890"/>
      <c r="HVU423" s="888"/>
      <c r="HVV423" s="889"/>
      <c r="HVW423" s="889"/>
      <c r="HVX423" s="889"/>
      <c r="HVY423" s="889"/>
      <c r="HVZ423" s="889"/>
      <c r="HWA423" s="889"/>
      <c r="HWB423" s="890"/>
      <c r="HWC423" s="888"/>
      <c r="HWD423" s="889"/>
      <c r="HWE423" s="889"/>
      <c r="HWF423" s="889"/>
      <c r="HWG423" s="889"/>
      <c r="HWH423" s="889"/>
      <c r="HWI423" s="889"/>
      <c r="HWJ423" s="890"/>
      <c r="HWK423" s="888"/>
      <c r="HWL423" s="889"/>
      <c r="HWM423" s="889"/>
      <c r="HWN423" s="889"/>
      <c r="HWO423" s="889"/>
      <c r="HWP423" s="889"/>
      <c r="HWQ423" s="889"/>
      <c r="HWR423" s="890"/>
      <c r="HWS423" s="888"/>
      <c r="HWT423" s="889"/>
      <c r="HWU423" s="889"/>
      <c r="HWV423" s="889"/>
      <c r="HWW423" s="889"/>
      <c r="HWX423" s="889"/>
      <c r="HWY423" s="889"/>
      <c r="HWZ423" s="890"/>
      <c r="HXA423" s="888"/>
      <c r="HXB423" s="889"/>
      <c r="HXC423" s="889"/>
      <c r="HXD423" s="889"/>
      <c r="HXE423" s="889"/>
      <c r="HXF423" s="889"/>
      <c r="HXG423" s="889"/>
      <c r="HXH423" s="890"/>
      <c r="HXI423" s="888"/>
      <c r="HXJ423" s="889"/>
      <c r="HXK423" s="889"/>
      <c r="HXL423" s="889"/>
      <c r="HXM423" s="889"/>
      <c r="HXN423" s="889"/>
      <c r="HXO423" s="889"/>
      <c r="HXP423" s="890"/>
      <c r="HXQ423" s="888"/>
      <c r="HXR423" s="889"/>
      <c r="HXS423" s="889"/>
      <c r="HXT423" s="889"/>
      <c r="HXU423" s="889"/>
      <c r="HXV423" s="889"/>
      <c r="HXW423" s="889"/>
      <c r="HXX423" s="890"/>
      <c r="HXY423" s="888"/>
      <c r="HXZ423" s="889"/>
      <c r="HYA423" s="889"/>
      <c r="HYB423" s="889"/>
      <c r="HYC423" s="889"/>
      <c r="HYD423" s="889"/>
      <c r="HYE423" s="889"/>
      <c r="HYF423" s="890"/>
      <c r="HYG423" s="888"/>
      <c r="HYH423" s="889"/>
      <c r="HYI423" s="889"/>
      <c r="HYJ423" s="889"/>
      <c r="HYK423" s="889"/>
      <c r="HYL423" s="889"/>
      <c r="HYM423" s="889"/>
      <c r="HYN423" s="890"/>
      <c r="HYO423" s="888"/>
      <c r="HYP423" s="889"/>
      <c r="HYQ423" s="889"/>
      <c r="HYR423" s="889"/>
      <c r="HYS423" s="889"/>
      <c r="HYT423" s="889"/>
      <c r="HYU423" s="889"/>
      <c r="HYV423" s="890"/>
      <c r="HYW423" s="888"/>
      <c r="HYX423" s="889"/>
      <c r="HYY423" s="889"/>
      <c r="HYZ423" s="889"/>
      <c r="HZA423" s="889"/>
      <c r="HZB423" s="889"/>
      <c r="HZC423" s="889"/>
      <c r="HZD423" s="890"/>
      <c r="HZE423" s="888"/>
      <c r="HZF423" s="889"/>
      <c r="HZG423" s="889"/>
      <c r="HZH423" s="889"/>
      <c r="HZI423" s="889"/>
      <c r="HZJ423" s="889"/>
      <c r="HZK423" s="889"/>
      <c r="HZL423" s="890"/>
      <c r="HZM423" s="888"/>
      <c r="HZN423" s="889"/>
      <c r="HZO423" s="889"/>
      <c r="HZP423" s="889"/>
      <c r="HZQ423" s="889"/>
      <c r="HZR423" s="889"/>
      <c r="HZS423" s="889"/>
      <c r="HZT423" s="890"/>
      <c r="HZU423" s="888"/>
      <c r="HZV423" s="889"/>
      <c r="HZW423" s="889"/>
      <c r="HZX423" s="889"/>
      <c r="HZY423" s="889"/>
      <c r="HZZ423" s="889"/>
      <c r="IAA423" s="889"/>
      <c r="IAB423" s="890"/>
      <c r="IAC423" s="888"/>
      <c r="IAD423" s="889"/>
      <c r="IAE423" s="889"/>
      <c r="IAF423" s="889"/>
      <c r="IAG423" s="889"/>
      <c r="IAH423" s="889"/>
      <c r="IAI423" s="889"/>
      <c r="IAJ423" s="890"/>
      <c r="IAK423" s="888"/>
      <c r="IAL423" s="889"/>
      <c r="IAM423" s="889"/>
      <c r="IAN423" s="889"/>
      <c r="IAO423" s="889"/>
      <c r="IAP423" s="889"/>
      <c r="IAQ423" s="889"/>
      <c r="IAR423" s="890"/>
      <c r="IAS423" s="888"/>
      <c r="IAT423" s="889"/>
      <c r="IAU423" s="889"/>
      <c r="IAV423" s="889"/>
      <c r="IAW423" s="889"/>
      <c r="IAX423" s="889"/>
      <c r="IAY423" s="889"/>
      <c r="IAZ423" s="890"/>
      <c r="IBA423" s="888"/>
      <c r="IBB423" s="889"/>
      <c r="IBC423" s="889"/>
      <c r="IBD423" s="889"/>
      <c r="IBE423" s="889"/>
      <c r="IBF423" s="889"/>
      <c r="IBG423" s="889"/>
      <c r="IBH423" s="890"/>
      <c r="IBI423" s="888"/>
      <c r="IBJ423" s="889"/>
      <c r="IBK423" s="889"/>
      <c r="IBL423" s="889"/>
      <c r="IBM423" s="889"/>
      <c r="IBN423" s="889"/>
      <c r="IBO423" s="889"/>
      <c r="IBP423" s="890"/>
      <c r="IBQ423" s="888"/>
      <c r="IBR423" s="889"/>
      <c r="IBS423" s="889"/>
      <c r="IBT423" s="889"/>
      <c r="IBU423" s="889"/>
      <c r="IBV423" s="889"/>
      <c r="IBW423" s="889"/>
      <c r="IBX423" s="890"/>
      <c r="IBY423" s="888"/>
      <c r="IBZ423" s="889"/>
      <c r="ICA423" s="889"/>
      <c r="ICB423" s="889"/>
      <c r="ICC423" s="889"/>
      <c r="ICD423" s="889"/>
      <c r="ICE423" s="889"/>
      <c r="ICF423" s="890"/>
      <c r="ICG423" s="888"/>
      <c r="ICH423" s="889"/>
      <c r="ICI423" s="889"/>
      <c r="ICJ423" s="889"/>
      <c r="ICK423" s="889"/>
      <c r="ICL423" s="889"/>
      <c r="ICM423" s="889"/>
      <c r="ICN423" s="890"/>
      <c r="ICO423" s="888"/>
      <c r="ICP423" s="889"/>
      <c r="ICQ423" s="889"/>
      <c r="ICR423" s="889"/>
      <c r="ICS423" s="889"/>
      <c r="ICT423" s="889"/>
      <c r="ICU423" s="889"/>
      <c r="ICV423" s="890"/>
      <c r="ICW423" s="888"/>
      <c r="ICX423" s="889"/>
      <c r="ICY423" s="889"/>
      <c r="ICZ423" s="889"/>
      <c r="IDA423" s="889"/>
      <c r="IDB423" s="889"/>
      <c r="IDC423" s="889"/>
      <c r="IDD423" s="890"/>
      <c r="IDE423" s="888"/>
      <c r="IDF423" s="889"/>
      <c r="IDG423" s="889"/>
      <c r="IDH423" s="889"/>
      <c r="IDI423" s="889"/>
      <c r="IDJ423" s="889"/>
      <c r="IDK423" s="889"/>
      <c r="IDL423" s="890"/>
      <c r="IDM423" s="888"/>
      <c r="IDN423" s="889"/>
      <c r="IDO423" s="889"/>
      <c r="IDP423" s="889"/>
      <c r="IDQ423" s="889"/>
      <c r="IDR423" s="889"/>
      <c r="IDS423" s="889"/>
      <c r="IDT423" s="890"/>
      <c r="IDU423" s="888"/>
      <c r="IDV423" s="889"/>
      <c r="IDW423" s="889"/>
      <c r="IDX423" s="889"/>
      <c r="IDY423" s="889"/>
      <c r="IDZ423" s="889"/>
      <c r="IEA423" s="889"/>
      <c r="IEB423" s="890"/>
      <c r="IEC423" s="888"/>
      <c r="IED423" s="889"/>
      <c r="IEE423" s="889"/>
      <c r="IEF423" s="889"/>
      <c r="IEG423" s="889"/>
      <c r="IEH423" s="889"/>
      <c r="IEI423" s="889"/>
      <c r="IEJ423" s="890"/>
      <c r="IEK423" s="888"/>
      <c r="IEL423" s="889"/>
      <c r="IEM423" s="889"/>
      <c r="IEN423" s="889"/>
      <c r="IEO423" s="889"/>
      <c r="IEP423" s="889"/>
      <c r="IEQ423" s="889"/>
      <c r="IER423" s="890"/>
      <c r="IES423" s="888"/>
      <c r="IET423" s="889"/>
      <c r="IEU423" s="889"/>
      <c r="IEV423" s="889"/>
      <c r="IEW423" s="889"/>
      <c r="IEX423" s="889"/>
      <c r="IEY423" s="889"/>
      <c r="IEZ423" s="890"/>
      <c r="IFA423" s="888"/>
      <c r="IFB423" s="889"/>
      <c r="IFC423" s="889"/>
      <c r="IFD423" s="889"/>
      <c r="IFE423" s="889"/>
      <c r="IFF423" s="889"/>
      <c r="IFG423" s="889"/>
      <c r="IFH423" s="890"/>
      <c r="IFI423" s="888"/>
      <c r="IFJ423" s="889"/>
      <c r="IFK423" s="889"/>
      <c r="IFL423" s="889"/>
      <c r="IFM423" s="889"/>
      <c r="IFN423" s="889"/>
      <c r="IFO423" s="889"/>
      <c r="IFP423" s="890"/>
      <c r="IFQ423" s="888"/>
      <c r="IFR423" s="889"/>
      <c r="IFS423" s="889"/>
      <c r="IFT423" s="889"/>
      <c r="IFU423" s="889"/>
      <c r="IFV423" s="889"/>
      <c r="IFW423" s="889"/>
      <c r="IFX423" s="890"/>
      <c r="IFY423" s="888"/>
      <c r="IFZ423" s="889"/>
      <c r="IGA423" s="889"/>
      <c r="IGB423" s="889"/>
      <c r="IGC423" s="889"/>
      <c r="IGD423" s="889"/>
      <c r="IGE423" s="889"/>
      <c r="IGF423" s="890"/>
      <c r="IGG423" s="888"/>
      <c r="IGH423" s="889"/>
      <c r="IGI423" s="889"/>
      <c r="IGJ423" s="889"/>
      <c r="IGK423" s="889"/>
      <c r="IGL423" s="889"/>
      <c r="IGM423" s="889"/>
      <c r="IGN423" s="890"/>
      <c r="IGO423" s="888"/>
      <c r="IGP423" s="889"/>
      <c r="IGQ423" s="889"/>
      <c r="IGR423" s="889"/>
      <c r="IGS423" s="889"/>
      <c r="IGT423" s="889"/>
      <c r="IGU423" s="889"/>
      <c r="IGV423" s="890"/>
      <c r="IGW423" s="888"/>
      <c r="IGX423" s="889"/>
      <c r="IGY423" s="889"/>
      <c r="IGZ423" s="889"/>
      <c r="IHA423" s="889"/>
      <c r="IHB423" s="889"/>
      <c r="IHC423" s="889"/>
      <c r="IHD423" s="890"/>
      <c r="IHE423" s="888"/>
      <c r="IHF423" s="889"/>
      <c r="IHG423" s="889"/>
      <c r="IHH423" s="889"/>
      <c r="IHI423" s="889"/>
      <c r="IHJ423" s="889"/>
      <c r="IHK423" s="889"/>
      <c r="IHL423" s="890"/>
      <c r="IHM423" s="888"/>
      <c r="IHN423" s="889"/>
      <c r="IHO423" s="889"/>
      <c r="IHP423" s="889"/>
      <c r="IHQ423" s="889"/>
      <c r="IHR423" s="889"/>
      <c r="IHS423" s="889"/>
      <c r="IHT423" s="890"/>
      <c r="IHU423" s="888"/>
      <c r="IHV423" s="889"/>
      <c r="IHW423" s="889"/>
      <c r="IHX423" s="889"/>
      <c r="IHY423" s="889"/>
      <c r="IHZ423" s="889"/>
      <c r="IIA423" s="889"/>
      <c r="IIB423" s="890"/>
      <c r="IIC423" s="888"/>
      <c r="IID423" s="889"/>
      <c r="IIE423" s="889"/>
      <c r="IIF423" s="889"/>
      <c r="IIG423" s="889"/>
      <c r="IIH423" s="889"/>
      <c r="III423" s="889"/>
      <c r="IIJ423" s="890"/>
      <c r="IIK423" s="888"/>
      <c r="IIL423" s="889"/>
      <c r="IIM423" s="889"/>
      <c r="IIN423" s="889"/>
      <c r="IIO423" s="889"/>
      <c r="IIP423" s="889"/>
      <c r="IIQ423" s="889"/>
      <c r="IIR423" s="890"/>
      <c r="IIS423" s="888"/>
      <c r="IIT423" s="889"/>
      <c r="IIU423" s="889"/>
      <c r="IIV423" s="889"/>
      <c r="IIW423" s="889"/>
      <c r="IIX423" s="889"/>
      <c r="IIY423" s="889"/>
      <c r="IIZ423" s="890"/>
      <c r="IJA423" s="888"/>
      <c r="IJB423" s="889"/>
      <c r="IJC423" s="889"/>
      <c r="IJD423" s="889"/>
      <c r="IJE423" s="889"/>
      <c r="IJF423" s="889"/>
      <c r="IJG423" s="889"/>
      <c r="IJH423" s="890"/>
      <c r="IJI423" s="888"/>
      <c r="IJJ423" s="889"/>
      <c r="IJK423" s="889"/>
      <c r="IJL423" s="889"/>
      <c r="IJM423" s="889"/>
      <c r="IJN423" s="889"/>
      <c r="IJO423" s="889"/>
      <c r="IJP423" s="890"/>
      <c r="IJQ423" s="888"/>
      <c r="IJR423" s="889"/>
      <c r="IJS423" s="889"/>
      <c r="IJT423" s="889"/>
      <c r="IJU423" s="889"/>
      <c r="IJV423" s="889"/>
      <c r="IJW423" s="889"/>
      <c r="IJX423" s="890"/>
      <c r="IJY423" s="888"/>
      <c r="IJZ423" s="889"/>
      <c r="IKA423" s="889"/>
      <c r="IKB423" s="889"/>
      <c r="IKC423" s="889"/>
      <c r="IKD423" s="889"/>
      <c r="IKE423" s="889"/>
      <c r="IKF423" s="890"/>
      <c r="IKG423" s="888"/>
      <c r="IKH423" s="889"/>
      <c r="IKI423" s="889"/>
      <c r="IKJ423" s="889"/>
      <c r="IKK423" s="889"/>
      <c r="IKL423" s="889"/>
      <c r="IKM423" s="889"/>
      <c r="IKN423" s="890"/>
      <c r="IKO423" s="888"/>
      <c r="IKP423" s="889"/>
      <c r="IKQ423" s="889"/>
      <c r="IKR423" s="889"/>
      <c r="IKS423" s="889"/>
      <c r="IKT423" s="889"/>
      <c r="IKU423" s="889"/>
      <c r="IKV423" s="890"/>
      <c r="IKW423" s="888"/>
      <c r="IKX423" s="889"/>
      <c r="IKY423" s="889"/>
      <c r="IKZ423" s="889"/>
      <c r="ILA423" s="889"/>
      <c r="ILB423" s="889"/>
      <c r="ILC423" s="889"/>
      <c r="ILD423" s="890"/>
      <c r="ILE423" s="888"/>
      <c r="ILF423" s="889"/>
      <c r="ILG423" s="889"/>
      <c r="ILH423" s="889"/>
      <c r="ILI423" s="889"/>
      <c r="ILJ423" s="889"/>
      <c r="ILK423" s="889"/>
      <c r="ILL423" s="890"/>
      <c r="ILM423" s="888"/>
      <c r="ILN423" s="889"/>
      <c r="ILO423" s="889"/>
      <c r="ILP423" s="889"/>
      <c r="ILQ423" s="889"/>
      <c r="ILR423" s="889"/>
      <c r="ILS423" s="889"/>
      <c r="ILT423" s="890"/>
      <c r="ILU423" s="888"/>
      <c r="ILV423" s="889"/>
      <c r="ILW423" s="889"/>
      <c r="ILX423" s="889"/>
      <c r="ILY423" s="889"/>
      <c r="ILZ423" s="889"/>
      <c r="IMA423" s="889"/>
      <c r="IMB423" s="890"/>
      <c r="IMC423" s="888"/>
      <c r="IMD423" s="889"/>
      <c r="IME423" s="889"/>
      <c r="IMF423" s="889"/>
      <c r="IMG423" s="889"/>
      <c r="IMH423" s="889"/>
      <c r="IMI423" s="889"/>
      <c r="IMJ423" s="890"/>
      <c r="IMK423" s="888"/>
      <c r="IML423" s="889"/>
      <c r="IMM423" s="889"/>
      <c r="IMN423" s="889"/>
      <c r="IMO423" s="889"/>
      <c r="IMP423" s="889"/>
      <c r="IMQ423" s="889"/>
      <c r="IMR423" s="890"/>
      <c r="IMS423" s="888"/>
      <c r="IMT423" s="889"/>
      <c r="IMU423" s="889"/>
      <c r="IMV423" s="889"/>
      <c r="IMW423" s="889"/>
      <c r="IMX423" s="889"/>
      <c r="IMY423" s="889"/>
      <c r="IMZ423" s="890"/>
      <c r="INA423" s="888"/>
      <c r="INB423" s="889"/>
      <c r="INC423" s="889"/>
      <c r="IND423" s="889"/>
      <c r="INE423" s="889"/>
      <c r="INF423" s="889"/>
      <c r="ING423" s="889"/>
      <c r="INH423" s="890"/>
      <c r="INI423" s="888"/>
      <c r="INJ423" s="889"/>
      <c r="INK423" s="889"/>
      <c r="INL423" s="889"/>
      <c r="INM423" s="889"/>
      <c r="INN423" s="889"/>
      <c r="INO423" s="889"/>
      <c r="INP423" s="890"/>
      <c r="INQ423" s="888"/>
      <c r="INR423" s="889"/>
      <c r="INS423" s="889"/>
      <c r="INT423" s="889"/>
      <c r="INU423" s="889"/>
      <c r="INV423" s="889"/>
      <c r="INW423" s="889"/>
      <c r="INX423" s="890"/>
      <c r="INY423" s="888"/>
      <c r="INZ423" s="889"/>
      <c r="IOA423" s="889"/>
      <c r="IOB423" s="889"/>
      <c r="IOC423" s="889"/>
      <c r="IOD423" s="889"/>
      <c r="IOE423" s="889"/>
      <c r="IOF423" s="890"/>
      <c r="IOG423" s="888"/>
      <c r="IOH423" s="889"/>
      <c r="IOI423" s="889"/>
      <c r="IOJ423" s="889"/>
      <c r="IOK423" s="889"/>
      <c r="IOL423" s="889"/>
      <c r="IOM423" s="889"/>
      <c r="ION423" s="890"/>
      <c r="IOO423" s="888"/>
      <c r="IOP423" s="889"/>
      <c r="IOQ423" s="889"/>
      <c r="IOR423" s="889"/>
      <c r="IOS423" s="889"/>
      <c r="IOT423" s="889"/>
      <c r="IOU423" s="889"/>
      <c r="IOV423" s="890"/>
      <c r="IOW423" s="888"/>
      <c r="IOX423" s="889"/>
      <c r="IOY423" s="889"/>
      <c r="IOZ423" s="889"/>
      <c r="IPA423" s="889"/>
      <c r="IPB423" s="889"/>
      <c r="IPC423" s="889"/>
      <c r="IPD423" s="890"/>
      <c r="IPE423" s="888"/>
      <c r="IPF423" s="889"/>
      <c r="IPG423" s="889"/>
      <c r="IPH423" s="889"/>
      <c r="IPI423" s="889"/>
      <c r="IPJ423" s="889"/>
      <c r="IPK423" s="889"/>
      <c r="IPL423" s="890"/>
      <c r="IPM423" s="888"/>
      <c r="IPN423" s="889"/>
      <c r="IPO423" s="889"/>
      <c r="IPP423" s="889"/>
      <c r="IPQ423" s="889"/>
      <c r="IPR423" s="889"/>
      <c r="IPS423" s="889"/>
      <c r="IPT423" s="890"/>
      <c r="IPU423" s="888"/>
      <c r="IPV423" s="889"/>
      <c r="IPW423" s="889"/>
      <c r="IPX423" s="889"/>
      <c r="IPY423" s="889"/>
      <c r="IPZ423" s="889"/>
      <c r="IQA423" s="889"/>
      <c r="IQB423" s="890"/>
      <c r="IQC423" s="888"/>
      <c r="IQD423" s="889"/>
      <c r="IQE423" s="889"/>
      <c r="IQF423" s="889"/>
      <c r="IQG423" s="889"/>
      <c r="IQH423" s="889"/>
      <c r="IQI423" s="889"/>
      <c r="IQJ423" s="890"/>
      <c r="IQK423" s="888"/>
      <c r="IQL423" s="889"/>
      <c r="IQM423" s="889"/>
      <c r="IQN423" s="889"/>
      <c r="IQO423" s="889"/>
      <c r="IQP423" s="889"/>
      <c r="IQQ423" s="889"/>
      <c r="IQR423" s="890"/>
      <c r="IQS423" s="888"/>
      <c r="IQT423" s="889"/>
      <c r="IQU423" s="889"/>
      <c r="IQV423" s="889"/>
      <c r="IQW423" s="889"/>
      <c r="IQX423" s="889"/>
      <c r="IQY423" s="889"/>
      <c r="IQZ423" s="890"/>
      <c r="IRA423" s="888"/>
      <c r="IRB423" s="889"/>
      <c r="IRC423" s="889"/>
      <c r="IRD423" s="889"/>
      <c r="IRE423" s="889"/>
      <c r="IRF423" s="889"/>
      <c r="IRG423" s="889"/>
      <c r="IRH423" s="890"/>
      <c r="IRI423" s="888"/>
      <c r="IRJ423" s="889"/>
      <c r="IRK423" s="889"/>
      <c r="IRL423" s="889"/>
      <c r="IRM423" s="889"/>
      <c r="IRN423" s="889"/>
      <c r="IRO423" s="889"/>
      <c r="IRP423" s="890"/>
      <c r="IRQ423" s="888"/>
      <c r="IRR423" s="889"/>
      <c r="IRS423" s="889"/>
      <c r="IRT423" s="889"/>
      <c r="IRU423" s="889"/>
      <c r="IRV423" s="889"/>
      <c r="IRW423" s="889"/>
      <c r="IRX423" s="890"/>
      <c r="IRY423" s="888"/>
      <c r="IRZ423" s="889"/>
      <c r="ISA423" s="889"/>
      <c r="ISB423" s="889"/>
      <c r="ISC423" s="889"/>
      <c r="ISD423" s="889"/>
      <c r="ISE423" s="889"/>
      <c r="ISF423" s="890"/>
      <c r="ISG423" s="888"/>
      <c r="ISH423" s="889"/>
      <c r="ISI423" s="889"/>
      <c r="ISJ423" s="889"/>
      <c r="ISK423" s="889"/>
      <c r="ISL423" s="889"/>
      <c r="ISM423" s="889"/>
      <c r="ISN423" s="890"/>
      <c r="ISO423" s="888"/>
      <c r="ISP423" s="889"/>
      <c r="ISQ423" s="889"/>
      <c r="ISR423" s="889"/>
      <c r="ISS423" s="889"/>
      <c r="IST423" s="889"/>
      <c r="ISU423" s="889"/>
      <c r="ISV423" s="890"/>
      <c r="ISW423" s="888"/>
      <c r="ISX423" s="889"/>
      <c r="ISY423" s="889"/>
      <c r="ISZ423" s="889"/>
      <c r="ITA423" s="889"/>
      <c r="ITB423" s="889"/>
      <c r="ITC423" s="889"/>
      <c r="ITD423" s="890"/>
      <c r="ITE423" s="888"/>
      <c r="ITF423" s="889"/>
      <c r="ITG423" s="889"/>
      <c r="ITH423" s="889"/>
      <c r="ITI423" s="889"/>
      <c r="ITJ423" s="889"/>
      <c r="ITK423" s="889"/>
      <c r="ITL423" s="890"/>
      <c r="ITM423" s="888"/>
      <c r="ITN423" s="889"/>
      <c r="ITO423" s="889"/>
      <c r="ITP423" s="889"/>
      <c r="ITQ423" s="889"/>
      <c r="ITR423" s="889"/>
      <c r="ITS423" s="889"/>
      <c r="ITT423" s="890"/>
      <c r="ITU423" s="888"/>
      <c r="ITV423" s="889"/>
      <c r="ITW423" s="889"/>
      <c r="ITX423" s="889"/>
      <c r="ITY423" s="889"/>
      <c r="ITZ423" s="889"/>
      <c r="IUA423" s="889"/>
      <c r="IUB423" s="890"/>
      <c r="IUC423" s="888"/>
      <c r="IUD423" s="889"/>
      <c r="IUE423" s="889"/>
      <c r="IUF423" s="889"/>
      <c r="IUG423" s="889"/>
      <c r="IUH423" s="889"/>
      <c r="IUI423" s="889"/>
      <c r="IUJ423" s="890"/>
      <c r="IUK423" s="888"/>
      <c r="IUL423" s="889"/>
      <c r="IUM423" s="889"/>
      <c r="IUN423" s="889"/>
      <c r="IUO423" s="889"/>
      <c r="IUP423" s="889"/>
      <c r="IUQ423" s="889"/>
      <c r="IUR423" s="890"/>
      <c r="IUS423" s="888"/>
      <c r="IUT423" s="889"/>
      <c r="IUU423" s="889"/>
      <c r="IUV423" s="889"/>
      <c r="IUW423" s="889"/>
      <c r="IUX423" s="889"/>
      <c r="IUY423" s="889"/>
      <c r="IUZ423" s="890"/>
      <c r="IVA423" s="888"/>
      <c r="IVB423" s="889"/>
      <c r="IVC423" s="889"/>
      <c r="IVD423" s="889"/>
      <c r="IVE423" s="889"/>
      <c r="IVF423" s="889"/>
      <c r="IVG423" s="889"/>
      <c r="IVH423" s="890"/>
      <c r="IVI423" s="888"/>
      <c r="IVJ423" s="889"/>
      <c r="IVK423" s="889"/>
      <c r="IVL423" s="889"/>
      <c r="IVM423" s="889"/>
      <c r="IVN423" s="889"/>
      <c r="IVO423" s="889"/>
      <c r="IVP423" s="890"/>
      <c r="IVQ423" s="888"/>
      <c r="IVR423" s="889"/>
      <c r="IVS423" s="889"/>
      <c r="IVT423" s="889"/>
      <c r="IVU423" s="889"/>
      <c r="IVV423" s="889"/>
      <c r="IVW423" s="889"/>
      <c r="IVX423" s="890"/>
      <c r="IVY423" s="888"/>
      <c r="IVZ423" s="889"/>
      <c r="IWA423" s="889"/>
      <c r="IWB423" s="889"/>
      <c r="IWC423" s="889"/>
      <c r="IWD423" s="889"/>
      <c r="IWE423" s="889"/>
      <c r="IWF423" s="890"/>
      <c r="IWG423" s="888"/>
      <c r="IWH423" s="889"/>
      <c r="IWI423" s="889"/>
      <c r="IWJ423" s="889"/>
      <c r="IWK423" s="889"/>
      <c r="IWL423" s="889"/>
      <c r="IWM423" s="889"/>
      <c r="IWN423" s="890"/>
      <c r="IWO423" s="888"/>
      <c r="IWP423" s="889"/>
      <c r="IWQ423" s="889"/>
      <c r="IWR423" s="889"/>
      <c r="IWS423" s="889"/>
      <c r="IWT423" s="889"/>
      <c r="IWU423" s="889"/>
      <c r="IWV423" s="890"/>
      <c r="IWW423" s="888"/>
      <c r="IWX423" s="889"/>
      <c r="IWY423" s="889"/>
      <c r="IWZ423" s="889"/>
      <c r="IXA423" s="889"/>
      <c r="IXB423" s="889"/>
      <c r="IXC423" s="889"/>
      <c r="IXD423" s="890"/>
      <c r="IXE423" s="888"/>
      <c r="IXF423" s="889"/>
      <c r="IXG423" s="889"/>
      <c r="IXH423" s="889"/>
      <c r="IXI423" s="889"/>
      <c r="IXJ423" s="889"/>
      <c r="IXK423" s="889"/>
      <c r="IXL423" s="890"/>
      <c r="IXM423" s="888"/>
      <c r="IXN423" s="889"/>
      <c r="IXO423" s="889"/>
      <c r="IXP423" s="889"/>
      <c r="IXQ423" s="889"/>
      <c r="IXR423" s="889"/>
      <c r="IXS423" s="889"/>
      <c r="IXT423" s="890"/>
      <c r="IXU423" s="888"/>
      <c r="IXV423" s="889"/>
      <c r="IXW423" s="889"/>
      <c r="IXX423" s="889"/>
      <c r="IXY423" s="889"/>
      <c r="IXZ423" s="889"/>
      <c r="IYA423" s="889"/>
      <c r="IYB423" s="890"/>
      <c r="IYC423" s="888"/>
      <c r="IYD423" s="889"/>
      <c r="IYE423" s="889"/>
      <c r="IYF423" s="889"/>
      <c r="IYG423" s="889"/>
      <c r="IYH423" s="889"/>
      <c r="IYI423" s="889"/>
      <c r="IYJ423" s="890"/>
      <c r="IYK423" s="888"/>
      <c r="IYL423" s="889"/>
      <c r="IYM423" s="889"/>
      <c r="IYN423" s="889"/>
      <c r="IYO423" s="889"/>
      <c r="IYP423" s="889"/>
      <c r="IYQ423" s="889"/>
      <c r="IYR423" s="890"/>
      <c r="IYS423" s="888"/>
      <c r="IYT423" s="889"/>
      <c r="IYU423" s="889"/>
      <c r="IYV423" s="889"/>
      <c r="IYW423" s="889"/>
      <c r="IYX423" s="889"/>
      <c r="IYY423" s="889"/>
      <c r="IYZ423" s="890"/>
      <c r="IZA423" s="888"/>
      <c r="IZB423" s="889"/>
      <c r="IZC423" s="889"/>
      <c r="IZD423" s="889"/>
      <c r="IZE423" s="889"/>
      <c r="IZF423" s="889"/>
      <c r="IZG423" s="889"/>
      <c r="IZH423" s="890"/>
      <c r="IZI423" s="888"/>
      <c r="IZJ423" s="889"/>
      <c r="IZK423" s="889"/>
      <c r="IZL423" s="889"/>
      <c r="IZM423" s="889"/>
      <c r="IZN423" s="889"/>
      <c r="IZO423" s="889"/>
      <c r="IZP423" s="890"/>
      <c r="IZQ423" s="888"/>
      <c r="IZR423" s="889"/>
      <c r="IZS423" s="889"/>
      <c r="IZT423" s="889"/>
      <c r="IZU423" s="889"/>
      <c r="IZV423" s="889"/>
      <c r="IZW423" s="889"/>
      <c r="IZX423" s="890"/>
      <c r="IZY423" s="888"/>
      <c r="IZZ423" s="889"/>
      <c r="JAA423" s="889"/>
      <c r="JAB423" s="889"/>
      <c r="JAC423" s="889"/>
      <c r="JAD423" s="889"/>
      <c r="JAE423" s="889"/>
      <c r="JAF423" s="890"/>
      <c r="JAG423" s="888"/>
      <c r="JAH423" s="889"/>
      <c r="JAI423" s="889"/>
      <c r="JAJ423" s="889"/>
      <c r="JAK423" s="889"/>
      <c r="JAL423" s="889"/>
      <c r="JAM423" s="889"/>
      <c r="JAN423" s="890"/>
      <c r="JAO423" s="888"/>
      <c r="JAP423" s="889"/>
      <c r="JAQ423" s="889"/>
      <c r="JAR423" s="889"/>
      <c r="JAS423" s="889"/>
      <c r="JAT423" s="889"/>
      <c r="JAU423" s="889"/>
      <c r="JAV423" s="890"/>
      <c r="JAW423" s="888"/>
      <c r="JAX423" s="889"/>
      <c r="JAY423" s="889"/>
      <c r="JAZ423" s="889"/>
      <c r="JBA423" s="889"/>
      <c r="JBB423" s="889"/>
      <c r="JBC423" s="889"/>
      <c r="JBD423" s="890"/>
      <c r="JBE423" s="888"/>
      <c r="JBF423" s="889"/>
      <c r="JBG423" s="889"/>
      <c r="JBH423" s="889"/>
      <c r="JBI423" s="889"/>
      <c r="JBJ423" s="889"/>
      <c r="JBK423" s="889"/>
      <c r="JBL423" s="890"/>
      <c r="JBM423" s="888"/>
      <c r="JBN423" s="889"/>
      <c r="JBO423" s="889"/>
      <c r="JBP423" s="889"/>
      <c r="JBQ423" s="889"/>
      <c r="JBR423" s="889"/>
      <c r="JBS423" s="889"/>
      <c r="JBT423" s="890"/>
      <c r="JBU423" s="888"/>
      <c r="JBV423" s="889"/>
      <c r="JBW423" s="889"/>
      <c r="JBX423" s="889"/>
      <c r="JBY423" s="889"/>
      <c r="JBZ423" s="889"/>
      <c r="JCA423" s="889"/>
      <c r="JCB423" s="890"/>
      <c r="JCC423" s="888"/>
      <c r="JCD423" s="889"/>
      <c r="JCE423" s="889"/>
      <c r="JCF423" s="889"/>
      <c r="JCG423" s="889"/>
      <c r="JCH423" s="889"/>
      <c r="JCI423" s="889"/>
      <c r="JCJ423" s="890"/>
      <c r="JCK423" s="888"/>
      <c r="JCL423" s="889"/>
      <c r="JCM423" s="889"/>
      <c r="JCN423" s="889"/>
      <c r="JCO423" s="889"/>
      <c r="JCP423" s="889"/>
      <c r="JCQ423" s="889"/>
      <c r="JCR423" s="890"/>
      <c r="JCS423" s="888"/>
      <c r="JCT423" s="889"/>
      <c r="JCU423" s="889"/>
      <c r="JCV423" s="889"/>
      <c r="JCW423" s="889"/>
      <c r="JCX423" s="889"/>
      <c r="JCY423" s="889"/>
      <c r="JCZ423" s="890"/>
      <c r="JDA423" s="888"/>
      <c r="JDB423" s="889"/>
      <c r="JDC423" s="889"/>
      <c r="JDD423" s="889"/>
      <c r="JDE423" s="889"/>
      <c r="JDF423" s="889"/>
      <c r="JDG423" s="889"/>
      <c r="JDH423" s="890"/>
      <c r="JDI423" s="888"/>
      <c r="JDJ423" s="889"/>
      <c r="JDK423" s="889"/>
      <c r="JDL423" s="889"/>
      <c r="JDM423" s="889"/>
      <c r="JDN423" s="889"/>
      <c r="JDO423" s="889"/>
      <c r="JDP423" s="890"/>
      <c r="JDQ423" s="888"/>
      <c r="JDR423" s="889"/>
      <c r="JDS423" s="889"/>
      <c r="JDT423" s="889"/>
      <c r="JDU423" s="889"/>
      <c r="JDV423" s="889"/>
      <c r="JDW423" s="889"/>
      <c r="JDX423" s="890"/>
      <c r="JDY423" s="888"/>
      <c r="JDZ423" s="889"/>
      <c r="JEA423" s="889"/>
      <c r="JEB423" s="889"/>
      <c r="JEC423" s="889"/>
      <c r="JED423" s="889"/>
      <c r="JEE423" s="889"/>
      <c r="JEF423" s="890"/>
      <c r="JEG423" s="888"/>
      <c r="JEH423" s="889"/>
      <c r="JEI423" s="889"/>
      <c r="JEJ423" s="889"/>
      <c r="JEK423" s="889"/>
      <c r="JEL423" s="889"/>
      <c r="JEM423" s="889"/>
      <c r="JEN423" s="890"/>
      <c r="JEO423" s="888"/>
      <c r="JEP423" s="889"/>
      <c r="JEQ423" s="889"/>
      <c r="JER423" s="889"/>
      <c r="JES423" s="889"/>
      <c r="JET423" s="889"/>
      <c r="JEU423" s="889"/>
      <c r="JEV423" s="890"/>
      <c r="JEW423" s="888"/>
      <c r="JEX423" s="889"/>
      <c r="JEY423" s="889"/>
      <c r="JEZ423" s="889"/>
      <c r="JFA423" s="889"/>
      <c r="JFB423" s="889"/>
      <c r="JFC423" s="889"/>
      <c r="JFD423" s="890"/>
      <c r="JFE423" s="888"/>
      <c r="JFF423" s="889"/>
      <c r="JFG423" s="889"/>
      <c r="JFH423" s="889"/>
      <c r="JFI423" s="889"/>
      <c r="JFJ423" s="889"/>
      <c r="JFK423" s="889"/>
      <c r="JFL423" s="890"/>
      <c r="JFM423" s="888"/>
      <c r="JFN423" s="889"/>
      <c r="JFO423" s="889"/>
      <c r="JFP423" s="889"/>
      <c r="JFQ423" s="889"/>
      <c r="JFR423" s="889"/>
      <c r="JFS423" s="889"/>
      <c r="JFT423" s="890"/>
      <c r="JFU423" s="888"/>
      <c r="JFV423" s="889"/>
      <c r="JFW423" s="889"/>
      <c r="JFX423" s="889"/>
      <c r="JFY423" s="889"/>
      <c r="JFZ423" s="889"/>
      <c r="JGA423" s="889"/>
      <c r="JGB423" s="890"/>
      <c r="JGC423" s="888"/>
      <c r="JGD423" s="889"/>
      <c r="JGE423" s="889"/>
      <c r="JGF423" s="889"/>
      <c r="JGG423" s="889"/>
      <c r="JGH423" s="889"/>
      <c r="JGI423" s="889"/>
      <c r="JGJ423" s="890"/>
      <c r="JGK423" s="888"/>
      <c r="JGL423" s="889"/>
      <c r="JGM423" s="889"/>
      <c r="JGN423" s="889"/>
      <c r="JGO423" s="889"/>
      <c r="JGP423" s="889"/>
      <c r="JGQ423" s="889"/>
      <c r="JGR423" s="890"/>
      <c r="JGS423" s="888"/>
      <c r="JGT423" s="889"/>
      <c r="JGU423" s="889"/>
      <c r="JGV423" s="889"/>
      <c r="JGW423" s="889"/>
      <c r="JGX423" s="889"/>
      <c r="JGY423" s="889"/>
      <c r="JGZ423" s="890"/>
      <c r="JHA423" s="888"/>
      <c r="JHB423" s="889"/>
      <c r="JHC423" s="889"/>
      <c r="JHD423" s="889"/>
      <c r="JHE423" s="889"/>
      <c r="JHF423" s="889"/>
      <c r="JHG423" s="889"/>
      <c r="JHH423" s="890"/>
      <c r="JHI423" s="888"/>
      <c r="JHJ423" s="889"/>
      <c r="JHK423" s="889"/>
      <c r="JHL423" s="889"/>
      <c r="JHM423" s="889"/>
      <c r="JHN423" s="889"/>
      <c r="JHO423" s="889"/>
      <c r="JHP423" s="890"/>
      <c r="JHQ423" s="888"/>
      <c r="JHR423" s="889"/>
      <c r="JHS423" s="889"/>
      <c r="JHT423" s="889"/>
      <c r="JHU423" s="889"/>
      <c r="JHV423" s="889"/>
      <c r="JHW423" s="889"/>
      <c r="JHX423" s="890"/>
      <c r="JHY423" s="888"/>
      <c r="JHZ423" s="889"/>
      <c r="JIA423" s="889"/>
      <c r="JIB423" s="889"/>
      <c r="JIC423" s="889"/>
      <c r="JID423" s="889"/>
      <c r="JIE423" s="889"/>
      <c r="JIF423" s="890"/>
      <c r="JIG423" s="888"/>
      <c r="JIH423" s="889"/>
      <c r="JII423" s="889"/>
      <c r="JIJ423" s="889"/>
      <c r="JIK423" s="889"/>
      <c r="JIL423" s="889"/>
      <c r="JIM423" s="889"/>
      <c r="JIN423" s="890"/>
      <c r="JIO423" s="888"/>
      <c r="JIP423" s="889"/>
      <c r="JIQ423" s="889"/>
      <c r="JIR423" s="889"/>
      <c r="JIS423" s="889"/>
      <c r="JIT423" s="889"/>
      <c r="JIU423" s="889"/>
      <c r="JIV423" s="890"/>
      <c r="JIW423" s="888"/>
      <c r="JIX423" s="889"/>
      <c r="JIY423" s="889"/>
      <c r="JIZ423" s="889"/>
      <c r="JJA423" s="889"/>
      <c r="JJB423" s="889"/>
      <c r="JJC423" s="889"/>
      <c r="JJD423" s="890"/>
      <c r="JJE423" s="888"/>
      <c r="JJF423" s="889"/>
      <c r="JJG423" s="889"/>
      <c r="JJH423" s="889"/>
      <c r="JJI423" s="889"/>
      <c r="JJJ423" s="889"/>
      <c r="JJK423" s="889"/>
      <c r="JJL423" s="890"/>
      <c r="JJM423" s="888"/>
      <c r="JJN423" s="889"/>
      <c r="JJO423" s="889"/>
      <c r="JJP423" s="889"/>
      <c r="JJQ423" s="889"/>
      <c r="JJR423" s="889"/>
      <c r="JJS423" s="889"/>
      <c r="JJT423" s="890"/>
      <c r="JJU423" s="888"/>
      <c r="JJV423" s="889"/>
      <c r="JJW423" s="889"/>
      <c r="JJX423" s="889"/>
      <c r="JJY423" s="889"/>
      <c r="JJZ423" s="889"/>
      <c r="JKA423" s="889"/>
      <c r="JKB423" s="890"/>
      <c r="JKC423" s="888"/>
      <c r="JKD423" s="889"/>
      <c r="JKE423" s="889"/>
      <c r="JKF423" s="889"/>
      <c r="JKG423" s="889"/>
      <c r="JKH423" s="889"/>
      <c r="JKI423" s="889"/>
      <c r="JKJ423" s="890"/>
      <c r="JKK423" s="888"/>
      <c r="JKL423" s="889"/>
      <c r="JKM423" s="889"/>
      <c r="JKN423" s="889"/>
      <c r="JKO423" s="889"/>
      <c r="JKP423" s="889"/>
      <c r="JKQ423" s="889"/>
      <c r="JKR423" s="890"/>
      <c r="JKS423" s="888"/>
      <c r="JKT423" s="889"/>
      <c r="JKU423" s="889"/>
      <c r="JKV423" s="889"/>
      <c r="JKW423" s="889"/>
      <c r="JKX423" s="889"/>
      <c r="JKY423" s="889"/>
      <c r="JKZ423" s="890"/>
      <c r="JLA423" s="888"/>
      <c r="JLB423" s="889"/>
      <c r="JLC423" s="889"/>
      <c r="JLD423" s="889"/>
      <c r="JLE423" s="889"/>
      <c r="JLF423" s="889"/>
      <c r="JLG423" s="889"/>
      <c r="JLH423" s="890"/>
      <c r="JLI423" s="888"/>
      <c r="JLJ423" s="889"/>
      <c r="JLK423" s="889"/>
      <c r="JLL423" s="889"/>
      <c r="JLM423" s="889"/>
      <c r="JLN423" s="889"/>
      <c r="JLO423" s="889"/>
      <c r="JLP423" s="890"/>
      <c r="JLQ423" s="888"/>
      <c r="JLR423" s="889"/>
      <c r="JLS423" s="889"/>
      <c r="JLT423" s="889"/>
      <c r="JLU423" s="889"/>
      <c r="JLV423" s="889"/>
      <c r="JLW423" s="889"/>
      <c r="JLX423" s="890"/>
      <c r="JLY423" s="888"/>
      <c r="JLZ423" s="889"/>
      <c r="JMA423" s="889"/>
      <c r="JMB423" s="889"/>
      <c r="JMC423" s="889"/>
      <c r="JMD423" s="889"/>
      <c r="JME423" s="889"/>
      <c r="JMF423" s="890"/>
      <c r="JMG423" s="888"/>
      <c r="JMH423" s="889"/>
      <c r="JMI423" s="889"/>
      <c r="JMJ423" s="889"/>
      <c r="JMK423" s="889"/>
      <c r="JML423" s="889"/>
      <c r="JMM423" s="889"/>
      <c r="JMN423" s="890"/>
      <c r="JMO423" s="888"/>
      <c r="JMP423" s="889"/>
      <c r="JMQ423" s="889"/>
      <c r="JMR423" s="889"/>
      <c r="JMS423" s="889"/>
      <c r="JMT423" s="889"/>
      <c r="JMU423" s="889"/>
      <c r="JMV423" s="890"/>
      <c r="JMW423" s="888"/>
      <c r="JMX423" s="889"/>
      <c r="JMY423" s="889"/>
      <c r="JMZ423" s="889"/>
      <c r="JNA423" s="889"/>
      <c r="JNB423" s="889"/>
      <c r="JNC423" s="889"/>
      <c r="JND423" s="890"/>
      <c r="JNE423" s="888"/>
      <c r="JNF423" s="889"/>
      <c r="JNG423" s="889"/>
      <c r="JNH423" s="889"/>
      <c r="JNI423" s="889"/>
      <c r="JNJ423" s="889"/>
      <c r="JNK423" s="889"/>
      <c r="JNL423" s="890"/>
      <c r="JNM423" s="888"/>
      <c r="JNN423" s="889"/>
      <c r="JNO423" s="889"/>
      <c r="JNP423" s="889"/>
      <c r="JNQ423" s="889"/>
      <c r="JNR423" s="889"/>
      <c r="JNS423" s="889"/>
      <c r="JNT423" s="890"/>
      <c r="JNU423" s="888"/>
      <c r="JNV423" s="889"/>
      <c r="JNW423" s="889"/>
      <c r="JNX423" s="889"/>
      <c r="JNY423" s="889"/>
      <c r="JNZ423" s="889"/>
      <c r="JOA423" s="889"/>
      <c r="JOB423" s="890"/>
      <c r="JOC423" s="888"/>
      <c r="JOD423" s="889"/>
      <c r="JOE423" s="889"/>
      <c r="JOF423" s="889"/>
      <c r="JOG423" s="889"/>
      <c r="JOH423" s="889"/>
      <c r="JOI423" s="889"/>
      <c r="JOJ423" s="890"/>
      <c r="JOK423" s="888"/>
      <c r="JOL423" s="889"/>
      <c r="JOM423" s="889"/>
      <c r="JON423" s="889"/>
      <c r="JOO423" s="889"/>
      <c r="JOP423" s="889"/>
      <c r="JOQ423" s="889"/>
      <c r="JOR423" s="890"/>
      <c r="JOS423" s="888"/>
      <c r="JOT423" s="889"/>
      <c r="JOU423" s="889"/>
      <c r="JOV423" s="889"/>
      <c r="JOW423" s="889"/>
      <c r="JOX423" s="889"/>
      <c r="JOY423" s="889"/>
      <c r="JOZ423" s="890"/>
      <c r="JPA423" s="888"/>
      <c r="JPB423" s="889"/>
      <c r="JPC423" s="889"/>
      <c r="JPD423" s="889"/>
      <c r="JPE423" s="889"/>
      <c r="JPF423" s="889"/>
      <c r="JPG423" s="889"/>
      <c r="JPH423" s="890"/>
      <c r="JPI423" s="888"/>
      <c r="JPJ423" s="889"/>
      <c r="JPK423" s="889"/>
      <c r="JPL423" s="889"/>
      <c r="JPM423" s="889"/>
      <c r="JPN423" s="889"/>
      <c r="JPO423" s="889"/>
      <c r="JPP423" s="890"/>
      <c r="JPQ423" s="888"/>
      <c r="JPR423" s="889"/>
      <c r="JPS423" s="889"/>
      <c r="JPT423" s="889"/>
      <c r="JPU423" s="889"/>
      <c r="JPV423" s="889"/>
      <c r="JPW423" s="889"/>
      <c r="JPX423" s="890"/>
      <c r="JPY423" s="888"/>
      <c r="JPZ423" s="889"/>
      <c r="JQA423" s="889"/>
      <c r="JQB423" s="889"/>
      <c r="JQC423" s="889"/>
      <c r="JQD423" s="889"/>
      <c r="JQE423" s="889"/>
      <c r="JQF423" s="890"/>
      <c r="JQG423" s="888"/>
      <c r="JQH423" s="889"/>
      <c r="JQI423" s="889"/>
      <c r="JQJ423" s="889"/>
      <c r="JQK423" s="889"/>
      <c r="JQL423" s="889"/>
      <c r="JQM423" s="889"/>
      <c r="JQN423" s="890"/>
      <c r="JQO423" s="888"/>
      <c r="JQP423" s="889"/>
      <c r="JQQ423" s="889"/>
      <c r="JQR423" s="889"/>
      <c r="JQS423" s="889"/>
      <c r="JQT423" s="889"/>
      <c r="JQU423" s="889"/>
      <c r="JQV423" s="890"/>
      <c r="JQW423" s="888"/>
      <c r="JQX423" s="889"/>
      <c r="JQY423" s="889"/>
      <c r="JQZ423" s="889"/>
      <c r="JRA423" s="889"/>
      <c r="JRB423" s="889"/>
      <c r="JRC423" s="889"/>
      <c r="JRD423" s="890"/>
      <c r="JRE423" s="888"/>
      <c r="JRF423" s="889"/>
      <c r="JRG423" s="889"/>
      <c r="JRH423" s="889"/>
      <c r="JRI423" s="889"/>
      <c r="JRJ423" s="889"/>
      <c r="JRK423" s="889"/>
      <c r="JRL423" s="890"/>
      <c r="JRM423" s="888"/>
      <c r="JRN423" s="889"/>
      <c r="JRO423" s="889"/>
      <c r="JRP423" s="889"/>
      <c r="JRQ423" s="889"/>
      <c r="JRR423" s="889"/>
      <c r="JRS423" s="889"/>
      <c r="JRT423" s="890"/>
      <c r="JRU423" s="888"/>
      <c r="JRV423" s="889"/>
      <c r="JRW423" s="889"/>
      <c r="JRX423" s="889"/>
      <c r="JRY423" s="889"/>
      <c r="JRZ423" s="889"/>
      <c r="JSA423" s="889"/>
      <c r="JSB423" s="890"/>
      <c r="JSC423" s="888"/>
      <c r="JSD423" s="889"/>
      <c r="JSE423" s="889"/>
      <c r="JSF423" s="889"/>
      <c r="JSG423" s="889"/>
      <c r="JSH423" s="889"/>
      <c r="JSI423" s="889"/>
      <c r="JSJ423" s="890"/>
      <c r="JSK423" s="888"/>
      <c r="JSL423" s="889"/>
      <c r="JSM423" s="889"/>
      <c r="JSN423" s="889"/>
      <c r="JSO423" s="889"/>
      <c r="JSP423" s="889"/>
      <c r="JSQ423" s="889"/>
      <c r="JSR423" s="890"/>
      <c r="JSS423" s="888"/>
      <c r="JST423" s="889"/>
      <c r="JSU423" s="889"/>
      <c r="JSV423" s="889"/>
      <c r="JSW423" s="889"/>
      <c r="JSX423" s="889"/>
      <c r="JSY423" s="889"/>
      <c r="JSZ423" s="890"/>
      <c r="JTA423" s="888"/>
      <c r="JTB423" s="889"/>
      <c r="JTC423" s="889"/>
      <c r="JTD423" s="889"/>
      <c r="JTE423" s="889"/>
      <c r="JTF423" s="889"/>
      <c r="JTG423" s="889"/>
      <c r="JTH423" s="890"/>
      <c r="JTI423" s="888"/>
      <c r="JTJ423" s="889"/>
      <c r="JTK423" s="889"/>
      <c r="JTL423" s="889"/>
      <c r="JTM423" s="889"/>
      <c r="JTN423" s="889"/>
      <c r="JTO423" s="889"/>
      <c r="JTP423" s="890"/>
      <c r="JTQ423" s="888"/>
      <c r="JTR423" s="889"/>
      <c r="JTS423" s="889"/>
      <c r="JTT423" s="889"/>
      <c r="JTU423" s="889"/>
      <c r="JTV423" s="889"/>
      <c r="JTW423" s="889"/>
      <c r="JTX423" s="890"/>
      <c r="JTY423" s="888"/>
      <c r="JTZ423" s="889"/>
      <c r="JUA423" s="889"/>
      <c r="JUB423" s="889"/>
      <c r="JUC423" s="889"/>
      <c r="JUD423" s="889"/>
      <c r="JUE423" s="889"/>
      <c r="JUF423" s="890"/>
      <c r="JUG423" s="888"/>
      <c r="JUH423" s="889"/>
      <c r="JUI423" s="889"/>
      <c r="JUJ423" s="889"/>
      <c r="JUK423" s="889"/>
      <c r="JUL423" s="889"/>
      <c r="JUM423" s="889"/>
      <c r="JUN423" s="890"/>
      <c r="JUO423" s="888"/>
      <c r="JUP423" s="889"/>
      <c r="JUQ423" s="889"/>
      <c r="JUR423" s="889"/>
      <c r="JUS423" s="889"/>
      <c r="JUT423" s="889"/>
      <c r="JUU423" s="889"/>
      <c r="JUV423" s="890"/>
      <c r="JUW423" s="888"/>
      <c r="JUX423" s="889"/>
      <c r="JUY423" s="889"/>
      <c r="JUZ423" s="889"/>
      <c r="JVA423" s="889"/>
      <c r="JVB423" s="889"/>
      <c r="JVC423" s="889"/>
      <c r="JVD423" s="890"/>
      <c r="JVE423" s="888"/>
      <c r="JVF423" s="889"/>
      <c r="JVG423" s="889"/>
      <c r="JVH423" s="889"/>
      <c r="JVI423" s="889"/>
      <c r="JVJ423" s="889"/>
      <c r="JVK423" s="889"/>
      <c r="JVL423" s="890"/>
      <c r="JVM423" s="888"/>
      <c r="JVN423" s="889"/>
      <c r="JVO423" s="889"/>
      <c r="JVP423" s="889"/>
      <c r="JVQ423" s="889"/>
      <c r="JVR423" s="889"/>
      <c r="JVS423" s="889"/>
      <c r="JVT423" s="890"/>
      <c r="JVU423" s="888"/>
      <c r="JVV423" s="889"/>
      <c r="JVW423" s="889"/>
      <c r="JVX423" s="889"/>
      <c r="JVY423" s="889"/>
      <c r="JVZ423" s="889"/>
      <c r="JWA423" s="889"/>
      <c r="JWB423" s="890"/>
      <c r="JWC423" s="888"/>
      <c r="JWD423" s="889"/>
      <c r="JWE423" s="889"/>
      <c r="JWF423" s="889"/>
      <c r="JWG423" s="889"/>
      <c r="JWH423" s="889"/>
      <c r="JWI423" s="889"/>
      <c r="JWJ423" s="890"/>
      <c r="JWK423" s="888"/>
      <c r="JWL423" s="889"/>
      <c r="JWM423" s="889"/>
      <c r="JWN423" s="889"/>
      <c r="JWO423" s="889"/>
      <c r="JWP423" s="889"/>
      <c r="JWQ423" s="889"/>
      <c r="JWR423" s="890"/>
      <c r="JWS423" s="888"/>
      <c r="JWT423" s="889"/>
      <c r="JWU423" s="889"/>
      <c r="JWV423" s="889"/>
      <c r="JWW423" s="889"/>
      <c r="JWX423" s="889"/>
      <c r="JWY423" s="889"/>
      <c r="JWZ423" s="890"/>
      <c r="JXA423" s="888"/>
      <c r="JXB423" s="889"/>
      <c r="JXC423" s="889"/>
      <c r="JXD423" s="889"/>
      <c r="JXE423" s="889"/>
      <c r="JXF423" s="889"/>
      <c r="JXG423" s="889"/>
      <c r="JXH423" s="890"/>
      <c r="JXI423" s="888"/>
      <c r="JXJ423" s="889"/>
      <c r="JXK423" s="889"/>
      <c r="JXL423" s="889"/>
      <c r="JXM423" s="889"/>
      <c r="JXN423" s="889"/>
      <c r="JXO423" s="889"/>
      <c r="JXP423" s="890"/>
      <c r="JXQ423" s="888"/>
      <c r="JXR423" s="889"/>
      <c r="JXS423" s="889"/>
      <c r="JXT423" s="889"/>
      <c r="JXU423" s="889"/>
      <c r="JXV423" s="889"/>
      <c r="JXW423" s="889"/>
      <c r="JXX423" s="890"/>
      <c r="JXY423" s="888"/>
      <c r="JXZ423" s="889"/>
      <c r="JYA423" s="889"/>
      <c r="JYB423" s="889"/>
      <c r="JYC423" s="889"/>
      <c r="JYD423" s="889"/>
      <c r="JYE423" s="889"/>
      <c r="JYF423" s="890"/>
      <c r="JYG423" s="888"/>
      <c r="JYH423" s="889"/>
      <c r="JYI423" s="889"/>
      <c r="JYJ423" s="889"/>
      <c r="JYK423" s="889"/>
      <c r="JYL423" s="889"/>
      <c r="JYM423" s="889"/>
      <c r="JYN423" s="890"/>
      <c r="JYO423" s="888"/>
      <c r="JYP423" s="889"/>
      <c r="JYQ423" s="889"/>
      <c r="JYR423" s="889"/>
      <c r="JYS423" s="889"/>
      <c r="JYT423" s="889"/>
      <c r="JYU423" s="889"/>
      <c r="JYV423" s="890"/>
      <c r="JYW423" s="888"/>
      <c r="JYX423" s="889"/>
      <c r="JYY423" s="889"/>
      <c r="JYZ423" s="889"/>
      <c r="JZA423" s="889"/>
      <c r="JZB423" s="889"/>
      <c r="JZC423" s="889"/>
      <c r="JZD423" s="890"/>
      <c r="JZE423" s="888"/>
      <c r="JZF423" s="889"/>
      <c r="JZG423" s="889"/>
      <c r="JZH423" s="889"/>
      <c r="JZI423" s="889"/>
      <c r="JZJ423" s="889"/>
      <c r="JZK423" s="889"/>
      <c r="JZL423" s="890"/>
      <c r="JZM423" s="888"/>
      <c r="JZN423" s="889"/>
      <c r="JZO423" s="889"/>
      <c r="JZP423" s="889"/>
      <c r="JZQ423" s="889"/>
      <c r="JZR423" s="889"/>
      <c r="JZS423" s="889"/>
      <c r="JZT423" s="890"/>
      <c r="JZU423" s="888"/>
      <c r="JZV423" s="889"/>
      <c r="JZW423" s="889"/>
      <c r="JZX423" s="889"/>
      <c r="JZY423" s="889"/>
      <c r="JZZ423" s="889"/>
      <c r="KAA423" s="889"/>
      <c r="KAB423" s="890"/>
      <c r="KAC423" s="888"/>
      <c r="KAD423" s="889"/>
      <c r="KAE423" s="889"/>
      <c r="KAF423" s="889"/>
      <c r="KAG423" s="889"/>
      <c r="KAH423" s="889"/>
      <c r="KAI423" s="889"/>
      <c r="KAJ423" s="890"/>
      <c r="KAK423" s="888"/>
      <c r="KAL423" s="889"/>
      <c r="KAM423" s="889"/>
      <c r="KAN423" s="889"/>
      <c r="KAO423" s="889"/>
      <c r="KAP423" s="889"/>
      <c r="KAQ423" s="889"/>
      <c r="KAR423" s="890"/>
      <c r="KAS423" s="888"/>
      <c r="KAT423" s="889"/>
      <c r="KAU423" s="889"/>
      <c r="KAV423" s="889"/>
      <c r="KAW423" s="889"/>
      <c r="KAX423" s="889"/>
      <c r="KAY423" s="889"/>
      <c r="KAZ423" s="890"/>
      <c r="KBA423" s="888"/>
      <c r="KBB423" s="889"/>
      <c r="KBC423" s="889"/>
      <c r="KBD423" s="889"/>
      <c r="KBE423" s="889"/>
      <c r="KBF423" s="889"/>
      <c r="KBG423" s="889"/>
      <c r="KBH423" s="890"/>
      <c r="KBI423" s="888"/>
      <c r="KBJ423" s="889"/>
      <c r="KBK423" s="889"/>
      <c r="KBL423" s="889"/>
      <c r="KBM423" s="889"/>
      <c r="KBN423" s="889"/>
      <c r="KBO423" s="889"/>
      <c r="KBP423" s="890"/>
      <c r="KBQ423" s="888"/>
      <c r="KBR423" s="889"/>
      <c r="KBS423" s="889"/>
      <c r="KBT423" s="889"/>
      <c r="KBU423" s="889"/>
      <c r="KBV423" s="889"/>
      <c r="KBW423" s="889"/>
      <c r="KBX423" s="890"/>
      <c r="KBY423" s="888"/>
      <c r="KBZ423" s="889"/>
      <c r="KCA423" s="889"/>
      <c r="KCB423" s="889"/>
      <c r="KCC423" s="889"/>
      <c r="KCD423" s="889"/>
      <c r="KCE423" s="889"/>
      <c r="KCF423" s="890"/>
      <c r="KCG423" s="888"/>
      <c r="KCH423" s="889"/>
      <c r="KCI423" s="889"/>
      <c r="KCJ423" s="889"/>
      <c r="KCK423" s="889"/>
      <c r="KCL423" s="889"/>
      <c r="KCM423" s="889"/>
      <c r="KCN423" s="890"/>
      <c r="KCO423" s="888"/>
      <c r="KCP423" s="889"/>
      <c r="KCQ423" s="889"/>
      <c r="KCR423" s="889"/>
      <c r="KCS423" s="889"/>
      <c r="KCT423" s="889"/>
      <c r="KCU423" s="889"/>
      <c r="KCV423" s="890"/>
      <c r="KCW423" s="888"/>
      <c r="KCX423" s="889"/>
      <c r="KCY423" s="889"/>
      <c r="KCZ423" s="889"/>
      <c r="KDA423" s="889"/>
      <c r="KDB423" s="889"/>
      <c r="KDC423" s="889"/>
      <c r="KDD423" s="890"/>
      <c r="KDE423" s="888"/>
      <c r="KDF423" s="889"/>
      <c r="KDG423" s="889"/>
      <c r="KDH423" s="889"/>
      <c r="KDI423" s="889"/>
      <c r="KDJ423" s="889"/>
      <c r="KDK423" s="889"/>
      <c r="KDL423" s="890"/>
      <c r="KDM423" s="888"/>
      <c r="KDN423" s="889"/>
      <c r="KDO423" s="889"/>
      <c r="KDP423" s="889"/>
      <c r="KDQ423" s="889"/>
      <c r="KDR423" s="889"/>
      <c r="KDS423" s="889"/>
      <c r="KDT423" s="890"/>
      <c r="KDU423" s="888"/>
      <c r="KDV423" s="889"/>
      <c r="KDW423" s="889"/>
      <c r="KDX423" s="889"/>
      <c r="KDY423" s="889"/>
      <c r="KDZ423" s="889"/>
      <c r="KEA423" s="889"/>
      <c r="KEB423" s="890"/>
      <c r="KEC423" s="888"/>
      <c r="KED423" s="889"/>
      <c r="KEE423" s="889"/>
      <c r="KEF423" s="889"/>
      <c r="KEG423" s="889"/>
      <c r="KEH423" s="889"/>
      <c r="KEI423" s="889"/>
      <c r="KEJ423" s="890"/>
      <c r="KEK423" s="888"/>
      <c r="KEL423" s="889"/>
      <c r="KEM423" s="889"/>
      <c r="KEN423" s="889"/>
      <c r="KEO423" s="889"/>
      <c r="KEP423" s="889"/>
      <c r="KEQ423" s="889"/>
      <c r="KER423" s="890"/>
      <c r="KES423" s="888"/>
      <c r="KET423" s="889"/>
      <c r="KEU423" s="889"/>
      <c r="KEV423" s="889"/>
      <c r="KEW423" s="889"/>
      <c r="KEX423" s="889"/>
      <c r="KEY423" s="889"/>
      <c r="KEZ423" s="890"/>
      <c r="KFA423" s="888"/>
      <c r="KFB423" s="889"/>
      <c r="KFC423" s="889"/>
      <c r="KFD423" s="889"/>
      <c r="KFE423" s="889"/>
      <c r="KFF423" s="889"/>
      <c r="KFG423" s="889"/>
      <c r="KFH423" s="890"/>
      <c r="KFI423" s="888"/>
      <c r="KFJ423" s="889"/>
      <c r="KFK423" s="889"/>
      <c r="KFL423" s="889"/>
      <c r="KFM423" s="889"/>
      <c r="KFN423" s="889"/>
      <c r="KFO423" s="889"/>
      <c r="KFP423" s="890"/>
      <c r="KFQ423" s="888"/>
      <c r="KFR423" s="889"/>
      <c r="KFS423" s="889"/>
      <c r="KFT423" s="889"/>
      <c r="KFU423" s="889"/>
      <c r="KFV423" s="889"/>
      <c r="KFW423" s="889"/>
      <c r="KFX423" s="890"/>
      <c r="KFY423" s="888"/>
      <c r="KFZ423" s="889"/>
      <c r="KGA423" s="889"/>
      <c r="KGB423" s="889"/>
      <c r="KGC423" s="889"/>
      <c r="KGD423" s="889"/>
      <c r="KGE423" s="889"/>
      <c r="KGF423" s="890"/>
      <c r="KGG423" s="888"/>
      <c r="KGH423" s="889"/>
      <c r="KGI423" s="889"/>
      <c r="KGJ423" s="889"/>
      <c r="KGK423" s="889"/>
      <c r="KGL423" s="889"/>
      <c r="KGM423" s="889"/>
      <c r="KGN423" s="890"/>
      <c r="KGO423" s="888"/>
      <c r="KGP423" s="889"/>
      <c r="KGQ423" s="889"/>
      <c r="KGR423" s="889"/>
      <c r="KGS423" s="889"/>
      <c r="KGT423" s="889"/>
      <c r="KGU423" s="889"/>
      <c r="KGV423" s="890"/>
      <c r="KGW423" s="888"/>
      <c r="KGX423" s="889"/>
      <c r="KGY423" s="889"/>
      <c r="KGZ423" s="889"/>
      <c r="KHA423" s="889"/>
      <c r="KHB423" s="889"/>
      <c r="KHC423" s="889"/>
      <c r="KHD423" s="890"/>
      <c r="KHE423" s="888"/>
      <c r="KHF423" s="889"/>
      <c r="KHG423" s="889"/>
      <c r="KHH423" s="889"/>
      <c r="KHI423" s="889"/>
      <c r="KHJ423" s="889"/>
      <c r="KHK423" s="889"/>
      <c r="KHL423" s="890"/>
      <c r="KHM423" s="888"/>
      <c r="KHN423" s="889"/>
      <c r="KHO423" s="889"/>
      <c r="KHP423" s="889"/>
      <c r="KHQ423" s="889"/>
      <c r="KHR423" s="889"/>
      <c r="KHS423" s="889"/>
      <c r="KHT423" s="890"/>
      <c r="KHU423" s="888"/>
      <c r="KHV423" s="889"/>
      <c r="KHW423" s="889"/>
      <c r="KHX423" s="889"/>
      <c r="KHY423" s="889"/>
      <c r="KHZ423" s="889"/>
      <c r="KIA423" s="889"/>
      <c r="KIB423" s="890"/>
      <c r="KIC423" s="888"/>
      <c r="KID423" s="889"/>
      <c r="KIE423" s="889"/>
      <c r="KIF423" s="889"/>
      <c r="KIG423" s="889"/>
      <c r="KIH423" s="889"/>
      <c r="KII423" s="889"/>
      <c r="KIJ423" s="890"/>
      <c r="KIK423" s="888"/>
      <c r="KIL423" s="889"/>
      <c r="KIM423" s="889"/>
      <c r="KIN423" s="889"/>
      <c r="KIO423" s="889"/>
      <c r="KIP423" s="889"/>
      <c r="KIQ423" s="889"/>
      <c r="KIR423" s="890"/>
      <c r="KIS423" s="888"/>
      <c r="KIT423" s="889"/>
      <c r="KIU423" s="889"/>
      <c r="KIV423" s="889"/>
      <c r="KIW423" s="889"/>
      <c r="KIX423" s="889"/>
      <c r="KIY423" s="889"/>
      <c r="KIZ423" s="890"/>
      <c r="KJA423" s="888"/>
      <c r="KJB423" s="889"/>
      <c r="KJC423" s="889"/>
      <c r="KJD423" s="889"/>
      <c r="KJE423" s="889"/>
      <c r="KJF423" s="889"/>
      <c r="KJG423" s="889"/>
      <c r="KJH423" s="890"/>
      <c r="KJI423" s="888"/>
      <c r="KJJ423" s="889"/>
      <c r="KJK423" s="889"/>
      <c r="KJL423" s="889"/>
      <c r="KJM423" s="889"/>
      <c r="KJN423" s="889"/>
      <c r="KJO423" s="889"/>
      <c r="KJP423" s="890"/>
      <c r="KJQ423" s="888"/>
      <c r="KJR423" s="889"/>
      <c r="KJS423" s="889"/>
      <c r="KJT423" s="889"/>
      <c r="KJU423" s="889"/>
      <c r="KJV423" s="889"/>
      <c r="KJW423" s="889"/>
      <c r="KJX423" s="890"/>
      <c r="KJY423" s="888"/>
      <c r="KJZ423" s="889"/>
      <c r="KKA423" s="889"/>
      <c r="KKB423" s="889"/>
      <c r="KKC423" s="889"/>
      <c r="KKD423" s="889"/>
      <c r="KKE423" s="889"/>
      <c r="KKF423" s="890"/>
      <c r="KKG423" s="888"/>
      <c r="KKH423" s="889"/>
      <c r="KKI423" s="889"/>
      <c r="KKJ423" s="889"/>
      <c r="KKK423" s="889"/>
      <c r="KKL423" s="889"/>
      <c r="KKM423" s="889"/>
      <c r="KKN423" s="890"/>
      <c r="KKO423" s="888"/>
      <c r="KKP423" s="889"/>
      <c r="KKQ423" s="889"/>
      <c r="KKR423" s="889"/>
      <c r="KKS423" s="889"/>
      <c r="KKT423" s="889"/>
      <c r="KKU423" s="889"/>
      <c r="KKV423" s="890"/>
      <c r="KKW423" s="888"/>
      <c r="KKX423" s="889"/>
      <c r="KKY423" s="889"/>
      <c r="KKZ423" s="889"/>
      <c r="KLA423" s="889"/>
      <c r="KLB423" s="889"/>
      <c r="KLC423" s="889"/>
      <c r="KLD423" s="890"/>
      <c r="KLE423" s="888"/>
      <c r="KLF423" s="889"/>
      <c r="KLG423" s="889"/>
      <c r="KLH423" s="889"/>
      <c r="KLI423" s="889"/>
      <c r="KLJ423" s="889"/>
      <c r="KLK423" s="889"/>
      <c r="KLL423" s="890"/>
      <c r="KLM423" s="888"/>
      <c r="KLN423" s="889"/>
      <c r="KLO423" s="889"/>
      <c r="KLP423" s="889"/>
      <c r="KLQ423" s="889"/>
      <c r="KLR423" s="889"/>
      <c r="KLS423" s="889"/>
      <c r="KLT423" s="890"/>
      <c r="KLU423" s="888"/>
      <c r="KLV423" s="889"/>
      <c r="KLW423" s="889"/>
      <c r="KLX423" s="889"/>
      <c r="KLY423" s="889"/>
      <c r="KLZ423" s="889"/>
      <c r="KMA423" s="889"/>
      <c r="KMB423" s="890"/>
      <c r="KMC423" s="888"/>
      <c r="KMD423" s="889"/>
      <c r="KME423" s="889"/>
      <c r="KMF423" s="889"/>
      <c r="KMG423" s="889"/>
      <c r="KMH423" s="889"/>
      <c r="KMI423" s="889"/>
      <c r="KMJ423" s="890"/>
      <c r="KMK423" s="888"/>
      <c r="KML423" s="889"/>
      <c r="KMM423" s="889"/>
      <c r="KMN423" s="889"/>
      <c r="KMO423" s="889"/>
      <c r="KMP423" s="889"/>
      <c r="KMQ423" s="889"/>
      <c r="KMR423" s="890"/>
      <c r="KMS423" s="888"/>
      <c r="KMT423" s="889"/>
      <c r="KMU423" s="889"/>
      <c r="KMV423" s="889"/>
      <c r="KMW423" s="889"/>
      <c r="KMX423" s="889"/>
      <c r="KMY423" s="889"/>
      <c r="KMZ423" s="890"/>
      <c r="KNA423" s="888"/>
      <c r="KNB423" s="889"/>
      <c r="KNC423" s="889"/>
      <c r="KND423" s="889"/>
      <c r="KNE423" s="889"/>
      <c r="KNF423" s="889"/>
      <c r="KNG423" s="889"/>
      <c r="KNH423" s="890"/>
      <c r="KNI423" s="888"/>
      <c r="KNJ423" s="889"/>
      <c r="KNK423" s="889"/>
      <c r="KNL423" s="889"/>
      <c r="KNM423" s="889"/>
      <c r="KNN423" s="889"/>
      <c r="KNO423" s="889"/>
      <c r="KNP423" s="890"/>
      <c r="KNQ423" s="888"/>
      <c r="KNR423" s="889"/>
      <c r="KNS423" s="889"/>
      <c r="KNT423" s="889"/>
      <c r="KNU423" s="889"/>
      <c r="KNV423" s="889"/>
      <c r="KNW423" s="889"/>
      <c r="KNX423" s="890"/>
      <c r="KNY423" s="888"/>
      <c r="KNZ423" s="889"/>
      <c r="KOA423" s="889"/>
      <c r="KOB423" s="889"/>
      <c r="KOC423" s="889"/>
      <c r="KOD423" s="889"/>
      <c r="KOE423" s="889"/>
      <c r="KOF423" s="890"/>
      <c r="KOG423" s="888"/>
      <c r="KOH423" s="889"/>
      <c r="KOI423" s="889"/>
      <c r="KOJ423" s="889"/>
      <c r="KOK423" s="889"/>
      <c r="KOL423" s="889"/>
      <c r="KOM423" s="889"/>
      <c r="KON423" s="890"/>
      <c r="KOO423" s="888"/>
      <c r="KOP423" s="889"/>
      <c r="KOQ423" s="889"/>
      <c r="KOR423" s="889"/>
      <c r="KOS423" s="889"/>
      <c r="KOT423" s="889"/>
      <c r="KOU423" s="889"/>
      <c r="KOV423" s="890"/>
      <c r="KOW423" s="888"/>
      <c r="KOX423" s="889"/>
      <c r="KOY423" s="889"/>
      <c r="KOZ423" s="889"/>
      <c r="KPA423" s="889"/>
      <c r="KPB423" s="889"/>
      <c r="KPC423" s="889"/>
      <c r="KPD423" s="890"/>
      <c r="KPE423" s="888"/>
      <c r="KPF423" s="889"/>
      <c r="KPG423" s="889"/>
      <c r="KPH423" s="889"/>
      <c r="KPI423" s="889"/>
      <c r="KPJ423" s="889"/>
      <c r="KPK423" s="889"/>
      <c r="KPL423" s="890"/>
      <c r="KPM423" s="888"/>
      <c r="KPN423" s="889"/>
      <c r="KPO423" s="889"/>
      <c r="KPP423" s="889"/>
      <c r="KPQ423" s="889"/>
      <c r="KPR423" s="889"/>
      <c r="KPS423" s="889"/>
      <c r="KPT423" s="890"/>
      <c r="KPU423" s="888"/>
      <c r="KPV423" s="889"/>
      <c r="KPW423" s="889"/>
      <c r="KPX423" s="889"/>
      <c r="KPY423" s="889"/>
      <c r="KPZ423" s="889"/>
      <c r="KQA423" s="889"/>
      <c r="KQB423" s="890"/>
      <c r="KQC423" s="888"/>
      <c r="KQD423" s="889"/>
      <c r="KQE423" s="889"/>
      <c r="KQF423" s="889"/>
      <c r="KQG423" s="889"/>
      <c r="KQH423" s="889"/>
      <c r="KQI423" s="889"/>
      <c r="KQJ423" s="890"/>
      <c r="KQK423" s="888"/>
      <c r="KQL423" s="889"/>
      <c r="KQM423" s="889"/>
      <c r="KQN423" s="889"/>
      <c r="KQO423" s="889"/>
      <c r="KQP423" s="889"/>
      <c r="KQQ423" s="889"/>
      <c r="KQR423" s="890"/>
      <c r="KQS423" s="888"/>
      <c r="KQT423" s="889"/>
      <c r="KQU423" s="889"/>
      <c r="KQV423" s="889"/>
      <c r="KQW423" s="889"/>
      <c r="KQX423" s="889"/>
      <c r="KQY423" s="889"/>
      <c r="KQZ423" s="890"/>
      <c r="KRA423" s="888"/>
      <c r="KRB423" s="889"/>
      <c r="KRC423" s="889"/>
      <c r="KRD423" s="889"/>
      <c r="KRE423" s="889"/>
      <c r="KRF423" s="889"/>
      <c r="KRG423" s="889"/>
      <c r="KRH423" s="890"/>
      <c r="KRI423" s="888"/>
      <c r="KRJ423" s="889"/>
      <c r="KRK423" s="889"/>
      <c r="KRL423" s="889"/>
      <c r="KRM423" s="889"/>
      <c r="KRN423" s="889"/>
      <c r="KRO423" s="889"/>
      <c r="KRP423" s="890"/>
      <c r="KRQ423" s="888"/>
      <c r="KRR423" s="889"/>
      <c r="KRS423" s="889"/>
      <c r="KRT423" s="889"/>
      <c r="KRU423" s="889"/>
      <c r="KRV423" s="889"/>
      <c r="KRW423" s="889"/>
      <c r="KRX423" s="890"/>
      <c r="KRY423" s="888"/>
      <c r="KRZ423" s="889"/>
      <c r="KSA423" s="889"/>
      <c r="KSB423" s="889"/>
      <c r="KSC423" s="889"/>
      <c r="KSD423" s="889"/>
      <c r="KSE423" s="889"/>
      <c r="KSF423" s="890"/>
      <c r="KSG423" s="888"/>
      <c r="KSH423" s="889"/>
      <c r="KSI423" s="889"/>
      <c r="KSJ423" s="889"/>
      <c r="KSK423" s="889"/>
      <c r="KSL423" s="889"/>
      <c r="KSM423" s="889"/>
      <c r="KSN423" s="890"/>
      <c r="KSO423" s="888"/>
      <c r="KSP423" s="889"/>
      <c r="KSQ423" s="889"/>
      <c r="KSR423" s="889"/>
      <c r="KSS423" s="889"/>
      <c r="KST423" s="889"/>
      <c r="KSU423" s="889"/>
      <c r="KSV423" s="890"/>
      <c r="KSW423" s="888"/>
      <c r="KSX423" s="889"/>
      <c r="KSY423" s="889"/>
      <c r="KSZ423" s="889"/>
      <c r="KTA423" s="889"/>
      <c r="KTB423" s="889"/>
      <c r="KTC423" s="889"/>
      <c r="KTD423" s="890"/>
      <c r="KTE423" s="888"/>
      <c r="KTF423" s="889"/>
      <c r="KTG423" s="889"/>
      <c r="KTH423" s="889"/>
      <c r="KTI423" s="889"/>
      <c r="KTJ423" s="889"/>
      <c r="KTK423" s="889"/>
      <c r="KTL423" s="890"/>
      <c r="KTM423" s="888"/>
      <c r="KTN423" s="889"/>
      <c r="KTO423" s="889"/>
      <c r="KTP423" s="889"/>
      <c r="KTQ423" s="889"/>
      <c r="KTR423" s="889"/>
      <c r="KTS423" s="889"/>
      <c r="KTT423" s="890"/>
      <c r="KTU423" s="888"/>
      <c r="KTV423" s="889"/>
      <c r="KTW423" s="889"/>
      <c r="KTX423" s="889"/>
      <c r="KTY423" s="889"/>
      <c r="KTZ423" s="889"/>
      <c r="KUA423" s="889"/>
      <c r="KUB423" s="890"/>
      <c r="KUC423" s="888"/>
      <c r="KUD423" s="889"/>
      <c r="KUE423" s="889"/>
      <c r="KUF423" s="889"/>
      <c r="KUG423" s="889"/>
      <c r="KUH423" s="889"/>
      <c r="KUI423" s="889"/>
      <c r="KUJ423" s="890"/>
      <c r="KUK423" s="888"/>
      <c r="KUL423" s="889"/>
      <c r="KUM423" s="889"/>
      <c r="KUN423" s="889"/>
      <c r="KUO423" s="889"/>
      <c r="KUP423" s="889"/>
      <c r="KUQ423" s="889"/>
      <c r="KUR423" s="890"/>
      <c r="KUS423" s="888"/>
      <c r="KUT423" s="889"/>
      <c r="KUU423" s="889"/>
      <c r="KUV423" s="889"/>
      <c r="KUW423" s="889"/>
      <c r="KUX423" s="889"/>
      <c r="KUY423" s="889"/>
      <c r="KUZ423" s="890"/>
      <c r="KVA423" s="888"/>
      <c r="KVB423" s="889"/>
      <c r="KVC423" s="889"/>
      <c r="KVD423" s="889"/>
      <c r="KVE423" s="889"/>
      <c r="KVF423" s="889"/>
      <c r="KVG423" s="889"/>
      <c r="KVH423" s="890"/>
      <c r="KVI423" s="888"/>
      <c r="KVJ423" s="889"/>
      <c r="KVK423" s="889"/>
      <c r="KVL423" s="889"/>
      <c r="KVM423" s="889"/>
      <c r="KVN423" s="889"/>
      <c r="KVO423" s="889"/>
      <c r="KVP423" s="890"/>
      <c r="KVQ423" s="888"/>
      <c r="KVR423" s="889"/>
      <c r="KVS423" s="889"/>
      <c r="KVT423" s="889"/>
      <c r="KVU423" s="889"/>
      <c r="KVV423" s="889"/>
      <c r="KVW423" s="889"/>
      <c r="KVX423" s="890"/>
      <c r="KVY423" s="888"/>
      <c r="KVZ423" s="889"/>
      <c r="KWA423" s="889"/>
      <c r="KWB423" s="889"/>
      <c r="KWC423" s="889"/>
      <c r="KWD423" s="889"/>
      <c r="KWE423" s="889"/>
      <c r="KWF423" s="890"/>
      <c r="KWG423" s="888"/>
      <c r="KWH423" s="889"/>
      <c r="KWI423" s="889"/>
      <c r="KWJ423" s="889"/>
      <c r="KWK423" s="889"/>
      <c r="KWL423" s="889"/>
      <c r="KWM423" s="889"/>
      <c r="KWN423" s="890"/>
      <c r="KWO423" s="888"/>
      <c r="KWP423" s="889"/>
      <c r="KWQ423" s="889"/>
      <c r="KWR423" s="889"/>
      <c r="KWS423" s="889"/>
      <c r="KWT423" s="889"/>
      <c r="KWU423" s="889"/>
      <c r="KWV423" s="890"/>
      <c r="KWW423" s="888"/>
      <c r="KWX423" s="889"/>
      <c r="KWY423" s="889"/>
      <c r="KWZ423" s="889"/>
      <c r="KXA423" s="889"/>
      <c r="KXB423" s="889"/>
      <c r="KXC423" s="889"/>
      <c r="KXD423" s="890"/>
      <c r="KXE423" s="888"/>
      <c r="KXF423" s="889"/>
      <c r="KXG423" s="889"/>
      <c r="KXH423" s="889"/>
      <c r="KXI423" s="889"/>
      <c r="KXJ423" s="889"/>
      <c r="KXK423" s="889"/>
      <c r="KXL423" s="890"/>
      <c r="KXM423" s="888"/>
      <c r="KXN423" s="889"/>
      <c r="KXO423" s="889"/>
      <c r="KXP423" s="889"/>
      <c r="KXQ423" s="889"/>
      <c r="KXR423" s="889"/>
      <c r="KXS423" s="889"/>
      <c r="KXT423" s="890"/>
      <c r="KXU423" s="888"/>
      <c r="KXV423" s="889"/>
      <c r="KXW423" s="889"/>
      <c r="KXX423" s="889"/>
      <c r="KXY423" s="889"/>
      <c r="KXZ423" s="889"/>
      <c r="KYA423" s="889"/>
      <c r="KYB423" s="890"/>
      <c r="KYC423" s="888"/>
      <c r="KYD423" s="889"/>
      <c r="KYE423" s="889"/>
      <c r="KYF423" s="889"/>
      <c r="KYG423" s="889"/>
      <c r="KYH423" s="889"/>
      <c r="KYI423" s="889"/>
      <c r="KYJ423" s="890"/>
      <c r="KYK423" s="888"/>
      <c r="KYL423" s="889"/>
      <c r="KYM423" s="889"/>
      <c r="KYN423" s="889"/>
      <c r="KYO423" s="889"/>
      <c r="KYP423" s="889"/>
      <c r="KYQ423" s="889"/>
      <c r="KYR423" s="890"/>
      <c r="KYS423" s="888"/>
      <c r="KYT423" s="889"/>
      <c r="KYU423" s="889"/>
      <c r="KYV423" s="889"/>
      <c r="KYW423" s="889"/>
      <c r="KYX423" s="889"/>
      <c r="KYY423" s="889"/>
      <c r="KYZ423" s="890"/>
      <c r="KZA423" s="888"/>
      <c r="KZB423" s="889"/>
      <c r="KZC423" s="889"/>
      <c r="KZD423" s="889"/>
      <c r="KZE423" s="889"/>
      <c r="KZF423" s="889"/>
      <c r="KZG423" s="889"/>
      <c r="KZH423" s="890"/>
      <c r="KZI423" s="888"/>
      <c r="KZJ423" s="889"/>
      <c r="KZK423" s="889"/>
      <c r="KZL423" s="889"/>
      <c r="KZM423" s="889"/>
      <c r="KZN423" s="889"/>
      <c r="KZO423" s="889"/>
      <c r="KZP423" s="890"/>
      <c r="KZQ423" s="888"/>
      <c r="KZR423" s="889"/>
      <c r="KZS423" s="889"/>
      <c r="KZT423" s="889"/>
      <c r="KZU423" s="889"/>
      <c r="KZV423" s="889"/>
      <c r="KZW423" s="889"/>
      <c r="KZX423" s="890"/>
      <c r="KZY423" s="888"/>
      <c r="KZZ423" s="889"/>
      <c r="LAA423" s="889"/>
      <c r="LAB423" s="889"/>
      <c r="LAC423" s="889"/>
      <c r="LAD423" s="889"/>
      <c r="LAE423" s="889"/>
      <c r="LAF423" s="890"/>
      <c r="LAG423" s="888"/>
      <c r="LAH423" s="889"/>
      <c r="LAI423" s="889"/>
      <c r="LAJ423" s="889"/>
      <c r="LAK423" s="889"/>
      <c r="LAL423" s="889"/>
      <c r="LAM423" s="889"/>
      <c r="LAN423" s="890"/>
      <c r="LAO423" s="888"/>
      <c r="LAP423" s="889"/>
      <c r="LAQ423" s="889"/>
      <c r="LAR423" s="889"/>
      <c r="LAS423" s="889"/>
      <c r="LAT423" s="889"/>
      <c r="LAU423" s="889"/>
      <c r="LAV423" s="890"/>
      <c r="LAW423" s="888"/>
      <c r="LAX423" s="889"/>
      <c r="LAY423" s="889"/>
      <c r="LAZ423" s="889"/>
      <c r="LBA423" s="889"/>
      <c r="LBB423" s="889"/>
      <c r="LBC423" s="889"/>
      <c r="LBD423" s="890"/>
      <c r="LBE423" s="888"/>
      <c r="LBF423" s="889"/>
      <c r="LBG423" s="889"/>
      <c r="LBH423" s="889"/>
      <c r="LBI423" s="889"/>
      <c r="LBJ423" s="889"/>
      <c r="LBK423" s="889"/>
      <c r="LBL423" s="890"/>
      <c r="LBM423" s="888"/>
      <c r="LBN423" s="889"/>
      <c r="LBO423" s="889"/>
      <c r="LBP423" s="889"/>
      <c r="LBQ423" s="889"/>
      <c r="LBR423" s="889"/>
      <c r="LBS423" s="889"/>
      <c r="LBT423" s="890"/>
      <c r="LBU423" s="888"/>
      <c r="LBV423" s="889"/>
      <c r="LBW423" s="889"/>
      <c r="LBX423" s="889"/>
      <c r="LBY423" s="889"/>
      <c r="LBZ423" s="889"/>
      <c r="LCA423" s="889"/>
      <c r="LCB423" s="890"/>
      <c r="LCC423" s="888"/>
      <c r="LCD423" s="889"/>
      <c r="LCE423" s="889"/>
      <c r="LCF423" s="889"/>
      <c r="LCG423" s="889"/>
      <c r="LCH423" s="889"/>
      <c r="LCI423" s="889"/>
      <c r="LCJ423" s="890"/>
      <c r="LCK423" s="888"/>
      <c r="LCL423" s="889"/>
      <c r="LCM423" s="889"/>
      <c r="LCN423" s="889"/>
      <c r="LCO423" s="889"/>
      <c r="LCP423" s="889"/>
      <c r="LCQ423" s="889"/>
      <c r="LCR423" s="890"/>
      <c r="LCS423" s="888"/>
      <c r="LCT423" s="889"/>
      <c r="LCU423" s="889"/>
      <c r="LCV423" s="889"/>
      <c r="LCW423" s="889"/>
      <c r="LCX423" s="889"/>
      <c r="LCY423" s="889"/>
      <c r="LCZ423" s="890"/>
      <c r="LDA423" s="888"/>
      <c r="LDB423" s="889"/>
      <c r="LDC423" s="889"/>
      <c r="LDD423" s="889"/>
      <c r="LDE423" s="889"/>
      <c r="LDF423" s="889"/>
      <c r="LDG423" s="889"/>
      <c r="LDH423" s="890"/>
      <c r="LDI423" s="888"/>
      <c r="LDJ423" s="889"/>
      <c r="LDK423" s="889"/>
      <c r="LDL423" s="889"/>
      <c r="LDM423" s="889"/>
      <c r="LDN423" s="889"/>
      <c r="LDO423" s="889"/>
      <c r="LDP423" s="890"/>
      <c r="LDQ423" s="888"/>
      <c r="LDR423" s="889"/>
      <c r="LDS423" s="889"/>
      <c r="LDT423" s="889"/>
      <c r="LDU423" s="889"/>
      <c r="LDV423" s="889"/>
      <c r="LDW423" s="889"/>
      <c r="LDX423" s="890"/>
      <c r="LDY423" s="888"/>
      <c r="LDZ423" s="889"/>
      <c r="LEA423" s="889"/>
      <c r="LEB423" s="889"/>
      <c r="LEC423" s="889"/>
      <c r="LED423" s="889"/>
      <c r="LEE423" s="889"/>
      <c r="LEF423" s="890"/>
      <c r="LEG423" s="888"/>
      <c r="LEH423" s="889"/>
      <c r="LEI423" s="889"/>
      <c r="LEJ423" s="889"/>
      <c r="LEK423" s="889"/>
      <c r="LEL423" s="889"/>
      <c r="LEM423" s="889"/>
      <c r="LEN423" s="890"/>
      <c r="LEO423" s="888"/>
      <c r="LEP423" s="889"/>
      <c r="LEQ423" s="889"/>
      <c r="LER423" s="889"/>
      <c r="LES423" s="889"/>
      <c r="LET423" s="889"/>
      <c r="LEU423" s="889"/>
      <c r="LEV423" s="890"/>
      <c r="LEW423" s="888"/>
      <c r="LEX423" s="889"/>
      <c r="LEY423" s="889"/>
      <c r="LEZ423" s="889"/>
      <c r="LFA423" s="889"/>
      <c r="LFB423" s="889"/>
      <c r="LFC423" s="889"/>
      <c r="LFD423" s="890"/>
      <c r="LFE423" s="888"/>
      <c r="LFF423" s="889"/>
      <c r="LFG423" s="889"/>
      <c r="LFH423" s="889"/>
      <c r="LFI423" s="889"/>
      <c r="LFJ423" s="889"/>
      <c r="LFK423" s="889"/>
      <c r="LFL423" s="890"/>
      <c r="LFM423" s="888"/>
      <c r="LFN423" s="889"/>
      <c r="LFO423" s="889"/>
      <c r="LFP423" s="889"/>
      <c r="LFQ423" s="889"/>
      <c r="LFR423" s="889"/>
      <c r="LFS423" s="889"/>
      <c r="LFT423" s="890"/>
      <c r="LFU423" s="888"/>
      <c r="LFV423" s="889"/>
      <c r="LFW423" s="889"/>
      <c r="LFX423" s="889"/>
      <c r="LFY423" s="889"/>
      <c r="LFZ423" s="889"/>
      <c r="LGA423" s="889"/>
      <c r="LGB423" s="890"/>
      <c r="LGC423" s="888"/>
      <c r="LGD423" s="889"/>
      <c r="LGE423" s="889"/>
      <c r="LGF423" s="889"/>
      <c r="LGG423" s="889"/>
      <c r="LGH423" s="889"/>
      <c r="LGI423" s="889"/>
      <c r="LGJ423" s="890"/>
      <c r="LGK423" s="888"/>
      <c r="LGL423" s="889"/>
      <c r="LGM423" s="889"/>
      <c r="LGN423" s="889"/>
      <c r="LGO423" s="889"/>
      <c r="LGP423" s="889"/>
      <c r="LGQ423" s="889"/>
      <c r="LGR423" s="890"/>
      <c r="LGS423" s="888"/>
      <c r="LGT423" s="889"/>
      <c r="LGU423" s="889"/>
      <c r="LGV423" s="889"/>
      <c r="LGW423" s="889"/>
      <c r="LGX423" s="889"/>
      <c r="LGY423" s="889"/>
      <c r="LGZ423" s="890"/>
      <c r="LHA423" s="888"/>
      <c r="LHB423" s="889"/>
      <c r="LHC423" s="889"/>
      <c r="LHD423" s="889"/>
      <c r="LHE423" s="889"/>
      <c r="LHF423" s="889"/>
      <c r="LHG423" s="889"/>
      <c r="LHH423" s="890"/>
      <c r="LHI423" s="888"/>
      <c r="LHJ423" s="889"/>
      <c r="LHK423" s="889"/>
      <c r="LHL423" s="889"/>
      <c r="LHM423" s="889"/>
      <c r="LHN423" s="889"/>
      <c r="LHO423" s="889"/>
      <c r="LHP423" s="890"/>
      <c r="LHQ423" s="888"/>
      <c r="LHR423" s="889"/>
      <c r="LHS423" s="889"/>
      <c r="LHT423" s="889"/>
      <c r="LHU423" s="889"/>
      <c r="LHV423" s="889"/>
      <c r="LHW423" s="889"/>
      <c r="LHX423" s="890"/>
      <c r="LHY423" s="888"/>
      <c r="LHZ423" s="889"/>
      <c r="LIA423" s="889"/>
      <c r="LIB423" s="889"/>
      <c r="LIC423" s="889"/>
      <c r="LID423" s="889"/>
      <c r="LIE423" s="889"/>
      <c r="LIF423" s="890"/>
      <c r="LIG423" s="888"/>
      <c r="LIH423" s="889"/>
      <c r="LII423" s="889"/>
      <c r="LIJ423" s="889"/>
      <c r="LIK423" s="889"/>
      <c r="LIL423" s="889"/>
      <c r="LIM423" s="889"/>
      <c r="LIN423" s="890"/>
      <c r="LIO423" s="888"/>
      <c r="LIP423" s="889"/>
      <c r="LIQ423" s="889"/>
      <c r="LIR423" s="889"/>
      <c r="LIS423" s="889"/>
      <c r="LIT423" s="889"/>
      <c r="LIU423" s="889"/>
      <c r="LIV423" s="890"/>
      <c r="LIW423" s="888"/>
      <c r="LIX423" s="889"/>
      <c r="LIY423" s="889"/>
      <c r="LIZ423" s="889"/>
      <c r="LJA423" s="889"/>
      <c r="LJB423" s="889"/>
      <c r="LJC423" s="889"/>
      <c r="LJD423" s="890"/>
      <c r="LJE423" s="888"/>
      <c r="LJF423" s="889"/>
      <c r="LJG423" s="889"/>
      <c r="LJH423" s="889"/>
      <c r="LJI423" s="889"/>
      <c r="LJJ423" s="889"/>
      <c r="LJK423" s="889"/>
      <c r="LJL423" s="890"/>
      <c r="LJM423" s="888"/>
      <c r="LJN423" s="889"/>
      <c r="LJO423" s="889"/>
      <c r="LJP423" s="889"/>
      <c r="LJQ423" s="889"/>
      <c r="LJR423" s="889"/>
      <c r="LJS423" s="889"/>
      <c r="LJT423" s="890"/>
      <c r="LJU423" s="888"/>
      <c r="LJV423" s="889"/>
      <c r="LJW423" s="889"/>
      <c r="LJX423" s="889"/>
      <c r="LJY423" s="889"/>
      <c r="LJZ423" s="889"/>
      <c r="LKA423" s="889"/>
      <c r="LKB423" s="890"/>
      <c r="LKC423" s="888"/>
      <c r="LKD423" s="889"/>
      <c r="LKE423" s="889"/>
      <c r="LKF423" s="889"/>
      <c r="LKG423" s="889"/>
      <c r="LKH423" s="889"/>
      <c r="LKI423" s="889"/>
      <c r="LKJ423" s="890"/>
      <c r="LKK423" s="888"/>
      <c r="LKL423" s="889"/>
      <c r="LKM423" s="889"/>
      <c r="LKN423" s="889"/>
      <c r="LKO423" s="889"/>
      <c r="LKP423" s="889"/>
      <c r="LKQ423" s="889"/>
      <c r="LKR423" s="890"/>
      <c r="LKS423" s="888"/>
      <c r="LKT423" s="889"/>
      <c r="LKU423" s="889"/>
      <c r="LKV423" s="889"/>
      <c r="LKW423" s="889"/>
      <c r="LKX423" s="889"/>
      <c r="LKY423" s="889"/>
      <c r="LKZ423" s="890"/>
      <c r="LLA423" s="888"/>
      <c r="LLB423" s="889"/>
      <c r="LLC423" s="889"/>
      <c r="LLD423" s="889"/>
      <c r="LLE423" s="889"/>
      <c r="LLF423" s="889"/>
      <c r="LLG423" s="889"/>
      <c r="LLH423" s="890"/>
      <c r="LLI423" s="888"/>
      <c r="LLJ423" s="889"/>
      <c r="LLK423" s="889"/>
      <c r="LLL423" s="889"/>
      <c r="LLM423" s="889"/>
      <c r="LLN423" s="889"/>
      <c r="LLO423" s="889"/>
      <c r="LLP423" s="890"/>
      <c r="LLQ423" s="888"/>
      <c r="LLR423" s="889"/>
      <c r="LLS423" s="889"/>
      <c r="LLT423" s="889"/>
      <c r="LLU423" s="889"/>
      <c r="LLV423" s="889"/>
      <c r="LLW423" s="889"/>
      <c r="LLX423" s="890"/>
      <c r="LLY423" s="888"/>
      <c r="LLZ423" s="889"/>
      <c r="LMA423" s="889"/>
      <c r="LMB423" s="889"/>
      <c r="LMC423" s="889"/>
      <c r="LMD423" s="889"/>
      <c r="LME423" s="889"/>
      <c r="LMF423" s="890"/>
      <c r="LMG423" s="888"/>
      <c r="LMH423" s="889"/>
      <c r="LMI423" s="889"/>
      <c r="LMJ423" s="889"/>
      <c r="LMK423" s="889"/>
      <c r="LML423" s="889"/>
      <c r="LMM423" s="889"/>
      <c r="LMN423" s="890"/>
      <c r="LMO423" s="888"/>
      <c r="LMP423" s="889"/>
      <c r="LMQ423" s="889"/>
      <c r="LMR423" s="889"/>
      <c r="LMS423" s="889"/>
      <c r="LMT423" s="889"/>
      <c r="LMU423" s="889"/>
      <c r="LMV423" s="890"/>
      <c r="LMW423" s="888"/>
      <c r="LMX423" s="889"/>
      <c r="LMY423" s="889"/>
      <c r="LMZ423" s="889"/>
      <c r="LNA423" s="889"/>
      <c r="LNB423" s="889"/>
      <c r="LNC423" s="889"/>
      <c r="LND423" s="890"/>
      <c r="LNE423" s="888"/>
      <c r="LNF423" s="889"/>
      <c r="LNG423" s="889"/>
      <c r="LNH423" s="889"/>
      <c r="LNI423" s="889"/>
      <c r="LNJ423" s="889"/>
      <c r="LNK423" s="889"/>
      <c r="LNL423" s="890"/>
      <c r="LNM423" s="888"/>
      <c r="LNN423" s="889"/>
      <c r="LNO423" s="889"/>
      <c r="LNP423" s="889"/>
      <c r="LNQ423" s="889"/>
      <c r="LNR423" s="889"/>
      <c r="LNS423" s="889"/>
      <c r="LNT423" s="890"/>
      <c r="LNU423" s="888"/>
      <c r="LNV423" s="889"/>
      <c r="LNW423" s="889"/>
      <c r="LNX423" s="889"/>
      <c r="LNY423" s="889"/>
      <c r="LNZ423" s="889"/>
      <c r="LOA423" s="889"/>
      <c r="LOB423" s="890"/>
      <c r="LOC423" s="888"/>
      <c r="LOD423" s="889"/>
      <c r="LOE423" s="889"/>
      <c r="LOF423" s="889"/>
      <c r="LOG423" s="889"/>
      <c r="LOH423" s="889"/>
      <c r="LOI423" s="889"/>
      <c r="LOJ423" s="890"/>
      <c r="LOK423" s="888"/>
      <c r="LOL423" s="889"/>
      <c r="LOM423" s="889"/>
      <c r="LON423" s="889"/>
      <c r="LOO423" s="889"/>
      <c r="LOP423" s="889"/>
      <c r="LOQ423" s="889"/>
      <c r="LOR423" s="890"/>
      <c r="LOS423" s="888"/>
      <c r="LOT423" s="889"/>
      <c r="LOU423" s="889"/>
      <c r="LOV423" s="889"/>
      <c r="LOW423" s="889"/>
      <c r="LOX423" s="889"/>
      <c r="LOY423" s="889"/>
      <c r="LOZ423" s="890"/>
      <c r="LPA423" s="888"/>
      <c r="LPB423" s="889"/>
      <c r="LPC423" s="889"/>
      <c r="LPD423" s="889"/>
      <c r="LPE423" s="889"/>
      <c r="LPF423" s="889"/>
      <c r="LPG423" s="889"/>
      <c r="LPH423" s="890"/>
      <c r="LPI423" s="888"/>
      <c r="LPJ423" s="889"/>
      <c r="LPK423" s="889"/>
      <c r="LPL423" s="889"/>
      <c r="LPM423" s="889"/>
      <c r="LPN423" s="889"/>
      <c r="LPO423" s="889"/>
      <c r="LPP423" s="890"/>
      <c r="LPQ423" s="888"/>
      <c r="LPR423" s="889"/>
      <c r="LPS423" s="889"/>
      <c r="LPT423" s="889"/>
      <c r="LPU423" s="889"/>
      <c r="LPV423" s="889"/>
      <c r="LPW423" s="889"/>
      <c r="LPX423" s="890"/>
      <c r="LPY423" s="888"/>
      <c r="LPZ423" s="889"/>
      <c r="LQA423" s="889"/>
      <c r="LQB423" s="889"/>
      <c r="LQC423" s="889"/>
      <c r="LQD423" s="889"/>
      <c r="LQE423" s="889"/>
      <c r="LQF423" s="890"/>
      <c r="LQG423" s="888"/>
      <c r="LQH423" s="889"/>
      <c r="LQI423" s="889"/>
      <c r="LQJ423" s="889"/>
      <c r="LQK423" s="889"/>
      <c r="LQL423" s="889"/>
      <c r="LQM423" s="889"/>
      <c r="LQN423" s="890"/>
      <c r="LQO423" s="888"/>
      <c r="LQP423" s="889"/>
      <c r="LQQ423" s="889"/>
      <c r="LQR423" s="889"/>
      <c r="LQS423" s="889"/>
      <c r="LQT423" s="889"/>
      <c r="LQU423" s="889"/>
      <c r="LQV423" s="890"/>
      <c r="LQW423" s="888"/>
      <c r="LQX423" s="889"/>
      <c r="LQY423" s="889"/>
      <c r="LQZ423" s="889"/>
      <c r="LRA423" s="889"/>
      <c r="LRB423" s="889"/>
      <c r="LRC423" s="889"/>
      <c r="LRD423" s="890"/>
      <c r="LRE423" s="888"/>
      <c r="LRF423" s="889"/>
      <c r="LRG423" s="889"/>
      <c r="LRH423" s="889"/>
      <c r="LRI423" s="889"/>
      <c r="LRJ423" s="889"/>
      <c r="LRK423" s="889"/>
      <c r="LRL423" s="890"/>
      <c r="LRM423" s="888"/>
      <c r="LRN423" s="889"/>
      <c r="LRO423" s="889"/>
      <c r="LRP423" s="889"/>
      <c r="LRQ423" s="889"/>
      <c r="LRR423" s="889"/>
      <c r="LRS423" s="889"/>
      <c r="LRT423" s="890"/>
      <c r="LRU423" s="888"/>
      <c r="LRV423" s="889"/>
      <c r="LRW423" s="889"/>
      <c r="LRX423" s="889"/>
      <c r="LRY423" s="889"/>
      <c r="LRZ423" s="889"/>
      <c r="LSA423" s="889"/>
      <c r="LSB423" s="890"/>
      <c r="LSC423" s="888"/>
      <c r="LSD423" s="889"/>
      <c r="LSE423" s="889"/>
      <c r="LSF423" s="889"/>
      <c r="LSG423" s="889"/>
      <c r="LSH423" s="889"/>
      <c r="LSI423" s="889"/>
      <c r="LSJ423" s="890"/>
      <c r="LSK423" s="888"/>
      <c r="LSL423" s="889"/>
      <c r="LSM423" s="889"/>
      <c r="LSN423" s="889"/>
      <c r="LSO423" s="889"/>
      <c r="LSP423" s="889"/>
      <c r="LSQ423" s="889"/>
      <c r="LSR423" s="890"/>
      <c r="LSS423" s="888"/>
      <c r="LST423" s="889"/>
      <c r="LSU423" s="889"/>
      <c r="LSV423" s="889"/>
      <c r="LSW423" s="889"/>
      <c r="LSX423" s="889"/>
      <c r="LSY423" s="889"/>
      <c r="LSZ423" s="890"/>
      <c r="LTA423" s="888"/>
      <c r="LTB423" s="889"/>
      <c r="LTC423" s="889"/>
      <c r="LTD423" s="889"/>
      <c r="LTE423" s="889"/>
      <c r="LTF423" s="889"/>
      <c r="LTG423" s="889"/>
      <c r="LTH423" s="890"/>
      <c r="LTI423" s="888"/>
      <c r="LTJ423" s="889"/>
      <c r="LTK423" s="889"/>
      <c r="LTL423" s="889"/>
      <c r="LTM423" s="889"/>
      <c r="LTN423" s="889"/>
      <c r="LTO423" s="889"/>
      <c r="LTP423" s="890"/>
      <c r="LTQ423" s="888"/>
      <c r="LTR423" s="889"/>
      <c r="LTS423" s="889"/>
      <c r="LTT423" s="889"/>
      <c r="LTU423" s="889"/>
      <c r="LTV423" s="889"/>
      <c r="LTW423" s="889"/>
      <c r="LTX423" s="890"/>
      <c r="LTY423" s="888"/>
      <c r="LTZ423" s="889"/>
      <c r="LUA423" s="889"/>
      <c r="LUB423" s="889"/>
      <c r="LUC423" s="889"/>
      <c r="LUD423" s="889"/>
      <c r="LUE423" s="889"/>
      <c r="LUF423" s="890"/>
      <c r="LUG423" s="888"/>
      <c r="LUH423" s="889"/>
      <c r="LUI423" s="889"/>
      <c r="LUJ423" s="889"/>
      <c r="LUK423" s="889"/>
      <c r="LUL423" s="889"/>
      <c r="LUM423" s="889"/>
      <c r="LUN423" s="890"/>
      <c r="LUO423" s="888"/>
      <c r="LUP423" s="889"/>
      <c r="LUQ423" s="889"/>
      <c r="LUR423" s="889"/>
      <c r="LUS423" s="889"/>
      <c r="LUT423" s="889"/>
      <c r="LUU423" s="889"/>
      <c r="LUV423" s="890"/>
      <c r="LUW423" s="888"/>
      <c r="LUX423" s="889"/>
      <c r="LUY423" s="889"/>
      <c r="LUZ423" s="889"/>
      <c r="LVA423" s="889"/>
      <c r="LVB423" s="889"/>
      <c r="LVC423" s="889"/>
      <c r="LVD423" s="890"/>
      <c r="LVE423" s="888"/>
      <c r="LVF423" s="889"/>
      <c r="LVG423" s="889"/>
      <c r="LVH423" s="889"/>
      <c r="LVI423" s="889"/>
      <c r="LVJ423" s="889"/>
      <c r="LVK423" s="889"/>
      <c r="LVL423" s="890"/>
      <c r="LVM423" s="888"/>
      <c r="LVN423" s="889"/>
      <c r="LVO423" s="889"/>
      <c r="LVP423" s="889"/>
      <c r="LVQ423" s="889"/>
      <c r="LVR423" s="889"/>
      <c r="LVS423" s="889"/>
      <c r="LVT423" s="890"/>
      <c r="LVU423" s="888"/>
      <c r="LVV423" s="889"/>
      <c r="LVW423" s="889"/>
      <c r="LVX423" s="889"/>
      <c r="LVY423" s="889"/>
      <c r="LVZ423" s="889"/>
      <c r="LWA423" s="889"/>
      <c r="LWB423" s="890"/>
      <c r="LWC423" s="888"/>
      <c r="LWD423" s="889"/>
      <c r="LWE423" s="889"/>
      <c r="LWF423" s="889"/>
      <c r="LWG423" s="889"/>
      <c r="LWH423" s="889"/>
      <c r="LWI423" s="889"/>
      <c r="LWJ423" s="890"/>
      <c r="LWK423" s="888"/>
      <c r="LWL423" s="889"/>
      <c r="LWM423" s="889"/>
      <c r="LWN423" s="889"/>
      <c r="LWO423" s="889"/>
      <c r="LWP423" s="889"/>
      <c r="LWQ423" s="889"/>
      <c r="LWR423" s="890"/>
      <c r="LWS423" s="888"/>
      <c r="LWT423" s="889"/>
      <c r="LWU423" s="889"/>
      <c r="LWV423" s="889"/>
      <c r="LWW423" s="889"/>
      <c r="LWX423" s="889"/>
      <c r="LWY423" s="889"/>
      <c r="LWZ423" s="890"/>
      <c r="LXA423" s="888"/>
      <c r="LXB423" s="889"/>
      <c r="LXC423" s="889"/>
      <c r="LXD423" s="889"/>
      <c r="LXE423" s="889"/>
      <c r="LXF423" s="889"/>
      <c r="LXG423" s="889"/>
      <c r="LXH423" s="890"/>
      <c r="LXI423" s="888"/>
      <c r="LXJ423" s="889"/>
      <c r="LXK423" s="889"/>
      <c r="LXL423" s="889"/>
      <c r="LXM423" s="889"/>
      <c r="LXN423" s="889"/>
      <c r="LXO423" s="889"/>
      <c r="LXP423" s="890"/>
      <c r="LXQ423" s="888"/>
      <c r="LXR423" s="889"/>
      <c r="LXS423" s="889"/>
      <c r="LXT423" s="889"/>
      <c r="LXU423" s="889"/>
      <c r="LXV423" s="889"/>
      <c r="LXW423" s="889"/>
      <c r="LXX423" s="890"/>
      <c r="LXY423" s="888"/>
      <c r="LXZ423" s="889"/>
      <c r="LYA423" s="889"/>
      <c r="LYB423" s="889"/>
      <c r="LYC423" s="889"/>
      <c r="LYD423" s="889"/>
      <c r="LYE423" s="889"/>
      <c r="LYF423" s="890"/>
      <c r="LYG423" s="888"/>
      <c r="LYH423" s="889"/>
      <c r="LYI423" s="889"/>
      <c r="LYJ423" s="889"/>
      <c r="LYK423" s="889"/>
      <c r="LYL423" s="889"/>
      <c r="LYM423" s="889"/>
      <c r="LYN423" s="890"/>
      <c r="LYO423" s="888"/>
      <c r="LYP423" s="889"/>
      <c r="LYQ423" s="889"/>
      <c r="LYR423" s="889"/>
      <c r="LYS423" s="889"/>
      <c r="LYT423" s="889"/>
      <c r="LYU423" s="889"/>
      <c r="LYV423" s="890"/>
      <c r="LYW423" s="888"/>
      <c r="LYX423" s="889"/>
      <c r="LYY423" s="889"/>
      <c r="LYZ423" s="889"/>
      <c r="LZA423" s="889"/>
      <c r="LZB423" s="889"/>
      <c r="LZC423" s="889"/>
      <c r="LZD423" s="890"/>
      <c r="LZE423" s="888"/>
      <c r="LZF423" s="889"/>
      <c r="LZG423" s="889"/>
      <c r="LZH423" s="889"/>
      <c r="LZI423" s="889"/>
      <c r="LZJ423" s="889"/>
      <c r="LZK423" s="889"/>
      <c r="LZL423" s="890"/>
      <c r="LZM423" s="888"/>
      <c r="LZN423" s="889"/>
      <c r="LZO423" s="889"/>
      <c r="LZP423" s="889"/>
      <c r="LZQ423" s="889"/>
      <c r="LZR423" s="889"/>
      <c r="LZS423" s="889"/>
      <c r="LZT423" s="890"/>
      <c r="LZU423" s="888"/>
      <c r="LZV423" s="889"/>
      <c r="LZW423" s="889"/>
      <c r="LZX423" s="889"/>
      <c r="LZY423" s="889"/>
      <c r="LZZ423" s="889"/>
      <c r="MAA423" s="889"/>
      <c r="MAB423" s="890"/>
      <c r="MAC423" s="888"/>
      <c r="MAD423" s="889"/>
      <c r="MAE423" s="889"/>
      <c r="MAF423" s="889"/>
      <c r="MAG423" s="889"/>
      <c r="MAH423" s="889"/>
      <c r="MAI423" s="889"/>
      <c r="MAJ423" s="890"/>
      <c r="MAK423" s="888"/>
      <c r="MAL423" s="889"/>
      <c r="MAM423" s="889"/>
      <c r="MAN423" s="889"/>
      <c r="MAO423" s="889"/>
      <c r="MAP423" s="889"/>
      <c r="MAQ423" s="889"/>
      <c r="MAR423" s="890"/>
      <c r="MAS423" s="888"/>
      <c r="MAT423" s="889"/>
      <c r="MAU423" s="889"/>
      <c r="MAV423" s="889"/>
      <c r="MAW423" s="889"/>
      <c r="MAX423" s="889"/>
      <c r="MAY423" s="889"/>
      <c r="MAZ423" s="890"/>
      <c r="MBA423" s="888"/>
      <c r="MBB423" s="889"/>
      <c r="MBC423" s="889"/>
      <c r="MBD423" s="889"/>
      <c r="MBE423" s="889"/>
      <c r="MBF423" s="889"/>
      <c r="MBG423" s="889"/>
      <c r="MBH423" s="890"/>
      <c r="MBI423" s="888"/>
      <c r="MBJ423" s="889"/>
      <c r="MBK423" s="889"/>
      <c r="MBL423" s="889"/>
      <c r="MBM423" s="889"/>
      <c r="MBN423" s="889"/>
      <c r="MBO423" s="889"/>
      <c r="MBP423" s="890"/>
      <c r="MBQ423" s="888"/>
      <c r="MBR423" s="889"/>
      <c r="MBS423" s="889"/>
      <c r="MBT423" s="889"/>
      <c r="MBU423" s="889"/>
      <c r="MBV423" s="889"/>
      <c r="MBW423" s="889"/>
      <c r="MBX423" s="890"/>
      <c r="MBY423" s="888"/>
      <c r="MBZ423" s="889"/>
      <c r="MCA423" s="889"/>
      <c r="MCB423" s="889"/>
      <c r="MCC423" s="889"/>
      <c r="MCD423" s="889"/>
      <c r="MCE423" s="889"/>
      <c r="MCF423" s="890"/>
      <c r="MCG423" s="888"/>
      <c r="MCH423" s="889"/>
      <c r="MCI423" s="889"/>
      <c r="MCJ423" s="889"/>
      <c r="MCK423" s="889"/>
      <c r="MCL423" s="889"/>
      <c r="MCM423" s="889"/>
      <c r="MCN423" s="890"/>
      <c r="MCO423" s="888"/>
      <c r="MCP423" s="889"/>
      <c r="MCQ423" s="889"/>
      <c r="MCR423" s="889"/>
      <c r="MCS423" s="889"/>
      <c r="MCT423" s="889"/>
      <c r="MCU423" s="889"/>
      <c r="MCV423" s="890"/>
      <c r="MCW423" s="888"/>
      <c r="MCX423" s="889"/>
      <c r="MCY423" s="889"/>
      <c r="MCZ423" s="889"/>
      <c r="MDA423" s="889"/>
      <c r="MDB423" s="889"/>
      <c r="MDC423" s="889"/>
      <c r="MDD423" s="890"/>
      <c r="MDE423" s="888"/>
      <c r="MDF423" s="889"/>
      <c r="MDG423" s="889"/>
      <c r="MDH423" s="889"/>
      <c r="MDI423" s="889"/>
      <c r="MDJ423" s="889"/>
      <c r="MDK423" s="889"/>
      <c r="MDL423" s="890"/>
      <c r="MDM423" s="888"/>
      <c r="MDN423" s="889"/>
      <c r="MDO423" s="889"/>
      <c r="MDP423" s="889"/>
      <c r="MDQ423" s="889"/>
      <c r="MDR423" s="889"/>
      <c r="MDS423" s="889"/>
      <c r="MDT423" s="890"/>
      <c r="MDU423" s="888"/>
      <c r="MDV423" s="889"/>
      <c r="MDW423" s="889"/>
      <c r="MDX423" s="889"/>
      <c r="MDY423" s="889"/>
      <c r="MDZ423" s="889"/>
      <c r="MEA423" s="889"/>
      <c r="MEB423" s="890"/>
      <c r="MEC423" s="888"/>
      <c r="MED423" s="889"/>
      <c r="MEE423" s="889"/>
      <c r="MEF423" s="889"/>
      <c r="MEG423" s="889"/>
      <c r="MEH423" s="889"/>
      <c r="MEI423" s="889"/>
      <c r="MEJ423" s="890"/>
      <c r="MEK423" s="888"/>
      <c r="MEL423" s="889"/>
      <c r="MEM423" s="889"/>
      <c r="MEN423" s="889"/>
      <c r="MEO423" s="889"/>
      <c r="MEP423" s="889"/>
      <c r="MEQ423" s="889"/>
      <c r="MER423" s="890"/>
      <c r="MES423" s="888"/>
      <c r="MET423" s="889"/>
      <c r="MEU423" s="889"/>
      <c r="MEV423" s="889"/>
      <c r="MEW423" s="889"/>
      <c r="MEX423" s="889"/>
      <c r="MEY423" s="889"/>
      <c r="MEZ423" s="890"/>
      <c r="MFA423" s="888"/>
      <c r="MFB423" s="889"/>
      <c r="MFC423" s="889"/>
      <c r="MFD423" s="889"/>
      <c r="MFE423" s="889"/>
      <c r="MFF423" s="889"/>
      <c r="MFG423" s="889"/>
      <c r="MFH423" s="890"/>
      <c r="MFI423" s="888"/>
      <c r="MFJ423" s="889"/>
      <c r="MFK423" s="889"/>
      <c r="MFL423" s="889"/>
      <c r="MFM423" s="889"/>
      <c r="MFN423" s="889"/>
      <c r="MFO423" s="889"/>
      <c r="MFP423" s="890"/>
      <c r="MFQ423" s="888"/>
      <c r="MFR423" s="889"/>
      <c r="MFS423" s="889"/>
      <c r="MFT423" s="889"/>
      <c r="MFU423" s="889"/>
      <c r="MFV423" s="889"/>
      <c r="MFW423" s="889"/>
      <c r="MFX423" s="890"/>
      <c r="MFY423" s="888"/>
      <c r="MFZ423" s="889"/>
      <c r="MGA423" s="889"/>
      <c r="MGB423" s="889"/>
      <c r="MGC423" s="889"/>
      <c r="MGD423" s="889"/>
      <c r="MGE423" s="889"/>
      <c r="MGF423" s="890"/>
      <c r="MGG423" s="888"/>
      <c r="MGH423" s="889"/>
      <c r="MGI423" s="889"/>
      <c r="MGJ423" s="889"/>
      <c r="MGK423" s="889"/>
      <c r="MGL423" s="889"/>
      <c r="MGM423" s="889"/>
      <c r="MGN423" s="890"/>
      <c r="MGO423" s="888"/>
      <c r="MGP423" s="889"/>
      <c r="MGQ423" s="889"/>
      <c r="MGR423" s="889"/>
      <c r="MGS423" s="889"/>
      <c r="MGT423" s="889"/>
      <c r="MGU423" s="889"/>
      <c r="MGV423" s="890"/>
      <c r="MGW423" s="888"/>
      <c r="MGX423" s="889"/>
      <c r="MGY423" s="889"/>
      <c r="MGZ423" s="889"/>
      <c r="MHA423" s="889"/>
      <c r="MHB423" s="889"/>
      <c r="MHC423" s="889"/>
      <c r="MHD423" s="890"/>
      <c r="MHE423" s="888"/>
      <c r="MHF423" s="889"/>
      <c r="MHG423" s="889"/>
      <c r="MHH423" s="889"/>
      <c r="MHI423" s="889"/>
      <c r="MHJ423" s="889"/>
      <c r="MHK423" s="889"/>
      <c r="MHL423" s="890"/>
      <c r="MHM423" s="888"/>
      <c r="MHN423" s="889"/>
      <c r="MHO423" s="889"/>
      <c r="MHP423" s="889"/>
      <c r="MHQ423" s="889"/>
      <c r="MHR423" s="889"/>
      <c r="MHS423" s="889"/>
      <c r="MHT423" s="890"/>
      <c r="MHU423" s="888"/>
      <c r="MHV423" s="889"/>
      <c r="MHW423" s="889"/>
      <c r="MHX423" s="889"/>
      <c r="MHY423" s="889"/>
      <c r="MHZ423" s="889"/>
      <c r="MIA423" s="889"/>
      <c r="MIB423" s="890"/>
      <c r="MIC423" s="888"/>
      <c r="MID423" s="889"/>
      <c r="MIE423" s="889"/>
      <c r="MIF423" s="889"/>
      <c r="MIG423" s="889"/>
      <c r="MIH423" s="889"/>
      <c r="MII423" s="889"/>
      <c r="MIJ423" s="890"/>
      <c r="MIK423" s="888"/>
      <c r="MIL423" s="889"/>
      <c r="MIM423" s="889"/>
      <c r="MIN423" s="889"/>
      <c r="MIO423" s="889"/>
      <c r="MIP423" s="889"/>
      <c r="MIQ423" s="889"/>
      <c r="MIR423" s="890"/>
      <c r="MIS423" s="888"/>
      <c r="MIT423" s="889"/>
      <c r="MIU423" s="889"/>
      <c r="MIV423" s="889"/>
      <c r="MIW423" s="889"/>
      <c r="MIX423" s="889"/>
      <c r="MIY423" s="889"/>
      <c r="MIZ423" s="890"/>
      <c r="MJA423" s="888"/>
      <c r="MJB423" s="889"/>
      <c r="MJC423" s="889"/>
      <c r="MJD423" s="889"/>
      <c r="MJE423" s="889"/>
      <c r="MJF423" s="889"/>
      <c r="MJG423" s="889"/>
      <c r="MJH423" s="890"/>
      <c r="MJI423" s="888"/>
      <c r="MJJ423" s="889"/>
      <c r="MJK423" s="889"/>
      <c r="MJL423" s="889"/>
      <c r="MJM423" s="889"/>
      <c r="MJN423" s="889"/>
      <c r="MJO423" s="889"/>
      <c r="MJP423" s="890"/>
      <c r="MJQ423" s="888"/>
      <c r="MJR423" s="889"/>
      <c r="MJS423" s="889"/>
      <c r="MJT423" s="889"/>
      <c r="MJU423" s="889"/>
      <c r="MJV423" s="889"/>
      <c r="MJW423" s="889"/>
      <c r="MJX423" s="890"/>
      <c r="MJY423" s="888"/>
      <c r="MJZ423" s="889"/>
      <c r="MKA423" s="889"/>
      <c r="MKB423" s="889"/>
      <c r="MKC423" s="889"/>
      <c r="MKD423" s="889"/>
      <c r="MKE423" s="889"/>
      <c r="MKF423" s="890"/>
      <c r="MKG423" s="888"/>
      <c r="MKH423" s="889"/>
      <c r="MKI423" s="889"/>
      <c r="MKJ423" s="889"/>
      <c r="MKK423" s="889"/>
      <c r="MKL423" s="889"/>
      <c r="MKM423" s="889"/>
      <c r="MKN423" s="890"/>
      <c r="MKO423" s="888"/>
      <c r="MKP423" s="889"/>
      <c r="MKQ423" s="889"/>
      <c r="MKR423" s="889"/>
      <c r="MKS423" s="889"/>
      <c r="MKT423" s="889"/>
      <c r="MKU423" s="889"/>
      <c r="MKV423" s="890"/>
      <c r="MKW423" s="888"/>
      <c r="MKX423" s="889"/>
      <c r="MKY423" s="889"/>
      <c r="MKZ423" s="889"/>
      <c r="MLA423" s="889"/>
      <c r="MLB423" s="889"/>
      <c r="MLC423" s="889"/>
      <c r="MLD423" s="890"/>
      <c r="MLE423" s="888"/>
      <c r="MLF423" s="889"/>
      <c r="MLG423" s="889"/>
      <c r="MLH423" s="889"/>
      <c r="MLI423" s="889"/>
      <c r="MLJ423" s="889"/>
      <c r="MLK423" s="889"/>
      <c r="MLL423" s="890"/>
      <c r="MLM423" s="888"/>
      <c r="MLN423" s="889"/>
      <c r="MLO423" s="889"/>
      <c r="MLP423" s="889"/>
      <c r="MLQ423" s="889"/>
      <c r="MLR423" s="889"/>
      <c r="MLS423" s="889"/>
      <c r="MLT423" s="890"/>
      <c r="MLU423" s="888"/>
      <c r="MLV423" s="889"/>
      <c r="MLW423" s="889"/>
      <c r="MLX423" s="889"/>
      <c r="MLY423" s="889"/>
      <c r="MLZ423" s="889"/>
      <c r="MMA423" s="889"/>
      <c r="MMB423" s="890"/>
      <c r="MMC423" s="888"/>
      <c r="MMD423" s="889"/>
      <c r="MME423" s="889"/>
      <c r="MMF423" s="889"/>
      <c r="MMG423" s="889"/>
      <c r="MMH423" s="889"/>
      <c r="MMI423" s="889"/>
      <c r="MMJ423" s="890"/>
      <c r="MMK423" s="888"/>
      <c r="MML423" s="889"/>
      <c r="MMM423" s="889"/>
      <c r="MMN423" s="889"/>
      <c r="MMO423" s="889"/>
      <c r="MMP423" s="889"/>
      <c r="MMQ423" s="889"/>
      <c r="MMR423" s="890"/>
      <c r="MMS423" s="888"/>
      <c r="MMT423" s="889"/>
      <c r="MMU423" s="889"/>
      <c r="MMV423" s="889"/>
      <c r="MMW423" s="889"/>
      <c r="MMX423" s="889"/>
      <c r="MMY423" s="889"/>
      <c r="MMZ423" s="890"/>
      <c r="MNA423" s="888"/>
      <c r="MNB423" s="889"/>
      <c r="MNC423" s="889"/>
      <c r="MND423" s="889"/>
      <c r="MNE423" s="889"/>
      <c r="MNF423" s="889"/>
      <c r="MNG423" s="889"/>
      <c r="MNH423" s="890"/>
      <c r="MNI423" s="888"/>
      <c r="MNJ423" s="889"/>
      <c r="MNK423" s="889"/>
      <c r="MNL423" s="889"/>
      <c r="MNM423" s="889"/>
      <c r="MNN423" s="889"/>
      <c r="MNO423" s="889"/>
      <c r="MNP423" s="890"/>
      <c r="MNQ423" s="888"/>
      <c r="MNR423" s="889"/>
      <c r="MNS423" s="889"/>
      <c r="MNT423" s="889"/>
      <c r="MNU423" s="889"/>
      <c r="MNV423" s="889"/>
      <c r="MNW423" s="889"/>
      <c r="MNX423" s="890"/>
      <c r="MNY423" s="888"/>
      <c r="MNZ423" s="889"/>
      <c r="MOA423" s="889"/>
      <c r="MOB423" s="889"/>
      <c r="MOC423" s="889"/>
      <c r="MOD423" s="889"/>
      <c r="MOE423" s="889"/>
      <c r="MOF423" s="890"/>
      <c r="MOG423" s="888"/>
      <c r="MOH423" s="889"/>
      <c r="MOI423" s="889"/>
      <c r="MOJ423" s="889"/>
      <c r="MOK423" s="889"/>
      <c r="MOL423" s="889"/>
      <c r="MOM423" s="889"/>
      <c r="MON423" s="890"/>
      <c r="MOO423" s="888"/>
      <c r="MOP423" s="889"/>
      <c r="MOQ423" s="889"/>
      <c r="MOR423" s="889"/>
      <c r="MOS423" s="889"/>
      <c r="MOT423" s="889"/>
      <c r="MOU423" s="889"/>
      <c r="MOV423" s="890"/>
      <c r="MOW423" s="888"/>
      <c r="MOX423" s="889"/>
      <c r="MOY423" s="889"/>
      <c r="MOZ423" s="889"/>
      <c r="MPA423" s="889"/>
      <c r="MPB423" s="889"/>
      <c r="MPC423" s="889"/>
      <c r="MPD423" s="890"/>
      <c r="MPE423" s="888"/>
      <c r="MPF423" s="889"/>
      <c r="MPG423" s="889"/>
      <c r="MPH423" s="889"/>
      <c r="MPI423" s="889"/>
      <c r="MPJ423" s="889"/>
      <c r="MPK423" s="889"/>
      <c r="MPL423" s="890"/>
      <c r="MPM423" s="888"/>
      <c r="MPN423" s="889"/>
      <c r="MPO423" s="889"/>
      <c r="MPP423" s="889"/>
      <c r="MPQ423" s="889"/>
      <c r="MPR423" s="889"/>
      <c r="MPS423" s="889"/>
      <c r="MPT423" s="890"/>
      <c r="MPU423" s="888"/>
      <c r="MPV423" s="889"/>
      <c r="MPW423" s="889"/>
      <c r="MPX423" s="889"/>
      <c r="MPY423" s="889"/>
      <c r="MPZ423" s="889"/>
      <c r="MQA423" s="889"/>
      <c r="MQB423" s="890"/>
      <c r="MQC423" s="888"/>
      <c r="MQD423" s="889"/>
      <c r="MQE423" s="889"/>
      <c r="MQF423" s="889"/>
      <c r="MQG423" s="889"/>
      <c r="MQH423" s="889"/>
      <c r="MQI423" s="889"/>
      <c r="MQJ423" s="890"/>
      <c r="MQK423" s="888"/>
      <c r="MQL423" s="889"/>
      <c r="MQM423" s="889"/>
      <c r="MQN423" s="889"/>
      <c r="MQO423" s="889"/>
      <c r="MQP423" s="889"/>
      <c r="MQQ423" s="889"/>
      <c r="MQR423" s="890"/>
      <c r="MQS423" s="888"/>
      <c r="MQT423" s="889"/>
      <c r="MQU423" s="889"/>
      <c r="MQV423" s="889"/>
      <c r="MQW423" s="889"/>
      <c r="MQX423" s="889"/>
      <c r="MQY423" s="889"/>
      <c r="MQZ423" s="890"/>
      <c r="MRA423" s="888"/>
      <c r="MRB423" s="889"/>
      <c r="MRC423" s="889"/>
      <c r="MRD423" s="889"/>
      <c r="MRE423" s="889"/>
      <c r="MRF423" s="889"/>
      <c r="MRG423" s="889"/>
      <c r="MRH423" s="890"/>
      <c r="MRI423" s="888"/>
      <c r="MRJ423" s="889"/>
      <c r="MRK423" s="889"/>
      <c r="MRL423" s="889"/>
      <c r="MRM423" s="889"/>
      <c r="MRN423" s="889"/>
      <c r="MRO423" s="889"/>
      <c r="MRP423" s="890"/>
      <c r="MRQ423" s="888"/>
      <c r="MRR423" s="889"/>
      <c r="MRS423" s="889"/>
      <c r="MRT423" s="889"/>
      <c r="MRU423" s="889"/>
      <c r="MRV423" s="889"/>
      <c r="MRW423" s="889"/>
      <c r="MRX423" s="890"/>
      <c r="MRY423" s="888"/>
      <c r="MRZ423" s="889"/>
      <c r="MSA423" s="889"/>
      <c r="MSB423" s="889"/>
      <c r="MSC423" s="889"/>
      <c r="MSD423" s="889"/>
      <c r="MSE423" s="889"/>
      <c r="MSF423" s="890"/>
      <c r="MSG423" s="888"/>
      <c r="MSH423" s="889"/>
      <c r="MSI423" s="889"/>
      <c r="MSJ423" s="889"/>
      <c r="MSK423" s="889"/>
      <c r="MSL423" s="889"/>
      <c r="MSM423" s="889"/>
      <c r="MSN423" s="890"/>
      <c r="MSO423" s="888"/>
      <c r="MSP423" s="889"/>
      <c r="MSQ423" s="889"/>
      <c r="MSR423" s="889"/>
      <c r="MSS423" s="889"/>
      <c r="MST423" s="889"/>
      <c r="MSU423" s="889"/>
      <c r="MSV423" s="890"/>
      <c r="MSW423" s="888"/>
      <c r="MSX423" s="889"/>
      <c r="MSY423" s="889"/>
      <c r="MSZ423" s="889"/>
      <c r="MTA423" s="889"/>
      <c r="MTB423" s="889"/>
      <c r="MTC423" s="889"/>
      <c r="MTD423" s="890"/>
      <c r="MTE423" s="888"/>
      <c r="MTF423" s="889"/>
      <c r="MTG423" s="889"/>
      <c r="MTH423" s="889"/>
      <c r="MTI423" s="889"/>
      <c r="MTJ423" s="889"/>
      <c r="MTK423" s="889"/>
      <c r="MTL423" s="890"/>
      <c r="MTM423" s="888"/>
      <c r="MTN423" s="889"/>
      <c r="MTO423" s="889"/>
      <c r="MTP423" s="889"/>
      <c r="MTQ423" s="889"/>
      <c r="MTR423" s="889"/>
      <c r="MTS423" s="889"/>
      <c r="MTT423" s="890"/>
      <c r="MTU423" s="888"/>
      <c r="MTV423" s="889"/>
      <c r="MTW423" s="889"/>
      <c r="MTX423" s="889"/>
      <c r="MTY423" s="889"/>
      <c r="MTZ423" s="889"/>
      <c r="MUA423" s="889"/>
      <c r="MUB423" s="890"/>
      <c r="MUC423" s="888"/>
      <c r="MUD423" s="889"/>
      <c r="MUE423" s="889"/>
      <c r="MUF423" s="889"/>
      <c r="MUG423" s="889"/>
      <c r="MUH423" s="889"/>
      <c r="MUI423" s="889"/>
      <c r="MUJ423" s="890"/>
      <c r="MUK423" s="888"/>
      <c r="MUL423" s="889"/>
      <c r="MUM423" s="889"/>
      <c r="MUN423" s="889"/>
      <c r="MUO423" s="889"/>
      <c r="MUP423" s="889"/>
      <c r="MUQ423" s="889"/>
      <c r="MUR423" s="890"/>
      <c r="MUS423" s="888"/>
      <c r="MUT423" s="889"/>
      <c r="MUU423" s="889"/>
      <c r="MUV423" s="889"/>
      <c r="MUW423" s="889"/>
      <c r="MUX423" s="889"/>
      <c r="MUY423" s="889"/>
      <c r="MUZ423" s="890"/>
      <c r="MVA423" s="888"/>
      <c r="MVB423" s="889"/>
      <c r="MVC423" s="889"/>
      <c r="MVD423" s="889"/>
      <c r="MVE423" s="889"/>
      <c r="MVF423" s="889"/>
      <c r="MVG423" s="889"/>
      <c r="MVH423" s="890"/>
      <c r="MVI423" s="888"/>
      <c r="MVJ423" s="889"/>
      <c r="MVK423" s="889"/>
      <c r="MVL423" s="889"/>
      <c r="MVM423" s="889"/>
      <c r="MVN423" s="889"/>
      <c r="MVO423" s="889"/>
      <c r="MVP423" s="890"/>
      <c r="MVQ423" s="888"/>
      <c r="MVR423" s="889"/>
      <c r="MVS423" s="889"/>
      <c r="MVT423" s="889"/>
      <c r="MVU423" s="889"/>
      <c r="MVV423" s="889"/>
      <c r="MVW423" s="889"/>
      <c r="MVX423" s="890"/>
      <c r="MVY423" s="888"/>
      <c r="MVZ423" s="889"/>
      <c r="MWA423" s="889"/>
      <c r="MWB423" s="889"/>
      <c r="MWC423" s="889"/>
      <c r="MWD423" s="889"/>
      <c r="MWE423" s="889"/>
      <c r="MWF423" s="890"/>
      <c r="MWG423" s="888"/>
      <c r="MWH423" s="889"/>
      <c r="MWI423" s="889"/>
      <c r="MWJ423" s="889"/>
      <c r="MWK423" s="889"/>
      <c r="MWL423" s="889"/>
      <c r="MWM423" s="889"/>
      <c r="MWN423" s="890"/>
      <c r="MWO423" s="888"/>
      <c r="MWP423" s="889"/>
      <c r="MWQ423" s="889"/>
      <c r="MWR423" s="889"/>
      <c r="MWS423" s="889"/>
      <c r="MWT423" s="889"/>
      <c r="MWU423" s="889"/>
      <c r="MWV423" s="890"/>
      <c r="MWW423" s="888"/>
      <c r="MWX423" s="889"/>
      <c r="MWY423" s="889"/>
      <c r="MWZ423" s="889"/>
      <c r="MXA423" s="889"/>
      <c r="MXB423" s="889"/>
      <c r="MXC423" s="889"/>
      <c r="MXD423" s="890"/>
      <c r="MXE423" s="888"/>
      <c r="MXF423" s="889"/>
      <c r="MXG423" s="889"/>
      <c r="MXH423" s="889"/>
      <c r="MXI423" s="889"/>
      <c r="MXJ423" s="889"/>
      <c r="MXK423" s="889"/>
      <c r="MXL423" s="890"/>
      <c r="MXM423" s="888"/>
      <c r="MXN423" s="889"/>
      <c r="MXO423" s="889"/>
      <c r="MXP423" s="889"/>
      <c r="MXQ423" s="889"/>
      <c r="MXR423" s="889"/>
      <c r="MXS423" s="889"/>
      <c r="MXT423" s="890"/>
      <c r="MXU423" s="888"/>
      <c r="MXV423" s="889"/>
      <c r="MXW423" s="889"/>
      <c r="MXX423" s="889"/>
      <c r="MXY423" s="889"/>
      <c r="MXZ423" s="889"/>
      <c r="MYA423" s="889"/>
      <c r="MYB423" s="890"/>
      <c r="MYC423" s="888"/>
      <c r="MYD423" s="889"/>
      <c r="MYE423" s="889"/>
      <c r="MYF423" s="889"/>
      <c r="MYG423" s="889"/>
      <c r="MYH423" s="889"/>
      <c r="MYI423" s="889"/>
      <c r="MYJ423" s="890"/>
      <c r="MYK423" s="888"/>
      <c r="MYL423" s="889"/>
      <c r="MYM423" s="889"/>
      <c r="MYN423" s="889"/>
      <c r="MYO423" s="889"/>
      <c r="MYP423" s="889"/>
      <c r="MYQ423" s="889"/>
      <c r="MYR423" s="890"/>
      <c r="MYS423" s="888"/>
      <c r="MYT423" s="889"/>
      <c r="MYU423" s="889"/>
      <c r="MYV423" s="889"/>
      <c r="MYW423" s="889"/>
      <c r="MYX423" s="889"/>
      <c r="MYY423" s="889"/>
      <c r="MYZ423" s="890"/>
      <c r="MZA423" s="888"/>
      <c r="MZB423" s="889"/>
      <c r="MZC423" s="889"/>
      <c r="MZD423" s="889"/>
      <c r="MZE423" s="889"/>
      <c r="MZF423" s="889"/>
      <c r="MZG423" s="889"/>
      <c r="MZH423" s="890"/>
      <c r="MZI423" s="888"/>
      <c r="MZJ423" s="889"/>
      <c r="MZK423" s="889"/>
      <c r="MZL423" s="889"/>
      <c r="MZM423" s="889"/>
      <c r="MZN423" s="889"/>
      <c r="MZO423" s="889"/>
      <c r="MZP423" s="890"/>
      <c r="MZQ423" s="888"/>
      <c r="MZR423" s="889"/>
      <c r="MZS423" s="889"/>
      <c r="MZT423" s="889"/>
      <c r="MZU423" s="889"/>
      <c r="MZV423" s="889"/>
      <c r="MZW423" s="889"/>
      <c r="MZX423" s="890"/>
      <c r="MZY423" s="888"/>
      <c r="MZZ423" s="889"/>
      <c r="NAA423" s="889"/>
      <c r="NAB423" s="889"/>
      <c r="NAC423" s="889"/>
      <c r="NAD423" s="889"/>
      <c r="NAE423" s="889"/>
      <c r="NAF423" s="890"/>
      <c r="NAG423" s="888"/>
      <c r="NAH423" s="889"/>
      <c r="NAI423" s="889"/>
      <c r="NAJ423" s="889"/>
      <c r="NAK423" s="889"/>
      <c r="NAL423" s="889"/>
      <c r="NAM423" s="889"/>
      <c r="NAN423" s="890"/>
      <c r="NAO423" s="888"/>
      <c r="NAP423" s="889"/>
      <c r="NAQ423" s="889"/>
      <c r="NAR423" s="889"/>
      <c r="NAS423" s="889"/>
      <c r="NAT423" s="889"/>
      <c r="NAU423" s="889"/>
      <c r="NAV423" s="890"/>
      <c r="NAW423" s="888"/>
      <c r="NAX423" s="889"/>
      <c r="NAY423" s="889"/>
      <c r="NAZ423" s="889"/>
      <c r="NBA423" s="889"/>
      <c r="NBB423" s="889"/>
      <c r="NBC423" s="889"/>
      <c r="NBD423" s="890"/>
      <c r="NBE423" s="888"/>
      <c r="NBF423" s="889"/>
      <c r="NBG423" s="889"/>
      <c r="NBH423" s="889"/>
      <c r="NBI423" s="889"/>
      <c r="NBJ423" s="889"/>
      <c r="NBK423" s="889"/>
      <c r="NBL423" s="890"/>
      <c r="NBM423" s="888"/>
      <c r="NBN423" s="889"/>
      <c r="NBO423" s="889"/>
      <c r="NBP423" s="889"/>
      <c r="NBQ423" s="889"/>
      <c r="NBR423" s="889"/>
      <c r="NBS423" s="889"/>
      <c r="NBT423" s="890"/>
      <c r="NBU423" s="888"/>
      <c r="NBV423" s="889"/>
      <c r="NBW423" s="889"/>
      <c r="NBX423" s="889"/>
      <c r="NBY423" s="889"/>
      <c r="NBZ423" s="889"/>
      <c r="NCA423" s="889"/>
      <c r="NCB423" s="890"/>
      <c r="NCC423" s="888"/>
      <c r="NCD423" s="889"/>
      <c r="NCE423" s="889"/>
      <c r="NCF423" s="889"/>
      <c r="NCG423" s="889"/>
      <c r="NCH423" s="889"/>
      <c r="NCI423" s="889"/>
      <c r="NCJ423" s="890"/>
      <c r="NCK423" s="888"/>
      <c r="NCL423" s="889"/>
      <c r="NCM423" s="889"/>
      <c r="NCN423" s="889"/>
      <c r="NCO423" s="889"/>
      <c r="NCP423" s="889"/>
      <c r="NCQ423" s="889"/>
      <c r="NCR423" s="890"/>
      <c r="NCS423" s="888"/>
      <c r="NCT423" s="889"/>
      <c r="NCU423" s="889"/>
      <c r="NCV423" s="889"/>
      <c r="NCW423" s="889"/>
      <c r="NCX423" s="889"/>
      <c r="NCY423" s="889"/>
      <c r="NCZ423" s="890"/>
      <c r="NDA423" s="888"/>
      <c r="NDB423" s="889"/>
      <c r="NDC423" s="889"/>
      <c r="NDD423" s="889"/>
      <c r="NDE423" s="889"/>
      <c r="NDF423" s="889"/>
      <c r="NDG423" s="889"/>
      <c r="NDH423" s="890"/>
      <c r="NDI423" s="888"/>
      <c r="NDJ423" s="889"/>
      <c r="NDK423" s="889"/>
      <c r="NDL423" s="889"/>
      <c r="NDM423" s="889"/>
      <c r="NDN423" s="889"/>
      <c r="NDO423" s="889"/>
      <c r="NDP423" s="890"/>
      <c r="NDQ423" s="888"/>
      <c r="NDR423" s="889"/>
      <c r="NDS423" s="889"/>
      <c r="NDT423" s="889"/>
      <c r="NDU423" s="889"/>
      <c r="NDV423" s="889"/>
      <c r="NDW423" s="889"/>
      <c r="NDX423" s="890"/>
      <c r="NDY423" s="888"/>
      <c r="NDZ423" s="889"/>
      <c r="NEA423" s="889"/>
      <c r="NEB423" s="889"/>
      <c r="NEC423" s="889"/>
      <c r="NED423" s="889"/>
      <c r="NEE423" s="889"/>
      <c r="NEF423" s="890"/>
      <c r="NEG423" s="888"/>
      <c r="NEH423" s="889"/>
      <c r="NEI423" s="889"/>
      <c r="NEJ423" s="889"/>
      <c r="NEK423" s="889"/>
      <c r="NEL423" s="889"/>
      <c r="NEM423" s="889"/>
      <c r="NEN423" s="890"/>
      <c r="NEO423" s="888"/>
      <c r="NEP423" s="889"/>
      <c r="NEQ423" s="889"/>
      <c r="NER423" s="889"/>
      <c r="NES423" s="889"/>
      <c r="NET423" s="889"/>
      <c r="NEU423" s="889"/>
      <c r="NEV423" s="890"/>
      <c r="NEW423" s="888"/>
      <c r="NEX423" s="889"/>
      <c r="NEY423" s="889"/>
      <c r="NEZ423" s="889"/>
      <c r="NFA423" s="889"/>
      <c r="NFB423" s="889"/>
      <c r="NFC423" s="889"/>
      <c r="NFD423" s="890"/>
      <c r="NFE423" s="888"/>
      <c r="NFF423" s="889"/>
      <c r="NFG423" s="889"/>
      <c r="NFH423" s="889"/>
      <c r="NFI423" s="889"/>
      <c r="NFJ423" s="889"/>
      <c r="NFK423" s="889"/>
      <c r="NFL423" s="890"/>
      <c r="NFM423" s="888"/>
      <c r="NFN423" s="889"/>
      <c r="NFO423" s="889"/>
      <c r="NFP423" s="889"/>
      <c r="NFQ423" s="889"/>
      <c r="NFR423" s="889"/>
      <c r="NFS423" s="889"/>
      <c r="NFT423" s="890"/>
      <c r="NFU423" s="888"/>
      <c r="NFV423" s="889"/>
      <c r="NFW423" s="889"/>
      <c r="NFX423" s="889"/>
      <c r="NFY423" s="889"/>
      <c r="NFZ423" s="889"/>
      <c r="NGA423" s="889"/>
      <c r="NGB423" s="890"/>
      <c r="NGC423" s="888"/>
      <c r="NGD423" s="889"/>
      <c r="NGE423" s="889"/>
      <c r="NGF423" s="889"/>
      <c r="NGG423" s="889"/>
      <c r="NGH423" s="889"/>
      <c r="NGI423" s="889"/>
      <c r="NGJ423" s="890"/>
      <c r="NGK423" s="888"/>
      <c r="NGL423" s="889"/>
      <c r="NGM423" s="889"/>
      <c r="NGN423" s="889"/>
      <c r="NGO423" s="889"/>
      <c r="NGP423" s="889"/>
      <c r="NGQ423" s="889"/>
      <c r="NGR423" s="890"/>
      <c r="NGS423" s="888"/>
      <c r="NGT423" s="889"/>
      <c r="NGU423" s="889"/>
      <c r="NGV423" s="889"/>
      <c r="NGW423" s="889"/>
      <c r="NGX423" s="889"/>
      <c r="NGY423" s="889"/>
      <c r="NGZ423" s="890"/>
      <c r="NHA423" s="888"/>
      <c r="NHB423" s="889"/>
      <c r="NHC423" s="889"/>
      <c r="NHD423" s="889"/>
      <c r="NHE423" s="889"/>
      <c r="NHF423" s="889"/>
      <c r="NHG423" s="889"/>
      <c r="NHH423" s="890"/>
      <c r="NHI423" s="888"/>
      <c r="NHJ423" s="889"/>
      <c r="NHK423" s="889"/>
      <c r="NHL423" s="889"/>
      <c r="NHM423" s="889"/>
      <c r="NHN423" s="889"/>
      <c r="NHO423" s="889"/>
      <c r="NHP423" s="890"/>
      <c r="NHQ423" s="888"/>
      <c r="NHR423" s="889"/>
      <c r="NHS423" s="889"/>
      <c r="NHT423" s="889"/>
      <c r="NHU423" s="889"/>
      <c r="NHV423" s="889"/>
      <c r="NHW423" s="889"/>
      <c r="NHX423" s="890"/>
      <c r="NHY423" s="888"/>
      <c r="NHZ423" s="889"/>
      <c r="NIA423" s="889"/>
      <c r="NIB423" s="889"/>
      <c r="NIC423" s="889"/>
      <c r="NID423" s="889"/>
      <c r="NIE423" s="889"/>
      <c r="NIF423" s="890"/>
      <c r="NIG423" s="888"/>
      <c r="NIH423" s="889"/>
      <c r="NII423" s="889"/>
      <c r="NIJ423" s="889"/>
      <c r="NIK423" s="889"/>
      <c r="NIL423" s="889"/>
      <c r="NIM423" s="889"/>
      <c r="NIN423" s="890"/>
      <c r="NIO423" s="888"/>
      <c r="NIP423" s="889"/>
      <c r="NIQ423" s="889"/>
      <c r="NIR423" s="889"/>
      <c r="NIS423" s="889"/>
      <c r="NIT423" s="889"/>
      <c r="NIU423" s="889"/>
      <c r="NIV423" s="890"/>
      <c r="NIW423" s="888"/>
      <c r="NIX423" s="889"/>
      <c r="NIY423" s="889"/>
      <c r="NIZ423" s="889"/>
      <c r="NJA423" s="889"/>
      <c r="NJB423" s="889"/>
      <c r="NJC423" s="889"/>
      <c r="NJD423" s="890"/>
      <c r="NJE423" s="888"/>
      <c r="NJF423" s="889"/>
      <c r="NJG423" s="889"/>
      <c r="NJH423" s="889"/>
      <c r="NJI423" s="889"/>
      <c r="NJJ423" s="889"/>
      <c r="NJK423" s="889"/>
      <c r="NJL423" s="890"/>
      <c r="NJM423" s="888"/>
      <c r="NJN423" s="889"/>
      <c r="NJO423" s="889"/>
      <c r="NJP423" s="889"/>
      <c r="NJQ423" s="889"/>
      <c r="NJR423" s="889"/>
      <c r="NJS423" s="889"/>
      <c r="NJT423" s="890"/>
      <c r="NJU423" s="888"/>
      <c r="NJV423" s="889"/>
      <c r="NJW423" s="889"/>
      <c r="NJX423" s="889"/>
      <c r="NJY423" s="889"/>
      <c r="NJZ423" s="889"/>
      <c r="NKA423" s="889"/>
      <c r="NKB423" s="890"/>
      <c r="NKC423" s="888"/>
      <c r="NKD423" s="889"/>
      <c r="NKE423" s="889"/>
      <c r="NKF423" s="889"/>
      <c r="NKG423" s="889"/>
      <c r="NKH423" s="889"/>
      <c r="NKI423" s="889"/>
      <c r="NKJ423" s="890"/>
      <c r="NKK423" s="888"/>
      <c r="NKL423" s="889"/>
      <c r="NKM423" s="889"/>
      <c r="NKN423" s="889"/>
      <c r="NKO423" s="889"/>
      <c r="NKP423" s="889"/>
      <c r="NKQ423" s="889"/>
      <c r="NKR423" s="890"/>
      <c r="NKS423" s="888"/>
      <c r="NKT423" s="889"/>
      <c r="NKU423" s="889"/>
      <c r="NKV423" s="889"/>
      <c r="NKW423" s="889"/>
      <c r="NKX423" s="889"/>
      <c r="NKY423" s="889"/>
      <c r="NKZ423" s="890"/>
      <c r="NLA423" s="888"/>
      <c r="NLB423" s="889"/>
      <c r="NLC423" s="889"/>
      <c r="NLD423" s="889"/>
      <c r="NLE423" s="889"/>
      <c r="NLF423" s="889"/>
      <c r="NLG423" s="889"/>
      <c r="NLH423" s="890"/>
      <c r="NLI423" s="888"/>
      <c r="NLJ423" s="889"/>
      <c r="NLK423" s="889"/>
      <c r="NLL423" s="889"/>
      <c r="NLM423" s="889"/>
      <c r="NLN423" s="889"/>
      <c r="NLO423" s="889"/>
      <c r="NLP423" s="890"/>
      <c r="NLQ423" s="888"/>
      <c r="NLR423" s="889"/>
      <c r="NLS423" s="889"/>
      <c r="NLT423" s="889"/>
      <c r="NLU423" s="889"/>
      <c r="NLV423" s="889"/>
      <c r="NLW423" s="889"/>
      <c r="NLX423" s="890"/>
      <c r="NLY423" s="888"/>
      <c r="NLZ423" s="889"/>
      <c r="NMA423" s="889"/>
      <c r="NMB423" s="889"/>
      <c r="NMC423" s="889"/>
      <c r="NMD423" s="889"/>
      <c r="NME423" s="889"/>
      <c r="NMF423" s="890"/>
      <c r="NMG423" s="888"/>
      <c r="NMH423" s="889"/>
      <c r="NMI423" s="889"/>
      <c r="NMJ423" s="889"/>
      <c r="NMK423" s="889"/>
      <c r="NML423" s="889"/>
      <c r="NMM423" s="889"/>
      <c r="NMN423" s="890"/>
      <c r="NMO423" s="888"/>
      <c r="NMP423" s="889"/>
      <c r="NMQ423" s="889"/>
      <c r="NMR423" s="889"/>
      <c r="NMS423" s="889"/>
      <c r="NMT423" s="889"/>
      <c r="NMU423" s="889"/>
      <c r="NMV423" s="890"/>
      <c r="NMW423" s="888"/>
      <c r="NMX423" s="889"/>
      <c r="NMY423" s="889"/>
      <c r="NMZ423" s="889"/>
      <c r="NNA423" s="889"/>
      <c r="NNB423" s="889"/>
      <c r="NNC423" s="889"/>
      <c r="NND423" s="890"/>
      <c r="NNE423" s="888"/>
      <c r="NNF423" s="889"/>
      <c r="NNG423" s="889"/>
      <c r="NNH423" s="889"/>
      <c r="NNI423" s="889"/>
      <c r="NNJ423" s="889"/>
      <c r="NNK423" s="889"/>
      <c r="NNL423" s="890"/>
      <c r="NNM423" s="888"/>
      <c r="NNN423" s="889"/>
      <c r="NNO423" s="889"/>
      <c r="NNP423" s="889"/>
      <c r="NNQ423" s="889"/>
      <c r="NNR423" s="889"/>
      <c r="NNS423" s="889"/>
      <c r="NNT423" s="890"/>
      <c r="NNU423" s="888"/>
      <c r="NNV423" s="889"/>
      <c r="NNW423" s="889"/>
      <c r="NNX423" s="889"/>
      <c r="NNY423" s="889"/>
      <c r="NNZ423" s="889"/>
      <c r="NOA423" s="889"/>
      <c r="NOB423" s="890"/>
      <c r="NOC423" s="888"/>
      <c r="NOD423" s="889"/>
      <c r="NOE423" s="889"/>
      <c r="NOF423" s="889"/>
      <c r="NOG423" s="889"/>
      <c r="NOH423" s="889"/>
      <c r="NOI423" s="889"/>
      <c r="NOJ423" s="890"/>
      <c r="NOK423" s="888"/>
      <c r="NOL423" s="889"/>
      <c r="NOM423" s="889"/>
      <c r="NON423" s="889"/>
      <c r="NOO423" s="889"/>
      <c r="NOP423" s="889"/>
      <c r="NOQ423" s="889"/>
      <c r="NOR423" s="890"/>
      <c r="NOS423" s="888"/>
      <c r="NOT423" s="889"/>
      <c r="NOU423" s="889"/>
      <c r="NOV423" s="889"/>
      <c r="NOW423" s="889"/>
      <c r="NOX423" s="889"/>
      <c r="NOY423" s="889"/>
      <c r="NOZ423" s="890"/>
      <c r="NPA423" s="888"/>
      <c r="NPB423" s="889"/>
      <c r="NPC423" s="889"/>
      <c r="NPD423" s="889"/>
      <c r="NPE423" s="889"/>
      <c r="NPF423" s="889"/>
      <c r="NPG423" s="889"/>
      <c r="NPH423" s="890"/>
      <c r="NPI423" s="888"/>
      <c r="NPJ423" s="889"/>
      <c r="NPK423" s="889"/>
      <c r="NPL423" s="889"/>
      <c r="NPM423" s="889"/>
      <c r="NPN423" s="889"/>
      <c r="NPO423" s="889"/>
      <c r="NPP423" s="890"/>
      <c r="NPQ423" s="888"/>
      <c r="NPR423" s="889"/>
      <c r="NPS423" s="889"/>
      <c r="NPT423" s="889"/>
      <c r="NPU423" s="889"/>
      <c r="NPV423" s="889"/>
      <c r="NPW423" s="889"/>
      <c r="NPX423" s="890"/>
      <c r="NPY423" s="888"/>
      <c r="NPZ423" s="889"/>
      <c r="NQA423" s="889"/>
      <c r="NQB423" s="889"/>
      <c r="NQC423" s="889"/>
      <c r="NQD423" s="889"/>
      <c r="NQE423" s="889"/>
      <c r="NQF423" s="890"/>
      <c r="NQG423" s="888"/>
      <c r="NQH423" s="889"/>
      <c r="NQI423" s="889"/>
      <c r="NQJ423" s="889"/>
      <c r="NQK423" s="889"/>
      <c r="NQL423" s="889"/>
      <c r="NQM423" s="889"/>
      <c r="NQN423" s="890"/>
      <c r="NQO423" s="888"/>
      <c r="NQP423" s="889"/>
      <c r="NQQ423" s="889"/>
      <c r="NQR423" s="889"/>
      <c r="NQS423" s="889"/>
      <c r="NQT423" s="889"/>
      <c r="NQU423" s="889"/>
      <c r="NQV423" s="890"/>
      <c r="NQW423" s="888"/>
      <c r="NQX423" s="889"/>
      <c r="NQY423" s="889"/>
      <c r="NQZ423" s="889"/>
      <c r="NRA423" s="889"/>
      <c r="NRB423" s="889"/>
      <c r="NRC423" s="889"/>
      <c r="NRD423" s="890"/>
      <c r="NRE423" s="888"/>
      <c r="NRF423" s="889"/>
      <c r="NRG423" s="889"/>
      <c r="NRH423" s="889"/>
      <c r="NRI423" s="889"/>
      <c r="NRJ423" s="889"/>
      <c r="NRK423" s="889"/>
      <c r="NRL423" s="890"/>
      <c r="NRM423" s="888"/>
      <c r="NRN423" s="889"/>
      <c r="NRO423" s="889"/>
      <c r="NRP423" s="889"/>
      <c r="NRQ423" s="889"/>
      <c r="NRR423" s="889"/>
      <c r="NRS423" s="889"/>
      <c r="NRT423" s="890"/>
      <c r="NRU423" s="888"/>
      <c r="NRV423" s="889"/>
      <c r="NRW423" s="889"/>
      <c r="NRX423" s="889"/>
      <c r="NRY423" s="889"/>
      <c r="NRZ423" s="889"/>
      <c r="NSA423" s="889"/>
      <c r="NSB423" s="890"/>
      <c r="NSC423" s="888"/>
      <c r="NSD423" s="889"/>
      <c r="NSE423" s="889"/>
      <c r="NSF423" s="889"/>
      <c r="NSG423" s="889"/>
      <c r="NSH423" s="889"/>
      <c r="NSI423" s="889"/>
      <c r="NSJ423" s="890"/>
      <c r="NSK423" s="888"/>
      <c r="NSL423" s="889"/>
      <c r="NSM423" s="889"/>
      <c r="NSN423" s="889"/>
      <c r="NSO423" s="889"/>
      <c r="NSP423" s="889"/>
      <c r="NSQ423" s="889"/>
      <c r="NSR423" s="890"/>
      <c r="NSS423" s="888"/>
      <c r="NST423" s="889"/>
      <c r="NSU423" s="889"/>
      <c r="NSV423" s="889"/>
      <c r="NSW423" s="889"/>
      <c r="NSX423" s="889"/>
      <c r="NSY423" s="889"/>
      <c r="NSZ423" s="890"/>
      <c r="NTA423" s="888"/>
      <c r="NTB423" s="889"/>
      <c r="NTC423" s="889"/>
      <c r="NTD423" s="889"/>
      <c r="NTE423" s="889"/>
      <c r="NTF423" s="889"/>
      <c r="NTG423" s="889"/>
      <c r="NTH423" s="890"/>
      <c r="NTI423" s="888"/>
      <c r="NTJ423" s="889"/>
      <c r="NTK423" s="889"/>
      <c r="NTL423" s="889"/>
      <c r="NTM423" s="889"/>
      <c r="NTN423" s="889"/>
      <c r="NTO423" s="889"/>
      <c r="NTP423" s="890"/>
      <c r="NTQ423" s="888"/>
      <c r="NTR423" s="889"/>
      <c r="NTS423" s="889"/>
      <c r="NTT423" s="889"/>
      <c r="NTU423" s="889"/>
      <c r="NTV423" s="889"/>
      <c r="NTW423" s="889"/>
      <c r="NTX423" s="890"/>
      <c r="NTY423" s="888"/>
      <c r="NTZ423" s="889"/>
      <c r="NUA423" s="889"/>
      <c r="NUB423" s="889"/>
      <c r="NUC423" s="889"/>
      <c r="NUD423" s="889"/>
      <c r="NUE423" s="889"/>
      <c r="NUF423" s="890"/>
      <c r="NUG423" s="888"/>
      <c r="NUH423" s="889"/>
      <c r="NUI423" s="889"/>
      <c r="NUJ423" s="889"/>
      <c r="NUK423" s="889"/>
      <c r="NUL423" s="889"/>
      <c r="NUM423" s="889"/>
      <c r="NUN423" s="890"/>
      <c r="NUO423" s="888"/>
      <c r="NUP423" s="889"/>
      <c r="NUQ423" s="889"/>
      <c r="NUR423" s="889"/>
      <c r="NUS423" s="889"/>
      <c r="NUT423" s="889"/>
      <c r="NUU423" s="889"/>
      <c r="NUV423" s="890"/>
      <c r="NUW423" s="888"/>
      <c r="NUX423" s="889"/>
      <c r="NUY423" s="889"/>
      <c r="NUZ423" s="889"/>
      <c r="NVA423" s="889"/>
      <c r="NVB423" s="889"/>
      <c r="NVC423" s="889"/>
      <c r="NVD423" s="890"/>
      <c r="NVE423" s="888"/>
      <c r="NVF423" s="889"/>
      <c r="NVG423" s="889"/>
      <c r="NVH423" s="889"/>
      <c r="NVI423" s="889"/>
      <c r="NVJ423" s="889"/>
      <c r="NVK423" s="889"/>
      <c r="NVL423" s="890"/>
      <c r="NVM423" s="888"/>
      <c r="NVN423" s="889"/>
      <c r="NVO423" s="889"/>
      <c r="NVP423" s="889"/>
      <c r="NVQ423" s="889"/>
      <c r="NVR423" s="889"/>
      <c r="NVS423" s="889"/>
      <c r="NVT423" s="890"/>
      <c r="NVU423" s="888"/>
      <c r="NVV423" s="889"/>
      <c r="NVW423" s="889"/>
      <c r="NVX423" s="889"/>
      <c r="NVY423" s="889"/>
      <c r="NVZ423" s="889"/>
      <c r="NWA423" s="889"/>
      <c r="NWB423" s="890"/>
      <c r="NWC423" s="888"/>
      <c r="NWD423" s="889"/>
      <c r="NWE423" s="889"/>
      <c r="NWF423" s="889"/>
      <c r="NWG423" s="889"/>
      <c r="NWH423" s="889"/>
      <c r="NWI423" s="889"/>
      <c r="NWJ423" s="890"/>
      <c r="NWK423" s="888"/>
      <c r="NWL423" s="889"/>
      <c r="NWM423" s="889"/>
      <c r="NWN423" s="889"/>
      <c r="NWO423" s="889"/>
      <c r="NWP423" s="889"/>
      <c r="NWQ423" s="889"/>
      <c r="NWR423" s="890"/>
      <c r="NWS423" s="888"/>
      <c r="NWT423" s="889"/>
      <c r="NWU423" s="889"/>
      <c r="NWV423" s="889"/>
      <c r="NWW423" s="889"/>
      <c r="NWX423" s="889"/>
      <c r="NWY423" s="889"/>
      <c r="NWZ423" s="890"/>
      <c r="NXA423" s="888"/>
      <c r="NXB423" s="889"/>
      <c r="NXC423" s="889"/>
      <c r="NXD423" s="889"/>
      <c r="NXE423" s="889"/>
      <c r="NXF423" s="889"/>
      <c r="NXG423" s="889"/>
      <c r="NXH423" s="890"/>
      <c r="NXI423" s="888"/>
      <c r="NXJ423" s="889"/>
      <c r="NXK423" s="889"/>
      <c r="NXL423" s="889"/>
      <c r="NXM423" s="889"/>
      <c r="NXN423" s="889"/>
      <c r="NXO423" s="889"/>
      <c r="NXP423" s="890"/>
      <c r="NXQ423" s="888"/>
      <c r="NXR423" s="889"/>
      <c r="NXS423" s="889"/>
      <c r="NXT423" s="889"/>
      <c r="NXU423" s="889"/>
      <c r="NXV423" s="889"/>
      <c r="NXW423" s="889"/>
      <c r="NXX423" s="890"/>
      <c r="NXY423" s="888"/>
      <c r="NXZ423" s="889"/>
      <c r="NYA423" s="889"/>
      <c r="NYB423" s="889"/>
      <c r="NYC423" s="889"/>
      <c r="NYD423" s="889"/>
      <c r="NYE423" s="889"/>
      <c r="NYF423" s="890"/>
      <c r="NYG423" s="888"/>
      <c r="NYH423" s="889"/>
      <c r="NYI423" s="889"/>
      <c r="NYJ423" s="889"/>
      <c r="NYK423" s="889"/>
      <c r="NYL423" s="889"/>
      <c r="NYM423" s="889"/>
      <c r="NYN423" s="890"/>
      <c r="NYO423" s="888"/>
      <c r="NYP423" s="889"/>
      <c r="NYQ423" s="889"/>
      <c r="NYR423" s="889"/>
      <c r="NYS423" s="889"/>
      <c r="NYT423" s="889"/>
      <c r="NYU423" s="889"/>
      <c r="NYV423" s="890"/>
      <c r="NYW423" s="888"/>
      <c r="NYX423" s="889"/>
      <c r="NYY423" s="889"/>
      <c r="NYZ423" s="889"/>
      <c r="NZA423" s="889"/>
      <c r="NZB423" s="889"/>
      <c r="NZC423" s="889"/>
      <c r="NZD423" s="890"/>
      <c r="NZE423" s="888"/>
      <c r="NZF423" s="889"/>
      <c r="NZG423" s="889"/>
      <c r="NZH423" s="889"/>
      <c r="NZI423" s="889"/>
      <c r="NZJ423" s="889"/>
      <c r="NZK423" s="889"/>
      <c r="NZL423" s="890"/>
      <c r="NZM423" s="888"/>
      <c r="NZN423" s="889"/>
      <c r="NZO423" s="889"/>
      <c r="NZP423" s="889"/>
      <c r="NZQ423" s="889"/>
      <c r="NZR423" s="889"/>
      <c r="NZS423" s="889"/>
      <c r="NZT423" s="890"/>
      <c r="NZU423" s="888"/>
      <c r="NZV423" s="889"/>
      <c r="NZW423" s="889"/>
      <c r="NZX423" s="889"/>
      <c r="NZY423" s="889"/>
      <c r="NZZ423" s="889"/>
      <c r="OAA423" s="889"/>
      <c r="OAB423" s="890"/>
      <c r="OAC423" s="888"/>
      <c r="OAD423" s="889"/>
      <c r="OAE423" s="889"/>
      <c r="OAF423" s="889"/>
      <c r="OAG423" s="889"/>
      <c r="OAH423" s="889"/>
      <c r="OAI423" s="889"/>
      <c r="OAJ423" s="890"/>
      <c r="OAK423" s="888"/>
      <c r="OAL423" s="889"/>
      <c r="OAM423" s="889"/>
      <c r="OAN423" s="889"/>
      <c r="OAO423" s="889"/>
      <c r="OAP423" s="889"/>
      <c r="OAQ423" s="889"/>
      <c r="OAR423" s="890"/>
      <c r="OAS423" s="888"/>
      <c r="OAT423" s="889"/>
      <c r="OAU423" s="889"/>
      <c r="OAV423" s="889"/>
      <c r="OAW423" s="889"/>
      <c r="OAX423" s="889"/>
      <c r="OAY423" s="889"/>
      <c r="OAZ423" s="890"/>
      <c r="OBA423" s="888"/>
      <c r="OBB423" s="889"/>
      <c r="OBC423" s="889"/>
      <c r="OBD423" s="889"/>
      <c r="OBE423" s="889"/>
      <c r="OBF423" s="889"/>
      <c r="OBG423" s="889"/>
      <c r="OBH423" s="890"/>
      <c r="OBI423" s="888"/>
      <c r="OBJ423" s="889"/>
      <c r="OBK423" s="889"/>
      <c r="OBL423" s="889"/>
      <c r="OBM423" s="889"/>
      <c r="OBN423" s="889"/>
      <c r="OBO423" s="889"/>
      <c r="OBP423" s="890"/>
      <c r="OBQ423" s="888"/>
      <c r="OBR423" s="889"/>
      <c r="OBS423" s="889"/>
      <c r="OBT423" s="889"/>
      <c r="OBU423" s="889"/>
      <c r="OBV423" s="889"/>
      <c r="OBW423" s="889"/>
      <c r="OBX423" s="890"/>
      <c r="OBY423" s="888"/>
      <c r="OBZ423" s="889"/>
      <c r="OCA423" s="889"/>
      <c r="OCB423" s="889"/>
      <c r="OCC423" s="889"/>
      <c r="OCD423" s="889"/>
      <c r="OCE423" s="889"/>
      <c r="OCF423" s="890"/>
      <c r="OCG423" s="888"/>
      <c r="OCH423" s="889"/>
      <c r="OCI423" s="889"/>
      <c r="OCJ423" s="889"/>
      <c r="OCK423" s="889"/>
      <c r="OCL423" s="889"/>
      <c r="OCM423" s="889"/>
      <c r="OCN423" s="890"/>
      <c r="OCO423" s="888"/>
      <c r="OCP423" s="889"/>
      <c r="OCQ423" s="889"/>
      <c r="OCR423" s="889"/>
      <c r="OCS423" s="889"/>
      <c r="OCT423" s="889"/>
      <c r="OCU423" s="889"/>
      <c r="OCV423" s="890"/>
      <c r="OCW423" s="888"/>
      <c r="OCX423" s="889"/>
      <c r="OCY423" s="889"/>
      <c r="OCZ423" s="889"/>
      <c r="ODA423" s="889"/>
      <c r="ODB423" s="889"/>
      <c r="ODC423" s="889"/>
      <c r="ODD423" s="890"/>
      <c r="ODE423" s="888"/>
      <c r="ODF423" s="889"/>
      <c r="ODG423" s="889"/>
      <c r="ODH423" s="889"/>
      <c r="ODI423" s="889"/>
      <c r="ODJ423" s="889"/>
      <c r="ODK423" s="889"/>
      <c r="ODL423" s="890"/>
      <c r="ODM423" s="888"/>
      <c r="ODN423" s="889"/>
      <c r="ODO423" s="889"/>
      <c r="ODP423" s="889"/>
      <c r="ODQ423" s="889"/>
      <c r="ODR423" s="889"/>
      <c r="ODS423" s="889"/>
      <c r="ODT423" s="890"/>
      <c r="ODU423" s="888"/>
      <c r="ODV423" s="889"/>
      <c r="ODW423" s="889"/>
      <c r="ODX423" s="889"/>
      <c r="ODY423" s="889"/>
      <c r="ODZ423" s="889"/>
      <c r="OEA423" s="889"/>
      <c r="OEB423" s="890"/>
      <c r="OEC423" s="888"/>
      <c r="OED423" s="889"/>
      <c r="OEE423" s="889"/>
      <c r="OEF423" s="889"/>
      <c r="OEG423" s="889"/>
      <c r="OEH423" s="889"/>
      <c r="OEI423" s="889"/>
      <c r="OEJ423" s="890"/>
      <c r="OEK423" s="888"/>
      <c r="OEL423" s="889"/>
      <c r="OEM423" s="889"/>
      <c r="OEN423" s="889"/>
      <c r="OEO423" s="889"/>
      <c r="OEP423" s="889"/>
      <c r="OEQ423" s="889"/>
      <c r="OER423" s="890"/>
      <c r="OES423" s="888"/>
      <c r="OET423" s="889"/>
      <c r="OEU423" s="889"/>
      <c r="OEV423" s="889"/>
      <c r="OEW423" s="889"/>
      <c r="OEX423" s="889"/>
      <c r="OEY423" s="889"/>
      <c r="OEZ423" s="890"/>
      <c r="OFA423" s="888"/>
      <c r="OFB423" s="889"/>
      <c r="OFC423" s="889"/>
      <c r="OFD423" s="889"/>
      <c r="OFE423" s="889"/>
      <c r="OFF423" s="889"/>
      <c r="OFG423" s="889"/>
      <c r="OFH423" s="890"/>
      <c r="OFI423" s="888"/>
      <c r="OFJ423" s="889"/>
      <c r="OFK423" s="889"/>
      <c r="OFL423" s="889"/>
      <c r="OFM423" s="889"/>
      <c r="OFN423" s="889"/>
      <c r="OFO423" s="889"/>
      <c r="OFP423" s="890"/>
      <c r="OFQ423" s="888"/>
      <c r="OFR423" s="889"/>
      <c r="OFS423" s="889"/>
      <c r="OFT423" s="889"/>
      <c r="OFU423" s="889"/>
      <c r="OFV423" s="889"/>
      <c r="OFW423" s="889"/>
      <c r="OFX423" s="890"/>
      <c r="OFY423" s="888"/>
      <c r="OFZ423" s="889"/>
      <c r="OGA423" s="889"/>
      <c r="OGB423" s="889"/>
      <c r="OGC423" s="889"/>
      <c r="OGD423" s="889"/>
      <c r="OGE423" s="889"/>
      <c r="OGF423" s="890"/>
      <c r="OGG423" s="888"/>
      <c r="OGH423" s="889"/>
      <c r="OGI423" s="889"/>
      <c r="OGJ423" s="889"/>
      <c r="OGK423" s="889"/>
      <c r="OGL423" s="889"/>
      <c r="OGM423" s="889"/>
      <c r="OGN423" s="890"/>
      <c r="OGO423" s="888"/>
      <c r="OGP423" s="889"/>
      <c r="OGQ423" s="889"/>
      <c r="OGR423" s="889"/>
      <c r="OGS423" s="889"/>
      <c r="OGT423" s="889"/>
      <c r="OGU423" s="889"/>
      <c r="OGV423" s="890"/>
      <c r="OGW423" s="888"/>
      <c r="OGX423" s="889"/>
      <c r="OGY423" s="889"/>
      <c r="OGZ423" s="889"/>
      <c r="OHA423" s="889"/>
      <c r="OHB423" s="889"/>
      <c r="OHC423" s="889"/>
      <c r="OHD423" s="890"/>
      <c r="OHE423" s="888"/>
      <c r="OHF423" s="889"/>
      <c r="OHG423" s="889"/>
      <c r="OHH423" s="889"/>
      <c r="OHI423" s="889"/>
      <c r="OHJ423" s="889"/>
      <c r="OHK423" s="889"/>
      <c r="OHL423" s="890"/>
      <c r="OHM423" s="888"/>
      <c r="OHN423" s="889"/>
      <c r="OHO423" s="889"/>
      <c r="OHP423" s="889"/>
      <c r="OHQ423" s="889"/>
      <c r="OHR423" s="889"/>
      <c r="OHS423" s="889"/>
      <c r="OHT423" s="890"/>
      <c r="OHU423" s="888"/>
      <c r="OHV423" s="889"/>
      <c r="OHW423" s="889"/>
      <c r="OHX423" s="889"/>
      <c r="OHY423" s="889"/>
      <c r="OHZ423" s="889"/>
      <c r="OIA423" s="889"/>
      <c r="OIB423" s="890"/>
      <c r="OIC423" s="888"/>
      <c r="OID423" s="889"/>
      <c r="OIE423" s="889"/>
      <c r="OIF423" s="889"/>
      <c r="OIG423" s="889"/>
      <c r="OIH423" s="889"/>
      <c r="OII423" s="889"/>
      <c r="OIJ423" s="890"/>
      <c r="OIK423" s="888"/>
      <c r="OIL423" s="889"/>
      <c r="OIM423" s="889"/>
      <c r="OIN423" s="889"/>
      <c r="OIO423" s="889"/>
      <c r="OIP423" s="889"/>
      <c r="OIQ423" s="889"/>
      <c r="OIR423" s="890"/>
      <c r="OIS423" s="888"/>
      <c r="OIT423" s="889"/>
      <c r="OIU423" s="889"/>
      <c r="OIV423" s="889"/>
      <c r="OIW423" s="889"/>
      <c r="OIX423" s="889"/>
      <c r="OIY423" s="889"/>
      <c r="OIZ423" s="890"/>
      <c r="OJA423" s="888"/>
      <c r="OJB423" s="889"/>
      <c r="OJC423" s="889"/>
      <c r="OJD423" s="889"/>
      <c r="OJE423" s="889"/>
      <c r="OJF423" s="889"/>
      <c r="OJG423" s="889"/>
      <c r="OJH423" s="890"/>
      <c r="OJI423" s="888"/>
      <c r="OJJ423" s="889"/>
      <c r="OJK423" s="889"/>
      <c r="OJL423" s="889"/>
      <c r="OJM423" s="889"/>
      <c r="OJN423" s="889"/>
      <c r="OJO423" s="889"/>
      <c r="OJP423" s="890"/>
      <c r="OJQ423" s="888"/>
      <c r="OJR423" s="889"/>
      <c r="OJS423" s="889"/>
      <c r="OJT423" s="889"/>
      <c r="OJU423" s="889"/>
      <c r="OJV423" s="889"/>
      <c r="OJW423" s="889"/>
      <c r="OJX423" s="890"/>
      <c r="OJY423" s="888"/>
      <c r="OJZ423" s="889"/>
      <c r="OKA423" s="889"/>
      <c r="OKB423" s="889"/>
      <c r="OKC423" s="889"/>
      <c r="OKD423" s="889"/>
      <c r="OKE423" s="889"/>
      <c r="OKF423" s="890"/>
      <c r="OKG423" s="888"/>
      <c r="OKH423" s="889"/>
      <c r="OKI423" s="889"/>
      <c r="OKJ423" s="889"/>
      <c r="OKK423" s="889"/>
      <c r="OKL423" s="889"/>
      <c r="OKM423" s="889"/>
      <c r="OKN423" s="890"/>
      <c r="OKO423" s="888"/>
      <c r="OKP423" s="889"/>
      <c r="OKQ423" s="889"/>
      <c r="OKR423" s="889"/>
      <c r="OKS423" s="889"/>
      <c r="OKT423" s="889"/>
      <c r="OKU423" s="889"/>
      <c r="OKV423" s="890"/>
      <c r="OKW423" s="888"/>
      <c r="OKX423" s="889"/>
      <c r="OKY423" s="889"/>
      <c r="OKZ423" s="889"/>
      <c r="OLA423" s="889"/>
      <c r="OLB423" s="889"/>
      <c r="OLC423" s="889"/>
      <c r="OLD423" s="890"/>
      <c r="OLE423" s="888"/>
      <c r="OLF423" s="889"/>
      <c r="OLG423" s="889"/>
      <c r="OLH423" s="889"/>
      <c r="OLI423" s="889"/>
      <c r="OLJ423" s="889"/>
      <c r="OLK423" s="889"/>
      <c r="OLL423" s="890"/>
      <c r="OLM423" s="888"/>
      <c r="OLN423" s="889"/>
      <c r="OLO423" s="889"/>
      <c r="OLP423" s="889"/>
      <c r="OLQ423" s="889"/>
      <c r="OLR423" s="889"/>
      <c r="OLS423" s="889"/>
      <c r="OLT423" s="890"/>
      <c r="OLU423" s="888"/>
      <c r="OLV423" s="889"/>
      <c r="OLW423" s="889"/>
      <c r="OLX423" s="889"/>
      <c r="OLY423" s="889"/>
      <c r="OLZ423" s="889"/>
      <c r="OMA423" s="889"/>
      <c r="OMB423" s="890"/>
      <c r="OMC423" s="888"/>
      <c r="OMD423" s="889"/>
      <c r="OME423" s="889"/>
      <c r="OMF423" s="889"/>
      <c r="OMG423" s="889"/>
      <c r="OMH423" s="889"/>
      <c r="OMI423" s="889"/>
      <c r="OMJ423" s="890"/>
      <c r="OMK423" s="888"/>
      <c r="OML423" s="889"/>
      <c r="OMM423" s="889"/>
      <c r="OMN423" s="889"/>
      <c r="OMO423" s="889"/>
      <c r="OMP423" s="889"/>
      <c r="OMQ423" s="889"/>
      <c r="OMR423" s="890"/>
      <c r="OMS423" s="888"/>
      <c r="OMT423" s="889"/>
      <c r="OMU423" s="889"/>
      <c r="OMV423" s="889"/>
      <c r="OMW423" s="889"/>
      <c r="OMX423" s="889"/>
      <c r="OMY423" s="889"/>
      <c r="OMZ423" s="890"/>
      <c r="ONA423" s="888"/>
      <c r="ONB423" s="889"/>
      <c r="ONC423" s="889"/>
      <c r="OND423" s="889"/>
      <c r="ONE423" s="889"/>
      <c r="ONF423" s="889"/>
      <c r="ONG423" s="889"/>
      <c r="ONH423" s="890"/>
      <c r="ONI423" s="888"/>
      <c r="ONJ423" s="889"/>
      <c r="ONK423" s="889"/>
      <c r="ONL423" s="889"/>
      <c r="ONM423" s="889"/>
      <c r="ONN423" s="889"/>
      <c r="ONO423" s="889"/>
      <c r="ONP423" s="890"/>
      <c r="ONQ423" s="888"/>
      <c r="ONR423" s="889"/>
      <c r="ONS423" s="889"/>
      <c r="ONT423" s="889"/>
      <c r="ONU423" s="889"/>
      <c r="ONV423" s="889"/>
      <c r="ONW423" s="889"/>
      <c r="ONX423" s="890"/>
      <c r="ONY423" s="888"/>
      <c r="ONZ423" s="889"/>
      <c r="OOA423" s="889"/>
      <c r="OOB423" s="889"/>
      <c r="OOC423" s="889"/>
      <c r="OOD423" s="889"/>
      <c r="OOE423" s="889"/>
      <c r="OOF423" s="890"/>
      <c r="OOG423" s="888"/>
      <c r="OOH423" s="889"/>
      <c r="OOI423" s="889"/>
      <c r="OOJ423" s="889"/>
      <c r="OOK423" s="889"/>
      <c r="OOL423" s="889"/>
      <c r="OOM423" s="889"/>
      <c r="OON423" s="890"/>
      <c r="OOO423" s="888"/>
      <c r="OOP423" s="889"/>
      <c r="OOQ423" s="889"/>
      <c r="OOR423" s="889"/>
      <c r="OOS423" s="889"/>
      <c r="OOT423" s="889"/>
      <c r="OOU423" s="889"/>
      <c r="OOV423" s="890"/>
      <c r="OOW423" s="888"/>
      <c r="OOX423" s="889"/>
      <c r="OOY423" s="889"/>
      <c r="OOZ423" s="889"/>
      <c r="OPA423" s="889"/>
      <c r="OPB423" s="889"/>
      <c r="OPC423" s="889"/>
      <c r="OPD423" s="890"/>
      <c r="OPE423" s="888"/>
      <c r="OPF423" s="889"/>
      <c r="OPG423" s="889"/>
      <c r="OPH423" s="889"/>
      <c r="OPI423" s="889"/>
      <c r="OPJ423" s="889"/>
      <c r="OPK423" s="889"/>
      <c r="OPL423" s="890"/>
      <c r="OPM423" s="888"/>
      <c r="OPN423" s="889"/>
      <c r="OPO423" s="889"/>
      <c r="OPP423" s="889"/>
      <c r="OPQ423" s="889"/>
      <c r="OPR423" s="889"/>
      <c r="OPS423" s="889"/>
      <c r="OPT423" s="890"/>
      <c r="OPU423" s="888"/>
      <c r="OPV423" s="889"/>
      <c r="OPW423" s="889"/>
      <c r="OPX423" s="889"/>
      <c r="OPY423" s="889"/>
      <c r="OPZ423" s="889"/>
      <c r="OQA423" s="889"/>
      <c r="OQB423" s="890"/>
      <c r="OQC423" s="888"/>
      <c r="OQD423" s="889"/>
      <c r="OQE423" s="889"/>
      <c r="OQF423" s="889"/>
      <c r="OQG423" s="889"/>
      <c r="OQH423" s="889"/>
      <c r="OQI423" s="889"/>
      <c r="OQJ423" s="890"/>
      <c r="OQK423" s="888"/>
      <c r="OQL423" s="889"/>
      <c r="OQM423" s="889"/>
      <c r="OQN423" s="889"/>
      <c r="OQO423" s="889"/>
      <c r="OQP423" s="889"/>
      <c r="OQQ423" s="889"/>
      <c r="OQR423" s="890"/>
      <c r="OQS423" s="888"/>
      <c r="OQT423" s="889"/>
      <c r="OQU423" s="889"/>
      <c r="OQV423" s="889"/>
      <c r="OQW423" s="889"/>
      <c r="OQX423" s="889"/>
      <c r="OQY423" s="889"/>
      <c r="OQZ423" s="890"/>
      <c r="ORA423" s="888"/>
      <c r="ORB423" s="889"/>
      <c r="ORC423" s="889"/>
      <c r="ORD423" s="889"/>
      <c r="ORE423" s="889"/>
      <c r="ORF423" s="889"/>
      <c r="ORG423" s="889"/>
      <c r="ORH423" s="890"/>
      <c r="ORI423" s="888"/>
      <c r="ORJ423" s="889"/>
      <c r="ORK423" s="889"/>
      <c r="ORL423" s="889"/>
      <c r="ORM423" s="889"/>
      <c r="ORN423" s="889"/>
      <c r="ORO423" s="889"/>
      <c r="ORP423" s="890"/>
      <c r="ORQ423" s="888"/>
      <c r="ORR423" s="889"/>
      <c r="ORS423" s="889"/>
      <c r="ORT423" s="889"/>
      <c r="ORU423" s="889"/>
      <c r="ORV423" s="889"/>
      <c r="ORW423" s="889"/>
      <c r="ORX423" s="890"/>
      <c r="ORY423" s="888"/>
      <c r="ORZ423" s="889"/>
      <c r="OSA423" s="889"/>
      <c r="OSB423" s="889"/>
      <c r="OSC423" s="889"/>
      <c r="OSD423" s="889"/>
      <c r="OSE423" s="889"/>
      <c r="OSF423" s="890"/>
      <c r="OSG423" s="888"/>
      <c r="OSH423" s="889"/>
      <c r="OSI423" s="889"/>
      <c r="OSJ423" s="889"/>
      <c r="OSK423" s="889"/>
      <c r="OSL423" s="889"/>
      <c r="OSM423" s="889"/>
      <c r="OSN423" s="890"/>
      <c r="OSO423" s="888"/>
      <c r="OSP423" s="889"/>
      <c r="OSQ423" s="889"/>
      <c r="OSR423" s="889"/>
      <c r="OSS423" s="889"/>
      <c r="OST423" s="889"/>
      <c r="OSU423" s="889"/>
      <c r="OSV423" s="890"/>
      <c r="OSW423" s="888"/>
      <c r="OSX423" s="889"/>
      <c r="OSY423" s="889"/>
      <c r="OSZ423" s="889"/>
      <c r="OTA423" s="889"/>
      <c r="OTB423" s="889"/>
      <c r="OTC423" s="889"/>
      <c r="OTD423" s="890"/>
      <c r="OTE423" s="888"/>
      <c r="OTF423" s="889"/>
      <c r="OTG423" s="889"/>
      <c r="OTH423" s="889"/>
      <c r="OTI423" s="889"/>
      <c r="OTJ423" s="889"/>
      <c r="OTK423" s="889"/>
      <c r="OTL423" s="890"/>
      <c r="OTM423" s="888"/>
      <c r="OTN423" s="889"/>
      <c r="OTO423" s="889"/>
      <c r="OTP423" s="889"/>
      <c r="OTQ423" s="889"/>
      <c r="OTR423" s="889"/>
      <c r="OTS423" s="889"/>
      <c r="OTT423" s="890"/>
      <c r="OTU423" s="888"/>
      <c r="OTV423" s="889"/>
      <c r="OTW423" s="889"/>
      <c r="OTX423" s="889"/>
      <c r="OTY423" s="889"/>
      <c r="OTZ423" s="889"/>
      <c r="OUA423" s="889"/>
      <c r="OUB423" s="890"/>
      <c r="OUC423" s="888"/>
      <c r="OUD423" s="889"/>
      <c r="OUE423" s="889"/>
      <c r="OUF423" s="889"/>
      <c r="OUG423" s="889"/>
      <c r="OUH423" s="889"/>
      <c r="OUI423" s="889"/>
      <c r="OUJ423" s="890"/>
      <c r="OUK423" s="888"/>
      <c r="OUL423" s="889"/>
      <c r="OUM423" s="889"/>
      <c r="OUN423" s="889"/>
      <c r="OUO423" s="889"/>
      <c r="OUP423" s="889"/>
      <c r="OUQ423" s="889"/>
      <c r="OUR423" s="890"/>
      <c r="OUS423" s="888"/>
      <c r="OUT423" s="889"/>
      <c r="OUU423" s="889"/>
      <c r="OUV423" s="889"/>
      <c r="OUW423" s="889"/>
      <c r="OUX423" s="889"/>
      <c r="OUY423" s="889"/>
      <c r="OUZ423" s="890"/>
      <c r="OVA423" s="888"/>
      <c r="OVB423" s="889"/>
      <c r="OVC423" s="889"/>
      <c r="OVD423" s="889"/>
      <c r="OVE423" s="889"/>
      <c r="OVF423" s="889"/>
      <c r="OVG423" s="889"/>
      <c r="OVH423" s="890"/>
      <c r="OVI423" s="888"/>
      <c r="OVJ423" s="889"/>
      <c r="OVK423" s="889"/>
      <c r="OVL423" s="889"/>
      <c r="OVM423" s="889"/>
      <c r="OVN423" s="889"/>
      <c r="OVO423" s="889"/>
      <c r="OVP423" s="890"/>
      <c r="OVQ423" s="888"/>
      <c r="OVR423" s="889"/>
      <c r="OVS423" s="889"/>
      <c r="OVT423" s="889"/>
      <c r="OVU423" s="889"/>
      <c r="OVV423" s="889"/>
      <c r="OVW423" s="889"/>
      <c r="OVX423" s="890"/>
      <c r="OVY423" s="888"/>
      <c r="OVZ423" s="889"/>
      <c r="OWA423" s="889"/>
      <c r="OWB423" s="889"/>
      <c r="OWC423" s="889"/>
      <c r="OWD423" s="889"/>
      <c r="OWE423" s="889"/>
      <c r="OWF423" s="890"/>
      <c r="OWG423" s="888"/>
      <c r="OWH423" s="889"/>
      <c r="OWI423" s="889"/>
      <c r="OWJ423" s="889"/>
      <c r="OWK423" s="889"/>
      <c r="OWL423" s="889"/>
      <c r="OWM423" s="889"/>
      <c r="OWN423" s="890"/>
      <c r="OWO423" s="888"/>
      <c r="OWP423" s="889"/>
      <c r="OWQ423" s="889"/>
      <c r="OWR423" s="889"/>
      <c r="OWS423" s="889"/>
      <c r="OWT423" s="889"/>
      <c r="OWU423" s="889"/>
      <c r="OWV423" s="890"/>
      <c r="OWW423" s="888"/>
      <c r="OWX423" s="889"/>
      <c r="OWY423" s="889"/>
      <c r="OWZ423" s="889"/>
      <c r="OXA423" s="889"/>
      <c r="OXB423" s="889"/>
      <c r="OXC423" s="889"/>
      <c r="OXD423" s="890"/>
      <c r="OXE423" s="888"/>
      <c r="OXF423" s="889"/>
      <c r="OXG423" s="889"/>
      <c r="OXH423" s="889"/>
      <c r="OXI423" s="889"/>
      <c r="OXJ423" s="889"/>
      <c r="OXK423" s="889"/>
      <c r="OXL423" s="890"/>
      <c r="OXM423" s="888"/>
      <c r="OXN423" s="889"/>
      <c r="OXO423" s="889"/>
      <c r="OXP423" s="889"/>
      <c r="OXQ423" s="889"/>
      <c r="OXR423" s="889"/>
      <c r="OXS423" s="889"/>
      <c r="OXT423" s="890"/>
      <c r="OXU423" s="888"/>
      <c r="OXV423" s="889"/>
      <c r="OXW423" s="889"/>
      <c r="OXX423" s="889"/>
      <c r="OXY423" s="889"/>
      <c r="OXZ423" s="889"/>
      <c r="OYA423" s="889"/>
      <c r="OYB423" s="890"/>
      <c r="OYC423" s="888"/>
      <c r="OYD423" s="889"/>
      <c r="OYE423" s="889"/>
      <c r="OYF423" s="889"/>
      <c r="OYG423" s="889"/>
      <c r="OYH423" s="889"/>
      <c r="OYI423" s="889"/>
      <c r="OYJ423" s="890"/>
      <c r="OYK423" s="888"/>
      <c r="OYL423" s="889"/>
      <c r="OYM423" s="889"/>
      <c r="OYN423" s="889"/>
      <c r="OYO423" s="889"/>
      <c r="OYP423" s="889"/>
      <c r="OYQ423" s="889"/>
      <c r="OYR423" s="890"/>
      <c r="OYS423" s="888"/>
      <c r="OYT423" s="889"/>
      <c r="OYU423" s="889"/>
      <c r="OYV423" s="889"/>
      <c r="OYW423" s="889"/>
      <c r="OYX423" s="889"/>
      <c r="OYY423" s="889"/>
      <c r="OYZ423" s="890"/>
      <c r="OZA423" s="888"/>
      <c r="OZB423" s="889"/>
      <c r="OZC423" s="889"/>
      <c r="OZD423" s="889"/>
      <c r="OZE423" s="889"/>
      <c r="OZF423" s="889"/>
      <c r="OZG423" s="889"/>
      <c r="OZH423" s="890"/>
      <c r="OZI423" s="888"/>
      <c r="OZJ423" s="889"/>
      <c r="OZK423" s="889"/>
      <c r="OZL423" s="889"/>
      <c r="OZM423" s="889"/>
      <c r="OZN423" s="889"/>
      <c r="OZO423" s="889"/>
      <c r="OZP423" s="890"/>
      <c r="OZQ423" s="888"/>
      <c r="OZR423" s="889"/>
      <c r="OZS423" s="889"/>
      <c r="OZT423" s="889"/>
      <c r="OZU423" s="889"/>
      <c r="OZV423" s="889"/>
      <c r="OZW423" s="889"/>
      <c r="OZX423" s="890"/>
      <c r="OZY423" s="888"/>
      <c r="OZZ423" s="889"/>
      <c r="PAA423" s="889"/>
      <c r="PAB423" s="889"/>
      <c r="PAC423" s="889"/>
      <c r="PAD423" s="889"/>
      <c r="PAE423" s="889"/>
      <c r="PAF423" s="890"/>
      <c r="PAG423" s="888"/>
      <c r="PAH423" s="889"/>
      <c r="PAI423" s="889"/>
      <c r="PAJ423" s="889"/>
      <c r="PAK423" s="889"/>
      <c r="PAL423" s="889"/>
      <c r="PAM423" s="889"/>
      <c r="PAN423" s="890"/>
      <c r="PAO423" s="888"/>
      <c r="PAP423" s="889"/>
      <c r="PAQ423" s="889"/>
      <c r="PAR423" s="889"/>
      <c r="PAS423" s="889"/>
      <c r="PAT423" s="889"/>
      <c r="PAU423" s="889"/>
      <c r="PAV423" s="890"/>
      <c r="PAW423" s="888"/>
      <c r="PAX423" s="889"/>
      <c r="PAY423" s="889"/>
      <c r="PAZ423" s="889"/>
      <c r="PBA423" s="889"/>
      <c r="PBB423" s="889"/>
      <c r="PBC423" s="889"/>
      <c r="PBD423" s="890"/>
      <c r="PBE423" s="888"/>
      <c r="PBF423" s="889"/>
      <c r="PBG423" s="889"/>
      <c r="PBH423" s="889"/>
      <c r="PBI423" s="889"/>
      <c r="PBJ423" s="889"/>
      <c r="PBK423" s="889"/>
      <c r="PBL423" s="890"/>
      <c r="PBM423" s="888"/>
      <c r="PBN423" s="889"/>
      <c r="PBO423" s="889"/>
      <c r="PBP423" s="889"/>
      <c r="PBQ423" s="889"/>
      <c r="PBR423" s="889"/>
      <c r="PBS423" s="889"/>
      <c r="PBT423" s="890"/>
      <c r="PBU423" s="888"/>
      <c r="PBV423" s="889"/>
      <c r="PBW423" s="889"/>
      <c r="PBX423" s="889"/>
      <c r="PBY423" s="889"/>
      <c r="PBZ423" s="889"/>
      <c r="PCA423" s="889"/>
      <c r="PCB423" s="890"/>
      <c r="PCC423" s="888"/>
      <c r="PCD423" s="889"/>
      <c r="PCE423" s="889"/>
      <c r="PCF423" s="889"/>
      <c r="PCG423" s="889"/>
      <c r="PCH423" s="889"/>
      <c r="PCI423" s="889"/>
      <c r="PCJ423" s="890"/>
      <c r="PCK423" s="888"/>
      <c r="PCL423" s="889"/>
      <c r="PCM423" s="889"/>
      <c r="PCN423" s="889"/>
      <c r="PCO423" s="889"/>
      <c r="PCP423" s="889"/>
      <c r="PCQ423" s="889"/>
      <c r="PCR423" s="890"/>
      <c r="PCS423" s="888"/>
      <c r="PCT423" s="889"/>
      <c r="PCU423" s="889"/>
      <c r="PCV423" s="889"/>
      <c r="PCW423" s="889"/>
      <c r="PCX423" s="889"/>
      <c r="PCY423" s="889"/>
      <c r="PCZ423" s="890"/>
      <c r="PDA423" s="888"/>
      <c r="PDB423" s="889"/>
      <c r="PDC423" s="889"/>
      <c r="PDD423" s="889"/>
      <c r="PDE423" s="889"/>
      <c r="PDF423" s="889"/>
      <c r="PDG423" s="889"/>
      <c r="PDH423" s="890"/>
      <c r="PDI423" s="888"/>
      <c r="PDJ423" s="889"/>
      <c r="PDK423" s="889"/>
      <c r="PDL423" s="889"/>
      <c r="PDM423" s="889"/>
      <c r="PDN423" s="889"/>
      <c r="PDO423" s="889"/>
      <c r="PDP423" s="890"/>
      <c r="PDQ423" s="888"/>
      <c r="PDR423" s="889"/>
      <c r="PDS423" s="889"/>
      <c r="PDT423" s="889"/>
      <c r="PDU423" s="889"/>
      <c r="PDV423" s="889"/>
      <c r="PDW423" s="889"/>
      <c r="PDX423" s="890"/>
      <c r="PDY423" s="888"/>
      <c r="PDZ423" s="889"/>
      <c r="PEA423" s="889"/>
      <c r="PEB423" s="889"/>
      <c r="PEC423" s="889"/>
      <c r="PED423" s="889"/>
      <c r="PEE423" s="889"/>
      <c r="PEF423" s="890"/>
      <c r="PEG423" s="888"/>
      <c r="PEH423" s="889"/>
      <c r="PEI423" s="889"/>
      <c r="PEJ423" s="889"/>
      <c r="PEK423" s="889"/>
      <c r="PEL423" s="889"/>
      <c r="PEM423" s="889"/>
      <c r="PEN423" s="890"/>
      <c r="PEO423" s="888"/>
      <c r="PEP423" s="889"/>
      <c r="PEQ423" s="889"/>
      <c r="PER423" s="889"/>
      <c r="PES423" s="889"/>
      <c r="PET423" s="889"/>
      <c r="PEU423" s="889"/>
      <c r="PEV423" s="890"/>
      <c r="PEW423" s="888"/>
      <c r="PEX423" s="889"/>
      <c r="PEY423" s="889"/>
      <c r="PEZ423" s="889"/>
      <c r="PFA423" s="889"/>
      <c r="PFB423" s="889"/>
      <c r="PFC423" s="889"/>
      <c r="PFD423" s="890"/>
      <c r="PFE423" s="888"/>
      <c r="PFF423" s="889"/>
      <c r="PFG423" s="889"/>
      <c r="PFH423" s="889"/>
      <c r="PFI423" s="889"/>
      <c r="PFJ423" s="889"/>
      <c r="PFK423" s="889"/>
      <c r="PFL423" s="890"/>
      <c r="PFM423" s="888"/>
      <c r="PFN423" s="889"/>
      <c r="PFO423" s="889"/>
      <c r="PFP423" s="889"/>
      <c r="PFQ423" s="889"/>
      <c r="PFR423" s="889"/>
      <c r="PFS423" s="889"/>
      <c r="PFT423" s="890"/>
      <c r="PFU423" s="888"/>
      <c r="PFV423" s="889"/>
      <c r="PFW423" s="889"/>
      <c r="PFX423" s="889"/>
      <c r="PFY423" s="889"/>
      <c r="PFZ423" s="889"/>
      <c r="PGA423" s="889"/>
      <c r="PGB423" s="890"/>
      <c r="PGC423" s="888"/>
      <c r="PGD423" s="889"/>
      <c r="PGE423" s="889"/>
      <c r="PGF423" s="889"/>
      <c r="PGG423" s="889"/>
      <c r="PGH423" s="889"/>
      <c r="PGI423" s="889"/>
      <c r="PGJ423" s="890"/>
      <c r="PGK423" s="888"/>
      <c r="PGL423" s="889"/>
      <c r="PGM423" s="889"/>
      <c r="PGN423" s="889"/>
      <c r="PGO423" s="889"/>
      <c r="PGP423" s="889"/>
      <c r="PGQ423" s="889"/>
      <c r="PGR423" s="890"/>
      <c r="PGS423" s="888"/>
      <c r="PGT423" s="889"/>
      <c r="PGU423" s="889"/>
      <c r="PGV423" s="889"/>
      <c r="PGW423" s="889"/>
      <c r="PGX423" s="889"/>
      <c r="PGY423" s="889"/>
      <c r="PGZ423" s="890"/>
      <c r="PHA423" s="888"/>
      <c r="PHB423" s="889"/>
      <c r="PHC423" s="889"/>
      <c r="PHD423" s="889"/>
      <c r="PHE423" s="889"/>
      <c r="PHF423" s="889"/>
      <c r="PHG423" s="889"/>
      <c r="PHH423" s="890"/>
      <c r="PHI423" s="888"/>
      <c r="PHJ423" s="889"/>
      <c r="PHK423" s="889"/>
      <c r="PHL423" s="889"/>
      <c r="PHM423" s="889"/>
      <c r="PHN423" s="889"/>
      <c r="PHO423" s="889"/>
      <c r="PHP423" s="890"/>
      <c r="PHQ423" s="888"/>
      <c r="PHR423" s="889"/>
      <c r="PHS423" s="889"/>
      <c r="PHT423" s="889"/>
      <c r="PHU423" s="889"/>
      <c r="PHV423" s="889"/>
      <c r="PHW423" s="889"/>
      <c r="PHX423" s="890"/>
      <c r="PHY423" s="888"/>
      <c r="PHZ423" s="889"/>
      <c r="PIA423" s="889"/>
      <c r="PIB423" s="889"/>
      <c r="PIC423" s="889"/>
      <c r="PID423" s="889"/>
      <c r="PIE423" s="889"/>
      <c r="PIF423" s="890"/>
      <c r="PIG423" s="888"/>
      <c r="PIH423" s="889"/>
      <c r="PII423" s="889"/>
      <c r="PIJ423" s="889"/>
      <c r="PIK423" s="889"/>
      <c r="PIL423" s="889"/>
      <c r="PIM423" s="889"/>
      <c r="PIN423" s="890"/>
      <c r="PIO423" s="888"/>
      <c r="PIP423" s="889"/>
      <c r="PIQ423" s="889"/>
      <c r="PIR423" s="889"/>
      <c r="PIS423" s="889"/>
      <c r="PIT423" s="889"/>
      <c r="PIU423" s="889"/>
      <c r="PIV423" s="890"/>
      <c r="PIW423" s="888"/>
      <c r="PIX423" s="889"/>
      <c r="PIY423" s="889"/>
      <c r="PIZ423" s="889"/>
      <c r="PJA423" s="889"/>
      <c r="PJB423" s="889"/>
      <c r="PJC423" s="889"/>
      <c r="PJD423" s="890"/>
      <c r="PJE423" s="888"/>
      <c r="PJF423" s="889"/>
      <c r="PJG423" s="889"/>
      <c r="PJH423" s="889"/>
      <c r="PJI423" s="889"/>
      <c r="PJJ423" s="889"/>
      <c r="PJK423" s="889"/>
      <c r="PJL423" s="890"/>
      <c r="PJM423" s="888"/>
      <c r="PJN423" s="889"/>
      <c r="PJO423" s="889"/>
      <c r="PJP423" s="889"/>
      <c r="PJQ423" s="889"/>
      <c r="PJR423" s="889"/>
      <c r="PJS423" s="889"/>
      <c r="PJT423" s="890"/>
      <c r="PJU423" s="888"/>
      <c r="PJV423" s="889"/>
      <c r="PJW423" s="889"/>
      <c r="PJX423" s="889"/>
      <c r="PJY423" s="889"/>
      <c r="PJZ423" s="889"/>
      <c r="PKA423" s="889"/>
      <c r="PKB423" s="890"/>
      <c r="PKC423" s="888"/>
      <c r="PKD423" s="889"/>
      <c r="PKE423" s="889"/>
      <c r="PKF423" s="889"/>
      <c r="PKG423" s="889"/>
      <c r="PKH423" s="889"/>
      <c r="PKI423" s="889"/>
      <c r="PKJ423" s="890"/>
      <c r="PKK423" s="888"/>
      <c r="PKL423" s="889"/>
      <c r="PKM423" s="889"/>
      <c r="PKN423" s="889"/>
      <c r="PKO423" s="889"/>
      <c r="PKP423" s="889"/>
      <c r="PKQ423" s="889"/>
      <c r="PKR423" s="890"/>
      <c r="PKS423" s="888"/>
      <c r="PKT423" s="889"/>
      <c r="PKU423" s="889"/>
      <c r="PKV423" s="889"/>
      <c r="PKW423" s="889"/>
      <c r="PKX423" s="889"/>
      <c r="PKY423" s="889"/>
      <c r="PKZ423" s="890"/>
      <c r="PLA423" s="888"/>
      <c r="PLB423" s="889"/>
      <c r="PLC423" s="889"/>
      <c r="PLD423" s="889"/>
      <c r="PLE423" s="889"/>
      <c r="PLF423" s="889"/>
      <c r="PLG423" s="889"/>
      <c r="PLH423" s="890"/>
      <c r="PLI423" s="888"/>
      <c r="PLJ423" s="889"/>
      <c r="PLK423" s="889"/>
      <c r="PLL423" s="889"/>
      <c r="PLM423" s="889"/>
      <c r="PLN423" s="889"/>
      <c r="PLO423" s="889"/>
      <c r="PLP423" s="890"/>
      <c r="PLQ423" s="888"/>
      <c r="PLR423" s="889"/>
      <c r="PLS423" s="889"/>
      <c r="PLT423" s="889"/>
      <c r="PLU423" s="889"/>
      <c r="PLV423" s="889"/>
      <c r="PLW423" s="889"/>
      <c r="PLX423" s="890"/>
      <c r="PLY423" s="888"/>
      <c r="PLZ423" s="889"/>
      <c r="PMA423" s="889"/>
      <c r="PMB423" s="889"/>
      <c r="PMC423" s="889"/>
      <c r="PMD423" s="889"/>
      <c r="PME423" s="889"/>
      <c r="PMF423" s="890"/>
      <c r="PMG423" s="888"/>
      <c r="PMH423" s="889"/>
      <c r="PMI423" s="889"/>
      <c r="PMJ423" s="889"/>
      <c r="PMK423" s="889"/>
      <c r="PML423" s="889"/>
      <c r="PMM423" s="889"/>
      <c r="PMN423" s="890"/>
      <c r="PMO423" s="888"/>
      <c r="PMP423" s="889"/>
      <c r="PMQ423" s="889"/>
      <c r="PMR423" s="889"/>
      <c r="PMS423" s="889"/>
      <c r="PMT423" s="889"/>
      <c r="PMU423" s="889"/>
      <c r="PMV423" s="890"/>
      <c r="PMW423" s="888"/>
      <c r="PMX423" s="889"/>
      <c r="PMY423" s="889"/>
      <c r="PMZ423" s="889"/>
      <c r="PNA423" s="889"/>
      <c r="PNB423" s="889"/>
      <c r="PNC423" s="889"/>
      <c r="PND423" s="890"/>
      <c r="PNE423" s="888"/>
      <c r="PNF423" s="889"/>
      <c r="PNG423" s="889"/>
      <c r="PNH423" s="889"/>
      <c r="PNI423" s="889"/>
      <c r="PNJ423" s="889"/>
      <c r="PNK423" s="889"/>
      <c r="PNL423" s="890"/>
      <c r="PNM423" s="888"/>
      <c r="PNN423" s="889"/>
      <c r="PNO423" s="889"/>
      <c r="PNP423" s="889"/>
      <c r="PNQ423" s="889"/>
      <c r="PNR423" s="889"/>
      <c r="PNS423" s="889"/>
      <c r="PNT423" s="890"/>
      <c r="PNU423" s="888"/>
      <c r="PNV423" s="889"/>
      <c r="PNW423" s="889"/>
      <c r="PNX423" s="889"/>
      <c r="PNY423" s="889"/>
      <c r="PNZ423" s="889"/>
      <c r="POA423" s="889"/>
      <c r="POB423" s="890"/>
      <c r="POC423" s="888"/>
      <c r="POD423" s="889"/>
      <c r="POE423" s="889"/>
      <c r="POF423" s="889"/>
      <c r="POG423" s="889"/>
      <c r="POH423" s="889"/>
      <c r="POI423" s="889"/>
      <c r="POJ423" s="890"/>
      <c r="POK423" s="888"/>
      <c r="POL423" s="889"/>
      <c r="POM423" s="889"/>
      <c r="PON423" s="889"/>
      <c r="POO423" s="889"/>
      <c r="POP423" s="889"/>
      <c r="POQ423" s="889"/>
      <c r="POR423" s="890"/>
      <c r="POS423" s="888"/>
      <c r="POT423" s="889"/>
      <c r="POU423" s="889"/>
      <c r="POV423" s="889"/>
      <c r="POW423" s="889"/>
      <c r="POX423" s="889"/>
      <c r="POY423" s="889"/>
      <c r="POZ423" s="890"/>
      <c r="PPA423" s="888"/>
      <c r="PPB423" s="889"/>
      <c r="PPC423" s="889"/>
      <c r="PPD423" s="889"/>
      <c r="PPE423" s="889"/>
      <c r="PPF423" s="889"/>
      <c r="PPG423" s="889"/>
      <c r="PPH423" s="890"/>
      <c r="PPI423" s="888"/>
      <c r="PPJ423" s="889"/>
      <c r="PPK423" s="889"/>
      <c r="PPL423" s="889"/>
      <c r="PPM423" s="889"/>
      <c r="PPN423" s="889"/>
      <c r="PPO423" s="889"/>
      <c r="PPP423" s="890"/>
      <c r="PPQ423" s="888"/>
      <c r="PPR423" s="889"/>
      <c r="PPS423" s="889"/>
      <c r="PPT423" s="889"/>
      <c r="PPU423" s="889"/>
      <c r="PPV423" s="889"/>
      <c r="PPW423" s="889"/>
      <c r="PPX423" s="890"/>
      <c r="PPY423" s="888"/>
      <c r="PPZ423" s="889"/>
      <c r="PQA423" s="889"/>
      <c r="PQB423" s="889"/>
      <c r="PQC423" s="889"/>
      <c r="PQD423" s="889"/>
      <c r="PQE423" s="889"/>
      <c r="PQF423" s="890"/>
      <c r="PQG423" s="888"/>
      <c r="PQH423" s="889"/>
      <c r="PQI423" s="889"/>
      <c r="PQJ423" s="889"/>
      <c r="PQK423" s="889"/>
      <c r="PQL423" s="889"/>
      <c r="PQM423" s="889"/>
      <c r="PQN423" s="890"/>
      <c r="PQO423" s="888"/>
      <c r="PQP423" s="889"/>
      <c r="PQQ423" s="889"/>
      <c r="PQR423" s="889"/>
      <c r="PQS423" s="889"/>
      <c r="PQT423" s="889"/>
      <c r="PQU423" s="889"/>
      <c r="PQV423" s="890"/>
      <c r="PQW423" s="888"/>
      <c r="PQX423" s="889"/>
      <c r="PQY423" s="889"/>
      <c r="PQZ423" s="889"/>
      <c r="PRA423" s="889"/>
      <c r="PRB423" s="889"/>
      <c r="PRC423" s="889"/>
      <c r="PRD423" s="890"/>
      <c r="PRE423" s="888"/>
      <c r="PRF423" s="889"/>
      <c r="PRG423" s="889"/>
      <c r="PRH423" s="889"/>
      <c r="PRI423" s="889"/>
      <c r="PRJ423" s="889"/>
      <c r="PRK423" s="889"/>
      <c r="PRL423" s="890"/>
      <c r="PRM423" s="888"/>
      <c r="PRN423" s="889"/>
      <c r="PRO423" s="889"/>
      <c r="PRP423" s="889"/>
      <c r="PRQ423" s="889"/>
      <c r="PRR423" s="889"/>
      <c r="PRS423" s="889"/>
      <c r="PRT423" s="890"/>
      <c r="PRU423" s="888"/>
      <c r="PRV423" s="889"/>
      <c r="PRW423" s="889"/>
      <c r="PRX423" s="889"/>
      <c r="PRY423" s="889"/>
      <c r="PRZ423" s="889"/>
      <c r="PSA423" s="889"/>
      <c r="PSB423" s="890"/>
      <c r="PSC423" s="888"/>
      <c r="PSD423" s="889"/>
      <c r="PSE423" s="889"/>
      <c r="PSF423" s="889"/>
      <c r="PSG423" s="889"/>
      <c r="PSH423" s="889"/>
      <c r="PSI423" s="889"/>
      <c r="PSJ423" s="890"/>
      <c r="PSK423" s="888"/>
      <c r="PSL423" s="889"/>
      <c r="PSM423" s="889"/>
      <c r="PSN423" s="889"/>
      <c r="PSO423" s="889"/>
      <c r="PSP423" s="889"/>
      <c r="PSQ423" s="889"/>
      <c r="PSR423" s="890"/>
      <c r="PSS423" s="888"/>
      <c r="PST423" s="889"/>
      <c r="PSU423" s="889"/>
      <c r="PSV423" s="889"/>
      <c r="PSW423" s="889"/>
      <c r="PSX423" s="889"/>
      <c r="PSY423" s="889"/>
      <c r="PSZ423" s="890"/>
      <c r="PTA423" s="888"/>
      <c r="PTB423" s="889"/>
      <c r="PTC423" s="889"/>
      <c r="PTD423" s="889"/>
      <c r="PTE423" s="889"/>
      <c r="PTF423" s="889"/>
      <c r="PTG423" s="889"/>
      <c r="PTH423" s="890"/>
      <c r="PTI423" s="888"/>
      <c r="PTJ423" s="889"/>
      <c r="PTK423" s="889"/>
      <c r="PTL423" s="889"/>
      <c r="PTM423" s="889"/>
      <c r="PTN423" s="889"/>
      <c r="PTO423" s="889"/>
      <c r="PTP423" s="890"/>
      <c r="PTQ423" s="888"/>
      <c r="PTR423" s="889"/>
      <c r="PTS423" s="889"/>
      <c r="PTT423" s="889"/>
      <c r="PTU423" s="889"/>
      <c r="PTV423" s="889"/>
      <c r="PTW423" s="889"/>
      <c r="PTX423" s="890"/>
      <c r="PTY423" s="888"/>
      <c r="PTZ423" s="889"/>
      <c r="PUA423" s="889"/>
      <c r="PUB423" s="889"/>
      <c r="PUC423" s="889"/>
      <c r="PUD423" s="889"/>
      <c r="PUE423" s="889"/>
      <c r="PUF423" s="890"/>
      <c r="PUG423" s="888"/>
      <c r="PUH423" s="889"/>
      <c r="PUI423" s="889"/>
      <c r="PUJ423" s="889"/>
      <c r="PUK423" s="889"/>
      <c r="PUL423" s="889"/>
      <c r="PUM423" s="889"/>
      <c r="PUN423" s="890"/>
      <c r="PUO423" s="888"/>
      <c r="PUP423" s="889"/>
      <c r="PUQ423" s="889"/>
      <c r="PUR423" s="889"/>
      <c r="PUS423" s="889"/>
      <c r="PUT423" s="889"/>
      <c r="PUU423" s="889"/>
      <c r="PUV423" s="890"/>
      <c r="PUW423" s="888"/>
      <c r="PUX423" s="889"/>
      <c r="PUY423" s="889"/>
      <c r="PUZ423" s="889"/>
      <c r="PVA423" s="889"/>
      <c r="PVB423" s="889"/>
      <c r="PVC423" s="889"/>
      <c r="PVD423" s="890"/>
      <c r="PVE423" s="888"/>
      <c r="PVF423" s="889"/>
      <c r="PVG423" s="889"/>
      <c r="PVH423" s="889"/>
      <c r="PVI423" s="889"/>
      <c r="PVJ423" s="889"/>
      <c r="PVK423" s="889"/>
      <c r="PVL423" s="890"/>
      <c r="PVM423" s="888"/>
      <c r="PVN423" s="889"/>
      <c r="PVO423" s="889"/>
      <c r="PVP423" s="889"/>
      <c r="PVQ423" s="889"/>
      <c r="PVR423" s="889"/>
      <c r="PVS423" s="889"/>
      <c r="PVT423" s="890"/>
      <c r="PVU423" s="888"/>
      <c r="PVV423" s="889"/>
      <c r="PVW423" s="889"/>
      <c r="PVX423" s="889"/>
      <c r="PVY423" s="889"/>
      <c r="PVZ423" s="889"/>
      <c r="PWA423" s="889"/>
      <c r="PWB423" s="890"/>
      <c r="PWC423" s="888"/>
      <c r="PWD423" s="889"/>
      <c r="PWE423" s="889"/>
      <c r="PWF423" s="889"/>
      <c r="PWG423" s="889"/>
      <c r="PWH423" s="889"/>
      <c r="PWI423" s="889"/>
      <c r="PWJ423" s="890"/>
      <c r="PWK423" s="888"/>
      <c r="PWL423" s="889"/>
      <c r="PWM423" s="889"/>
      <c r="PWN423" s="889"/>
      <c r="PWO423" s="889"/>
      <c r="PWP423" s="889"/>
      <c r="PWQ423" s="889"/>
      <c r="PWR423" s="890"/>
      <c r="PWS423" s="888"/>
      <c r="PWT423" s="889"/>
      <c r="PWU423" s="889"/>
      <c r="PWV423" s="889"/>
      <c r="PWW423" s="889"/>
      <c r="PWX423" s="889"/>
      <c r="PWY423" s="889"/>
      <c r="PWZ423" s="890"/>
      <c r="PXA423" s="888"/>
      <c r="PXB423" s="889"/>
      <c r="PXC423" s="889"/>
      <c r="PXD423" s="889"/>
      <c r="PXE423" s="889"/>
      <c r="PXF423" s="889"/>
      <c r="PXG423" s="889"/>
      <c r="PXH423" s="890"/>
      <c r="PXI423" s="888"/>
      <c r="PXJ423" s="889"/>
      <c r="PXK423" s="889"/>
      <c r="PXL423" s="889"/>
      <c r="PXM423" s="889"/>
      <c r="PXN423" s="889"/>
      <c r="PXO423" s="889"/>
      <c r="PXP423" s="890"/>
      <c r="PXQ423" s="888"/>
      <c r="PXR423" s="889"/>
      <c r="PXS423" s="889"/>
      <c r="PXT423" s="889"/>
      <c r="PXU423" s="889"/>
      <c r="PXV423" s="889"/>
      <c r="PXW423" s="889"/>
      <c r="PXX423" s="890"/>
      <c r="PXY423" s="888"/>
      <c r="PXZ423" s="889"/>
      <c r="PYA423" s="889"/>
      <c r="PYB423" s="889"/>
      <c r="PYC423" s="889"/>
      <c r="PYD423" s="889"/>
      <c r="PYE423" s="889"/>
      <c r="PYF423" s="890"/>
      <c r="PYG423" s="888"/>
      <c r="PYH423" s="889"/>
      <c r="PYI423" s="889"/>
      <c r="PYJ423" s="889"/>
      <c r="PYK423" s="889"/>
      <c r="PYL423" s="889"/>
      <c r="PYM423" s="889"/>
      <c r="PYN423" s="890"/>
      <c r="PYO423" s="888"/>
      <c r="PYP423" s="889"/>
      <c r="PYQ423" s="889"/>
      <c r="PYR423" s="889"/>
      <c r="PYS423" s="889"/>
      <c r="PYT423" s="889"/>
      <c r="PYU423" s="889"/>
      <c r="PYV423" s="890"/>
      <c r="PYW423" s="888"/>
      <c r="PYX423" s="889"/>
      <c r="PYY423" s="889"/>
      <c r="PYZ423" s="889"/>
      <c r="PZA423" s="889"/>
      <c r="PZB423" s="889"/>
      <c r="PZC423" s="889"/>
      <c r="PZD423" s="890"/>
      <c r="PZE423" s="888"/>
      <c r="PZF423" s="889"/>
      <c r="PZG423" s="889"/>
      <c r="PZH423" s="889"/>
      <c r="PZI423" s="889"/>
      <c r="PZJ423" s="889"/>
      <c r="PZK423" s="889"/>
      <c r="PZL423" s="890"/>
      <c r="PZM423" s="888"/>
      <c r="PZN423" s="889"/>
      <c r="PZO423" s="889"/>
      <c r="PZP423" s="889"/>
      <c r="PZQ423" s="889"/>
      <c r="PZR423" s="889"/>
      <c r="PZS423" s="889"/>
      <c r="PZT423" s="890"/>
      <c r="PZU423" s="888"/>
      <c r="PZV423" s="889"/>
      <c r="PZW423" s="889"/>
      <c r="PZX423" s="889"/>
      <c r="PZY423" s="889"/>
      <c r="PZZ423" s="889"/>
      <c r="QAA423" s="889"/>
      <c r="QAB423" s="890"/>
      <c r="QAC423" s="888"/>
      <c r="QAD423" s="889"/>
      <c r="QAE423" s="889"/>
      <c r="QAF423" s="889"/>
      <c r="QAG423" s="889"/>
      <c r="QAH423" s="889"/>
      <c r="QAI423" s="889"/>
      <c r="QAJ423" s="890"/>
      <c r="QAK423" s="888"/>
      <c r="QAL423" s="889"/>
      <c r="QAM423" s="889"/>
      <c r="QAN423" s="889"/>
      <c r="QAO423" s="889"/>
      <c r="QAP423" s="889"/>
      <c r="QAQ423" s="889"/>
      <c r="QAR423" s="890"/>
      <c r="QAS423" s="888"/>
      <c r="QAT423" s="889"/>
      <c r="QAU423" s="889"/>
      <c r="QAV423" s="889"/>
      <c r="QAW423" s="889"/>
      <c r="QAX423" s="889"/>
      <c r="QAY423" s="889"/>
      <c r="QAZ423" s="890"/>
      <c r="QBA423" s="888"/>
      <c r="QBB423" s="889"/>
      <c r="QBC423" s="889"/>
      <c r="QBD423" s="889"/>
      <c r="QBE423" s="889"/>
      <c r="QBF423" s="889"/>
      <c r="QBG423" s="889"/>
      <c r="QBH423" s="890"/>
      <c r="QBI423" s="888"/>
      <c r="QBJ423" s="889"/>
      <c r="QBK423" s="889"/>
      <c r="QBL423" s="889"/>
      <c r="QBM423" s="889"/>
      <c r="QBN423" s="889"/>
      <c r="QBO423" s="889"/>
      <c r="QBP423" s="890"/>
      <c r="QBQ423" s="888"/>
      <c r="QBR423" s="889"/>
      <c r="QBS423" s="889"/>
      <c r="QBT423" s="889"/>
      <c r="QBU423" s="889"/>
      <c r="QBV423" s="889"/>
      <c r="QBW423" s="889"/>
      <c r="QBX423" s="890"/>
      <c r="QBY423" s="888"/>
      <c r="QBZ423" s="889"/>
      <c r="QCA423" s="889"/>
      <c r="QCB423" s="889"/>
      <c r="QCC423" s="889"/>
      <c r="QCD423" s="889"/>
      <c r="QCE423" s="889"/>
      <c r="QCF423" s="890"/>
      <c r="QCG423" s="888"/>
      <c r="QCH423" s="889"/>
      <c r="QCI423" s="889"/>
      <c r="QCJ423" s="889"/>
      <c r="QCK423" s="889"/>
      <c r="QCL423" s="889"/>
      <c r="QCM423" s="889"/>
      <c r="QCN423" s="890"/>
      <c r="QCO423" s="888"/>
      <c r="QCP423" s="889"/>
      <c r="QCQ423" s="889"/>
      <c r="QCR423" s="889"/>
      <c r="QCS423" s="889"/>
      <c r="QCT423" s="889"/>
      <c r="QCU423" s="889"/>
      <c r="QCV423" s="890"/>
      <c r="QCW423" s="888"/>
      <c r="QCX423" s="889"/>
      <c r="QCY423" s="889"/>
      <c r="QCZ423" s="889"/>
      <c r="QDA423" s="889"/>
      <c r="QDB423" s="889"/>
      <c r="QDC423" s="889"/>
      <c r="QDD423" s="890"/>
      <c r="QDE423" s="888"/>
      <c r="QDF423" s="889"/>
      <c r="QDG423" s="889"/>
      <c r="QDH423" s="889"/>
      <c r="QDI423" s="889"/>
      <c r="QDJ423" s="889"/>
      <c r="QDK423" s="889"/>
      <c r="QDL423" s="890"/>
      <c r="QDM423" s="888"/>
      <c r="QDN423" s="889"/>
      <c r="QDO423" s="889"/>
      <c r="QDP423" s="889"/>
      <c r="QDQ423" s="889"/>
      <c r="QDR423" s="889"/>
      <c r="QDS423" s="889"/>
      <c r="QDT423" s="890"/>
      <c r="QDU423" s="888"/>
      <c r="QDV423" s="889"/>
      <c r="QDW423" s="889"/>
      <c r="QDX423" s="889"/>
      <c r="QDY423" s="889"/>
      <c r="QDZ423" s="889"/>
      <c r="QEA423" s="889"/>
      <c r="QEB423" s="890"/>
      <c r="QEC423" s="888"/>
      <c r="QED423" s="889"/>
      <c r="QEE423" s="889"/>
      <c r="QEF423" s="889"/>
      <c r="QEG423" s="889"/>
      <c r="QEH423" s="889"/>
      <c r="QEI423" s="889"/>
      <c r="QEJ423" s="890"/>
      <c r="QEK423" s="888"/>
      <c r="QEL423" s="889"/>
      <c r="QEM423" s="889"/>
      <c r="QEN423" s="889"/>
      <c r="QEO423" s="889"/>
      <c r="QEP423" s="889"/>
      <c r="QEQ423" s="889"/>
      <c r="QER423" s="890"/>
      <c r="QES423" s="888"/>
      <c r="QET423" s="889"/>
      <c r="QEU423" s="889"/>
      <c r="QEV423" s="889"/>
      <c r="QEW423" s="889"/>
      <c r="QEX423" s="889"/>
      <c r="QEY423" s="889"/>
      <c r="QEZ423" s="890"/>
      <c r="QFA423" s="888"/>
      <c r="QFB423" s="889"/>
      <c r="QFC423" s="889"/>
      <c r="QFD423" s="889"/>
      <c r="QFE423" s="889"/>
      <c r="QFF423" s="889"/>
      <c r="QFG423" s="889"/>
      <c r="QFH423" s="890"/>
      <c r="QFI423" s="888"/>
      <c r="QFJ423" s="889"/>
      <c r="QFK423" s="889"/>
      <c r="QFL423" s="889"/>
      <c r="QFM423" s="889"/>
      <c r="QFN423" s="889"/>
      <c r="QFO423" s="889"/>
      <c r="QFP423" s="890"/>
      <c r="QFQ423" s="888"/>
      <c r="QFR423" s="889"/>
      <c r="QFS423" s="889"/>
      <c r="QFT423" s="889"/>
      <c r="QFU423" s="889"/>
      <c r="QFV423" s="889"/>
      <c r="QFW423" s="889"/>
      <c r="QFX423" s="890"/>
      <c r="QFY423" s="888"/>
      <c r="QFZ423" s="889"/>
      <c r="QGA423" s="889"/>
      <c r="QGB423" s="889"/>
      <c r="QGC423" s="889"/>
      <c r="QGD423" s="889"/>
      <c r="QGE423" s="889"/>
      <c r="QGF423" s="890"/>
      <c r="QGG423" s="888"/>
      <c r="QGH423" s="889"/>
      <c r="QGI423" s="889"/>
      <c r="QGJ423" s="889"/>
      <c r="QGK423" s="889"/>
      <c r="QGL423" s="889"/>
      <c r="QGM423" s="889"/>
      <c r="QGN423" s="890"/>
      <c r="QGO423" s="888"/>
      <c r="QGP423" s="889"/>
      <c r="QGQ423" s="889"/>
      <c r="QGR423" s="889"/>
      <c r="QGS423" s="889"/>
      <c r="QGT423" s="889"/>
      <c r="QGU423" s="889"/>
      <c r="QGV423" s="890"/>
      <c r="QGW423" s="888"/>
      <c r="QGX423" s="889"/>
      <c r="QGY423" s="889"/>
      <c r="QGZ423" s="889"/>
      <c r="QHA423" s="889"/>
      <c r="QHB423" s="889"/>
      <c r="QHC423" s="889"/>
      <c r="QHD423" s="890"/>
      <c r="QHE423" s="888"/>
      <c r="QHF423" s="889"/>
      <c r="QHG423" s="889"/>
      <c r="QHH423" s="889"/>
      <c r="QHI423" s="889"/>
      <c r="QHJ423" s="889"/>
      <c r="QHK423" s="889"/>
      <c r="QHL423" s="890"/>
      <c r="QHM423" s="888"/>
      <c r="QHN423" s="889"/>
      <c r="QHO423" s="889"/>
      <c r="QHP423" s="889"/>
      <c r="QHQ423" s="889"/>
      <c r="QHR423" s="889"/>
      <c r="QHS423" s="889"/>
      <c r="QHT423" s="890"/>
      <c r="QHU423" s="888"/>
      <c r="QHV423" s="889"/>
      <c r="QHW423" s="889"/>
      <c r="QHX423" s="889"/>
      <c r="QHY423" s="889"/>
      <c r="QHZ423" s="889"/>
      <c r="QIA423" s="889"/>
      <c r="QIB423" s="890"/>
      <c r="QIC423" s="888"/>
      <c r="QID423" s="889"/>
      <c r="QIE423" s="889"/>
      <c r="QIF423" s="889"/>
      <c r="QIG423" s="889"/>
      <c r="QIH423" s="889"/>
      <c r="QII423" s="889"/>
      <c r="QIJ423" s="890"/>
      <c r="QIK423" s="888"/>
      <c r="QIL423" s="889"/>
      <c r="QIM423" s="889"/>
      <c r="QIN423" s="889"/>
      <c r="QIO423" s="889"/>
      <c r="QIP423" s="889"/>
      <c r="QIQ423" s="889"/>
      <c r="QIR423" s="890"/>
      <c r="QIS423" s="888"/>
      <c r="QIT423" s="889"/>
      <c r="QIU423" s="889"/>
      <c r="QIV423" s="889"/>
      <c r="QIW423" s="889"/>
      <c r="QIX423" s="889"/>
      <c r="QIY423" s="889"/>
      <c r="QIZ423" s="890"/>
      <c r="QJA423" s="888"/>
      <c r="QJB423" s="889"/>
      <c r="QJC423" s="889"/>
      <c r="QJD423" s="889"/>
      <c r="QJE423" s="889"/>
      <c r="QJF423" s="889"/>
      <c r="QJG423" s="889"/>
      <c r="QJH423" s="890"/>
      <c r="QJI423" s="888"/>
      <c r="QJJ423" s="889"/>
      <c r="QJK423" s="889"/>
      <c r="QJL423" s="889"/>
      <c r="QJM423" s="889"/>
      <c r="QJN423" s="889"/>
      <c r="QJO423" s="889"/>
      <c r="QJP423" s="890"/>
      <c r="QJQ423" s="888"/>
      <c r="QJR423" s="889"/>
      <c r="QJS423" s="889"/>
      <c r="QJT423" s="889"/>
      <c r="QJU423" s="889"/>
      <c r="QJV423" s="889"/>
      <c r="QJW423" s="889"/>
      <c r="QJX423" s="890"/>
      <c r="QJY423" s="888"/>
      <c r="QJZ423" s="889"/>
      <c r="QKA423" s="889"/>
      <c r="QKB423" s="889"/>
      <c r="QKC423" s="889"/>
      <c r="QKD423" s="889"/>
      <c r="QKE423" s="889"/>
      <c r="QKF423" s="890"/>
      <c r="QKG423" s="888"/>
      <c r="QKH423" s="889"/>
      <c r="QKI423" s="889"/>
      <c r="QKJ423" s="889"/>
      <c r="QKK423" s="889"/>
      <c r="QKL423" s="889"/>
      <c r="QKM423" s="889"/>
      <c r="QKN423" s="890"/>
      <c r="QKO423" s="888"/>
      <c r="QKP423" s="889"/>
      <c r="QKQ423" s="889"/>
      <c r="QKR423" s="889"/>
      <c r="QKS423" s="889"/>
      <c r="QKT423" s="889"/>
      <c r="QKU423" s="889"/>
      <c r="QKV423" s="890"/>
      <c r="QKW423" s="888"/>
      <c r="QKX423" s="889"/>
      <c r="QKY423" s="889"/>
      <c r="QKZ423" s="889"/>
      <c r="QLA423" s="889"/>
      <c r="QLB423" s="889"/>
      <c r="QLC423" s="889"/>
      <c r="QLD423" s="890"/>
      <c r="QLE423" s="888"/>
      <c r="QLF423" s="889"/>
      <c r="QLG423" s="889"/>
      <c r="QLH423" s="889"/>
      <c r="QLI423" s="889"/>
      <c r="QLJ423" s="889"/>
      <c r="QLK423" s="889"/>
      <c r="QLL423" s="890"/>
      <c r="QLM423" s="888"/>
      <c r="QLN423" s="889"/>
      <c r="QLO423" s="889"/>
      <c r="QLP423" s="889"/>
      <c r="QLQ423" s="889"/>
      <c r="QLR423" s="889"/>
      <c r="QLS423" s="889"/>
      <c r="QLT423" s="890"/>
      <c r="QLU423" s="888"/>
      <c r="QLV423" s="889"/>
      <c r="QLW423" s="889"/>
      <c r="QLX423" s="889"/>
      <c r="QLY423" s="889"/>
      <c r="QLZ423" s="889"/>
      <c r="QMA423" s="889"/>
      <c r="QMB423" s="890"/>
      <c r="QMC423" s="888"/>
      <c r="QMD423" s="889"/>
      <c r="QME423" s="889"/>
      <c r="QMF423" s="889"/>
      <c r="QMG423" s="889"/>
      <c r="QMH423" s="889"/>
      <c r="QMI423" s="889"/>
      <c r="QMJ423" s="890"/>
      <c r="QMK423" s="888"/>
      <c r="QML423" s="889"/>
      <c r="QMM423" s="889"/>
      <c r="QMN423" s="889"/>
      <c r="QMO423" s="889"/>
      <c r="QMP423" s="889"/>
      <c r="QMQ423" s="889"/>
      <c r="QMR423" s="890"/>
      <c r="QMS423" s="888"/>
      <c r="QMT423" s="889"/>
      <c r="QMU423" s="889"/>
      <c r="QMV423" s="889"/>
      <c r="QMW423" s="889"/>
      <c r="QMX423" s="889"/>
      <c r="QMY423" s="889"/>
      <c r="QMZ423" s="890"/>
      <c r="QNA423" s="888"/>
      <c r="QNB423" s="889"/>
      <c r="QNC423" s="889"/>
      <c r="QND423" s="889"/>
      <c r="QNE423" s="889"/>
      <c r="QNF423" s="889"/>
      <c r="QNG423" s="889"/>
      <c r="QNH423" s="890"/>
      <c r="QNI423" s="888"/>
      <c r="QNJ423" s="889"/>
      <c r="QNK423" s="889"/>
      <c r="QNL423" s="889"/>
      <c r="QNM423" s="889"/>
      <c r="QNN423" s="889"/>
      <c r="QNO423" s="889"/>
      <c r="QNP423" s="890"/>
      <c r="QNQ423" s="888"/>
      <c r="QNR423" s="889"/>
      <c r="QNS423" s="889"/>
      <c r="QNT423" s="889"/>
      <c r="QNU423" s="889"/>
      <c r="QNV423" s="889"/>
      <c r="QNW423" s="889"/>
      <c r="QNX423" s="890"/>
      <c r="QNY423" s="888"/>
      <c r="QNZ423" s="889"/>
      <c r="QOA423" s="889"/>
      <c r="QOB423" s="889"/>
      <c r="QOC423" s="889"/>
      <c r="QOD423" s="889"/>
      <c r="QOE423" s="889"/>
      <c r="QOF423" s="890"/>
      <c r="QOG423" s="888"/>
      <c r="QOH423" s="889"/>
      <c r="QOI423" s="889"/>
      <c r="QOJ423" s="889"/>
      <c r="QOK423" s="889"/>
      <c r="QOL423" s="889"/>
      <c r="QOM423" s="889"/>
      <c r="QON423" s="890"/>
      <c r="QOO423" s="888"/>
      <c r="QOP423" s="889"/>
      <c r="QOQ423" s="889"/>
      <c r="QOR423" s="889"/>
      <c r="QOS423" s="889"/>
      <c r="QOT423" s="889"/>
      <c r="QOU423" s="889"/>
      <c r="QOV423" s="890"/>
      <c r="QOW423" s="888"/>
      <c r="QOX423" s="889"/>
      <c r="QOY423" s="889"/>
      <c r="QOZ423" s="889"/>
      <c r="QPA423" s="889"/>
      <c r="QPB423" s="889"/>
      <c r="QPC423" s="889"/>
      <c r="QPD423" s="890"/>
      <c r="QPE423" s="888"/>
      <c r="QPF423" s="889"/>
      <c r="QPG423" s="889"/>
      <c r="QPH423" s="889"/>
      <c r="QPI423" s="889"/>
      <c r="QPJ423" s="889"/>
      <c r="QPK423" s="889"/>
      <c r="QPL423" s="890"/>
      <c r="QPM423" s="888"/>
      <c r="QPN423" s="889"/>
      <c r="QPO423" s="889"/>
      <c r="QPP423" s="889"/>
      <c r="QPQ423" s="889"/>
      <c r="QPR423" s="889"/>
      <c r="QPS423" s="889"/>
      <c r="QPT423" s="890"/>
      <c r="QPU423" s="888"/>
      <c r="QPV423" s="889"/>
      <c r="QPW423" s="889"/>
      <c r="QPX423" s="889"/>
      <c r="QPY423" s="889"/>
      <c r="QPZ423" s="889"/>
      <c r="QQA423" s="889"/>
      <c r="QQB423" s="890"/>
      <c r="QQC423" s="888"/>
      <c r="QQD423" s="889"/>
      <c r="QQE423" s="889"/>
      <c r="QQF423" s="889"/>
      <c r="QQG423" s="889"/>
      <c r="QQH423" s="889"/>
      <c r="QQI423" s="889"/>
      <c r="QQJ423" s="890"/>
      <c r="QQK423" s="888"/>
      <c r="QQL423" s="889"/>
      <c r="QQM423" s="889"/>
      <c r="QQN423" s="889"/>
      <c r="QQO423" s="889"/>
      <c r="QQP423" s="889"/>
      <c r="QQQ423" s="889"/>
      <c r="QQR423" s="890"/>
      <c r="QQS423" s="888"/>
      <c r="QQT423" s="889"/>
      <c r="QQU423" s="889"/>
      <c r="QQV423" s="889"/>
      <c r="QQW423" s="889"/>
      <c r="QQX423" s="889"/>
      <c r="QQY423" s="889"/>
      <c r="QQZ423" s="890"/>
      <c r="QRA423" s="888"/>
      <c r="QRB423" s="889"/>
      <c r="QRC423" s="889"/>
      <c r="QRD423" s="889"/>
      <c r="QRE423" s="889"/>
      <c r="QRF423" s="889"/>
      <c r="QRG423" s="889"/>
      <c r="QRH423" s="890"/>
      <c r="QRI423" s="888"/>
      <c r="QRJ423" s="889"/>
      <c r="QRK423" s="889"/>
      <c r="QRL423" s="889"/>
      <c r="QRM423" s="889"/>
      <c r="QRN423" s="889"/>
      <c r="QRO423" s="889"/>
      <c r="QRP423" s="890"/>
      <c r="QRQ423" s="888"/>
      <c r="QRR423" s="889"/>
      <c r="QRS423" s="889"/>
      <c r="QRT423" s="889"/>
      <c r="QRU423" s="889"/>
      <c r="QRV423" s="889"/>
      <c r="QRW423" s="889"/>
      <c r="QRX423" s="890"/>
      <c r="QRY423" s="888"/>
      <c r="QRZ423" s="889"/>
      <c r="QSA423" s="889"/>
      <c r="QSB423" s="889"/>
      <c r="QSC423" s="889"/>
      <c r="QSD423" s="889"/>
      <c r="QSE423" s="889"/>
      <c r="QSF423" s="890"/>
      <c r="QSG423" s="888"/>
      <c r="QSH423" s="889"/>
      <c r="QSI423" s="889"/>
      <c r="QSJ423" s="889"/>
      <c r="QSK423" s="889"/>
      <c r="QSL423" s="889"/>
      <c r="QSM423" s="889"/>
      <c r="QSN423" s="890"/>
      <c r="QSO423" s="888"/>
      <c r="QSP423" s="889"/>
      <c r="QSQ423" s="889"/>
      <c r="QSR423" s="889"/>
      <c r="QSS423" s="889"/>
      <c r="QST423" s="889"/>
      <c r="QSU423" s="889"/>
      <c r="QSV423" s="890"/>
      <c r="QSW423" s="888"/>
      <c r="QSX423" s="889"/>
      <c r="QSY423" s="889"/>
      <c r="QSZ423" s="889"/>
      <c r="QTA423" s="889"/>
      <c r="QTB423" s="889"/>
      <c r="QTC423" s="889"/>
      <c r="QTD423" s="890"/>
      <c r="QTE423" s="888"/>
      <c r="QTF423" s="889"/>
      <c r="QTG423" s="889"/>
      <c r="QTH423" s="889"/>
      <c r="QTI423" s="889"/>
      <c r="QTJ423" s="889"/>
      <c r="QTK423" s="889"/>
      <c r="QTL423" s="890"/>
      <c r="QTM423" s="888"/>
      <c r="QTN423" s="889"/>
      <c r="QTO423" s="889"/>
      <c r="QTP423" s="889"/>
      <c r="QTQ423" s="889"/>
      <c r="QTR423" s="889"/>
      <c r="QTS423" s="889"/>
      <c r="QTT423" s="890"/>
      <c r="QTU423" s="888"/>
      <c r="QTV423" s="889"/>
      <c r="QTW423" s="889"/>
      <c r="QTX423" s="889"/>
      <c r="QTY423" s="889"/>
      <c r="QTZ423" s="889"/>
      <c r="QUA423" s="889"/>
      <c r="QUB423" s="890"/>
      <c r="QUC423" s="888"/>
      <c r="QUD423" s="889"/>
      <c r="QUE423" s="889"/>
      <c r="QUF423" s="889"/>
      <c r="QUG423" s="889"/>
      <c r="QUH423" s="889"/>
      <c r="QUI423" s="889"/>
      <c r="QUJ423" s="890"/>
      <c r="QUK423" s="888"/>
      <c r="QUL423" s="889"/>
      <c r="QUM423" s="889"/>
      <c r="QUN423" s="889"/>
      <c r="QUO423" s="889"/>
      <c r="QUP423" s="889"/>
      <c r="QUQ423" s="889"/>
      <c r="QUR423" s="890"/>
      <c r="QUS423" s="888"/>
      <c r="QUT423" s="889"/>
      <c r="QUU423" s="889"/>
      <c r="QUV423" s="889"/>
      <c r="QUW423" s="889"/>
      <c r="QUX423" s="889"/>
      <c r="QUY423" s="889"/>
      <c r="QUZ423" s="890"/>
      <c r="QVA423" s="888"/>
      <c r="QVB423" s="889"/>
      <c r="QVC423" s="889"/>
      <c r="QVD423" s="889"/>
      <c r="QVE423" s="889"/>
      <c r="QVF423" s="889"/>
      <c r="QVG423" s="889"/>
      <c r="QVH423" s="890"/>
      <c r="QVI423" s="888"/>
      <c r="QVJ423" s="889"/>
      <c r="QVK423" s="889"/>
      <c r="QVL423" s="889"/>
      <c r="QVM423" s="889"/>
      <c r="QVN423" s="889"/>
      <c r="QVO423" s="889"/>
      <c r="QVP423" s="890"/>
      <c r="QVQ423" s="888"/>
      <c r="QVR423" s="889"/>
      <c r="QVS423" s="889"/>
      <c r="QVT423" s="889"/>
      <c r="QVU423" s="889"/>
      <c r="QVV423" s="889"/>
      <c r="QVW423" s="889"/>
      <c r="QVX423" s="890"/>
      <c r="QVY423" s="888"/>
      <c r="QVZ423" s="889"/>
      <c r="QWA423" s="889"/>
      <c r="QWB423" s="889"/>
      <c r="QWC423" s="889"/>
      <c r="QWD423" s="889"/>
      <c r="QWE423" s="889"/>
      <c r="QWF423" s="890"/>
      <c r="QWG423" s="888"/>
      <c r="QWH423" s="889"/>
      <c r="QWI423" s="889"/>
      <c r="QWJ423" s="889"/>
      <c r="QWK423" s="889"/>
      <c r="QWL423" s="889"/>
      <c r="QWM423" s="889"/>
      <c r="QWN423" s="890"/>
      <c r="QWO423" s="888"/>
      <c r="QWP423" s="889"/>
      <c r="QWQ423" s="889"/>
      <c r="QWR423" s="889"/>
      <c r="QWS423" s="889"/>
      <c r="QWT423" s="889"/>
      <c r="QWU423" s="889"/>
      <c r="QWV423" s="890"/>
      <c r="QWW423" s="888"/>
      <c r="QWX423" s="889"/>
      <c r="QWY423" s="889"/>
      <c r="QWZ423" s="889"/>
      <c r="QXA423" s="889"/>
      <c r="QXB423" s="889"/>
      <c r="QXC423" s="889"/>
      <c r="QXD423" s="890"/>
      <c r="QXE423" s="888"/>
      <c r="QXF423" s="889"/>
      <c r="QXG423" s="889"/>
      <c r="QXH423" s="889"/>
      <c r="QXI423" s="889"/>
      <c r="QXJ423" s="889"/>
      <c r="QXK423" s="889"/>
      <c r="QXL423" s="890"/>
      <c r="QXM423" s="888"/>
      <c r="QXN423" s="889"/>
      <c r="QXO423" s="889"/>
      <c r="QXP423" s="889"/>
      <c r="QXQ423" s="889"/>
      <c r="QXR423" s="889"/>
      <c r="QXS423" s="889"/>
      <c r="QXT423" s="890"/>
      <c r="QXU423" s="888"/>
      <c r="QXV423" s="889"/>
      <c r="QXW423" s="889"/>
      <c r="QXX423" s="889"/>
      <c r="QXY423" s="889"/>
      <c r="QXZ423" s="889"/>
      <c r="QYA423" s="889"/>
      <c r="QYB423" s="890"/>
      <c r="QYC423" s="888"/>
      <c r="QYD423" s="889"/>
      <c r="QYE423" s="889"/>
      <c r="QYF423" s="889"/>
      <c r="QYG423" s="889"/>
      <c r="QYH423" s="889"/>
      <c r="QYI423" s="889"/>
      <c r="QYJ423" s="890"/>
      <c r="QYK423" s="888"/>
      <c r="QYL423" s="889"/>
      <c r="QYM423" s="889"/>
      <c r="QYN423" s="889"/>
      <c r="QYO423" s="889"/>
      <c r="QYP423" s="889"/>
      <c r="QYQ423" s="889"/>
      <c r="QYR423" s="890"/>
      <c r="QYS423" s="888"/>
      <c r="QYT423" s="889"/>
      <c r="QYU423" s="889"/>
      <c r="QYV423" s="889"/>
      <c r="QYW423" s="889"/>
      <c r="QYX423" s="889"/>
      <c r="QYY423" s="889"/>
      <c r="QYZ423" s="890"/>
      <c r="QZA423" s="888"/>
      <c r="QZB423" s="889"/>
      <c r="QZC423" s="889"/>
      <c r="QZD423" s="889"/>
      <c r="QZE423" s="889"/>
      <c r="QZF423" s="889"/>
      <c r="QZG423" s="889"/>
      <c r="QZH423" s="890"/>
      <c r="QZI423" s="888"/>
      <c r="QZJ423" s="889"/>
      <c r="QZK423" s="889"/>
      <c r="QZL423" s="889"/>
      <c r="QZM423" s="889"/>
      <c r="QZN423" s="889"/>
      <c r="QZO423" s="889"/>
      <c r="QZP423" s="890"/>
      <c r="QZQ423" s="888"/>
      <c r="QZR423" s="889"/>
      <c r="QZS423" s="889"/>
      <c r="QZT423" s="889"/>
      <c r="QZU423" s="889"/>
      <c r="QZV423" s="889"/>
      <c r="QZW423" s="889"/>
      <c r="QZX423" s="890"/>
      <c r="QZY423" s="888"/>
      <c r="QZZ423" s="889"/>
      <c r="RAA423" s="889"/>
      <c r="RAB423" s="889"/>
      <c r="RAC423" s="889"/>
      <c r="RAD423" s="889"/>
      <c r="RAE423" s="889"/>
      <c r="RAF423" s="890"/>
      <c r="RAG423" s="888"/>
      <c r="RAH423" s="889"/>
      <c r="RAI423" s="889"/>
      <c r="RAJ423" s="889"/>
      <c r="RAK423" s="889"/>
      <c r="RAL423" s="889"/>
      <c r="RAM423" s="889"/>
      <c r="RAN423" s="890"/>
      <c r="RAO423" s="888"/>
      <c r="RAP423" s="889"/>
      <c r="RAQ423" s="889"/>
      <c r="RAR423" s="889"/>
      <c r="RAS423" s="889"/>
      <c r="RAT423" s="889"/>
      <c r="RAU423" s="889"/>
      <c r="RAV423" s="890"/>
      <c r="RAW423" s="888"/>
      <c r="RAX423" s="889"/>
      <c r="RAY423" s="889"/>
      <c r="RAZ423" s="889"/>
      <c r="RBA423" s="889"/>
      <c r="RBB423" s="889"/>
      <c r="RBC423" s="889"/>
      <c r="RBD423" s="890"/>
      <c r="RBE423" s="888"/>
      <c r="RBF423" s="889"/>
      <c r="RBG423" s="889"/>
      <c r="RBH423" s="889"/>
      <c r="RBI423" s="889"/>
      <c r="RBJ423" s="889"/>
      <c r="RBK423" s="889"/>
      <c r="RBL423" s="890"/>
      <c r="RBM423" s="888"/>
      <c r="RBN423" s="889"/>
      <c r="RBO423" s="889"/>
      <c r="RBP423" s="889"/>
      <c r="RBQ423" s="889"/>
      <c r="RBR423" s="889"/>
      <c r="RBS423" s="889"/>
      <c r="RBT423" s="890"/>
      <c r="RBU423" s="888"/>
      <c r="RBV423" s="889"/>
      <c r="RBW423" s="889"/>
      <c r="RBX423" s="889"/>
      <c r="RBY423" s="889"/>
      <c r="RBZ423" s="889"/>
      <c r="RCA423" s="889"/>
      <c r="RCB423" s="890"/>
      <c r="RCC423" s="888"/>
      <c r="RCD423" s="889"/>
      <c r="RCE423" s="889"/>
      <c r="RCF423" s="889"/>
      <c r="RCG423" s="889"/>
      <c r="RCH423" s="889"/>
      <c r="RCI423" s="889"/>
      <c r="RCJ423" s="890"/>
      <c r="RCK423" s="888"/>
      <c r="RCL423" s="889"/>
      <c r="RCM423" s="889"/>
      <c r="RCN423" s="889"/>
      <c r="RCO423" s="889"/>
      <c r="RCP423" s="889"/>
      <c r="RCQ423" s="889"/>
      <c r="RCR423" s="890"/>
      <c r="RCS423" s="888"/>
      <c r="RCT423" s="889"/>
      <c r="RCU423" s="889"/>
      <c r="RCV423" s="889"/>
      <c r="RCW423" s="889"/>
      <c r="RCX423" s="889"/>
      <c r="RCY423" s="889"/>
      <c r="RCZ423" s="890"/>
      <c r="RDA423" s="888"/>
      <c r="RDB423" s="889"/>
      <c r="RDC423" s="889"/>
      <c r="RDD423" s="889"/>
      <c r="RDE423" s="889"/>
      <c r="RDF423" s="889"/>
      <c r="RDG423" s="889"/>
      <c r="RDH423" s="890"/>
      <c r="RDI423" s="888"/>
      <c r="RDJ423" s="889"/>
      <c r="RDK423" s="889"/>
      <c r="RDL423" s="889"/>
      <c r="RDM423" s="889"/>
      <c r="RDN423" s="889"/>
      <c r="RDO423" s="889"/>
      <c r="RDP423" s="890"/>
      <c r="RDQ423" s="888"/>
      <c r="RDR423" s="889"/>
      <c r="RDS423" s="889"/>
      <c r="RDT423" s="889"/>
      <c r="RDU423" s="889"/>
      <c r="RDV423" s="889"/>
      <c r="RDW423" s="889"/>
      <c r="RDX423" s="890"/>
      <c r="RDY423" s="888"/>
      <c r="RDZ423" s="889"/>
      <c r="REA423" s="889"/>
      <c r="REB423" s="889"/>
      <c r="REC423" s="889"/>
      <c r="RED423" s="889"/>
      <c r="REE423" s="889"/>
      <c r="REF423" s="890"/>
      <c r="REG423" s="888"/>
      <c r="REH423" s="889"/>
      <c r="REI423" s="889"/>
      <c r="REJ423" s="889"/>
      <c r="REK423" s="889"/>
      <c r="REL423" s="889"/>
      <c r="REM423" s="889"/>
      <c r="REN423" s="890"/>
      <c r="REO423" s="888"/>
      <c r="REP423" s="889"/>
      <c r="REQ423" s="889"/>
      <c r="RER423" s="889"/>
      <c r="RES423" s="889"/>
      <c r="RET423" s="889"/>
      <c r="REU423" s="889"/>
      <c r="REV423" s="890"/>
      <c r="REW423" s="888"/>
      <c r="REX423" s="889"/>
      <c r="REY423" s="889"/>
      <c r="REZ423" s="889"/>
      <c r="RFA423" s="889"/>
      <c r="RFB423" s="889"/>
      <c r="RFC423" s="889"/>
      <c r="RFD423" s="890"/>
      <c r="RFE423" s="888"/>
      <c r="RFF423" s="889"/>
      <c r="RFG423" s="889"/>
      <c r="RFH423" s="889"/>
      <c r="RFI423" s="889"/>
      <c r="RFJ423" s="889"/>
      <c r="RFK423" s="889"/>
      <c r="RFL423" s="890"/>
      <c r="RFM423" s="888"/>
      <c r="RFN423" s="889"/>
      <c r="RFO423" s="889"/>
      <c r="RFP423" s="889"/>
      <c r="RFQ423" s="889"/>
      <c r="RFR423" s="889"/>
      <c r="RFS423" s="889"/>
      <c r="RFT423" s="890"/>
      <c r="RFU423" s="888"/>
      <c r="RFV423" s="889"/>
      <c r="RFW423" s="889"/>
      <c r="RFX423" s="889"/>
      <c r="RFY423" s="889"/>
      <c r="RFZ423" s="889"/>
      <c r="RGA423" s="889"/>
      <c r="RGB423" s="890"/>
      <c r="RGC423" s="888"/>
      <c r="RGD423" s="889"/>
      <c r="RGE423" s="889"/>
      <c r="RGF423" s="889"/>
      <c r="RGG423" s="889"/>
      <c r="RGH423" s="889"/>
      <c r="RGI423" s="889"/>
      <c r="RGJ423" s="890"/>
      <c r="RGK423" s="888"/>
      <c r="RGL423" s="889"/>
      <c r="RGM423" s="889"/>
      <c r="RGN423" s="889"/>
      <c r="RGO423" s="889"/>
      <c r="RGP423" s="889"/>
      <c r="RGQ423" s="889"/>
      <c r="RGR423" s="890"/>
      <c r="RGS423" s="888"/>
      <c r="RGT423" s="889"/>
      <c r="RGU423" s="889"/>
      <c r="RGV423" s="889"/>
      <c r="RGW423" s="889"/>
      <c r="RGX423" s="889"/>
      <c r="RGY423" s="889"/>
      <c r="RGZ423" s="890"/>
      <c r="RHA423" s="888"/>
      <c r="RHB423" s="889"/>
      <c r="RHC423" s="889"/>
      <c r="RHD423" s="889"/>
      <c r="RHE423" s="889"/>
      <c r="RHF423" s="889"/>
      <c r="RHG423" s="889"/>
      <c r="RHH423" s="890"/>
      <c r="RHI423" s="888"/>
      <c r="RHJ423" s="889"/>
      <c r="RHK423" s="889"/>
      <c r="RHL423" s="889"/>
      <c r="RHM423" s="889"/>
      <c r="RHN423" s="889"/>
      <c r="RHO423" s="889"/>
      <c r="RHP423" s="890"/>
      <c r="RHQ423" s="888"/>
      <c r="RHR423" s="889"/>
      <c r="RHS423" s="889"/>
      <c r="RHT423" s="889"/>
      <c r="RHU423" s="889"/>
      <c r="RHV423" s="889"/>
      <c r="RHW423" s="889"/>
      <c r="RHX423" s="890"/>
      <c r="RHY423" s="888"/>
      <c r="RHZ423" s="889"/>
      <c r="RIA423" s="889"/>
      <c r="RIB423" s="889"/>
      <c r="RIC423" s="889"/>
      <c r="RID423" s="889"/>
      <c r="RIE423" s="889"/>
      <c r="RIF423" s="890"/>
      <c r="RIG423" s="888"/>
      <c r="RIH423" s="889"/>
      <c r="RII423" s="889"/>
      <c r="RIJ423" s="889"/>
      <c r="RIK423" s="889"/>
      <c r="RIL423" s="889"/>
      <c r="RIM423" s="889"/>
      <c r="RIN423" s="890"/>
      <c r="RIO423" s="888"/>
      <c r="RIP423" s="889"/>
      <c r="RIQ423" s="889"/>
      <c r="RIR423" s="889"/>
      <c r="RIS423" s="889"/>
      <c r="RIT423" s="889"/>
      <c r="RIU423" s="889"/>
      <c r="RIV423" s="890"/>
      <c r="RIW423" s="888"/>
      <c r="RIX423" s="889"/>
      <c r="RIY423" s="889"/>
      <c r="RIZ423" s="889"/>
      <c r="RJA423" s="889"/>
      <c r="RJB423" s="889"/>
      <c r="RJC423" s="889"/>
      <c r="RJD423" s="890"/>
      <c r="RJE423" s="888"/>
      <c r="RJF423" s="889"/>
      <c r="RJG423" s="889"/>
      <c r="RJH423" s="889"/>
      <c r="RJI423" s="889"/>
      <c r="RJJ423" s="889"/>
      <c r="RJK423" s="889"/>
      <c r="RJL423" s="890"/>
      <c r="RJM423" s="888"/>
      <c r="RJN423" s="889"/>
      <c r="RJO423" s="889"/>
      <c r="RJP423" s="889"/>
      <c r="RJQ423" s="889"/>
      <c r="RJR423" s="889"/>
      <c r="RJS423" s="889"/>
      <c r="RJT423" s="890"/>
      <c r="RJU423" s="888"/>
      <c r="RJV423" s="889"/>
      <c r="RJW423" s="889"/>
      <c r="RJX423" s="889"/>
      <c r="RJY423" s="889"/>
      <c r="RJZ423" s="889"/>
      <c r="RKA423" s="889"/>
      <c r="RKB423" s="890"/>
      <c r="RKC423" s="888"/>
      <c r="RKD423" s="889"/>
      <c r="RKE423" s="889"/>
      <c r="RKF423" s="889"/>
      <c r="RKG423" s="889"/>
      <c r="RKH423" s="889"/>
      <c r="RKI423" s="889"/>
      <c r="RKJ423" s="890"/>
      <c r="RKK423" s="888"/>
      <c r="RKL423" s="889"/>
      <c r="RKM423" s="889"/>
      <c r="RKN423" s="889"/>
      <c r="RKO423" s="889"/>
      <c r="RKP423" s="889"/>
      <c r="RKQ423" s="889"/>
      <c r="RKR423" s="890"/>
      <c r="RKS423" s="888"/>
      <c r="RKT423" s="889"/>
      <c r="RKU423" s="889"/>
      <c r="RKV423" s="889"/>
      <c r="RKW423" s="889"/>
      <c r="RKX423" s="889"/>
      <c r="RKY423" s="889"/>
      <c r="RKZ423" s="890"/>
      <c r="RLA423" s="888"/>
      <c r="RLB423" s="889"/>
      <c r="RLC423" s="889"/>
      <c r="RLD423" s="889"/>
      <c r="RLE423" s="889"/>
      <c r="RLF423" s="889"/>
      <c r="RLG423" s="889"/>
      <c r="RLH423" s="890"/>
      <c r="RLI423" s="888"/>
      <c r="RLJ423" s="889"/>
      <c r="RLK423" s="889"/>
      <c r="RLL423" s="889"/>
      <c r="RLM423" s="889"/>
      <c r="RLN423" s="889"/>
      <c r="RLO423" s="889"/>
      <c r="RLP423" s="890"/>
      <c r="RLQ423" s="888"/>
      <c r="RLR423" s="889"/>
      <c r="RLS423" s="889"/>
      <c r="RLT423" s="889"/>
      <c r="RLU423" s="889"/>
      <c r="RLV423" s="889"/>
      <c r="RLW423" s="889"/>
      <c r="RLX423" s="890"/>
      <c r="RLY423" s="888"/>
      <c r="RLZ423" s="889"/>
      <c r="RMA423" s="889"/>
      <c r="RMB423" s="889"/>
      <c r="RMC423" s="889"/>
      <c r="RMD423" s="889"/>
      <c r="RME423" s="889"/>
      <c r="RMF423" s="890"/>
      <c r="RMG423" s="888"/>
      <c r="RMH423" s="889"/>
      <c r="RMI423" s="889"/>
      <c r="RMJ423" s="889"/>
      <c r="RMK423" s="889"/>
      <c r="RML423" s="889"/>
      <c r="RMM423" s="889"/>
      <c r="RMN423" s="890"/>
      <c r="RMO423" s="888"/>
      <c r="RMP423" s="889"/>
      <c r="RMQ423" s="889"/>
      <c r="RMR423" s="889"/>
      <c r="RMS423" s="889"/>
      <c r="RMT423" s="889"/>
      <c r="RMU423" s="889"/>
      <c r="RMV423" s="890"/>
      <c r="RMW423" s="888"/>
      <c r="RMX423" s="889"/>
      <c r="RMY423" s="889"/>
      <c r="RMZ423" s="889"/>
      <c r="RNA423" s="889"/>
      <c r="RNB423" s="889"/>
      <c r="RNC423" s="889"/>
      <c r="RND423" s="890"/>
      <c r="RNE423" s="888"/>
      <c r="RNF423" s="889"/>
      <c r="RNG423" s="889"/>
      <c r="RNH423" s="889"/>
      <c r="RNI423" s="889"/>
      <c r="RNJ423" s="889"/>
      <c r="RNK423" s="889"/>
      <c r="RNL423" s="890"/>
      <c r="RNM423" s="888"/>
      <c r="RNN423" s="889"/>
      <c r="RNO423" s="889"/>
      <c r="RNP423" s="889"/>
      <c r="RNQ423" s="889"/>
      <c r="RNR423" s="889"/>
      <c r="RNS423" s="889"/>
      <c r="RNT423" s="890"/>
      <c r="RNU423" s="888"/>
      <c r="RNV423" s="889"/>
      <c r="RNW423" s="889"/>
      <c r="RNX423" s="889"/>
      <c r="RNY423" s="889"/>
      <c r="RNZ423" s="889"/>
      <c r="ROA423" s="889"/>
      <c r="ROB423" s="890"/>
      <c r="ROC423" s="888"/>
      <c r="ROD423" s="889"/>
      <c r="ROE423" s="889"/>
      <c r="ROF423" s="889"/>
      <c r="ROG423" s="889"/>
      <c r="ROH423" s="889"/>
      <c r="ROI423" s="889"/>
      <c r="ROJ423" s="890"/>
      <c r="ROK423" s="888"/>
      <c r="ROL423" s="889"/>
      <c r="ROM423" s="889"/>
      <c r="RON423" s="889"/>
      <c r="ROO423" s="889"/>
      <c r="ROP423" s="889"/>
      <c r="ROQ423" s="889"/>
      <c r="ROR423" s="890"/>
      <c r="ROS423" s="888"/>
      <c r="ROT423" s="889"/>
      <c r="ROU423" s="889"/>
      <c r="ROV423" s="889"/>
      <c r="ROW423" s="889"/>
      <c r="ROX423" s="889"/>
      <c r="ROY423" s="889"/>
      <c r="ROZ423" s="890"/>
      <c r="RPA423" s="888"/>
      <c r="RPB423" s="889"/>
      <c r="RPC423" s="889"/>
      <c r="RPD423" s="889"/>
      <c r="RPE423" s="889"/>
      <c r="RPF423" s="889"/>
      <c r="RPG423" s="889"/>
      <c r="RPH423" s="890"/>
      <c r="RPI423" s="888"/>
      <c r="RPJ423" s="889"/>
      <c r="RPK423" s="889"/>
      <c r="RPL423" s="889"/>
      <c r="RPM423" s="889"/>
      <c r="RPN423" s="889"/>
      <c r="RPO423" s="889"/>
      <c r="RPP423" s="890"/>
      <c r="RPQ423" s="888"/>
      <c r="RPR423" s="889"/>
      <c r="RPS423" s="889"/>
      <c r="RPT423" s="889"/>
      <c r="RPU423" s="889"/>
      <c r="RPV423" s="889"/>
      <c r="RPW423" s="889"/>
      <c r="RPX423" s="890"/>
      <c r="RPY423" s="888"/>
      <c r="RPZ423" s="889"/>
      <c r="RQA423" s="889"/>
      <c r="RQB423" s="889"/>
      <c r="RQC423" s="889"/>
      <c r="RQD423" s="889"/>
      <c r="RQE423" s="889"/>
      <c r="RQF423" s="890"/>
      <c r="RQG423" s="888"/>
      <c r="RQH423" s="889"/>
      <c r="RQI423" s="889"/>
      <c r="RQJ423" s="889"/>
      <c r="RQK423" s="889"/>
      <c r="RQL423" s="889"/>
      <c r="RQM423" s="889"/>
      <c r="RQN423" s="890"/>
      <c r="RQO423" s="888"/>
      <c r="RQP423" s="889"/>
      <c r="RQQ423" s="889"/>
      <c r="RQR423" s="889"/>
      <c r="RQS423" s="889"/>
      <c r="RQT423" s="889"/>
      <c r="RQU423" s="889"/>
      <c r="RQV423" s="890"/>
      <c r="RQW423" s="888"/>
      <c r="RQX423" s="889"/>
      <c r="RQY423" s="889"/>
      <c r="RQZ423" s="889"/>
      <c r="RRA423" s="889"/>
      <c r="RRB423" s="889"/>
      <c r="RRC423" s="889"/>
      <c r="RRD423" s="890"/>
      <c r="RRE423" s="888"/>
      <c r="RRF423" s="889"/>
      <c r="RRG423" s="889"/>
      <c r="RRH423" s="889"/>
      <c r="RRI423" s="889"/>
      <c r="RRJ423" s="889"/>
      <c r="RRK423" s="889"/>
      <c r="RRL423" s="890"/>
      <c r="RRM423" s="888"/>
      <c r="RRN423" s="889"/>
      <c r="RRO423" s="889"/>
      <c r="RRP423" s="889"/>
      <c r="RRQ423" s="889"/>
      <c r="RRR423" s="889"/>
      <c r="RRS423" s="889"/>
      <c r="RRT423" s="890"/>
      <c r="RRU423" s="888"/>
      <c r="RRV423" s="889"/>
      <c r="RRW423" s="889"/>
      <c r="RRX423" s="889"/>
      <c r="RRY423" s="889"/>
      <c r="RRZ423" s="889"/>
      <c r="RSA423" s="889"/>
      <c r="RSB423" s="890"/>
      <c r="RSC423" s="888"/>
      <c r="RSD423" s="889"/>
      <c r="RSE423" s="889"/>
      <c r="RSF423" s="889"/>
      <c r="RSG423" s="889"/>
      <c r="RSH423" s="889"/>
      <c r="RSI423" s="889"/>
      <c r="RSJ423" s="890"/>
      <c r="RSK423" s="888"/>
      <c r="RSL423" s="889"/>
      <c r="RSM423" s="889"/>
      <c r="RSN423" s="889"/>
      <c r="RSO423" s="889"/>
      <c r="RSP423" s="889"/>
      <c r="RSQ423" s="889"/>
      <c r="RSR423" s="890"/>
      <c r="RSS423" s="888"/>
      <c r="RST423" s="889"/>
      <c r="RSU423" s="889"/>
      <c r="RSV423" s="889"/>
      <c r="RSW423" s="889"/>
      <c r="RSX423" s="889"/>
      <c r="RSY423" s="889"/>
      <c r="RSZ423" s="890"/>
      <c r="RTA423" s="888"/>
      <c r="RTB423" s="889"/>
      <c r="RTC423" s="889"/>
      <c r="RTD423" s="889"/>
      <c r="RTE423" s="889"/>
      <c r="RTF423" s="889"/>
      <c r="RTG423" s="889"/>
      <c r="RTH423" s="890"/>
      <c r="RTI423" s="888"/>
      <c r="RTJ423" s="889"/>
      <c r="RTK423" s="889"/>
      <c r="RTL423" s="889"/>
      <c r="RTM423" s="889"/>
      <c r="RTN423" s="889"/>
      <c r="RTO423" s="889"/>
      <c r="RTP423" s="890"/>
      <c r="RTQ423" s="888"/>
      <c r="RTR423" s="889"/>
      <c r="RTS423" s="889"/>
      <c r="RTT423" s="889"/>
      <c r="RTU423" s="889"/>
      <c r="RTV423" s="889"/>
      <c r="RTW423" s="889"/>
      <c r="RTX423" s="890"/>
      <c r="RTY423" s="888"/>
      <c r="RTZ423" s="889"/>
      <c r="RUA423" s="889"/>
      <c r="RUB423" s="889"/>
      <c r="RUC423" s="889"/>
      <c r="RUD423" s="889"/>
      <c r="RUE423" s="889"/>
      <c r="RUF423" s="890"/>
      <c r="RUG423" s="888"/>
      <c r="RUH423" s="889"/>
      <c r="RUI423" s="889"/>
      <c r="RUJ423" s="889"/>
      <c r="RUK423" s="889"/>
      <c r="RUL423" s="889"/>
      <c r="RUM423" s="889"/>
      <c r="RUN423" s="890"/>
      <c r="RUO423" s="888"/>
      <c r="RUP423" s="889"/>
      <c r="RUQ423" s="889"/>
      <c r="RUR423" s="889"/>
      <c r="RUS423" s="889"/>
      <c r="RUT423" s="889"/>
      <c r="RUU423" s="889"/>
      <c r="RUV423" s="890"/>
      <c r="RUW423" s="888"/>
      <c r="RUX423" s="889"/>
      <c r="RUY423" s="889"/>
      <c r="RUZ423" s="889"/>
      <c r="RVA423" s="889"/>
      <c r="RVB423" s="889"/>
      <c r="RVC423" s="889"/>
      <c r="RVD423" s="890"/>
      <c r="RVE423" s="888"/>
      <c r="RVF423" s="889"/>
      <c r="RVG423" s="889"/>
      <c r="RVH423" s="889"/>
      <c r="RVI423" s="889"/>
      <c r="RVJ423" s="889"/>
      <c r="RVK423" s="889"/>
      <c r="RVL423" s="890"/>
      <c r="RVM423" s="888"/>
      <c r="RVN423" s="889"/>
      <c r="RVO423" s="889"/>
      <c r="RVP423" s="889"/>
      <c r="RVQ423" s="889"/>
      <c r="RVR423" s="889"/>
      <c r="RVS423" s="889"/>
      <c r="RVT423" s="890"/>
      <c r="RVU423" s="888"/>
      <c r="RVV423" s="889"/>
      <c r="RVW423" s="889"/>
      <c r="RVX423" s="889"/>
      <c r="RVY423" s="889"/>
      <c r="RVZ423" s="889"/>
      <c r="RWA423" s="889"/>
      <c r="RWB423" s="890"/>
      <c r="RWC423" s="888"/>
      <c r="RWD423" s="889"/>
      <c r="RWE423" s="889"/>
      <c r="RWF423" s="889"/>
      <c r="RWG423" s="889"/>
      <c r="RWH423" s="889"/>
      <c r="RWI423" s="889"/>
      <c r="RWJ423" s="890"/>
      <c r="RWK423" s="888"/>
      <c r="RWL423" s="889"/>
      <c r="RWM423" s="889"/>
      <c r="RWN423" s="889"/>
      <c r="RWO423" s="889"/>
      <c r="RWP423" s="889"/>
      <c r="RWQ423" s="889"/>
      <c r="RWR423" s="890"/>
      <c r="RWS423" s="888"/>
      <c r="RWT423" s="889"/>
      <c r="RWU423" s="889"/>
      <c r="RWV423" s="889"/>
      <c r="RWW423" s="889"/>
      <c r="RWX423" s="889"/>
      <c r="RWY423" s="889"/>
      <c r="RWZ423" s="890"/>
      <c r="RXA423" s="888"/>
      <c r="RXB423" s="889"/>
      <c r="RXC423" s="889"/>
      <c r="RXD423" s="889"/>
      <c r="RXE423" s="889"/>
      <c r="RXF423" s="889"/>
      <c r="RXG423" s="889"/>
      <c r="RXH423" s="890"/>
      <c r="RXI423" s="888"/>
      <c r="RXJ423" s="889"/>
      <c r="RXK423" s="889"/>
      <c r="RXL423" s="889"/>
      <c r="RXM423" s="889"/>
      <c r="RXN423" s="889"/>
      <c r="RXO423" s="889"/>
      <c r="RXP423" s="890"/>
      <c r="RXQ423" s="888"/>
      <c r="RXR423" s="889"/>
      <c r="RXS423" s="889"/>
      <c r="RXT423" s="889"/>
      <c r="RXU423" s="889"/>
      <c r="RXV423" s="889"/>
      <c r="RXW423" s="889"/>
      <c r="RXX423" s="890"/>
      <c r="RXY423" s="888"/>
      <c r="RXZ423" s="889"/>
      <c r="RYA423" s="889"/>
      <c r="RYB423" s="889"/>
      <c r="RYC423" s="889"/>
      <c r="RYD423" s="889"/>
      <c r="RYE423" s="889"/>
      <c r="RYF423" s="890"/>
      <c r="RYG423" s="888"/>
      <c r="RYH423" s="889"/>
      <c r="RYI423" s="889"/>
      <c r="RYJ423" s="889"/>
      <c r="RYK423" s="889"/>
      <c r="RYL423" s="889"/>
      <c r="RYM423" s="889"/>
      <c r="RYN423" s="890"/>
      <c r="RYO423" s="888"/>
      <c r="RYP423" s="889"/>
      <c r="RYQ423" s="889"/>
      <c r="RYR423" s="889"/>
      <c r="RYS423" s="889"/>
      <c r="RYT423" s="889"/>
      <c r="RYU423" s="889"/>
      <c r="RYV423" s="890"/>
      <c r="RYW423" s="888"/>
      <c r="RYX423" s="889"/>
      <c r="RYY423" s="889"/>
      <c r="RYZ423" s="889"/>
      <c r="RZA423" s="889"/>
      <c r="RZB423" s="889"/>
      <c r="RZC423" s="889"/>
      <c r="RZD423" s="890"/>
      <c r="RZE423" s="888"/>
      <c r="RZF423" s="889"/>
      <c r="RZG423" s="889"/>
      <c r="RZH423" s="889"/>
      <c r="RZI423" s="889"/>
      <c r="RZJ423" s="889"/>
      <c r="RZK423" s="889"/>
      <c r="RZL423" s="890"/>
      <c r="RZM423" s="888"/>
      <c r="RZN423" s="889"/>
      <c r="RZO423" s="889"/>
      <c r="RZP423" s="889"/>
      <c r="RZQ423" s="889"/>
      <c r="RZR423" s="889"/>
      <c r="RZS423" s="889"/>
      <c r="RZT423" s="890"/>
      <c r="RZU423" s="888"/>
      <c r="RZV423" s="889"/>
      <c r="RZW423" s="889"/>
      <c r="RZX423" s="889"/>
      <c r="RZY423" s="889"/>
      <c r="RZZ423" s="889"/>
      <c r="SAA423" s="889"/>
      <c r="SAB423" s="890"/>
      <c r="SAC423" s="888"/>
      <c r="SAD423" s="889"/>
      <c r="SAE423" s="889"/>
      <c r="SAF423" s="889"/>
      <c r="SAG423" s="889"/>
      <c r="SAH423" s="889"/>
      <c r="SAI423" s="889"/>
      <c r="SAJ423" s="890"/>
      <c r="SAK423" s="888"/>
      <c r="SAL423" s="889"/>
      <c r="SAM423" s="889"/>
      <c r="SAN423" s="889"/>
      <c r="SAO423" s="889"/>
      <c r="SAP423" s="889"/>
      <c r="SAQ423" s="889"/>
      <c r="SAR423" s="890"/>
      <c r="SAS423" s="888"/>
      <c r="SAT423" s="889"/>
      <c r="SAU423" s="889"/>
      <c r="SAV423" s="889"/>
      <c r="SAW423" s="889"/>
      <c r="SAX423" s="889"/>
      <c r="SAY423" s="889"/>
      <c r="SAZ423" s="890"/>
      <c r="SBA423" s="888"/>
      <c r="SBB423" s="889"/>
      <c r="SBC423" s="889"/>
      <c r="SBD423" s="889"/>
      <c r="SBE423" s="889"/>
      <c r="SBF423" s="889"/>
      <c r="SBG423" s="889"/>
      <c r="SBH423" s="890"/>
      <c r="SBI423" s="888"/>
      <c r="SBJ423" s="889"/>
      <c r="SBK423" s="889"/>
      <c r="SBL423" s="889"/>
      <c r="SBM423" s="889"/>
      <c r="SBN423" s="889"/>
      <c r="SBO423" s="889"/>
      <c r="SBP423" s="890"/>
      <c r="SBQ423" s="888"/>
      <c r="SBR423" s="889"/>
      <c r="SBS423" s="889"/>
      <c r="SBT423" s="889"/>
      <c r="SBU423" s="889"/>
      <c r="SBV423" s="889"/>
      <c r="SBW423" s="889"/>
      <c r="SBX423" s="890"/>
      <c r="SBY423" s="888"/>
      <c r="SBZ423" s="889"/>
      <c r="SCA423" s="889"/>
      <c r="SCB423" s="889"/>
      <c r="SCC423" s="889"/>
      <c r="SCD423" s="889"/>
      <c r="SCE423" s="889"/>
      <c r="SCF423" s="890"/>
      <c r="SCG423" s="888"/>
      <c r="SCH423" s="889"/>
      <c r="SCI423" s="889"/>
      <c r="SCJ423" s="889"/>
      <c r="SCK423" s="889"/>
      <c r="SCL423" s="889"/>
      <c r="SCM423" s="889"/>
      <c r="SCN423" s="890"/>
      <c r="SCO423" s="888"/>
      <c r="SCP423" s="889"/>
      <c r="SCQ423" s="889"/>
      <c r="SCR423" s="889"/>
      <c r="SCS423" s="889"/>
      <c r="SCT423" s="889"/>
      <c r="SCU423" s="889"/>
      <c r="SCV423" s="890"/>
      <c r="SCW423" s="888"/>
      <c r="SCX423" s="889"/>
      <c r="SCY423" s="889"/>
      <c r="SCZ423" s="889"/>
      <c r="SDA423" s="889"/>
      <c r="SDB423" s="889"/>
      <c r="SDC423" s="889"/>
      <c r="SDD423" s="890"/>
      <c r="SDE423" s="888"/>
      <c r="SDF423" s="889"/>
      <c r="SDG423" s="889"/>
      <c r="SDH423" s="889"/>
      <c r="SDI423" s="889"/>
      <c r="SDJ423" s="889"/>
      <c r="SDK423" s="889"/>
      <c r="SDL423" s="890"/>
      <c r="SDM423" s="888"/>
      <c r="SDN423" s="889"/>
      <c r="SDO423" s="889"/>
      <c r="SDP423" s="889"/>
      <c r="SDQ423" s="889"/>
      <c r="SDR423" s="889"/>
      <c r="SDS423" s="889"/>
      <c r="SDT423" s="890"/>
      <c r="SDU423" s="888"/>
      <c r="SDV423" s="889"/>
      <c r="SDW423" s="889"/>
      <c r="SDX423" s="889"/>
      <c r="SDY423" s="889"/>
      <c r="SDZ423" s="889"/>
      <c r="SEA423" s="889"/>
      <c r="SEB423" s="890"/>
      <c r="SEC423" s="888"/>
      <c r="SED423" s="889"/>
      <c r="SEE423" s="889"/>
      <c r="SEF423" s="889"/>
      <c r="SEG423" s="889"/>
      <c r="SEH423" s="889"/>
      <c r="SEI423" s="889"/>
      <c r="SEJ423" s="890"/>
      <c r="SEK423" s="888"/>
      <c r="SEL423" s="889"/>
      <c r="SEM423" s="889"/>
      <c r="SEN423" s="889"/>
      <c r="SEO423" s="889"/>
      <c r="SEP423" s="889"/>
      <c r="SEQ423" s="889"/>
      <c r="SER423" s="890"/>
      <c r="SES423" s="888"/>
      <c r="SET423" s="889"/>
      <c r="SEU423" s="889"/>
      <c r="SEV423" s="889"/>
      <c r="SEW423" s="889"/>
      <c r="SEX423" s="889"/>
      <c r="SEY423" s="889"/>
      <c r="SEZ423" s="890"/>
      <c r="SFA423" s="888"/>
      <c r="SFB423" s="889"/>
      <c r="SFC423" s="889"/>
      <c r="SFD423" s="889"/>
      <c r="SFE423" s="889"/>
      <c r="SFF423" s="889"/>
      <c r="SFG423" s="889"/>
      <c r="SFH423" s="890"/>
      <c r="SFI423" s="888"/>
      <c r="SFJ423" s="889"/>
      <c r="SFK423" s="889"/>
      <c r="SFL423" s="889"/>
      <c r="SFM423" s="889"/>
      <c r="SFN423" s="889"/>
      <c r="SFO423" s="889"/>
      <c r="SFP423" s="890"/>
      <c r="SFQ423" s="888"/>
      <c r="SFR423" s="889"/>
      <c r="SFS423" s="889"/>
      <c r="SFT423" s="889"/>
      <c r="SFU423" s="889"/>
      <c r="SFV423" s="889"/>
      <c r="SFW423" s="889"/>
      <c r="SFX423" s="890"/>
      <c r="SFY423" s="888"/>
      <c r="SFZ423" s="889"/>
      <c r="SGA423" s="889"/>
      <c r="SGB423" s="889"/>
      <c r="SGC423" s="889"/>
      <c r="SGD423" s="889"/>
      <c r="SGE423" s="889"/>
      <c r="SGF423" s="890"/>
      <c r="SGG423" s="888"/>
      <c r="SGH423" s="889"/>
      <c r="SGI423" s="889"/>
      <c r="SGJ423" s="889"/>
      <c r="SGK423" s="889"/>
      <c r="SGL423" s="889"/>
      <c r="SGM423" s="889"/>
      <c r="SGN423" s="890"/>
      <c r="SGO423" s="888"/>
      <c r="SGP423" s="889"/>
      <c r="SGQ423" s="889"/>
      <c r="SGR423" s="889"/>
      <c r="SGS423" s="889"/>
      <c r="SGT423" s="889"/>
      <c r="SGU423" s="889"/>
      <c r="SGV423" s="890"/>
      <c r="SGW423" s="888"/>
      <c r="SGX423" s="889"/>
      <c r="SGY423" s="889"/>
      <c r="SGZ423" s="889"/>
      <c r="SHA423" s="889"/>
      <c r="SHB423" s="889"/>
      <c r="SHC423" s="889"/>
      <c r="SHD423" s="890"/>
      <c r="SHE423" s="888"/>
      <c r="SHF423" s="889"/>
      <c r="SHG423" s="889"/>
      <c r="SHH423" s="889"/>
      <c r="SHI423" s="889"/>
      <c r="SHJ423" s="889"/>
      <c r="SHK423" s="889"/>
      <c r="SHL423" s="890"/>
      <c r="SHM423" s="888"/>
      <c r="SHN423" s="889"/>
      <c r="SHO423" s="889"/>
      <c r="SHP423" s="889"/>
      <c r="SHQ423" s="889"/>
      <c r="SHR423" s="889"/>
      <c r="SHS423" s="889"/>
      <c r="SHT423" s="890"/>
      <c r="SHU423" s="888"/>
      <c r="SHV423" s="889"/>
      <c r="SHW423" s="889"/>
      <c r="SHX423" s="889"/>
      <c r="SHY423" s="889"/>
      <c r="SHZ423" s="889"/>
      <c r="SIA423" s="889"/>
      <c r="SIB423" s="890"/>
      <c r="SIC423" s="888"/>
      <c r="SID423" s="889"/>
      <c r="SIE423" s="889"/>
      <c r="SIF423" s="889"/>
      <c r="SIG423" s="889"/>
      <c r="SIH423" s="889"/>
      <c r="SII423" s="889"/>
      <c r="SIJ423" s="890"/>
      <c r="SIK423" s="888"/>
      <c r="SIL423" s="889"/>
      <c r="SIM423" s="889"/>
      <c r="SIN423" s="889"/>
      <c r="SIO423" s="889"/>
      <c r="SIP423" s="889"/>
      <c r="SIQ423" s="889"/>
      <c r="SIR423" s="890"/>
      <c r="SIS423" s="888"/>
      <c r="SIT423" s="889"/>
      <c r="SIU423" s="889"/>
      <c r="SIV423" s="889"/>
      <c r="SIW423" s="889"/>
      <c r="SIX423" s="889"/>
      <c r="SIY423" s="889"/>
      <c r="SIZ423" s="890"/>
      <c r="SJA423" s="888"/>
      <c r="SJB423" s="889"/>
      <c r="SJC423" s="889"/>
      <c r="SJD423" s="889"/>
      <c r="SJE423" s="889"/>
      <c r="SJF423" s="889"/>
      <c r="SJG423" s="889"/>
      <c r="SJH423" s="890"/>
      <c r="SJI423" s="888"/>
      <c r="SJJ423" s="889"/>
      <c r="SJK423" s="889"/>
      <c r="SJL423" s="889"/>
      <c r="SJM423" s="889"/>
      <c r="SJN423" s="889"/>
      <c r="SJO423" s="889"/>
      <c r="SJP423" s="890"/>
      <c r="SJQ423" s="888"/>
      <c r="SJR423" s="889"/>
      <c r="SJS423" s="889"/>
      <c r="SJT423" s="889"/>
      <c r="SJU423" s="889"/>
      <c r="SJV423" s="889"/>
      <c r="SJW423" s="889"/>
      <c r="SJX423" s="890"/>
      <c r="SJY423" s="888"/>
      <c r="SJZ423" s="889"/>
      <c r="SKA423" s="889"/>
      <c r="SKB423" s="889"/>
      <c r="SKC423" s="889"/>
      <c r="SKD423" s="889"/>
      <c r="SKE423" s="889"/>
      <c r="SKF423" s="890"/>
      <c r="SKG423" s="888"/>
      <c r="SKH423" s="889"/>
      <c r="SKI423" s="889"/>
      <c r="SKJ423" s="889"/>
      <c r="SKK423" s="889"/>
      <c r="SKL423" s="889"/>
      <c r="SKM423" s="889"/>
      <c r="SKN423" s="890"/>
      <c r="SKO423" s="888"/>
      <c r="SKP423" s="889"/>
      <c r="SKQ423" s="889"/>
      <c r="SKR423" s="889"/>
      <c r="SKS423" s="889"/>
      <c r="SKT423" s="889"/>
      <c r="SKU423" s="889"/>
      <c r="SKV423" s="890"/>
      <c r="SKW423" s="888"/>
      <c r="SKX423" s="889"/>
      <c r="SKY423" s="889"/>
      <c r="SKZ423" s="889"/>
      <c r="SLA423" s="889"/>
      <c r="SLB423" s="889"/>
      <c r="SLC423" s="889"/>
      <c r="SLD423" s="890"/>
      <c r="SLE423" s="888"/>
      <c r="SLF423" s="889"/>
      <c r="SLG423" s="889"/>
      <c r="SLH423" s="889"/>
      <c r="SLI423" s="889"/>
      <c r="SLJ423" s="889"/>
      <c r="SLK423" s="889"/>
      <c r="SLL423" s="890"/>
      <c r="SLM423" s="888"/>
      <c r="SLN423" s="889"/>
      <c r="SLO423" s="889"/>
      <c r="SLP423" s="889"/>
      <c r="SLQ423" s="889"/>
      <c r="SLR423" s="889"/>
      <c r="SLS423" s="889"/>
      <c r="SLT423" s="890"/>
      <c r="SLU423" s="888"/>
      <c r="SLV423" s="889"/>
      <c r="SLW423" s="889"/>
      <c r="SLX423" s="889"/>
      <c r="SLY423" s="889"/>
      <c r="SLZ423" s="889"/>
      <c r="SMA423" s="889"/>
      <c r="SMB423" s="890"/>
      <c r="SMC423" s="888"/>
      <c r="SMD423" s="889"/>
      <c r="SME423" s="889"/>
      <c r="SMF423" s="889"/>
      <c r="SMG423" s="889"/>
      <c r="SMH423" s="889"/>
      <c r="SMI423" s="889"/>
      <c r="SMJ423" s="890"/>
      <c r="SMK423" s="888"/>
      <c r="SML423" s="889"/>
      <c r="SMM423" s="889"/>
      <c r="SMN423" s="889"/>
      <c r="SMO423" s="889"/>
      <c r="SMP423" s="889"/>
      <c r="SMQ423" s="889"/>
      <c r="SMR423" s="890"/>
      <c r="SMS423" s="888"/>
      <c r="SMT423" s="889"/>
      <c r="SMU423" s="889"/>
      <c r="SMV423" s="889"/>
      <c r="SMW423" s="889"/>
      <c r="SMX423" s="889"/>
      <c r="SMY423" s="889"/>
      <c r="SMZ423" s="890"/>
      <c r="SNA423" s="888"/>
      <c r="SNB423" s="889"/>
      <c r="SNC423" s="889"/>
      <c r="SND423" s="889"/>
      <c r="SNE423" s="889"/>
      <c r="SNF423" s="889"/>
      <c r="SNG423" s="889"/>
      <c r="SNH423" s="890"/>
      <c r="SNI423" s="888"/>
      <c r="SNJ423" s="889"/>
      <c r="SNK423" s="889"/>
      <c r="SNL423" s="889"/>
      <c r="SNM423" s="889"/>
      <c r="SNN423" s="889"/>
      <c r="SNO423" s="889"/>
      <c r="SNP423" s="890"/>
      <c r="SNQ423" s="888"/>
      <c r="SNR423" s="889"/>
      <c r="SNS423" s="889"/>
      <c r="SNT423" s="889"/>
      <c r="SNU423" s="889"/>
      <c r="SNV423" s="889"/>
      <c r="SNW423" s="889"/>
      <c r="SNX423" s="890"/>
      <c r="SNY423" s="888"/>
      <c r="SNZ423" s="889"/>
      <c r="SOA423" s="889"/>
      <c r="SOB423" s="889"/>
      <c r="SOC423" s="889"/>
      <c r="SOD423" s="889"/>
      <c r="SOE423" s="889"/>
      <c r="SOF423" s="890"/>
      <c r="SOG423" s="888"/>
      <c r="SOH423" s="889"/>
      <c r="SOI423" s="889"/>
      <c r="SOJ423" s="889"/>
      <c r="SOK423" s="889"/>
      <c r="SOL423" s="889"/>
      <c r="SOM423" s="889"/>
      <c r="SON423" s="890"/>
      <c r="SOO423" s="888"/>
      <c r="SOP423" s="889"/>
      <c r="SOQ423" s="889"/>
      <c r="SOR423" s="889"/>
      <c r="SOS423" s="889"/>
      <c r="SOT423" s="889"/>
      <c r="SOU423" s="889"/>
      <c r="SOV423" s="890"/>
      <c r="SOW423" s="888"/>
      <c r="SOX423" s="889"/>
      <c r="SOY423" s="889"/>
      <c r="SOZ423" s="889"/>
      <c r="SPA423" s="889"/>
      <c r="SPB423" s="889"/>
      <c r="SPC423" s="889"/>
      <c r="SPD423" s="890"/>
      <c r="SPE423" s="888"/>
      <c r="SPF423" s="889"/>
      <c r="SPG423" s="889"/>
      <c r="SPH423" s="889"/>
      <c r="SPI423" s="889"/>
      <c r="SPJ423" s="889"/>
      <c r="SPK423" s="889"/>
      <c r="SPL423" s="890"/>
      <c r="SPM423" s="888"/>
      <c r="SPN423" s="889"/>
      <c r="SPO423" s="889"/>
      <c r="SPP423" s="889"/>
      <c r="SPQ423" s="889"/>
      <c r="SPR423" s="889"/>
      <c r="SPS423" s="889"/>
      <c r="SPT423" s="890"/>
      <c r="SPU423" s="888"/>
      <c r="SPV423" s="889"/>
      <c r="SPW423" s="889"/>
      <c r="SPX423" s="889"/>
      <c r="SPY423" s="889"/>
      <c r="SPZ423" s="889"/>
      <c r="SQA423" s="889"/>
      <c r="SQB423" s="890"/>
      <c r="SQC423" s="888"/>
      <c r="SQD423" s="889"/>
      <c r="SQE423" s="889"/>
      <c r="SQF423" s="889"/>
      <c r="SQG423" s="889"/>
      <c r="SQH423" s="889"/>
      <c r="SQI423" s="889"/>
      <c r="SQJ423" s="890"/>
      <c r="SQK423" s="888"/>
      <c r="SQL423" s="889"/>
      <c r="SQM423" s="889"/>
      <c r="SQN423" s="889"/>
      <c r="SQO423" s="889"/>
      <c r="SQP423" s="889"/>
      <c r="SQQ423" s="889"/>
      <c r="SQR423" s="890"/>
      <c r="SQS423" s="888"/>
      <c r="SQT423" s="889"/>
      <c r="SQU423" s="889"/>
      <c r="SQV423" s="889"/>
      <c r="SQW423" s="889"/>
      <c r="SQX423" s="889"/>
      <c r="SQY423" s="889"/>
      <c r="SQZ423" s="890"/>
      <c r="SRA423" s="888"/>
      <c r="SRB423" s="889"/>
      <c r="SRC423" s="889"/>
      <c r="SRD423" s="889"/>
      <c r="SRE423" s="889"/>
      <c r="SRF423" s="889"/>
      <c r="SRG423" s="889"/>
      <c r="SRH423" s="890"/>
      <c r="SRI423" s="888"/>
      <c r="SRJ423" s="889"/>
      <c r="SRK423" s="889"/>
      <c r="SRL423" s="889"/>
      <c r="SRM423" s="889"/>
      <c r="SRN423" s="889"/>
      <c r="SRO423" s="889"/>
      <c r="SRP423" s="890"/>
      <c r="SRQ423" s="888"/>
      <c r="SRR423" s="889"/>
      <c r="SRS423" s="889"/>
      <c r="SRT423" s="889"/>
      <c r="SRU423" s="889"/>
      <c r="SRV423" s="889"/>
      <c r="SRW423" s="889"/>
      <c r="SRX423" s="890"/>
      <c r="SRY423" s="888"/>
      <c r="SRZ423" s="889"/>
      <c r="SSA423" s="889"/>
      <c r="SSB423" s="889"/>
      <c r="SSC423" s="889"/>
      <c r="SSD423" s="889"/>
      <c r="SSE423" s="889"/>
      <c r="SSF423" s="890"/>
      <c r="SSG423" s="888"/>
      <c r="SSH423" s="889"/>
      <c r="SSI423" s="889"/>
      <c r="SSJ423" s="889"/>
      <c r="SSK423" s="889"/>
      <c r="SSL423" s="889"/>
      <c r="SSM423" s="889"/>
      <c r="SSN423" s="890"/>
      <c r="SSO423" s="888"/>
      <c r="SSP423" s="889"/>
      <c r="SSQ423" s="889"/>
      <c r="SSR423" s="889"/>
      <c r="SSS423" s="889"/>
      <c r="SST423" s="889"/>
      <c r="SSU423" s="889"/>
      <c r="SSV423" s="890"/>
      <c r="SSW423" s="888"/>
      <c r="SSX423" s="889"/>
      <c r="SSY423" s="889"/>
      <c r="SSZ423" s="889"/>
      <c r="STA423" s="889"/>
      <c r="STB423" s="889"/>
      <c r="STC423" s="889"/>
      <c r="STD423" s="890"/>
      <c r="STE423" s="888"/>
      <c r="STF423" s="889"/>
      <c r="STG423" s="889"/>
      <c r="STH423" s="889"/>
      <c r="STI423" s="889"/>
      <c r="STJ423" s="889"/>
      <c r="STK423" s="889"/>
      <c r="STL423" s="890"/>
      <c r="STM423" s="888"/>
      <c r="STN423" s="889"/>
      <c r="STO423" s="889"/>
      <c r="STP423" s="889"/>
      <c r="STQ423" s="889"/>
      <c r="STR423" s="889"/>
      <c r="STS423" s="889"/>
      <c r="STT423" s="890"/>
      <c r="STU423" s="888"/>
      <c r="STV423" s="889"/>
      <c r="STW423" s="889"/>
      <c r="STX423" s="889"/>
      <c r="STY423" s="889"/>
      <c r="STZ423" s="889"/>
      <c r="SUA423" s="889"/>
      <c r="SUB423" s="890"/>
      <c r="SUC423" s="888"/>
      <c r="SUD423" s="889"/>
      <c r="SUE423" s="889"/>
      <c r="SUF423" s="889"/>
      <c r="SUG423" s="889"/>
      <c r="SUH423" s="889"/>
      <c r="SUI423" s="889"/>
      <c r="SUJ423" s="890"/>
      <c r="SUK423" s="888"/>
      <c r="SUL423" s="889"/>
      <c r="SUM423" s="889"/>
      <c r="SUN423" s="889"/>
      <c r="SUO423" s="889"/>
      <c r="SUP423" s="889"/>
      <c r="SUQ423" s="889"/>
      <c r="SUR423" s="890"/>
      <c r="SUS423" s="888"/>
      <c r="SUT423" s="889"/>
      <c r="SUU423" s="889"/>
      <c r="SUV423" s="889"/>
      <c r="SUW423" s="889"/>
      <c r="SUX423" s="889"/>
      <c r="SUY423" s="889"/>
      <c r="SUZ423" s="890"/>
      <c r="SVA423" s="888"/>
      <c r="SVB423" s="889"/>
      <c r="SVC423" s="889"/>
      <c r="SVD423" s="889"/>
      <c r="SVE423" s="889"/>
      <c r="SVF423" s="889"/>
      <c r="SVG423" s="889"/>
      <c r="SVH423" s="890"/>
      <c r="SVI423" s="888"/>
      <c r="SVJ423" s="889"/>
      <c r="SVK423" s="889"/>
      <c r="SVL423" s="889"/>
      <c r="SVM423" s="889"/>
      <c r="SVN423" s="889"/>
      <c r="SVO423" s="889"/>
      <c r="SVP423" s="890"/>
      <c r="SVQ423" s="888"/>
      <c r="SVR423" s="889"/>
      <c r="SVS423" s="889"/>
      <c r="SVT423" s="889"/>
      <c r="SVU423" s="889"/>
      <c r="SVV423" s="889"/>
      <c r="SVW423" s="889"/>
      <c r="SVX423" s="890"/>
      <c r="SVY423" s="888"/>
      <c r="SVZ423" s="889"/>
      <c r="SWA423" s="889"/>
      <c r="SWB423" s="889"/>
      <c r="SWC423" s="889"/>
      <c r="SWD423" s="889"/>
      <c r="SWE423" s="889"/>
      <c r="SWF423" s="890"/>
      <c r="SWG423" s="888"/>
      <c r="SWH423" s="889"/>
      <c r="SWI423" s="889"/>
      <c r="SWJ423" s="889"/>
      <c r="SWK423" s="889"/>
      <c r="SWL423" s="889"/>
      <c r="SWM423" s="889"/>
      <c r="SWN423" s="890"/>
      <c r="SWO423" s="888"/>
      <c r="SWP423" s="889"/>
      <c r="SWQ423" s="889"/>
      <c r="SWR423" s="889"/>
      <c r="SWS423" s="889"/>
      <c r="SWT423" s="889"/>
      <c r="SWU423" s="889"/>
      <c r="SWV423" s="890"/>
      <c r="SWW423" s="888"/>
      <c r="SWX423" s="889"/>
      <c r="SWY423" s="889"/>
      <c r="SWZ423" s="889"/>
      <c r="SXA423" s="889"/>
      <c r="SXB423" s="889"/>
      <c r="SXC423" s="889"/>
      <c r="SXD423" s="890"/>
      <c r="SXE423" s="888"/>
      <c r="SXF423" s="889"/>
      <c r="SXG423" s="889"/>
      <c r="SXH423" s="889"/>
      <c r="SXI423" s="889"/>
      <c r="SXJ423" s="889"/>
      <c r="SXK423" s="889"/>
      <c r="SXL423" s="890"/>
      <c r="SXM423" s="888"/>
      <c r="SXN423" s="889"/>
      <c r="SXO423" s="889"/>
      <c r="SXP423" s="889"/>
      <c r="SXQ423" s="889"/>
      <c r="SXR423" s="889"/>
      <c r="SXS423" s="889"/>
      <c r="SXT423" s="890"/>
      <c r="SXU423" s="888"/>
      <c r="SXV423" s="889"/>
      <c r="SXW423" s="889"/>
      <c r="SXX423" s="889"/>
      <c r="SXY423" s="889"/>
      <c r="SXZ423" s="889"/>
      <c r="SYA423" s="889"/>
      <c r="SYB423" s="890"/>
      <c r="SYC423" s="888"/>
      <c r="SYD423" s="889"/>
      <c r="SYE423" s="889"/>
      <c r="SYF423" s="889"/>
      <c r="SYG423" s="889"/>
      <c r="SYH423" s="889"/>
      <c r="SYI423" s="889"/>
      <c r="SYJ423" s="890"/>
      <c r="SYK423" s="888"/>
      <c r="SYL423" s="889"/>
      <c r="SYM423" s="889"/>
      <c r="SYN423" s="889"/>
      <c r="SYO423" s="889"/>
      <c r="SYP423" s="889"/>
      <c r="SYQ423" s="889"/>
      <c r="SYR423" s="890"/>
      <c r="SYS423" s="888"/>
      <c r="SYT423" s="889"/>
      <c r="SYU423" s="889"/>
      <c r="SYV423" s="889"/>
      <c r="SYW423" s="889"/>
      <c r="SYX423" s="889"/>
      <c r="SYY423" s="889"/>
      <c r="SYZ423" s="890"/>
      <c r="SZA423" s="888"/>
      <c r="SZB423" s="889"/>
      <c r="SZC423" s="889"/>
      <c r="SZD423" s="889"/>
      <c r="SZE423" s="889"/>
      <c r="SZF423" s="889"/>
      <c r="SZG423" s="889"/>
      <c r="SZH423" s="890"/>
      <c r="SZI423" s="888"/>
      <c r="SZJ423" s="889"/>
      <c r="SZK423" s="889"/>
      <c r="SZL423" s="889"/>
      <c r="SZM423" s="889"/>
      <c r="SZN423" s="889"/>
      <c r="SZO423" s="889"/>
      <c r="SZP423" s="890"/>
      <c r="SZQ423" s="888"/>
      <c r="SZR423" s="889"/>
      <c r="SZS423" s="889"/>
      <c r="SZT423" s="889"/>
      <c r="SZU423" s="889"/>
      <c r="SZV423" s="889"/>
      <c r="SZW423" s="889"/>
      <c r="SZX423" s="890"/>
      <c r="SZY423" s="888"/>
      <c r="SZZ423" s="889"/>
      <c r="TAA423" s="889"/>
      <c r="TAB423" s="889"/>
      <c r="TAC423" s="889"/>
      <c r="TAD423" s="889"/>
      <c r="TAE423" s="889"/>
      <c r="TAF423" s="890"/>
      <c r="TAG423" s="888"/>
      <c r="TAH423" s="889"/>
      <c r="TAI423" s="889"/>
      <c r="TAJ423" s="889"/>
      <c r="TAK423" s="889"/>
      <c r="TAL423" s="889"/>
      <c r="TAM423" s="889"/>
      <c r="TAN423" s="890"/>
      <c r="TAO423" s="888"/>
      <c r="TAP423" s="889"/>
      <c r="TAQ423" s="889"/>
      <c r="TAR423" s="889"/>
      <c r="TAS423" s="889"/>
      <c r="TAT423" s="889"/>
      <c r="TAU423" s="889"/>
      <c r="TAV423" s="890"/>
      <c r="TAW423" s="888"/>
      <c r="TAX423" s="889"/>
      <c r="TAY423" s="889"/>
      <c r="TAZ423" s="889"/>
      <c r="TBA423" s="889"/>
      <c r="TBB423" s="889"/>
      <c r="TBC423" s="889"/>
      <c r="TBD423" s="890"/>
      <c r="TBE423" s="888"/>
      <c r="TBF423" s="889"/>
      <c r="TBG423" s="889"/>
      <c r="TBH423" s="889"/>
      <c r="TBI423" s="889"/>
      <c r="TBJ423" s="889"/>
      <c r="TBK423" s="889"/>
      <c r="TBL423" s="890"/>
      <c r="TBM423" s="888"/>
      <c r="TBN423" s="889"/>
      <c r="TBO423" s="889"/>
      <c r="TBP423" s="889"/>
      <c r="TBQ423" s="889"/>
      <c r="TBR423" s="889"/>
      <c r="TBS423" s="889"/>
      <c r="TBT423" s="890"/>
      <c r="TBU423" s="888"/>
      <c r="TBV423" s="889"/>
      <c r="TBW423" s="889"/>
      <c r="TBX423" s="889"/>
      <c r="TBY423" s="889"/>
      <c r="TBZ423" s="889"/>
      <c r="TCA423" s="889"/>
      <c r="TCB423" s="890"/>
      <c r="TCC423" s="888"/>
      <c r="TCD423" s="889"/>
      <c r="TCE423" s="889"/>
      <c r="TCF423" s="889"/>
      <c r="TCG423" s="889"/>
      <c r="TCH423" s="889"/>
      <c r="TCI423" s="889"/>
      <c r="TCJ423" s="890"/>
      <c r="TCK423" s="888"/>
      <c r="TCL423" s="889"/>
      <c r="TCM423" s="889"/>
      <c r="TCN423" s="889"/>
      <c r="TCO423" s="889"/>
      <c r="TCP423" s="889"/>
      <c r="TCQ423" s="889"/>
      <c r="TCR423" s="890"/>
      <c r="TCS423" s="888"/>
      <c r="TCT423" s="889"/>
      <c r="TCU423" s="889"/>
      <c r="TCV423" s="889"/>
      <c r="TCW423" s="889"/>
      <c r="TCX423" s="889"/>
      <c r="TCY423" s="889"/>
      <c r="TCZ423" s="890"/>
      <c r="TDA423" s="888"/>
      <c r="TDB423" s="889"/>
      <c r="TDC423" s="889"/>
      <c r="TDD423" s="889"/>
      <c r="TDE423" s="889"/>
      <c r="TDF423" s="889"/>
      <c r="TDG423" s="889"/>
      <c r="TDH423" s="890"/>
      <c r="TDI423" s="888"/>
      <c r="TDJ423" s="889"/>
      <c r="TDK423" s="889"/>
      <c r="TDL423" s="889"/>
      <c r="TDM423" s="889"/>
      <c r="TDN423" s="889"/>
      <c r="TDO423" s="889"/>
      <c r="TDP423" s="890"/>
      <c r="TDQ423" s="888"/>
      <c r="TDR423" s="889"/>
      <c r="TDS423" s="889"/>
      <c r="TDT423" s="889"/>
      <c r="TDU423" s="889"/>
      <c r="TDV423" s="889"/>
      <c r="TDW423" s="889"/>
      <c r="TDX423" s="890"/>
      <c r="TDY423" s="888"/>
      <c r="TDZ423" s="889"/>
      <c r="TEA423" s="889"/>
      <c r="TEB423" s="889"/>
      <c r="TEC423" s="889"/>
      <c r="TED423" s="889"/>
      <c r="TEE423" s="889"/>
      <c r="TEF423" s="890"/>
      <c r="TEG423" s="888"/>
      <c r="TEH423" s="889"/>
      <c r="TEI423" s="889"/>
      <c r="TEJ423" s="889"/>
      <c r="TEK423" s="889"/>
      <c r="TEL423" s="889"/>
      <c r="TEM423" s="889"/>
      <c r="TEN423" s="890"/>
      <c r="TEO423" s="888"/>
      <c r="TEP423" s="889"/>
      <c r="TEQ423" s="889"/>
      <c r="TER423" s="889"/>
      <c r="TES423" s="889"/>
      <c r="TET423" s="889"/>
      <c r="TEU423" s="889"/>
      <c r="TEV423" s="890"/>
      <c r="TEW423" s="888"/>
      <c r="TEX423" s="889"/>
      <c r="TEY423" s="889"/>
      <c r="TEZ423" s="889"/>
      <c r="TFA423" s="889"/>
      <c r="TFB423" s="889"/>
      <c r="TFC423" s="889"/>
      <c r="TFD423" s="890"/>
      <c r="TFE423" s="888"/>
      <c r="TFF423" s="889"/>
      <c r="TFG423" s="889"/>
      <c r="TFH423" s="889"/>
      <c r="TFI423" s="889"/>
      <c r="TFJ423" s="889"/>
      <c r="TFK423" s="889"/>
      <c r="TFL423" s="890"/>
      <c r="TFM423" s="888"/>
      <c r="TFN423" s="889"/>
      <c r="TFO423" s="889"/>
      <c r="TFP423" s="889"/>
      <c r="TFQ423" s="889"/>
      <c r="TFR423" s="889"/>
      <c r="TFS423" s="889"/>
      <c r="TFT423" s="890"/>
      <c r="TFU423" s="888"/>
      <c r="TFV423" s="889"/>
      <c r="TFW423" s="889"/>
      <c r="TFX423" s="889"/>
      <c r="TFY423" s="889"/>
      <c r="TFZ423" s="889"/>
      <c r="TGA423" s="889"/>
      <c r="TGB423" s="890"/>
      <c r="TGC423" s="888"/>
      <c r="TGD423" s="889"/>
      <c r="TGE423" s="889"/>
      <c r="TGF423" s="889"/>
      <c r="TGG423" s="889"/>
      <c r="TGH423" s="889"/>
      <c r="TGI423" s="889"/>
      <c r="TGJ423" s="890"/>
      <c r="TGK423" s="888"/>
      <c r="TGL423" s="889"/>
      <c r="TGM423" s="889"/>
      <c r="TGN423" s="889"/>
      <c r="TGO423" s="889"/>
      <c r="TGP423" s="889"/>
      <c r="TGQ423" s="889"/>
      <c r="TGR423" s="890"/>
      <c r="TGS423" s="888"/>
      <c r="TGT423" s="889"/>
      <c r="TGU423" s="889"/>
      <c r="TGV423" s="889"/>
      <c r="TGW423" s="889"/>
      <c r="TGX423" s="889"/>
      <c r="TGY423" s="889"/>
      <c r="TGZ423" s="890"/>
      <c r="THA423" s="888"/>
      <c r="THB423" s="889"/>
      <c r="THC423" s="889"/>
      <c r="THD423" s="889"/>
      <c r="THE423" s="889"/>
      <c r="THF423" s="889"/>
      <c r="THG423" s="889"/>
      <c r="THH423" s="890"/>
      <c r="THI423" s="888"/>
      <c r="THJ423" s="889"/>
      <c r="THK423" s="889"/>
      <c r="THL423" s="889"/>
      <c r="THM423" s="889"/>
      <c r="THN423" s="889"/>
      <c r="THO423" s="889"/>
      <c r="THP423" s="890"/>
      <c r="THQ423" s="888"/>
      <c r="THR423" s="889"/>
      <c r="THS423" s="889"/>
      <c r="THT423" s="889"/>
      <c r="THU423" s="889"/>
      <c r="THV423" s="889"/>
      <c r="THW423" s="889"/>
      <c r="THX423" s="890"/>
      <c r="THY423" s="888"/>
      <c r="THZ423" s="889"/>
      <c r="TIA423" s="889"/>
      <c r="TIB423" s="889"/>
      <c r="TIC423" s="889"/>
      <c r="TID423" s="889"/>
      <c r="TIE423" s="889"/>
      <c r="TIF423" s="890"/>
      <c r="TIG423" s="888"/>
      <c r="TIH423" s="889"/>
      <c r="TII423" s="889"/>
      <c r="TIJ423" s="889"/>
      <c r="TIK423" s="889"/>
      <c r="TIL423" s="889"/>
      <c r="TIM423" s="889"/>
      <c r="TIN423" s="890"/>
      <c r="TIO423" s="888"/>
      <c r="TIP423" s="889"/>
      <c r="TIQ423" s="889"/>
      <c r="TIR423" s="889"/>
      <c r="TIS423" s="889"/>
      <c r="TIT423" s="889"/>
      <c r="TIU423" s="889"/>
      <c r="TIV423" s="890"/>
      <c r="TIW423" s="888"/>
      <c r="TIX423" s="889"/>
      <c r="TIY423" s="889"/>
      <c r="TIZ423" s="889"/>
      <c r="TJA423" s="889"/>
      <c r="TJB423" s="889"/>
      <c r="TJC423" s="889"/>
      <c r="TJD423" s="890"/>
      <c r="TJE423" s="888"/>
      <c r="TJF423" s="889"/>
      <c r="TJG423" s="889"/>
      <c r="TJH423" s="889"/>
      <c r="TJI423" s="889"/>
      <c r="TJJ423" s="889"/>
      <c r="TJK423" s="889"/>
      <c r="TJL423" s="890"/>
      <c r="TJM423" s="888"/>
      <c r="TJN423" s="889"/>
      <c r="TJO423" s="889"/>
      <c r="TJP423" s="889"/>
      <c r="TJQ423" s="889"/>
      <c r="TJR423" s="889"/>
      <c r="TJS423" s="889"/>
      <c r="TJT423" s="890"/>
      <c r="TJU423" s="888"/>
      <c r="TJV423" s="889"/>
      <c r="TJW423" s="889"/>
      <c r="TJX423" s="889"/>
      <c r="TJY423" s="889"/>
      <c r="TJZ423" s="889"/>
      <c r="TKA423" s="889"/>
      <c r="TKB423" s="890"/>
      <c r="TKC423" s="888"/>
      <c r="TKD423" s="889"/>
      <c r="TKE423" s="889"/>
      <c r="TKF423" s="889"/>
      <c r="TKG423" s="889"/>
      <c r="TKH423" s="889"/>
      <c r="TKI423" s="889"/>
      <c r="TKJ423" s="890"/>
      <c r="TKK423" s="888"/>
      <c r="TKL423" s="889"/>
      <c r="TKM423" s="889"/>
      <c r="TKN423" s="889"/>
      <c r="TKO423" s="889"/>
      <c r="TKP423" s="889"/>
      <c r="TKQ423" s="889"/>
      <c r="TKR423" s="890"/>
      <c r="TKS423" s="888"/>
      <c r="TKT423" s="889"/>
      <c r="TKU423" s="889"/>
      <c r="TKV423" s="889"/>
      <c r="TKW423" s="889"/>
      <c r="TKX423" s="889"/>
      <c r="TKY423" s="889"/>
      <c r="TKZ423" s="890"/>
      <c r="TLA423" s="888"/>
      <c r="TLB423" s="889"/>
      <c r="TLC423" s="889"/>
      <c r="TLD423" s="889"/>
      <c r="TLE423" s="889"/>
      <c r="TLF423" s="889"/>
      <c r="TLG423" s="889"/>
      <c r="TLH423" s="890"/>
      <c r="TLI423" s="888"/>
      <c r="TLJ423" s="889"/>
      <c r="TLK423" s="889"/>
      <c r="TLL423" s="889"/>
      <c r="TLM423" s="889"/>
      <c r="TLN423" s="889"/>
      <c r="TLO423" s="889"/>
      <c r="TLP423" s="890"/>
      <c r="TLQ423" s="888"/>
      <c r="TLR423" s="889"/>
      <c r="TLS423" s="889"/>
      <c r="TLT423" s="889"/>
      <c r="TLU423" s="889"/>
      <c r="TLV423" s="889"/>
      <c r="TLW423" s="889"/>
      <c r="TLX423" s="890"/>
      <c r="TLY423" s="888"/>
      <c r="TLZ423" s="889"/>
      <c r="TMA423" s="889"/>
      <c r="TMB423" s="889"/>
      <c r="TMC423" s="889"/>
      <c r="TMD423" s="889"/>
      <c r="TME423" s="889"/>
      <c r="TMF423" s="890"/>
      <c r="TMG423" s="888"/>
      <c r="TMH423" s="889"/>
      <c r="TMI423" s="889"/>
      <c r="TMJ423" s="889"/>
      <c r="TMK423" s="889"/>
      <c r="TML423" s="889"/>
      <c r="TMM423" s="889"/>
      <c r="TMN423" s="890"/>
      <c r="TMO423" s="888"/>
      <c r="TMP423" s="889"/>
      <c r="TMQ423" s="889"/>
      <c r="TMR423" s="889"/>
      <c r="TMS423" s="889"/>
      <c r="TMT423" s="889"/>
      <c r="TMU423" s="889"/>
      <c r="TMV423" s="890"/>
      <c r="TMW423" s="888"/>
      <c r="TMX423" s="889"/>
      <c r="TMY423" s="889"/>
      <c r="TMZ423" s="889"/>
      <c r="TNA423" s="889"/>
      <c r="TNB423" s="889"/>
      <c r="TNC423" s="889"/>
      <c r="TND423" s="890"/>
      <c r="TNE423" s="888"/>
      <c r="TNF423" s="889"/>
      <c r="TNG423" s="889"/>
      <c r="TNH423" s="889"/>
      <c r="TNI423" s="889"/>
      <c r="TNJ423" s="889"/>
      <c r="TNK423" s="889"/>
      <c r="TNL423" s="890"/>
      <c r="TNM423" s="888"/>
      <c r="TNN423" s="889"/>
      <c r="TNO423" s="889"/>
      <c r="TNP423" s="889"/>
      <c r="TNQ423" s="889"/>
      <c r="TNR423" s="889"/>
      <c r="TNS423" s="889"/>
      <c r="TNT423" s="890"/>
      <c r="TNU423" s="888"/>
      <c r="TNV423" s="889"/>
      <c r="TNW423" s="889"/>
      <c r="TNX423" s="889"/>
      <c r="TNY423" s="889"/>
      <c r="TNZ423" s="889"/>
      <c r="TOA423" s="889"/>
      <c r="TOB423" s="890"/>
      <c r="TOC423" s="888"/>
      <c r="TOD423" s="889"/>
      <c r="TOE423" s="889"/>
      <c r="TOF423" s="889"/>
      <c r="TOG423" s="889"/>
      <c r="TOH423" s="889"/>
      <c r="TOI423" s="889"/>
      <c r="TOJ423" s="890"/>
      <c r="TOK423" s="888"/>
      <c r="TOL423" s="889"/>
      <c r="TOM423" s="889"/>
      <c r="TON423" s="889"/>
      <c r="TOO423" s="889"/>
      <c r="TOP423" s="889"/>
      <c r="TOQ423" s="889"/>
      <c r="TOR423" s="890"/>
      <c r="TOS423" s="888"/>
      <c r="TOT423" s="889"/>
      <c r="TOU423" s="889"/>
      <c r="TOV423" s="889"/>
      <c r="TOW423" s="889"/>
      <c r="TOX423" s="889"/>
      <c r="TOY423" s="889"/>
      <c r="TOZ423" s="890"/>
      <c r="TPA423" s="888"/>
      <c r="TPB423" s="889"/>
      <c r="TPC423" s="889"/>
      <c r="TPD423" s="889"/>
      <c r="TPE423" s="889"/>
      <c r="TPF423" s="889"/>
      <c r="TPG423" s="889"/>
      <c r="TPH423" s="890"/>
      <c r="TPI423" s="888"/>
      <c r="TPJ423" s="889"/>
      <c r="TPK423" s="889"/>
      <c r="TPL423" s="889"/>
      <c r="TPM423" s="889"/>
      <c r="TPN423" s="889"/>
      <c r="TPO423" s="889"/>
      <c r="TPP423" s="890"/>
      <c r="TPQ423" s="888"/>
      <c r="TPR423" s="889"/>
      <c r="TPS423" s="889"/>
      <c r="TPT423" s="889"/>
      <c r="TPU423" s="889"/>
      <c r="TPV423" s="889"/>
      <c r="TPW423" s="889"/>
      <c r="TPX423" s="890"/>
      <c r="TPY423" s="888"/>
      <c r="TPZ423" s="889"/>
      <c r="TQA423" s="889"/>
      <c r="TQB423" s="889"/>
      <c r="TQC423" s="889"/>
      <c r="TQD423" s="889"/>
      <c r="TQE423" s="889"/>
      <c r="TQF423" s="890"/>
      <c r="TQG423" s="888"/>
      <c r="TQH423" s="889"/>
      <c r="TQI423" s="889"/>
      <c r="TQJ423" s="889"/>
      <c r="TQK423" s="889"/>
      <c r="TQL423" s="889"/>
      <c r="TQM423" s="889"/>
      <c r="TQN423" s="890"/>
      <c r="TQO423" s="888"/>
      <c r="TQP423" s="889"/>
      <c r="TQQ423" s="889"/>
      <c r="TQR423" s="889"/>
      <c r="TQS423" s="889"/>
      <c r="TQT423" s="889"/>
      <c r="TQU423" s="889"/>
      <c r="TQV423" s="890"/>
      <c r="TQW423" s="888"/>
      <c r="TQX423" s="889"/>
      <c r="TQY423" s="889"/>
      <c r="TQZ423" s="889"/>
      <c r="TRA423" s="889"/>
      <c r="TRB423" s="889"/>
      <c r="TRC423" s="889"/>
      <c r="TRD423" s="890"/>
      <c r="TRE423" s="888"/>
      <c r="TRF423" s="889"/>
      <c r="TRG423" s="889"/>
      <c r="TRH423" s="889"/>
      <c r="TRI423" s="889"/>
      <c r="TRJ423" s="889"/>
      <c r="TRK423" s="889"/>
      <c r="TRL423" s="890"/>
      <c r="TRM423" s="888"/>
      <c r="TRN423" s="889"/>
      <c r="TRO423" s="889"/>
      <c r="TRP423" s="889"/>
      <c r="TRQ423" s="889"/>
      <c r="TRR423" s="889"/>
      <c r="TRS423" s="889"/>
      <c r="TRT423" s="890"/>
      <c r="TRU423" s="888"/>
      <c r="TRV423" s="889"/>
      <c r="TRW423" s="889"/>
      <c r="TRX423" s="889"/>
      <c r="TRY423" s="889"/>
      <c r="TRZ423" s="889"/>
      <c r="TSA423" s="889"/>
      <c r="TSB423" s="890"/>
      <c r="TSC423" s="888"/>
      <c r="TSD423" s="889"/>
      <c r="TSE423" s="889"/>
      <c r="TSF423" s="889"/>
      <c r="TSG423" s="889"/>
      <c r="TSH423" s="889"/>
      <c r="TSI423" s="889"/>
      <c r="TSJ423" s="890"/>
      <c r="TSK423" s="888"/>
      <c r="TSL423" s="889"/>
      <c r="TSM423" s="889"/>
      <c r="TSN423" s="889"/>
      <c r="TSO423" s="889"/>
      <c r="TSP423" s="889"/>
      <c r="TSQ423" s="889"/>
      <c r="TSR423" s="890"/>
      <c r="TSS423" s="888"/>
      <c r="TST423" s="889"/>
      <c r="TSU423" s="889"/>
      <c r="TSV423" s="889"/>
      <c r="TSW423" s="889"/>
      <c r="TSX423" s="889"/>
      <c r="TSY423" s="889"/>
      <c r="TSZ423" s="890"/>
      <c r="TTA423" s="888"/>
      <c r="TTB423" s="889"/>
      <c r="TTC423" s="889"/>
      <c r="TTD423" s="889"/>
      <c r="TTE423" s="889"/>
      <c r="TTF423" s="889"/>
      <c r="TTG423" s="889"/>
      <c r="TTH423" s="890"/>
      <c r="TTI423" s="888"/>
      <c r="TTJ423" s="889"/>
      <c r="TTK423" s="889"/>
      <c r="TTL423" s="889"/>
      <c r="TTM423" s="889"/>
      <c r="TTN423" s="889"/>
      <c r="TTO423" s="889"/>
      <c r="TTP423" s="890"/>
      <c r="TTQ423" s="888"/>
      <c r="TTR423" s="889"/>
      <c r="TTS423" s="889"/>
      <c r="TTT423" s="889"/>
      <c r="TTU423" s="889"/>
      <c r="TTV423" s="889"/>
      <c r="TTW423" s="889"/>
      <c r="TTX423" s="890"/>
      <c r="TTY423" s="888"/>
      <c r="TTZ423" s="889"/>
      <c r="TUA423" s="889"/>
      <c r="TUB423" s="889"/>
      <c r="TUC423" s="889"/>
      <c r="TUD423" s="889"/>
      <c r="TUE423" s="889"/>
      <c r="TUF423" s="890"/>
      <c r="TUG423" s="888"/>
      <c r="TUH423" s="889"/>
      <c r="TUI423" s="889"/>
      <c r="TUJ423" s="889"/>
      <c r="TUK423" s="889"/>
      <c r="TUL423" s="889"/>
      <c r="TUM423" s="889"/>
      <c r="TUN423" s="890"/>
      <c r="TUO423" s="888"/>
      <c r="TUP423" s="889"/>
      <c r="TUQ423" s="889"/>
      <c r="TUR423" s="889"/>
      <c r="TUS423" s="889"/>
      <c r="TUT423" s="889"/>
      <c r="TUU423" s="889"/>
      <c r="TUV423" s="890"/>
      <c r="TUW423" s="888"/>
      <c r="TUX423" s="889"/>
      <c r="TUY423" s="889"/>
      <c r="TUZ423" s="889"/>
      <c r="TVA423" s="889"/>
      <c r="TVB423" s="889"/>
      <c r="TVC423" s="889"/>
      <c r="TVD423" s="890"/>
      <c r="TVE423" s="888"/>
      <c r="TVF423" s="889"/>
      <c r="TVG423" s="889"/>
      <c r="TVH423" s="889"/>
      <c r="TVI423" s="889"/>
      <c r="TVJ423" s="889"/>
      <c r="TVK423" s="889"/>
      <c r="TVL423" s="890"/>
      <c r="TVM423" s="888"/>
      <c r="TVN423" s="889"/>
      <c r="TVO423" s="889"/>
      <c r="TVP423" s="889"/>
      <c r="TVQ423" s="889"/>
      <c r="TVR423" s="889"/>
      <c r="TVS423" s="889"/>
      <c r="TVT423" s="890"/>
      <c r="TVU423" s="888"/>
      <c r="TVV423" s="889"/>
      <c r="TVW423" s="889"/>
      <c r="TVX423" s="889"/>
      <c r="TVY423" s="889"/>
      <c r="TVZ423" s="889"/>
      <c r="TWA423" s="889"/>
      <c r="TWB423" s="890"/>
      <c r="TWC423" s="888"/>
      <c r="TWD423" s="889"/>
      <c r="TWE423" s="889"/>
      <c r="TWF423" s="889"/>
      <c r="TWG423" s="889"/>
      <c r="TWH423" s="889"/>
      <c r="TWI423" s="889"/>
      <c r="TWJ423" s="890"/>
      <c r="TWK423" s="888"/>
      <c r="TWL423" s="889"/>
      <c r="TWM423" s="889"/>
      <c r="TWN423" s="889"/>
      <c r="TWO423" s="889"/>
      <c r="TWP423" s="889"/>
      <c r="TWQ423" s="889"/>
      <c r="TWR423" s="890"/>
      <c r="TWS423" s="888"/>
      <c r="TWT423" s="889"/>
      <c r="TWU423" s="889"/>
      <c r="TWV423" s="889"/>
      <c r="TWW423" s="889"/>
      <c r="TWX423" s="889"/>
      <c r="TWY423" s="889"/>
      <c r="TWZ423" s="890"/>
      <c r="TXA423" s="888"/>
      <c r="TXB423" s="889"/>
      <c r="TXC423" s="889"/>
      <c r="TXD423" s="889"/>
      <c r="TXE423" s="889"/>
      <c r="TXF423" s="889"/>
      <c r="TXG423" s="889"/>
      <c r="TXH423" s="890"/>
      <c r="TXI423" s="888"/>
      <c r="TXJ423" s="889"/>
      <c r="TXK423" s="889"/>
      <c r="TXL423" s="889"/>
      <c r="TXM423" s="889"/>
      <c r="TXN423" s="889"/>
      <c r="TXO423" s="889"/>
      <c r="TXP423" s="890"/>
      <c r="TXQ423" s="888"/>
      <c r="TXR423" s="889"/>
      <c r="TXS423" s="889"/>
      <c r="TXT423" s="889"/>
      <c r="TXU423" s="889"/>
      <c r="TXV423" s="889"/>
      <c r="TXW423" s="889"/>
      <c r="TXX423" s="890"/>
      <c r="TXY423" s="888"/>
      <c r="TXZ423" s="889"/>
      <c r="TYA423" s="889"/>
      <c r="TYB423" s="889"/>
      <c r="TYC423" s="889"/>
      <c r="TYD423" s="889"/>
      <c r="TYE423" s="889"/>
      <c r="TYF423" s="890"/>
      <c r="TYG423" s="888"/>
      <c r="TYH423" s="889"/>
      <c r="TYI423" s="889"/>
      <c r="TYJ423" s="889"/>
      <c r="TYK423" s="889"/>
      <c r="TYL423" s="889"/>
      <c r="TYM423" s="889"/>
      <c r="TYN423" s="890"/>
      <c r="TYO423" s="888"/>
      <c r="TYP423" s="889"/>
      <c r="TYQ423" s="889"/>
      <c r="TYR423" s="889"/>
      <c r="TYS423" s="889"/>
      <c r="TYT423" s="889"/>
      <c r="TYU423" s="889"/>
      <c r="TYV423" s="890"/>
      <c r="TYW423" s="888"/>
      <c r="TYX423" s="889"/>
      <c r="TYY423" s="889"/>
      <c r="TYZ423" s="889"/>
      <c r="TZA423" s="889"/>
      <c r="TZB423" s="889"/>
      <c r="TZC423" s="889"/>
      <c r="TZD423" s="890"/>
      <c r="TZE423" s="888"/>
      <c r="TZF423" s="889"/>
      <c r="TZG423" s="889"/>
      <c r="TZH423" s="889"/>
      <c r="TZI423" s="889"/>
      <c r="TZJ423" s="889"/>
      <c r="TZK423" s="889"/>
      <c r="TZL423" s="890"/>
      <c r="TZM423" s="888"/>
      <c r="TZN423" s="889"/>
      <c r="TZO423" s="889"/>
      <c r="TZP423" s="889"/>
      <c r="TZQ423" s="889"/>
      <c r="TZR423" s="889"/>
      <c r="TZS423" s="889"/>
      <c r="TZT423" s="890"/>
      <c r="TZU423" s="888"/>
      <c r="TZV423" s="889"/>
      <c r="TZW423" s="889"/>
      <c r="TZX423" s="889"/>
      <c r="TZY423" s="889"/>
      <c r="TZZ423" s="889"/>
      <c r="UAA423" s="889"/>
      <c r="UAB423" s="890"/>
      <c r="UAC423" s="888"/>
      <c r="UAD423" s="889"/>
      <c r="UAE423" s="889"/>
      <c r="UAF423" s="889"/>
      <c r="UAG423" s="889"/>
      <c r="UAH423" s="889"/>
      <c r="UAI423" s="889"/>
      <c r="UAJ423" s="890"/>
      <c r="UAK423" s="888"/>
      <c r="UAL423" s="889"/>
      <c r="UAM423" s="889"/>
      <c r="UAN423" s="889"/>
      <c r="UAO423" s="889"/>
      <c r="UAP423" s="889"/>
      <c r="UAQ423" s="889"/>
      <c r="UAR423" s="890"/>
      <c r="UAS423" s="888"/>
      <c r="UAT423" s="889"/>
      <c r="UAU423" s="889"/>
      <c r="UAV423" s="889"/>
      <c r="UAW423" s="889"/>
      <c r="UAX423" s="889"/>
      <c r="UAY423" s="889"/>
      <c r="UAZ423" s="890"/>
      <c r="UBA423" s="888"/>
      <c r="UBB423" s="889"/>
      <c r="UBC423" s="889"/>
      <c r="UBD423" s="889"/>
      <c r="UBE423" s="889"/>
      <c r="UBF423" s="889"/>
      <c r="UBG423" s="889"/>
      <c r="UBH423" s="890"/>
      <c r="UBI423" s="888"/>
      <c r="UBJ423" s="889"/>
      <c r="UBK423" s="889"/>
      <c r="UBL423" s="889"/>
      <c r="UBM423" s="889"/>
      <c r="UBN423" s="889"/>
      <c r="UBO423" s="889"/>
      <c r="UBP423" s="890"/>
      <c r="UBQ423" s="888"/>
      <c r="UBR423" s="889"/>
      <c r="UBS423" s="889"/>
      <c r="UBT423" s="889"/>
      <c r="UBU423" s="889"/>
      <c r="UBV423" s="889"/>
      <c r="UBW423" s="889"/>
      <c r="UBX423" s="890"/>
      <c r="UBY423" s="888"/>
      <c r="UBZ423" s="889"/>
      <c r="UCA423" s="889"/>
      <c r="UCB423" s="889"/>
      <c r="UCC423" s="889"/>
      <c r="UCD423" s="889"/>
      <c r="UCE423" s="889"/>
      <c r="UCF423" s="890"/>
      <c r="UCG423" s="888"/>
      <c r="UCH423" s="889"/>
      <c r="UCI423" s="889"/>
      <c r="UCJ423" s="889"/>
      <c r="UCK423" s="889"/>
      <c r="UCL423" s="889"/>
      <c r="UCM423" s="889"/>
      <c r="UCN423" s="890"/>
      <c r="UCO423" s="888"/>
      <c r="UCP423" s="889"/>
      <c r="UCQ423" s="889"/>
      <c r="UCR423" s="889"/>
      <c r="UCS423" s="889"/>
      <c r="UCT423" s="889"/>
      <c r="UCU423" s="889"/>
      <c r="UCV423" s="890"/>
      <c r="UCW423" s="888"/>
      <c r="UCX423" s="889"/>
      <c r="UCY423" s="889"/>
      <c r="UCZ423" s="889"/>
      <c r="UDA423" s="889"/>
      <c r="UDB423" s="889"/>
      <c r="UDC423" s="889"/>
      <c r="UDD423" s="890"/>
      <c r="UDE423" s="888"/>
      <c r="UDF423" s="889"/>
      <c r="UDG423" s="889"/>
      <c r="UDH423" s="889"/>
      <c r="UDI423" s="889"/>
      <c r="UDJ423" s="889"/>
      <c r="UDK423" s="889"/>
      <c r="UDL423" s="890"/>
      <c r="UDM423" s="888"/>
      <c r="UDN423" s="889"/>
      <c r="UDO423" s="889"/>
      <c r="UDP423" s="889"/>
      <c r="UDQ423" s="889"/>
      <c r="UDR423" s="889"/>
      <c r="UDS423" s="889"/>
      <c r="UDT423" s="890"/>
      <c r="UDU423" s="888"/>
      <c r="UDV423" s="889"/>
      <c r="UDW423" s="889"/>
      <c r="UDX423" s="889"/>
      <c r="UDY423" s="889"/>
      <c r="UDZ423" s="889"/>
      <c r="UEA423" s="889"/>
      <c r="UEB423" s="890"/>
      <c r="UEC423" s="888"/>
      <c r="UED423" s="889"/>
      <c r="UEE423" s="889"/>
      <c r="UEF423" s="889"/>
      <c r="UEG423" s="889"/>
      <c r="UEH423" s="889"/>
      <c r="UEI423" s="889"/>
      <c r="UEJ423" s="890"/>
      <c r="UEK423" s="888"/>
      <c r="UEL423" s="889"/>
      <c r="UEM423" s="889"/>
      <c r="UEN423" s="889"/>
      <c r="UEO423" s="889"/>
      <c r="UEP423" s="889"/>
      <c r="UEQ423" s="889"/>
      <c r="UER423" s="890"/>
      <c r="UES423" s="888"/>
      <c r="UET423" s="889"/>
      <c r="UEU423" s="889"/>
      <c r="UEV423" s="889"/>
      <c r="UEW423" s="889"/>
      <c r="UEX423" s="889"/>
      <c r="UEY423" s="889"/>
      <c r="UEZ423" s="890"/>
      <c r="UFA423" s="888"/>
      <c r="UFB423" s="889"/>
      <c r="UFC423" s="889"/>
      <c r="UFD423" s="889"/>
      <c r="UFE423" s="889"/>
      <c r="UFF423" s="889"/>
      <c r="UFG423" s="889"/>
      <c r="UFH423" s="890"/>
      <c r="UFI423" s="888"/>
      <c r="UFJ423" s="889"/>
      <c r="UFK423" s="889"/>
      <c r="UFL423" s="889"/>
      <c r="UFM423" s="889"/>
      <c r="UFN423" s="889"/>
      <c r="UFO423" s="889"/>
      <c r="UFP423" s="890"/>
      <c r="UFQ423" s="888"/>
      <c r="UFR423" s="889"/>
      <c r="UFS423" s="889"/>
      <c r="UFT423" s="889"/>
      <c r="UFU423" s="889"/>
      <c r="UFV423" s="889"/>
      <c r="UFW423" s="889"/>
      <c r="UFX423" s="890"/>
      <c r="UFY423" s="888"/>
      <c r="UFZ423" s="889"/>
      <c r="UGA423" s="889"/>
      <c r="UGB423" s="889"/>
      <c r="UGC423" s="889"/>
      <c r="UGD423" s="889"/>
      <c r="UGE423" s="889"/>
      <c r="UGF423" s="890"/>
      <c r="UGG423" s="888"/>
      <c r="UGH423" s="889"/>
      <c r="UGI423" s="889"/>
      <c r="UGJ423" s="889"/>
      <c r="UGK423" s="889"/>
      <c r="UGL423" s="889"/>
      <c r="UGM423" s="889"/>
      <c r="UGN423" s="890"/>
      <c r="UGO423" s="888"/>
      <c r="UGP423" s="889"/>
      <c r="UGQ423" s="889"/>
      <c r="UGR423" s="889"/>
      <c r="UGS423" s="889"/>
      <c r="UGT423" s="889"/>
      <c r="UGU423" s="889"/>
      <c r="UGV423" s="890"/>
      <c r="UGW423" s="888"/>
      <c r="UGX423" s="889"/>
      <c r="UGY423" s="889"/>
      <c r="UGZ423" s="889"/>
      <c r="UHA423" s="889"/>
      <c r="UHB423" s="889"/>
      <c r="UHC423" s="889"/>
      <c r="UHD423" s="890"/>
      <c r="UHE423" s="888"/>
      <c r="UHF423" s="889"/>
      <c r="UHG423" s="889"/>
      <c r="UHH423" s="889"/>
      <c r="UHI423" s="889"/>
      <c r="UHJ423" s="889"/>
      <c r="UHK423" s="889"/>
      <c r="UHL423" s="890"/>
      <c r="UHM423" s="888"/>
      <c r="UHN423" s="889"/>
      <c r="UHO423" s="889"/>
      <c r="UHP423" s="889"/>
      <c r="UHQ423" s="889"/>
      <c r="UHR423" s="889"/>
      <c r="UHS423" s="889"/>
      <c r="UHT423" s="890"/>
      <c r="UHU423" s="888"/>
      <c r="UHV423" s="889"/>
      <c r="UHW423" s="889"/>
      <c r="UHX423" s="889"/>
      <c r="UHY423" s="889"/>
      <c r="UHZ423" s="889"/>
      <c r="UIA423" s="889"/>
      <c r="UIB423" s="890"/>
      <c r="UIC423" s="888"/>
      <c r="UID423" s="889"/>
      <c r="UIE423" s="889"/>
      <c r="UIF423" s="889"/>
      <c r="UIG423" s="889"/>
      <c r="UIH423" s="889"/>
      <c r="UII423" s="889"/>
      <c r="UIJ423" s="890"/>
      <c r="UIK423" s="888"/>
      <c r="UIL423" s="889"/>
      <c r="UIM423" s="889"/>
      <c r="UIN423" s="889"/>
      <c r="UIO423" s="889"/>
      <c r="UIP423" s="889"/>
      <c r="UIQ423" s="889"/>
      <c r="UIR423" s="890"/>
      <c r="UIS423" s="888"/>
      <c r="UIT423" s="889"/>
      <c r="UIU423" s="889"/>
      <c r="UIV423" s="889"/>
      <c r="UIW423" s="889"/>
      <c r="UIX423" s="889"/>
      <c r="UIY423" s="889"/>
      <c r="UIZ423" s="890"/>
      <c r="UJA423" s="888"/>
      <c r="UJB423" s="889"/>
      <c r="UJC423" s="889"/>
      <c r="UJD423" s="889"/>
      <c r="UJE423" s="889"/>
      <c r="UJF423" s="889"/>
      <c r="UJG423" s="889"/>
      <c r="UJH423" s="890"/>
      <c r="UJI423" s="888"/>
      <c r="UJJ423" s="889"/>
      <c r="UJK423" s="889"/>
      <c r="UJL423" s="889"/>
      <c r="UJM423" s="889"/>
      <c r="UJN423" s="889"/>
      <c r="UJO423" s="889"/>
      <c r="UJP423" s="890"/>
      <c r="UJQ423" s="888"/>
      <c r="UJR423" s="889"/>
      <c r="UJS423" s="889"/>
      <c r="UJT423" s="889"/>
      <c r="UJU423" s="889"/>
      <c r="UJV423" s="889"/>
      <c r="UJW423" s="889"/>
      <c r="UJX423" s="890"/>
      <c r="UJY423" s="888"/>
      <c r="UJZ423" s="889"/>
      <c r="UKA423" s="889"/>
      <c r="UKB423" s="889"/>
      <c r="UKC423" s="889"/>
      <c r="UKD423" s="889"/>
      <c r="UKE423" s="889"/>
      <c r="UKF423" s="890"/>
      <c r="UKG423" s="888"/>
      <c r="UKH423" s="889"/>
      <c r="UKI423" s="889"/>
      <c r="UKJ423" s="889"/>
      <c r="UKK423" s="889"/>
      <c r="UKL423" s="889"/>
      <c r="UKM423" s="889"/>
      <c r="UKN423" s="890"/>
      <c r="UKO423" s="888"/>
      <c r="UKP423" s="889"/>
      <c r="UKQ423" s="889"/>
      <c r="UKR423" s="889"/>
      <c r="UKS423" s="889"/>
      <c r="UKT423" s="889"/>
      <c r="UKU423" s="889"/>
      <c r="UKV423" s="890"/>
      <c r="UKW423" s="888"/>
      <c r="UKX423" s="889"/>
      <c r="UKY423" s="889"/>
      <c r="UKZ423" s="889"/>
      <c r="ULA423" s="889"/>
      <c r="ULB423" s="889"/>
      <c r="ULC423" s="889"/>
      <c r="ULD423" s="890"/>
      <c r="ULE423" s="888"/>
      <c r="ULF423" s="889"/>
      <c r="ULG423" s="889"/>
      <c r="ULH423" s="889"/>
      <c r="ULI423" s="889"/>
      <c r="ULJ423" s="889"/>
      <c r="ULK423" s="889"/>
      <c r="ULL423" s="890"/>
      <c r="ULM423" s="888"/>
      <c r="ULN423" s="889"/>
      <c r="ULO423" s="889"/>
      <c r="ULP423" s="889"/>
      <c r="ULQ423" s="889"/>
      <c r="ULR423" s="889"/>
      <c r="ULS423" s="889"/>
      <c r="ULT423" s="890"/>
      <c r="ULU423" s="888"/>
      <c r="ULV423" s="889"/>
      <c r="ULW423" s="889"/>
      <c r="ULX423" s="889"/>
      <c r="ULY423" s="889"/>
      <c r="ULZ423" s="889"/>
      <c r="UMA423" s="889"/>
      <c r="UMB423" s="890"/>
      <c r="UMC423" s="888"/>
      <c r="UMD423" s="889"/>
      <c r="UME423" s="889"/>
      <c r="UMF423" s="889"/>
      <c r="UMG423" s="889"/>
      <c r="UMH423" s="889"/>
      <c r="UMI423" s="889"/>
      <c r="UMJ423" s="890"/>
      <c r="UMK423" s="888"/>
      <c r="UML423" s="889"/>
      <c r="UMM423" s="889"/>
      <c r="UMN423" s="889"/>
      <c r="UMO423" s="889"/>
      <c r="UMP423" s="889"/>
      <c r="UMQ423" s="889"/>
      <c r="UMR423" s="890"/>
      <c r="UMS423" s="888"/>
      <c r="UMT423" s="889"/>
      <c r="UMU423" s="889"/>
      <c r="UMV423" s="889"/>
      <c r="UMW423" s="889"/>
      <c r="UMX423" s="889"/>
      <c r="UMY423" s="889"/>
      <c r="UMZ423" s="890"/>
      <c r="UNA423" s="888"/>
      <c r="UNB423" s="889"/>
      <c r="UNC423" s="889"/>
      <c r="UND423" s="889"/>
      <c r="UNE423" s="889"/>
      <c r="UNF423" s="889"/>
      <c r="UNG423" s="889"/>
      <c r="UNH423" s="890"/>
      <c r="UNI423" s="888"/>
      <c r="UNJ423" s="889"/>
      <c r="UNK423" s="889"/>
      <c r="UNL423" s="889"/>
      <c r="UNM423" s="889"/>
      <c r="UNN423" s="889"/>
      <c r="UNO423" s="889"/>
      <c r="UNP423" s="890"/>
      <c r="UNQ423" s="888"/>
      <c r="UNR423" s="889"/>
      <c r="UNS423" s="889"/>
      <c r="UNT423" s="889"/>
      <c r="UNU423" s="889"/>
      <c r="UNV423" s="889"/>
      <c r="UNW423" s="889"/>
      <c r="UNX423" s="890"/>
      <c r="UNY423" s="888"/>
      <c r="UNZ423" s="889"/>
      <c r="UOA423" s="889"/>
      <c r="UOB423" s="889"/>
      <c r="UOC423" s="889"/>
      <c r="UOD423" s="889"/>
      <c r="UOE423" s="889"/>
      <c r="UOF423" s="890"/>
      <c r="UOG423" s="888"/>
      <c r="UOH423" s="889"/>
      <c r="UOI423" s="889"/>
      <c r="UOJ423" s="889"/>
      <c r="UOK423" s="889"/>
      <c r="UOL423" s="889"/>
      <c r="UOM423" s="889"/>
      <c r="UON423" s="890"/>
      <c r="UOO423" s="888"/>
      <c r="UOP423" s="889"/>
      <c r="UOQ423" s="889"/>
      <c r="UOR423" s="889"/>
      <c r="UOS423" s="889"/>
      <c r="UOT423" s="889"/>
      <c r="UOU423" s="889"/>
      <c r="UOV423" s="890"/>
      <c r="UOW423" s="888"/>
      <c r="UOX423" s="889"/>
      <c r="UOY423" s="889"/>
      <c r="UOZ423" s="889"/>
      <c r="UPA423" s="889"/>
      <c r="UPB423" s="889"/>
      <c r="UPC423" s="889"/>
      <c r="UPD423" s="890"/>
      <c r="UPE423" s="888"/>
      <c r="UPF423" s="889"/>
      <c r="UPG423" s="889"/>
      <c r="UPH423" s="889"/>
      <c r="UPI423" s="889"/>
      <c r="UPJ423" s="889"/>
      <c r="UPK423" s="889"/>
      <c r="UPL423" s="890"/>
      <c r="UPM423" s="888"/>
      <c r="UPN423" s="889"/>
      <c r="UPO423" s="889"/>
      <c r="UPP423" s="889"/>
      <c r="UPQ423" s="889"/>
      <c r="UPR423" s="889"/>
      <c r="UPS423" s="889"/>
      <c r="UPT423" s="890"/>
      <c r="UPU423" s="888"/>
      <c r="UPV423" s="889"/>
      <c r="UPW423" s="889"/>
      <c r="UPX423" s="889"/>
      <c r="UPY423" s="889"/>
      <c r="UPZ423" s="889"/>
      <c r="UQA423" s="889"/>
      <c r="UQB423" s="890"/>
      <c r="UQC423" s="888"/>
      <c r="UQD423" s="889"/>
      <c r="UQE423" s="889"/>
      <c r="UQF423" s="889"/>
      <c r="UQG423" s="889"/>
      <c r="UQH423" s="889"/>
      <c r="UQI423" s="889"/>
      <c r="UQJ423" s="890"/>
      <c r="UQK423" s="888"/>
      <c r="UQL423" s="889"/>
      <c r="UQM423" s="889"/>
      <c r="UQN423" s="889"/>
      <c r="UQO423" s="889"/>
      <c r="UQP423" s="889"/>
      <c r="UQQ423" s="889"/>
      <c r="UQR423" s="890"/>
      <c r="UQS423" s="888"/>
      <c r="UQT423" s="889"/>
      <c r="UQU423" s="889"/>
      <c r="UQV423" s="889"/>
      <c r="UQW423" s="889"/>
      <c r="UQX423" s="889"/>
      <c r="UQY423" s="889"/>
      <c r="UQZ423" s="890"/>
      <c r="URA423" s="888"/>
      <c r="URB423" s="889"/>
      <c r="URC423" s="889"/>
      <c r="URD423" s="889"/>
      <c r="URE423" s="889"/>
      <c r="URF423" s="889"/>
      <c r="URG423" s="889"/>
      <c r="URH423" s="890"/>
      <c r="URI423" s="888"/>
      <c r="URJ423" s="889"/>
      <c r="URK423" s="889"/>
      <c r="URL423" s="889"/>
      <c r="URM423" s="889"/>
      <c r="URN423" s="889"/>
      <c r="URO423" s="889"/>
      <c r="URP423" s="890"/>
      <c r="URQ423" s="888"/>
      <c r="URR423" s="889"/>
      <c r="URS423" s="889"/>
      <c r="URT423" s="889"/>
      <c r="URU423" s="889"/>
      <c r="URV423" s="889"/>
      <c r="URW423" s="889"/>
      <c r="URX423" s="890"/>
      <c r="URY423" s="888"/>
      <c r="URZ423" s="889"/>
      <c r="USA423" s="889"/>
      <c r="USB423" s="889"/>
      <c r="USC423" s="889"/>
      <c r="USD423" s="889"/>
      <c r="USE423" s="889"/>
      <c r="USF423" s="890"/>
      <c r="USG423" s="888"/>
      <c r="USH423" s="889"/>
      <c r="USI423" s="889"/>
      <c r="USJ423" s="889"/>
      <c r="USK423" s="889"/>
      <c r="USL423" s="889"/>
      <c r="USM423" s="889"/>
      <c r="USN423" s="890"/>
      <c r="USO423" s="888"/>
      <c r="USP423" s="889"/>
      <c r="USQ423" s="889"/>
      <c r="USR423" s="889"/>
      <c r="USS423" s="889"/>
      <c r="UST423" s="889"/>
      <c r="USU423" s="889"/>
      <c r="USV423" s="890"/>
      <c r="USW423" s="888"/>
      <c r="USX423" s="889"/>
      <c r="USY423" s="889"/>
      <c r="USZ423" s="889"/>
      <c r="UTA423" s="889"/>
      <c r="UTB423" s="889"/>
      <c r="UTC423" s="889"/>
      <c r="UTD423" s="890"/>
      <c r="UTE423" s="888"/>
      <c r="UTF423" s="889"/>
      <c r="UTG423" s="889"/>
      <c r="UTH423" s="889"/>
      <c r="UTI423" s="889"/>
      <c r="UTJ423" s="889"/>
      <c r="UTK423" s="889"/>
      <c r="UTL423" s="890"/>
      <c r="UTM423" s="888"/>
      <c r="UTN423" s="889"/>
      <c r="UTO423" s="889"/>
      <c r="UTP423" s="889"/>
      <c r="UTQ423" s="889"/>
      <c r="UTR423" s="889"/>
      <c r="UTS423" s="889"/>
      <c r="UTT423" s="890"/>
      <c r="UTU423" s="888"/>
      <c r="UTV423" s="889"/>
      <c r="UTW423" s="889"/>
      <c r="UTX423" s="889"/>
      <c r="UTY423" s="889"/>
      <c r="UTZ423" s="889"/>
      <c r="UUA423" s="889"/>
      <c r="UUB423" s="890"/>
      <c r="UUC423" s="888"/>
      <c r="UUD423" s="889"/>
      <c r="UUE423" s="889"/>
      <c r="UUF423" s="889"/>
      <c r="UUG423" s="889"/>
      <c r="UUH423" s="889"/>
      <c r="UUI423" s="889"/>
      <c r="UUJ423" s="890"/>
      <c r="UUK423" s="888"/>
      <c r="UUL423" s="889"/>
      <c r="UUM423" s="889"/>
      <c r="UUN423" s="889"/>
      <c r="UUO423" s="889"/>
      <c r="UUP423" s="889"/>
      <c r="UUQ423" s="889"/>
      <c r="UUR423" s="890"/>
      <c r="UUS423" s="888"/>
      <c r="UUT423" s="889"/>
      <c r="UUU423" s="889"/>
      <c r="UUV423" s="889"/>
      <c r="UUW423" s="889"/>
      <c r="UUX423" s="889"/>
      <c r="UUY423" s="889"/>
      <c r="UUZ423" s="890"/>
      <c r="UVA423" s="888"/>
      <c r="UVB423" s="889"/>
      <c r="UVC423" s="889"/>
      <c r="UVD423" s="889"/>
      <c r="UVE423" s="889"/>
      <c r="UVF423" s="889"/>
      <c r="UVG423" s="889"/>
      <c r="UVH423" s="890"/>
      <c r="UVI423" s="888"/>
      <c r="UVJ423" s="889"/>
      <c r="UVK423" s="889"/>
      <c r="UVL423" s="889"/>
      <c r="UVM423" s="889"/>
      <c r="UVN423" s="889"/>
      <c r="UVO423" s="889"/>
      <c r="UVP423" s="890"/>
      <c r="UVQ423" s="888"/>
      <c r="UVR423" s="889"/>
      <c r="UVS423" s="889"/>
      <c r="UVT423" s="889"/>
      <c r="UVU423" s="889"/>
      <c r="UVV423" s="889"/>
      <c r="UVW423" s="889"/>
      <c r="UVX423" s="890"/>
      <c r="UVY423" s="888"/>
      <c r="UVZ423" s="889"/>
      <c r="UWA423" s="889"/>
      <c r="UWB423" s="889"/>
      <c r="UWC423" s="889"/>
      <c r="UWD423" s="889"/>
      <c r="UWE423" s="889"/>
      <c r="UWF423" s="890"/>
      <c r="UWG423" s="888"/>
      <c r="UWH423" s="889"/>
      <c r="UWI423" s="889"/>
      <c r="UWJ423" s="889"/>
      <c r="UWK423" s="889"/>
      <c r="UWL423" s="889"/>
      <c r="UWM423" s="889"/>
      <c r="UWN423" s="890"/>
      <c r="UWO423" s="888"/>
      <c r="UWP423" s="889"/>
      <c r="UWQ423" s="889"/>
      <c r="UWR423" s="889"/>
      <c r="UWS423" s="889"/>
      <c r="UWT423" s="889"/>
      <c r="UWU423" s="889"/>
      <c r="UWV423" s="890"/>
      <c r="UWW423" s="888"/>
      <c r="UWX423" s="889"/>
      <c r="UWY423" s="889"/>
      <c r="UWZ423" s="889"/>
      <c r="UXA423" s="889"/>
      <c r="UXB423" s="889"/>
      <c r="UXC423" s="889"/>
      <c r="UXD423" s="890"/>
      <c r="UXE423" s="888"/>
      <c r="UXF423" s="889"/>
      <c r="UXG423" s="889"/>
      <c r="UXH423" s="889"/>
      <c r="UXI423" s="889"/>
      <c r="UXJ423" s="889"/>
      <c r="UXK423" s="889"/>
      <c r="UXL423" s="890"/>
      <c r="UXM423" s="888"/>
      <c r="UXN423" s="889"/>
      <c r="UXO423" s="889"/>
      <c r="UXP423" s="889"/>
      <c r="UXQ423" s="889"/>
      <c r="UXR423" s="889"/>
      <c r="UXS423" s="889"/>
      <c r="UXT423" s="890"/>
      <c r="UXU423" s="888"/>
      <c r="UXV423" s="889"/>
      <c r="UXW423" s="889"/>
      <c r="UXX423" s="889"/>
      <c r="UXY423" s="889"/>
      <c r="UXZ423" s="889"/>
      <c r="UYA423" s="889"/>
      <c r="UYB423" s="890"/>
      <c r="UYC423" s="888"/>
      <c r="UYD423" s="889"/>
      <c r="UYE423" s="889"/>
      <c r="UYF423" s="889"/>
      <c r="UYG423" s="889"/>
      <c r="UYH423" s="889"/>
      <c r="UYI423" s="889"/>
      <c r="UYJ423" s="890"/>
      <c r="UYK423" s="888"/>
      <c r="UYL423" s="889"/>
      <c r="UYM423" s="889"/>
      <c r="UYN423" s="889"/>
      <c r="UYO423" s="889"/>
      <c r="UYP423" s="889"/>
      <c r="UYQ423" s="889"/>
      <c r="UYR423" s="890"/>
      <c r="UYS423" s="888"/>
      <c r="UYT423" s="889"/>
      <c r="UYU423" s="889"/>
      <c r="UYV423" s="889"/>
      <c r="UYW423" s="889"/>
      <c r="UYX423" s="889"/>
      <c r="UYY423" s="889"/>
      <c r="UYZ423" s="890"/>
      <c r="UZA423" s="888"/>
      <c r="UZB423" s="889"/>
      <c r="UZC423" s="889"/>
      <c r="UZD423" s="889"/>
      <c r="UZE423" s="889"/>
      <c r="UZF423" s="889"/>
      <c r="UZG423" s="889"/>
      <c r="UZH423" s="890"/>
      <c r="UZI423" s="888"/>
      <c r="UZJ423" s="889"/>
      <c r="UZK423" s="889"/>
      <c r="UZL423" s="889"/>
      <c r="UZM423" s="889"/>
      <c r="UZN423" s="889"/>
      <c r="UZO423" s="889"/>
      <c r="UZP423" s="890"/>
      <c r="UZQ423" s="888"/>
      <c r="UZR423" s="889"/>
      <c r="UZS423" s="889"/>
      <c r="UZT423" s="889"/>
      <c r="UZU423" s="889"/>
      <c r="UZV423" s="889"/>
      <c r="UZW423" s="889"/>
      <c r="UZX423" s="890"/>
      <c r="UZY423" s="888"/>
      <c r="UZZ423" s="889"/>
      <c r="VAA423" s="889"/>
      <c r="VAB423" s="889"/>
      <c r="VAC423" s="889"/>
      <c r="VAD423" s="889"/>
      <c r="VAE423" s="889"/>
      <c r="VAF423" s="890"/>
      <c r="VAG423" s="888"/>
      <c r="VAH423" s="889"/>
      <c r="VAI423" s="889"/>
      <c r="VAJ423" s="889"/>
      <c r="VAK423" s="889"/>
      <c r="VAL423" s="889"/>
      <c r="VAM423" s="889"/>
      <c r="VAN423" s="890"/>
      <c r="VAO423" s="888"/>
      <c r="VAP423" s="889"/>
      <c r="VAQ423" s="889"/>
      <c r="VAR423" s="889"/>
      <c r="VAS423" s="889"/>
      <c r="VAT423" s="889"/>
      <c r="VAU423" s="889"/>
      <c r="VAV423" s="890"/>
      <c r="VAW423" s="888"/>
      <c r="VAX423" s="889"/>
      <c r="VAY423" s="889"/>
      <c r="VAZ423" s="889"/>
      <c r="VBA423" s="889"/>
      <c r="VBB423" s="889"/>
      <c r="VBC423" s="889"/>
      <c r="VBD423" s="890"/>
      <c r="VBE423" s="888"/>
      <c r="VBF423" s="889"/>
      <c r="VBG423" s="889"/>
      <c r="VBH423" s="889"/>
      <c r="VBI423" s="889"/>
      <c r="VBJ423" s="889"/>
      <c r="VBK423" s="889"/>
      <c r="VBL423" s="890"/>
      <c r="VBM423" s="888"/>
      <c r="VBN423" s="889"/>
      <c r="VBO423" s="889"/>
      <c r="VBP423" s="889"/>
      <c r="VBQ423" s="889"/>
      <c r="VBR423" s="889"/>
      <c r="VBS423" s="889"/>
      <c r="VBT423" s="890"/>
      <c r="VBU423" s="888"/>
      <c r="VBV423" s="889"/>
      <c r="VBW423" s="889"/>
      <c r="VBX423" s="889"/>
      <c r="VBY423" s="889"/>
      <c r="VBZ423" s="889"/>
      <c r="VCA423" s="889"/>
      <c r="VCB423" s="890"/>
      <c r="VCC423" s="888"/>
      <c r="VCD423" s="889"/>
      <c r="VCE423" s="889"/>
      <c r="VCF423" s="889"/>
      <c r="VCG423" s="889"/>
      <c r="VCH423" s="889"/>
      <c r="VCI423" s="889"/>
      <c r="VCJ423" s="890"/>
      <c r="VCK423" s="888"/>
      <c r="VCL423" s="889"/>
      <c r="VCM423" s="889"/>
      <c r="VCN423" s="889"/>
      <c r="VCO423" s="889"/>
      <c r="VCP423" s="889"/>
      <c r="VCQ423" s="889"/>
      <c r="VCR423" s="890"/>
      <c r="VCS423" s="888"/>
      <c r="VCT423" s="889"/>
      <c r="VCU423" s="889"/>
      <c r="VCV423" s="889"/>
      <c r="VCW423" s="889"/>
      <c r="VCX423" s="889"/>
      <c r="VCY423" s="889"/>
      <c r="VCZ423" s="890"/>
      <c r="VDA423" s="888"/>
      <c r="VDB423" s="889"/>
      <c r="VDC423" s="889"/>
      <c r="VDD423" s="889"/>
      <c r="VDE423" s="889"/>
      <c r="VDF423" s="889"/>
      <c r="VDG423" s="889"/>
      <c r="VDH423" s="890"/>
      <c r="VDI423" s="888"/>
      <c r="VDJ423" s="889"/>
      <c r="VDK423" s="889"/>
      <c r="VDL423" s="889"/>
      <c r="VDM423" s="889"/>
      <c r="VDN423" s="889"/>
      <c r="VDO423" s="889"/>
      <c r="VDP423" s="890"/>
      <c r="VDQ423" s="888"/>
      <c r="VDR423" s="889"/>
      <c r="VDS423" s="889"/>
      <c r="VDT423" s="889"/>
      <c r="VDU423" s="889"/>
      <c r="VDV423" s="889"/>
      <c r="VDW423" s="889"/>
      <c r="VDX423" s="890"/>
      <c r="VDY423" s="888"/>
      <c r="VDZ423" s="889"/>
      <c r="VEA423" s="889"/>
      <c r="VEB423" s="889"/>
      <c r="VEC423" s="889"/>
      <c r="VED423" s="889"/>
      <c r="VEE423" s="889"/>
      <c r="VEF423" s="890"/>
      <c r="VEG423" s="888"/>
      <c r="VEH423" s="889"/>
      <c r="VEI423" s="889"/>
      <c r="VEJ423" s="889"/>
      <c r="VEK423" s="889"/>
      <c r="VEL423" s="889"/>
      <c r="VEM423" s="889"/>
      <c r="VEN423" s="890"/>
      <c r="VEO423" s="888"/>
      <c r="VEP423" s="889"/>
      <c r="VEQ423" s="889"/>
      <c r="VER423" s="889"/>
      <c r="VES423" s="889"/>
      <c r="VET423" s="889"/>
      <c r="VEU423" s="889"/>
      <c r="VEV423" s="890"/>
      <c r="VEW423" s="888"/>
      <c r="VEX423" s="889"/>
      <c r="VEY423" s="889"/>
      <c r="VEZ423" s="889"/>
      <c r="VFA423" s="889"/>
      <c r="VFB423" s="889"/>
      <c r="VFC423" s="889"/>
      <c r="VFD423" s="890"/>
      <c r="VFE423" s="888"/>
      <c r="VFF423" s="889"/>
      <c r="VFG423" s="889"/>
      <c r="VFH423" s="889"/>
      <c r="VFI423" s="889"/>
      <c r="VFJ423" s="889"/>
      <c r="VFK423" s="889"/>
      <c r="VFL423" s="890"/>
      <c r="VFM423" s="888"/>
      <c r="VFN423" s="889"/>
      <c r="VFO423" s="889"/>
      <c r="VFP423" s="889"/>
      <c r="VFQ423" s="889"/>
      <c r="VFR423" s="889"/>
      <c r="VFS423" s="889"/>
      <c r="VFT423" s="890"/>
      <c r="VFU423" s="888"/>
      <c r="VFV423" s="889"/>
      <c r="VFW423" s="889"/>
      <c r="VFX423" s="889"/>
      <c r="VFY423" s="889"/>
      <c r="VFZ423" s="889"/>
      <c r="VGA423" s="889"/>
      <c r="VGB423" s="890"/>
      <c r="VGC423" s="888"/>
      <c r="VGD423" s="889"/>
      <c r="VGE423" s="889"/>
      <c r="VGF423" s="889"/>
      <c r="VGG423" s="889"/>
      <c r="VGH423" s="889"/>
      <c r="VGI423" s="889"/>
      <c r="VGJ423" s="890"/>
      <c r="VGK423" s="888"/>
      <c r="VGL423" s="889"/>
      <c r="VGM423" s="889"/>
      <c r="VGN423" s="889"/>
      <c r="VGO423" s="889"/>
      <c r="VGP423" s="889"/>
      <c r="VGQ423" s="889"/>
      <c r="VGR423" s="890"/>
      <c r="VGS423" s="888"/>
      <c r="VGT423" s="889"/>
      <c r="VGU423" s="889"/>
      <c r="VGV423" s="889"/>
      <c r="VGW423" s="889"/>
      <c r="VGX423" s="889"/>
      <c r="VGY423" s="889"/>
      <c r="VGZ423" s="890"/>
      <c r="VHA423" s="888"/>
      <c r="VHB423" s="889"/>
      <c r="VHC423" s="889"/>
      <c r="VHD423" s="889"/>
      <c r="VHE423" s="889"/>
      <c r="VHF423" s="889"/>
      <c r="VHG423" s="889"/>
      <c r="VHH423" s="890"/>
      <c r="VHI423" s="888"/>
      <c r="VHJ423" s="889"/>
      <c r="VHK423" s="889"/>
      <c r="VHL423" s="889"/>
      <c r="VHM423" s="889"/>
      <c r="VHN423" s="889"/>
      <c r="VHO423" s="889"/>
      <c r="VHP423" s="890"/>
      <c r="VHQ423" s="888"/>
      <c r="VHR423" s="889"/>
      <c r="VHS423" s="889"/>
      <c r="VHT423" s="889"/>
      <c r="VHU423" s="889"/>
      <c r="VHV423" s="889"/>
      <c r="VHW423" s="889"/>
      <c r="VHX423" s="890"/>
      <c r="VHY423" s="888"/>
      <c r="VHZ423" s="889"/>
      <c r="VIA423" s="889"/>
      <c r="VIB423" s="889"/>
      <c r="VIC423" s="889"/>
      <c r="VID423" s="889"/>
      <c r="VIE423" s="889"/>
      <c r="VIF423" s="890"/>
      <c r="VIG423" s="888"/>
      <c r="VIH423" s="889"/>
      <c r="VII423" s="889"/>
      <c r="VIJ423" s="889"/>
      <c r="VIK423" s="889"/>
      <c r="VIL423" s="889"/>
      <c r="VIM423" s="889"/>
      <c r="VIN423" s="890"/>
      <c r="VIO423" s="888"/>
      <c r="VIP423" s="889"/>
      <c r="VIQ423" s="889"/>
      <c r="VIR423" s="889"/>
      <c r="VIS423" s="889"/>
      <c r="VIT423" s="889"/>
      <c r="VIU423" s="889"/>
      <c r="VIV423" s="890"/>
      <c r="VIW423" s="888"/>
      <c r="VIX423" s="889"/>
      <c r="VIY423" s="889"/>
      <c r="VIZ423" s="889"/>
      <c r="VJA423" s="889"/>
      <c r="VJB423" s="889"/>
      <c r="VJC423" s="889"/>
      <c r="VJD423" s="890"/>
      <c r="VJE423" s="888"/>
      <c r="VJF423" s="889"/>
      <c r="VJG423" s="889"/>
      <c r="VJH423" s="889"/>
      <c r="VJI423" s="889"/>
      <c r="VJJ423" s="889"/>
      <c r="VJK423" s="889"/>
      <c r="VJL423" s="890"/>
      <c r="VJM423" s="888"/>
      <c r="VJN423" s="889"/>
      <c r="VJO423" s="889"/>
      <c r="VJP423" s="889"/>
      <c r="VJQ423" s="889"/>
      <c r="VJR423" s="889"/>
      <c r="VJS423" s="889"/>
      <c r="VJT423" s="890"/>
      <c r="VJU423" s="888"/>
      <c r="VJV423" s="889"/>
      <c r="VJW423" s="889"/>
      <c r="VJX423" s="889"/>
      <c r="VJY423" s="889"/>
      <c r="VJZ423" s="889"/>
      <c r="VKA423" s="889"/>
      <c r="VKB423" s="890"/>
      <c r="VKC423" s="888"/>
      <c r="VKD423" s="889"/>
      <c r="VKE423" s="889"/>
      <c r="VKF423" s="889"/>
      <c r="VKG423" s="889"/>
      <c r="VKH423" s="889"/>
      <c r="VKI423" s="889"/>
      <c r="VKJ423" s="890"/>
      <c r="VKK423" s="888"/>
      <c r="VKL423" s="889"/>
      <c r="VKM423" s="889"/>
      <c r="VKN423" s="889"/>
      <c r="VKO423" s="889"/>
      <c r="VKP423" s="889"/>
      <c r="VKQ423" s="889"/>
      <c r="VKR423" s="890"/>
      <c r="VKS423" s="888"/>
      <c r="VKT423" s="889"/>
      <c r="VKU423" s="889"/>
      <c r="VKV423" s="889"/>
      <c r="VKW423" s="889"/>
      <c r="VKX423" s="889"/>
      <c r="VKY423" s="889"/>
      <c r="VKZ423" s="890"/>
      <c r="VLA423" s="888"/>
      <c r="VLB423" s="889"/>
      <c r="VLC423" s="889"/>
      <c r="VLD423" s="889"/>
      <c r="VLE423" s="889"/>
      <c r="VLF423" s="889"/>
      <c r="VLG423" s="889"/>
      <c r="VLH423" s="890"/>
      <c r="VLI423" s="888"/>
      <c r="VLJ423" s="889"/>
      <c r="VLK423" s="889"/>
      <c r="VLL423" s="889"/>
      <c r="VLM423" s="889"/>
      <c r="VLN423" s="889"/>
      <c r="VLO423" s="889"/>
      <c r="VLP423" s="890"/>
      <c r="VLQ423" s="888"/>
      <c r="VLR423" s="889"/>
      <c r="VLS423" s="889"/>
      <c r="VLT423" s="889"/>
      <c r="VLU423" s="889"/>
      <c r="VLV423" s="889"/>
      <c r="VLW423" s="889"/>
      <c r="VLX423" s="890"/>
      <c r="VLY423" s="888"/>
      <c r="VLZ423" s="889"/>
      <c r="VMA423" s="889"/>
      <c r="VMB423" s="889"/>
      <c r="VMC423" s="889"/>
      <c r="VMD423" s="889"/>
      <c r="VME423" s="889"/>
      <c r="VMF423" s="890"/>
      <c r="VMG423" s="888"/>
      <c r="VMH423" s="889"/>
      <c r="VMI423" s="889"/>
      <c r="VMJ423" s="889"/>
      <c r="VMK423" s="889"/>
      <c r="VML423" s="889"/>
      <c r="VMM423" s="889"/>
      <c r="VMN423" s="890"/>
      <c r="VMO423" s="888"/>
      <c r="VMP423" s="889"/>
      <c r="VMQ423" s="889"/>
      <c r="VMR423" s="889"/>
      <c r="VMS423" s="889"/>
      <c r="VMT423" s="889"/>
      <c r="VMU423" s="889"/>
      <c r="VMV423" s="890"/>
      <c r="VMW423" s="888"/>
      <c r="VMX423" s="889"/>
      <c r="VMY423" s="889"/>
      <c r="VMZ423" s="889"/>
      <c r="VNA423" s="889"/>
      <c r="VNB423" s="889"/>
      <c r="VNC423" s="889"/>
      <c r="VND423" s="890"/>
      <c r="VNE423" s="888"/>
      <c r="VNF423" s="889"/>
      <c r="VNG423" s="889"/>
      <c r="VNH423" s="889"/>
      <c r="VNI423" s="889"/>
      <c r="VNJ423" s="889"/>
      <c r="VNK423" s="889"/>
      <c r="VNL423" s="890"/>
      <c r="VNM423" s="888"/>
      <c r="VNN423" s="889"/>
      <c r="VNO423" s="889"/>
      <c r="VNP423" s="889"/>
      <c r="VNQ423" s="889"/>
      <c r="VNR423" s="889"/>
      <c r="VNS423" s="889"/>
      <c r="VNT423" s="890"/>
      <c r="VNU423" s="888"/>
      <c r="VNV423" s="889"/>
      <c r="VNW423" s="889"/>
      <c r="VNX423" s="889"/>
      <c r="VNY423" s="889"/>
      <c r="VNZ423" s="889"/>
      <c r="VOA423" s="889"/>
      <c r="VOB423" s="890"/>
      <c r="VOC423" s="888"/>
      <c r="VOD423" s="889"/>
      <c r="VOE423" s="889"/>
      <c r="VOF423" s="889"/>
      <c r="VOG423" s="889"/>
      <c r="VOH423" s="889"/>
      <c r="VOI423" s="889"/>
      <c r="VOJ423" s="890"/>
      <c r="VOK423" s="888"/>
      <c r="VOL423" s="889"/>
      <c r="VOM423" s="889"/>
      <c r="VON423" s="889"/>
      <c r="VOO423" s="889"/>
      <c r="VOP423" s="889"/>
      <c r="VOQ423" s="889"/>
      <c r="VOR423" s="890"/>
      <c r="VOS423" s="888"/>
      <c r="VOT423" s="889"/>
      <c r="VOU423" s="889"/>
      <c r="VOV423" s="889"/>
      <c r="VOW423" s="889"/>
      <c r="VOX423" s="889"/>
      <c r="VOY423" s="889"/>
      <c r="VOZ423" s="890"/>
      <c r="VPA423" s="888"/>
      <c r="VPB423" s="889"/>
      <c r="VPC423" s="889"/>
      <c r="VPD423" s="889"/>
      <c r="VPE423" s="889"/>
      <c r="VPF423" s="889"/>
      <c r="VPG423" s="889"/>
      <c r="VPH423" s="890"/>
      <c r="VPI423" s="888"/>
      <c r="VPJ423" s="889"/>
      <c r="VPK423" s="889"/>
      <c r="VPL423" s="889"/>
      <c r="VPM423" s="889"/>
      <c r="VPN423" s="889"/>
      <c r="VPO423" s="889"/>
      <c r="VPP423" s="890"/>
      <c r="VPQ423" s="888"/>
      <c r="VPR423" s="889"/>
      <c r="VPS423" s="889"/>
      <c r="VPT423" s="889"/>
      <c r="VPU423" s="889"/>
      <c r="VPV423" s="889"/>
      <c r="VPW423" s="889"/>
      <c r="VPX423" s="890"/>
      <c r="VPY423" s="888"/>
      <c r="VPZ423" s="889"/>
      <c r="VQA423" s="889"/>
      <c r="VQB423" s="889"/>
      <c r="VQC423" s="889"/>
      <c r="VQD423" s="889"/>
      <c r="VQE423" s="889"/>
      <c r="VQF423" s="890"/>
      <c r="VQG423" s="888"/>
      <c r="VQH423" s="889"/>
      <c r="VQI423" s="889"/>
      <c r="VQJ423" s="889"/>
      <c r="VQK423" s="889"/>
      <c r="VQL423" s="889"/>
      <c r="VQM423" s="889"/>
      <c r="VQN423" s="890"/>
      <c r="VQO423" s="888"/>
      <c r="VQP423" s="889"/>
      <c r="VQQ423" s="889"/>
      <c r="VQR423" s="889"/>
      <c r="VQS423" s="889"/>
      <c r="VQT423" s="889"/>
      <c r="VQU423" s="889"/>
      <c r="VQV423" s="890"/>
      <c r="VQW423" s="888"/>
      <c r="VQX423" s="889"/>
      <c r="VQY423" s="889"/>
      <c r="VQZ423" s="889"/>
      <c r="VRA423" s="889"/>
      <c r="VRB423" s="889"/>
      <c r="VRC423" s="889"/>
      <c r="VRD423" s="890"/>
      <c r="VRE423" s="888"/>
      <c r="VRF423" s="889"/>
      <c r="VRG423" s="889"/>
      <c r="VRH423" s="889"/>
      <c r="VRI423" s="889"/>
      <c r="VRJ423" s="889"/>
      <c r="VRK423" s="889"/>
      <c r="VRL423" s="890"/>
      <c r="VRM423" s="888"/>
      <c r="VRN423" s="889"/>
      <c r="VRO423" s="889"/>
      <c r="VRP423" s="889"/>
      <c r="VRQ423" s="889"/>
      <c r="VRR423" s="889"/>
      <c r="VRS423" s="889"/>
      <c r="VRT423" s="890"/>
      <c r="VRU423" s="888"/>
      <c r="VRV423" s="889"/>
      <c r="VRW423" s="889"/>
      <c r="VRX423" s="889"/>
      <c r="VRY423" s="889"/>
      <c r="VRZ423" s="889"/>
      <c r="VSA423" s="889"/>
      <c r="VSB423" s="890"/>
      <c r="VSC423" s="888"/>
      <c r="VSD423" s="889"/>
      <c r="VSE423" s="889"/>
      <c r="VSF423" s="889"/>
      <c r="VSG423" s="889"/>
      <c r="VSH423" s="889"/>
      <c r="VSI423" s="889"/>
      <c r="VSJ423" s="890"/>
      <c r="VSK423" s="888"/>
      <c r="VSL423" s="889"/>
      <c r="VSM423" s="889"/>
      <c r="VSN423" s="889"/>
      <c r="VSO423" s="889"/>
      <c r="VSP423" s="889"/>
      <c r="VSQ423" s="889"/>
      <c r="VSR423" s="890"/>
      <c r="VSS423" s="888"/>
      <c r="VST423" s="889"/>
      <c r="VSU423" s="889"/>
      <c r="VSV423" s="889"/>
      <c r="VSW423" s="889"/>
      <c r="VSX423" s="889"/>
      <c r="VSY423" s="889"/>
      <c r="VSZ423" s="890"/>
      <c r="VTA423" s="888"/>
      <c r="VTB423" s="889"/>
      <c r="VTC423" s="889"/>
      <c r="VTD423" s="889"/>
      <c r="VTE423" s="889"/>
      <c r="VTF423" s="889"/>
      <c r="VTG423" s="889"/>
      <c r="VTH423" s="890"/>
      <c r="VTI423" s="888"/>
      <c r="VTJ423" s="889"/>
      <c r="VTK423" s="889"/>
      <c r="VTL423" s="889"/>
      <c r="VTM423" s="889"/>
      <c r="VTN423" s="889"/>
      <c r="VTO423" s="889"/>
      <c r="VTP423" s="890"/>
      <c r="VTQ423" s="888"/>
      <c r="VTR423" s="889"/>
      <c r="VTS423" s="889"/>
      <c r="VTT423" s="889"/>
      <c r="VTU423" s="889"/>
      <c r="VTV423" s="889"/>
      <c r="VTW423" s="889"/>
      <c r="VTX423" s="890"/>
      <c r="VTY423" s="888"/>
      <c r="VTZ423" s="889"/>
      <c r="VUA423" s="889"/>
      <c r="VUB423" s="889"/>
      <c r="VUC423" s="889"/>
      <c r="VUD423" s="889"/>
      <c r="VUE423" s="889"/>
      <c r="VUF423" s="890"/>
      <c r="VUG423" s="888"/>
      <c r="VUH423" s="889"/>
      <c r="VUI423" s="889"/>
      <c r="VUJ423" s="889"/>
      <c r="VUK423" s="889"/>
      <c r="VUL423" s="889"/>
      <c r="VUM423" s="889"/>
      <c r="VUN423" s="890"/>
      <c r="VUO423" s="888"/>
      <c r="VUP423" s="889"/>
      <c r="VUQ423" s="889"/>
      <c r="VUR423" s="889"/>
      <c r="VUS423" s="889"/>
      <c r="VUT423" s="889"/>
      <c r="VUU423" s="889"/>
      <c r="VUV423" s="890"/>
      <c r="VUW423" s="888"/>
      <c r="VUX423" s="889"/>
      <c r="VUY423" s="889"/>
      <c r="VUZ423" s="889"/>
      <c r="VVA423" s="889"/>
      <c r="VVB423" s="889"/>
      <c r="VVC423" s="889"/>
      <c r="VVD423" s="890"/>
      <c r="VVE423" s="888"/>
      <c r="VVF423" s="889"/>
      <c r="VVG423" s="889"/>
      <c r="VVH423" s="889"/>
      <c r="VVI423" s="889"/>
      <c r="VVJ423" s="889"/>
      <c r="VVK423" s="889"/>
      <c r="VVL423" s="890"/>
      <c r="VVM423" s="888"/>
      <c r="VVN423" s="889"/>
      <c r="VVO423" s="889"/>
      <c r="VVP423" s="889"/>
      <c r="VVQ423" s="889"/>
      <c r="VVR423" s="889"/>
      <c r="VVS423" s="889"/>
      <c r="VVT423" s="890"/>
      <c r="VVU423" s="888"/>
      <c r="VVV423" s="889"/>
      <c r="VVW423" s="889"/>
      <c r="VVX423" s="889"/>
      <c r="VVY423" s="889"/>
      <c r="VVZ423" s="889"/>
      <c r="VWA423" s="889"/>
      <c r="VWB423" s="890"/>
      <c r="VWC423" s="888"/>
      <c r="VWD423" s="889"/>
      <c r="VWE423" s="889"/>
      <c r="VWF423" s="889"/>
      <c r="VWG423" s="889"/>
      <c r="VWH423" s="889"/>
      <c r="VWI423" s="889"/>
      <c r="VWJ423" s="890"/>
      <c r="VWK423" s="888"/>
      <c r="VWL423" s="889"/>
      <c r="VWM423" s="889"/>
      <c r="VWN423" s="889"/>
      <c r="VWO423" s="889"/>
      <c r="VWP423" s="889"/>
      <c r="VWQ423" s="889"/>
      <c r="VWR423" s="890"/>
      <c r="VWS423" s="888"/>
      <c r="VWT423" s="889"/>
      <c r="VWU423" s="889"/>
      <c r="VWV423" s="889"/>
      <c r="VWW423" s="889"/>
      <c r="VWX423" s="889"/>
      <c r="VWY423" s="889"/>
      <c r="VWZ423" s="890"/>
      <c r="VXA423" s="888"/>
      <c r="VXB423" s="889"/>
      <c r="VXC423" s="889"/>
      <c r="VXD423" s="889"/>
      <c r="VXE423" s="889"/>
      <c r="VXF423" s="889"/>
      <c r="VXG423" s="889"/>
      <c r="VXH423" s="890"/>
      <c r="VXI423" s="888"/>
      <c r="VXJ423" s="889"/>
      <c r="VXK423" s="889"/>
      <c r="VXL423" s="889"/>
      <c r="VXM423" s="889"/>
      <c r="VXN423" s="889"/>
      <c r="VXO423" s="889"/>
      <c r="VXP423" s="890"/>
      <c r="VXQ423" s="888"/>
      <c r="VXR423" s="889"/>
      <c r="VXS423" s="889"/>
      <c r="VXT423" s="889"/>
      <c r="VXU423" s="889"/>
      <c r="VXV423" s="889"/>
      <c r="VXW423" s="889"/>
      <c r="VXX423" s="890"/>
      <c r="VXY423" s="888"/>
      <c r="VXZ423" s="889"/>
      <c r="VYA423" s="889"/>
      <c r="VYB423" s="889"/>
      <c r="VYC423" s="889"/>
      <c r="VYD423" s="889"/>
      <c r="VYE423" s="889"/>
      <c r="VYF423" s="890"/>
      <c r="VYG423" s="888"/>
      <c r="VYH423" s="889"/>
      <c r="VYI423" s="889"/>
      <c r="VYJ423" s="889"/>
      <c r="VYK423" s="889"/>
      <c r="VYL423" s="889"/>
      <c r="VYM423" s="889"/>
      <c r="VYN423" s="890"/>
      <c r="VYO423" s="888"/>
      <c r="VYP423" s="889"/>
      <c r="VYQ423" s="889"/>
      <c r="VYR423" s="889"/>
      <c r="VYS423" s="889"/>
      <c r="VYT423" s="889"/>
      <c r="VYU423" s="889"/>
      <c r="VYV423" s="890"/>
      <c r="VYW423" s="888"/>
      <c r="VYX423" s="889"/>
      <c r="VYY423" s="889"/>
      <c r="VYZ423" s="889"/>
      <c r="VZA423" s="889"/>
      <c r="VZB423" s="889"/>
      <c r="VZC423" s="889"/>
      <c r="VZD423" s="890"/>
      <c r="VZE423" s="888"/>
      <c r="VZF423" s="889"/>
      <c r="VZG423" s="889"/>
      <c r="VZH423" s="889"/>
      <c r="VZI423" s="889"/>
      <c r="VZJ423" s="889"/>
      <c r="VZK423" s="889"/>
      <c r="VZL423" s="890"/>
      <c r="VZM423" s="888"/>
      <c r="VZN423" s="889"/>
      <c r="VZO423" s="889"/>
      <c r="VZP423" s="889"/>
      <c r="VZQ423" s="889"/>
      <c r="VZR423" s="889"/>
      <c r="VZS423" s="889"/>
      <c r="VZT423" s="890"/>
      <c r="VZU423" s="888"/>
      <c r="VZV423" s="889"/>
      <c r="VZW423" s="889"/>
      <c r="VZX423" s="889"/>
      <c r="VZY423" s="889"/>
      <c r="VZZ423" s="889"/>
      <c r="WAA423" s="889"/>
      <c r="WAB423" s="890"/>
      <c r="WAC423" s="888"/>
      <c r="WAD423" s="889"/>
      <c r="WAE423" s="889"/>
      <c r="WAF423" s="889"/>
      <c r="WAG423" s="889"/>
      <c r="WAH423" s="889"/>
      <c r="WAI423" s="889"/>
      <c r="WAJ423" s="890"/>
      <c r="WAK423" s="888"/>
      <c r="WAL423" s="889"/>
      <c r="WAM423" s="889"/>
      <c r="WAN423" s="889"/>
      <c r="WAO423" s="889"/>
      <c r="WAP423" s="889"/>
      <c r="WAQ423" s="889"/>
      <c r="WAR423" s="890"/>
      <c r="WAS423" s="888"/>
      <c r="WAT423" s="889"/>
      <c r="WAU423" s="889"/>
      <c r="WAV423" s="889"/>
      <c r="WAW423" s="889"/>
      <c r="WAX423" s="889"/>
      <c r="WAY423" s="889"/>
      <c r="WAZ423" s="890"/>
      <c r="WBA423" s="888"/>
      <c r="WBB423" s="889"/>
      <c r="WBC423" s="889"/>
      <c r="WBD423" s="889"/>
      <c r="WBE423" s="889"/>
      <c r="WBF423" s="889"/>
      <c r="WBG423" s="889"/>
      <c r="WBH423" s="890"/>
      <c r="WBI423" s="888"/>
      <c r="WBJ423" s="889"/>
      <c r="WBK423" s="889"/>
      <c r="WBL423" s="889"/>
      <c r="WBM423" s="889"/>
      <c r="WBN423" s="889"/>
      <c r="WBO423" s="889"/>
      <c r="WBP423" s="890"/>
      <c r="WBQ423" s="888"/>
      <c r="WBR423" s="889"/>
      <c r="WBS423" s="889"/>
      <c r="WBT423" s="889"/>
      <c r="WBU423" s="889"/>
      <c r="WBV423" s="889"/>
      <c r="WBW423" s="889"/>
      <c r="WBX423" s="890"/>
      <c r="WBY423" s="888"/>
      <c r="WBZ423" s="889"/>
      <c r="WCA423" s="889"/>
      <c r="WCB423" s="889"/>
      <c r="WCC423" s="889"/>
      <c r="WCD423" s="889"/>
      <c r="WCE423" s="889"/>
      <c r="WCF423" s="890"/>
      <c r="WCG423" s="888"/>
      <c r="WCH423" s="889"/>
      <c r="WCI423" s="889"/>
      <c r="WCJ423" s="889"/>
      <c r="WCK423" s="889"/>
      <c r="WCL423" s="889"/>
      <c r="WCM423" s="889"/>
      <c r="WCN423" s="890"/>
      <c r="WCO423" s="888"/>
      <c r="WCP423" s="889"/>
      <c r="WCQ423" s="889"/>
      <c r="WCR423" s="889"/>
      <c r="WCS423" s="889"/>
      <c r="WCT423" s="889"/>
      <c r="WCU423" s="889"/>
      <c r="WCV423" s="890"/>
      <c r="WCW423" s="888"/>
      <c r="WCX423" s="889"/>
      <c r="WCY423" s="889"/>
      <c r="WCZ423" s="889"/>
      <c r="WDA423" s="889"/>
      <c r="WDB423" s="889"/>
      <c r="WDC423" s="889"/>
      <c r="WDD423" s="890"/>
      <c r="WDE423" s="888"/>
      <c r="WDF423" s="889"/>
      <c r="WDG423" s="889"/>
      <c r="WDH423" s="889"/>
      <c r="WDI423" s="889"/>
      <c r="WDJ423" s="889"/>
      <c r="WDK423" s="889"/>
      <c r="WDL423" s="890"/>
      <c r="WDM423" s="888"/>
      <c r="WDN423" s="889"/>
      <c r="WDO423" s="889"/>
      <c r="WDP423" s="889"/>
      <c r="WDQ423" s="889"/>
      <c r="WDR423" s="889"/>
      <c r="WDS423" s="889"/>
      <c r="WDT423" s="890"/>
      <c r="WDU423" s="888"/>
      <c r="WDV423" s="889"/>
      <c r="WDW423" s="889"/>
      <c r="WDX423" s="889"/>
      <c r="WDY423" s="889"/>
      <c r="WDZ423" s="889"/>
      <c r="WEA423" s="889"/>
      <c r="WEB423" s="890"/>
      <c r="WEC423" s="888"/>
      <c r="WED423" s="889"/>
      <c r="WEE423" s="889"/>
      <c r="WEF423" s="889"/>
      <c r="WEG423" s="889"/>
      <c r="WEH423" s="889"/>
      <c r="WEI423" s="889"/>
      <c r="WEJ423" s="890"/>
      <c r="WEK423" s="888"/>
      <c r="WEL423" s="889"/>
      <c r="WEM423" s="889"/>
      <c r="WEN423" s="889"/>
      <c r="WEO423" s="889"/>
      <c r="WEP423" s="889"/>
      <c r="WEQ423" s="889"/>
      <c r="WER423" s="890"/>
      <c r="WES423" s="888"/>
      <c r="WET423" s="889"/>
      <c r="WEU423" s="889"/>
      <c r="WEV423" s="889"/>
      <c r="WEW423" s="889"/>
      <c r="WEX423" s="889"/>
      <c r="WEY423" s="889"/>
      <c r="WEZ423" s="890"/>
      <c r="WFA423" s="888"/>
      <c r="WFB423" s="889"/>
      <c r="WFC423" s="889"/>
      <c r="WFD423" s="889"/>
      <c r="WFE423" s="889"/>
      <c r="WFF423" s="889"/>
      <c r="WFG423" s="889"/>
      <c r="WFH423" s="890"/>
      <c r="WFI423" s="888"/>
      <c r="WFJ423" s="889"/>
      <c r="WFK423" s="889"/>
      <c r="WFL423" s="889"/>
      <c r="WFM423" s="889"/>
      <c r="WFN423" s="889"/>
      <c r="WFO423" s="889"/>
      <c r="WFP423" s="890"/>
      <c r="WFQ423" s="888"/>
      <c r="WFR423" s="889"/>
      <c r="WFS423" s="889"/>
      <c r="WFT423" s="889"/>
      <c r="WFU423" s="889"/>
      <c r="WFV423" s="889"/>
      <c r="WFW423" s="889"/>
      <c r="WFX423" s="890"/>
      <c r="WFY423" s="888"/>
      <c r="WFZ423" s="889"/>
      <c r="WGA423" s="889"/>
      <c r="WGB423" s="889"/>
      <c r="WGC423" s="889"/>
      <c r="WGD423" s="889"/>
      <c r="WGE423" s="889"/>
      <c r="WGF423" s="890"/>
      <c r="WGG423" s="888"/>
      <c r="WGH423" s="889"/>
      <c r="WGI423" s="889"/>
      <c r="WGJ423" s="889"/>
      <c r="WGK423" s="889"/>
      <c r="WGL423" s="889"/>
      <c r="WGM423" s="889"/>
      <c r="WGN423" s="890"/>
      <c r="WGO423" s="888"/>
      <c r="WGP423" s="889"/>
      <c r="WGQ423" s="889"/>
      <c r="WGR423" s="889"/>
      <c r="WGS423" s="889"/>
      <c r="WGT423" s="889"/>
      <c r="WGU423" s="889"/>
      <c r="WGV423" s="890"/>
      <c r="WGW423" s="888"/>
      <c r="WGX423" s="889"/>
      <c r="WGY423" s="889"/>
      <c r="WGZ423" s="889"/>
      <c r="WHA423" s="889"/>
      <c r="WHB423" s="889"/>
      <c r="WHC423" s="889"/>
      <c r="WHD423" s="890"/>
      <c r="WHE423" s="888"/>
      <c r="WHF423" s="889"/>
      <c r="WHG423" s="889"/>
      <c r="WHH423" s="889"/>
      <c r="WHI423" s="889"/>
      <c r="WHJ423" s="889"/>
      <c r="WHK423" s="889"/>
      <c r="WHL423" s="890"/>
      <c r="WHM423" s="888"/>
      <c r="WHN423" s="889"/>
      <c r="WHO423" s="889"/>
      <c r="WHP423" s="889"/>
      <c r="WHQ423" s="889"/>
      <c r="WHR423" s="889"/>
      <c r="WHS423" s="889"/>
      <c r="WHT423" s="890"/>
      <c r="WHU423" s="888"/>
      <c r="WHV423" s="889"/>
      <c r="WHW423" s="889"/>
      <c r="WHX423" s="889"/>
      <c r="WHY423" s="889"/>
      <c r="WHZ423" s="889"/>
      <c r="WIA423" s="889"/>
      <c r="WIB423" s="890"/>
      <c r="WIC423" s="888"/>
      <c r="WID423" s="889"/>
      <c r="WIE423" s="889"/>
      <c r="WIF423" s="889"/>
      <c r="WIG423" s="889"/>
      <c r="WIH423" s="889"/>
      <c r="WII423" s="889"/>
      <c r="WIJ423" s="890"/>
      <c r="WIK423" s="888"/>
      <c r="WIL423" s="889"/>
      <c r="WIM423" s="889"/>
      <c r="WIN423" s="889"/>
      <c r="WIO423" s="889"/>
      <c r="WIP423" s="889"/>
      <c r="WIQ423" s="889"/>
      <c r="WIR423" s="890"/>
      <c r="WIS423" s="888"/>
      <c r="WIT423" s="889"/>
      <c r="WIU423" s="889"/>
      <c r="WIV423" s="889"/>
      <c r="WIW423" s="889"/>
      <c r="WIX423" s="889"/>
      <c r="WIY423" s="889"/>
      <c r="WIZ423" s="890"/>
      <c r="WJA423" s="888"/>
      <c r="WJB423" s="889"/>
      <c r="WJC423" s="889"/>
      <c r="WJD423" s="889"/>
      <c r="WJE423" s="889"/>
      <c r="WJF423" s="889"/>
      <c r="WJG423" s="889"/>
      <c r="WJH423" s="890"/>
      <c r="WJI423" s="888"/>
      <c r="WJJ423" s="889"/>
      <c r="WJK423" s="889"/>
      <c r="WJL423" s="889"/>
      <c r="WJM423" s="889"/>
      <c r="WJN423" s="889"/>
      <c r="WJO423" s="889"/>
      <c r="WJP423" s="890"/>
      <c r="WJQ423" s="888"/>
      <c r="WJR423" s="889"/>
      <c r="WJS423" s="889"/>
      <c r="WJT423" s="889"/>
      <c r="WJU423" s="889"/>
      <c r="WJV423" s="889"/>
      <c r="WJW423" s="889"/>
      <c r="WJX423" s="890"/>
      <c r="WJY423" s="888"/>
      <c r="WJZ423" s="889"/>
      <c r="WKA423" s="889"/>
      <c r="WKB423" s="889"/>
      <c r="WKC423" s="889"/>
      <c r="WKD423" s="889"/>
      <c r="WKE423" s="889"/>
      <c r="WKF423" s="890"/>
      <c r="WKG423" s="888"/>
      <c r="WKH423" s="889"/>
      <c r="WKI423" s="889"/>
      <c r="WKJ423" s="889"/>
      <c r="WKK423" s="889"/>
      <c r="WKL423" s="889"/>
      <c r="WKM423" s="889"/>
      <c r="WKN423" s="890"/>
      <c r="WKO423" s="888"/>
      <c r="WKP423" s="889"/>
      <c r="WKQ423" s="889"/>
      <c r="WKR423" s="889"/>
      <c r="WKS423" s="889"/>
      <c r="WKT423" s="889"/>
      <c r="WKU423" s="889"/>
      <c r="WKV423" s="890"/>
      <c r="WKW423" s="888"/>
      <c r="WKX423" s="889"/>
      <c r="WKY423" s="889"/>
      <c r="WKZ423" s="889"/>
      <c r="WLA423" s="889"/>
      <c r="WLB423" s="889"/>
      <c r="WLC423" s="889"/>
      <c r="WLD423" s="890"/>
      <c r="WLE423" s="888"/>
      <c r="WLF423" s="889"/>
      <c r="WLG423" s="889"/>
      <c r="WLH423" s="889"/>
      <c r="WLI423" s="889"/>
      <c r="WLJ423" s="889"/>
      <c r="WLK423" s="889"/>
      <c r="WLL423" s="890"/>
      <c r="WLM423" s="888"/>
      <c r="WLN423" s="889"/>
      <c r="WLO423" s="889"/>
      <c r="WLP423" s="889"/>
      <c r="WLQ423" s="889"/>
      <c r="WLR423" s="889"/>
      <c r="WLS423" s="889"/>
      <c r="WLT423" s="890"/>
      <c r="WLU423" s="888"/>
      <c r="WLV423" s="889"/>
      <c r="WLW423" s="889"/>
      <c r="WLX423" s="889"/>
      <c r="WLY423" s="889"/>
      <c r="WLZ423" s="889"/>
      <c r="WMA423" s="889"/>
      <c r="WMB423" s="890"/>
      <c r="WMC423" s="888"/>
      <c r="WMD423" s="889"/>
      <c r="WME423" s="889"/>
      <c r="WMF423" s="889"/>
      <c r="WMG423" s="889"/>
      <c r="WMH423" s="889"/>
      <c r="WMI423" s="889"/>
      <c r="WMJ423" s="890"/>
      <c r="WMK423" s="888"/>
      <c r="WML423" s="889"/>
      <c r="WMM423" s="889"/>
      <c r="WMN423" s="889"/>
      <c r="WMO423" s="889"/>
      <c r="WMP423" s="889"/>
      <c r="WMQ423" s="889"/>
      <c r="WMR423" s="890"/>
      <c r="WMS423" s="888"/>
      <c r="WMT423" s="889"/>
      <c r="WMU423" s="889"/>
      <c r="WMV423" s="889"/>
      <c r="WMW423" s="889"/>
      <c r="WMX423" s="889"/>
      <c r="WMY423" s="889"/>
      <c r="WMZ423" s="890"/>
      <c r="WNA423" s="888"/>
      <c r="WNB423" s="889"/>
      <c r="WNC423" s="889"/>
      <c r="WND423" s="889"/>
      <c r="WNE423" s="889"/>
      <c r="WNF423" s="889"/>
      <c r="WNG423" s="889"/>
      <c r="WNH423" s="890"/>
      <c r="WNI423" s="888"/>
      <c r="WNJ423" s="889"/>
      <c r="WNK423" s="889"/>
      <c r="WNL423" s="889"/>
      <c r="WNM423" s="889"/>
      <c r="WNN423" s="889"/>
      <c r="WNO423" s="889"/>
      <c r="WNP423" s="890"/>
      <c r="WNQ423" s="888"/>
      <c r="WNR423" s="889"/>
      <c r="WNS423" s="889"/>
      <c r="WNT423" s="889"/>
      <c r="WNU423" s="889"/>
      <c r="WNV423" s="889"/>
      <c r="WNW423" s="889"/>
      <c r="WNX423" s="890"/>
      <c r="WNY423" s="888"/>
      <c r="WNZ423" s="889"/>
      <c r="WOA423" s="889"/>
      <c r="WOB423" s="889"/>
      <c r="WOC423" s="889"/>
      <c r="WOD423" s="889"/>
      <c r="WOE423" s="889"/>
      <c r="WOF423" s="890"/>
      <c r="WOG423" s="888"/>
      <c r="WOH423" s="889"/>
      <c r="WOI423" s="889"/>
      <c r="WOJ423" s="889"/>
      <c r="WOK423" s="889"/>
      <c r="WOL423" s="889"/>
      <c r="WOM423" s="889"/>
      <c r="WON423" s="890"/>
      <c r="WOO423" s="888"/>
      <c r="WOP423" s="889"/>
      <c r="WOQ423" s="889"/>
      <c r="WOR423" s="889"/>
      <c r="WOS423" s="889"/>
      <c r="WOT423" s="889"/>
      <c r="WOU423" s="889"/>
      <c r="WOV423" s="890"/>
      <c r="WOW423" s="888"/>
      <c r="WOX423" s="889"/>
      <c r="WOY423" s="889"/>
      <c r="WOZ423" s="889"/>
      <c r="WPA423" s="889"/>
      <c r="WPB423" s="889"/>
      <c r="WPC423" s="889"/>
      <c r="WPD423" s="890"/>
      <c r="WPE423" s="888"/>
      <c r="WPF423" s="889"/>
      <c r="WPG423" s="889"/>
      <c r="WPH423" s="889"/>
      <c r="WPI423" s="889"/>
      <c r="WPJ423" s="889"/>
      <c r="WPK423" s="889"/>
      <c r="WPL423" s="890"/>
      <c r="WPM423" s="888"/>
      <c r="WPN423" s="889"/>
      <c r="WPO423" s="889"/>
      <c r="WPP423" s="889"/>
      <c r="WPQ423" s="889"/>
      <c r="WPR423" s="889"/>
      <c r="WPS423" s="889"/>
      <c r="WPT423" s="890"/>
      <c r="WPU423" s="888"/>
      <c r="WPV423" s="889"/>
      <c r="WPW423" s="889"/>
      <c r="WPX423" s="889"/>
      <c r="WPY423" s="889"/>
      <c r="WPZ423" s="889"/>
      <c r="WQA423" s="889"/>
      <c r="WQB423" s="890"/>
      <c r="WQC423" s="888"/>
      <c r="WQD423" s="889"/>
      <c r="WQE423" s="889"/>
      <c r="WQF423" s="889"/>
      <c r="WQG423" s="889"/>
      <c r="WQH423" s="889"/>
      <c r="WQI423" s="889"/>
      <c r="WQJ423" s="890"/>
      <c r="WQK423" s="888"/>
      <c r="WQL423" s="889"/>
      <c r="WQM423" s="889"/>
      <c r="WQN423" s="889"/>
      <c r="WQO423" s="889"/>
      <c r="WQP423" s="889"/>
      <c r="WQQ423" s="889"/>
      <c r="WQR423" s="890"/>
      <c r="WQS423" s="888"/>
      <c r="WQT423" s="889"/>
      <c r="WQU423" s="889"/>
      <c r="WQV423" s="889"/>
      <c r="WQW423" s="889"/>
      <c r="WQX423" s="889"/>
      <c r="WQY423" s="889"/>
      <c r="WQZ423" s="890"/>
      <c r="WRA423" s="888"/>
      <c r="WRB423" s="889"/>
      <c r="WRC423" s="889"/>
      <c r="WRD423" s="889"/>
      <c r="WRE423" s="889"/>
      <c r="WRF423" s="889"/>
      <c r="WRG423" s="889"/>
      <c r="WRH423" s="890"/>
      <c r="WRI423" s="888"/>
      <c r="WRJ423" s="889"/>
      <c r="WRK423" s="889"/>
      <c r="WRL423" s="889"/>
      <c r="WRM423" s="889"/>
      <c r="WRN423" s="889"/>
      <c r="WRO423" s="889"/>
      <c r="WRP423" s="890"/>
      <c r="WRQ423" s="888"/>
      <c r="WRR423" s="889"/>
      <c r="WRS423" s="889"/>
      <c r="WRT423" s="889"/>
      <c r="WRU423" s="889"/>
      <c r="WRV423" s="889"/>
      <c r="WRW423" s="889"/>
      <c r="WRX423" s="890"/>
      <c r="WRY423" s="888"/>
      <c r="WRZ423" s="889"/>
      <c r="WSA423" s="889"/>
      <c r="WSB423" s="889"/>
      <c r="WSC423" s="889"/>
      <c r="WSD423" s="889"/>
      <c r="WSE423" s="889"/>
      <c r="WSF423" s="890"/>
      <c r="WSG423" s="888"/>
      <c r="WSH423" s="889"/>
      <c r="WSI423" s="889"/>
      <c r="WSJ423" s="889"/>
      <c r="WSK423" s="889"/>
      <c r="WSL423" s="889"/>
      <c r="WSM423" s="889"/>
      <c r="WSN423" s="890"/>
      <c r="WSO423" s="888"/>
      <c r="WSP423" s="889"/>
      <c r="WSQ423" s="889"/>
      <c r="WSR423" s="889"/>
      <c r="WSS423" s="889"/>
      <c r="WST423" s="889"/>
      <c r="WSU423" s="889"/>
      <c r="WSV423" s="890"/>
      <c r="WSW423" s="888"/>
      <c r="WSX423" s="889"/>
      <c r="WSY423" s="889"/>
      <c r="WSZ423" s="889"/>
      <c r="WTA423" s="889"/>
      <c r="WTB423" s="889"/>
      <c r="WTC423" s="889"/>
      <c r="WTD423" s="890"/>
      <c r="WTE423" s="888"/>
      <c r="WTF423" s="889"/>
      <c r="WTG423" s="889"/>
      <c r="WTH423" s="889"/>
      <c r="WTI423" s="889"/>
      <c r="WTJ423" s="889"/>
      <c r="WTK423" s="889"/>
      <c r="WTL423" s="890"/>
      <c r="WTM423" s="888"/>
      <c r="WTN423" s="889"/>
      <c r="WTO423" s="889"/>
      <c r="WTP423" s="889"/>
      <c r="WTQ423" s="889"/>
      <c r="WTR423" s="889"/>
      <c r="WTS423" s="889"/>
      <c r="WTT423" s="890"/>
      <c r="WTU423" s="888"/>
      <c r="WTV423" s="889"/>
      <c r="WTW423" s="889"/>
      <c r="WTX423" s="889"/>
      <c r="WTY423" s="889"/>
      <c r="WTZ423" s="889"/>
      <c r="WUA423" s="889"/>
      <c r="WUB423" s="890"/>
      <c r="WUC423" s="888"/>
      <c r="WUD423" s="889"/>
      <c r="WUE423" s="889"/>
      <c r="WUF423" s="889"/>
      <c r="WUG423" s="889"/>
      <c r="WUH423" s="889"/>
      <c r="WUI423" s="889"/>
      <c r="WUJ423" s="890"/>
      <c r="WUK423" s="888"/>
      <c r="WUL423" s="889"/>
      <c r="WUM423" s="889"/>
      <c r="WUN423" s="889"/>
      <c r="WUO423" s="889"/>
      <c r="WUP423" s="889"/>
      <c r="WUQ423" s="889"/>
      <c r="WUR423" s="890"/>
      <c r="WUS423" s="888"/>
      <c r="WUT423" s="889"/>
      <c r="WUU423" s="889"/>
      <c r="WUV423" s="889"/>
      <c r="WUW423" s="889"/>
      <c r="WUX423" s="889"/>
      <c r="WUY423" s="889"/>
      <c r="WUZ423" s="890"/>
      <c r="WVA423" s="888"/>
      <c r="WVB423" s="889"/>
      <c r="WVC423" s="889"/>
      <c r="WVD423" s="889"/>
      <c r="WVE423" s="889"/>
      <c r="WVF423" s="889"/>
      <c r="WVG423" s="889"/>
      <c r="WVH423" s="890"/>
      <c r="WVI423" s="888"/>
      <c r="WVJ423" s="889"/>
      <c r="WVK423" s="889"/>
      <c r="WVL423" s="889"/>
      <c r="WVM423" s="889"/>
      <c r="WVN423" s="889"/>
      <c r="WVO423" s="889"/>
      <c r="WVP423" s="890"/>
      <c r="WVQ423" s="888"/>
      <c r="WVR423" s="889"/>
      <c r="WVS423" s="889"/>
      <c r="WVT423" s="889"/>
      <c r="WVU423" s="889"/>
      <c r="WVV423" s="889"/>
      <c r="WVW423" s="889"/>
      <c r="WVX423" s="890"/>
      <c r="WVY423" s="888"/>
      <c r="WVZ423" s="889"/>
      <c r="WWA423" s="889"/>
      <c r="WWB423" s="889"/>
      <c r="WWC423" s="889"/>
      <c r="WWD423" s="889"/>
      <c r="WWE423" s="889"/>
      <c r="WWF423" s="890"/>
      <c r="WWG423" s="888"/>
      <c r="WWH423" s="889"/>
      <c r="WWI423" s="889"/>
      <c r="WWJ423" s="889"/>
      <c r="WWK423" s="889"/>
      <c r="WWL423" s="889"/>
      <c r="WWM423" s="889"/>
      <c r="WWN423" s="890"/>
      <c r="WWO423" s="888"/>
      <c r="WWP423" s="889"/>
      <c r="WWQ423" s="889"/>
      <c r="WWR423" s="889"/>
      <c r="WWS423" s="889"/>
      <c r="WWT423" s="889"/>
      <c r="WWU423" s="889"/>
      <c r="WWV423" s="890"/>
      <c r="WWW423" s="888"/>
      <c r="WWX423" s="889"/>
      <c r="WWY423" s="889"/>
      <c r="WWZ423" s="889"/>
      <c r="WXA423" s="889"/>
      <c r="WXB423" s="889"/>
      <c r="WXC423" s="889"/>
      <c r="WXD423" s="890"/>
      <c r="WXE423" s="888"/>
      <c r="WXF423" s="889"/>
      <c r="WXG423" s="889"/>
      <c r="WXH423" s="889"/>
      <c r="WXI423" s="889"/>
      <c r="WXJ423" s="889"/>
      <c r="WXK423" s="889"/>
      <c r="WXL423" s="890"/>
      <c r="WXM423" s="888"/>
      <c r="WXN423" s="889"/>
      <c r="WXO423" s="889"/>
      <c r="WXP423" s="889"/>
      <c r="WXQ423" s="889"/>
      <c r="WXR423" s="889"/>
      <c r="WXS423" s="889"/>
      <c r="WXT423" s="890"/>
      <c r="WXU423" s="888"/>
      <c r="WXV423" s="889"/>
      <c r="WXW423" s="889"/>
      <c r="WXX423" s="889"/>
      <c r="WXY423" s="889"/>
      <c r="WXZ423" s="889"/>
      <c r="WYA423" s="889"/>
      <c r="WYB423" s="890"/>
      <c r="WYC423" s="888"/>
      <c r="WYD423" s="889"/>
      <c r="WYE423" s="889"/>
      <c r="WYF423" s="889"/>
      <c r="WYG423" s="889"/>
      <c r="WYH423" s="889"/>
      <c r="WYI423" s="889"/>
      <c r="WYJ423" s="890"/>
      <c r="WYK423" s="888"/>
      <c r="WYL423" s="889"/>
      <c r="WYM423" s="889"/>
      <c r="WYN423" s="889"/>
      <c r="WYO423" s="889"/>
      <c r="WYP423" s="889"/>
      <c r="WYQ423" s="889"/>
      <c r="WYR423" s="890"/>
      <c r="WYS423" s="888"/>
      <c r="WYT423" s="889"/>
      <c r="WYU423" s="889"/>
      <c r="WYV423" s="889"/>
      <c r="WYW423" s="889"/>
      <c r="WYX423" s="889"/>
      <c r="WYY423" s="889"/>
      <c r="WYZ423" s="890"/>
      <c r="WZA423" s="888"/>
      <c r="WZB423" s="889"/>
      <c r="WZC423" s="889"/>
      <c r="WZD423" s="889"/>
      <c r="WZE423" s="889"/>
      <c r="WZF423" s="889"/>
      <c r="WZG423" s="889"/>
      <c r="WZH423" s="890"/>
      <c r="WZI423" s="888"/>
      <c r="WZJ423" s="889"/>
      <c r="WZK423" s="889"/>
      <c r="WZL423" s="889"/>
      <c r="WZM423" s="889"/>
      <c r="WZN423" s="889"/>
      <c r="WZO423" s="889"/>
      <c r="WZP423" s="890"/>
      <c r="WZQ423" s="888"/>
      <c r="WZR423" s="889"/>
      <c r="WZS423" s="889"/>
      <c r="WZT423" s="889"/>
      <c r="WZU423" s="889"/>
      <c r="WZV423" s="889"/>
      <c r="WZW423" s="889"/>
      <c r="WZX423" s="890"/>
      <c r="WZY423" s="888"/>
      <c r="WZZ423" s="889"/>
      <c r="XAA423" s="889"/>
      <c r="XAB423" s="889"/>
      <c r="XAC423" s="889"/>
      <c r="XAD423" s="889"/>
      <c r="XAE423" s="889"/>
      <c r="XAF423" s="890"/>
      <c r="XAG423" s="888"/>
      <c r="XAH423" s="889"/>
      <c r="XAI423" s="889"/>
      <c r="XAJ423" s="889"/>
      <c r="XAK423" s="889"/>
      <c r="XAL423" s="889"/>
      <c r="XAM423" s="889"/>
      <c r="XAN423" s="890"/>
      <c r="XAO423" s="888"/>
      <c r="XAP423" s="889"/>
      <c r="XAQ423" s="889"/>
      <c r="XAR423" s="889"/>
      <c r="XAS423" s="889"/>
      <c r="XAT423" s="889"/>
      <c r="XAU423" s="889"/>
      <c r="XAV423" s="890"/>
      <c r="XAW423" s="888"/>
      <c r="XAX423" s="889"/>
      <c r="XAY423" s="889"/>
      <c r="XAZ423" s="889"/>
      <c r="XBA423" s="889"/>
      <c r="XBB423" s="889"/>
      <c r="XBC423" s="889"/>
      <c r="XBD423" s="890"/>
      <c r="XBE423" s="888"/>
      <c r="XBF423" s="889"/>
      <c r="XBG423" s="889"/>
      <c r="XBH423" s="889"/>
      <c r="XBI423" s="889"/>
      <c r="XBJ423" s="889"/>
      <c r="XBK423" s="889"/>
      <c r="XBL423" s="890"/>
      <c r="XBM423" s="888"/>
      <c r="XBN423" s="889"/>
      <c r="XBO423" s="889"/>
      <c r="XBP423" s="889"/>
      <c r="XBQ423" s="889"/>
      <c r="XBR423" s="889"/>
      <c r="XBS423" s="889"/>
      <c r="XBT423" s="890"/>
      <c r="XBU423" s="888"/>
      <c r="XBV423" s="889"/>
      <c r="XBW423" s="889"/>
      <c r="XBX423" s="889"/>
      <c r="XBY423" s="889"/>
      <c r="XBZ423" s="889"/>
      <c r="XCA423" s="889"/>
      <c r="XCB423" s="890"/>
      <c r="XCC423" s="888"/>
      <c r="XCD423" s="889"/>
      <c r="XCE423" s="889"/>
      <c r="XCF423" s="889"/>
      <c r="XCG423" s="889"/>
      <c r="XCH423" s="889"/>
      <c r="XCI423" s="889"/>
      <c r="XCJ423" s="890"/>
      <c r="XCK423" s="888"/>
      <c r="XCL423" s="889"/>
      <c r="XCM423" s="889"/>
      <c r="XCN423" s="889"/>
      <c r="XCO423" s="889"/>
      <c r="XCP423" s="889"/>
      <c r="XCQ423" s="889"/>
      <c r="XCR423" s="890"/>
      <c r="XCS423" s="888"/>
      <c r="XCT423" s="889"/>
      <c r="XCU423" s="889"/>
      <c r="XCV423" s="889"/>
      <c r="XCW423" s="889"/>
      <c r="XCX423" s="889"/>
      <c r="XCY423" s="889"/>
      <c r="XCZ423" s="890"/>
      <c r="XDA423" s="888"/>
      <c r="XDB423" s="889"/>
      <c r="XDC423" s="889"/>
      <c r="XDD423" s="889"/>
      <c r="XDE423" s="889"/>
      <c r="XDF423" s="889"/>
      <c r="XDG423" s="889"/>
      <c r="XDH423" s="890"/>
      <c r="XDI423" s="888"/>
      <c r="XDJ423" s="889"/>
      <c r="XDK423" s="889"/>
      <c r="XDL423" s="889"/>
      <c r="XDM423" s="889"/>
      <c r="XDN423" s="889"/>
      <c r="XDO423" s="889"/>
      <c r="XDP423" s="890"/>
      <c r="XDQ423" s="888"/>
      <c r="XDR423" s="889"/>
      <c r="XDS423" s="889"/>
      <c r="XDT423" s="889"/>
      <c r="XDU423" s="889"/>
      <c r="XDV423" s="889"/>
      <c r="XDW423" s="889"/>
      <c r="XDX423" s="890"/>
      <c r="XDY423" s="888"/>
      <c r="XDZ423" s="889"/>
      <c r="XEA423" s="889"/>
      <c r="XEB423" s="889"/>
      <c r="XEC423" s="889"/>
      <c r="XED423" s="889"/>
      <c r="XEE423" s="889"/>
      <c r="XEF423" s="890"/>
      <c r="XEG423" s="888"/>
      <c r="XEH423" s="889"/>
      <c r="XEI423" s="889"/>
      <c r="XEJ423" s="889"/>
      <c r="XEK423" s="889"/>
      <c r="XEL423" s="889"/>
      <c r="XEM423" s="889"/>
      <c r="XEN423" s="890"/>
      <c r="XEO423" s="888"/>
      <c r="XEP423" s="889"/>
      <c r="XEQ423" s="889"/>
      <c r="XER423" s="889"/>
      <c r="XES423" s="889"/>
      <c r="XET423" s="889"/>
      <c r="XEU423" s="889"/>
      <c r="XEV423" s="890"/>
      <c r="XEW423" s="888"/>
      <c r="XEX423" s="889"/>
      <c r="XEY423" s="889"/>
      <c r="XEZ423" s="889"/>
      <c r="XFA423" s="889"/>
      <c r="XFB423" s="889"/>
      <c r="XFC423" s="889"/>
      <c r="XFD423" s="890"/>
    </row>
    <row r="424" spans="1:16384" s="422" customFormat="1" ht="19.5" customHeight="1">
      <c r="A424" s="512" t="s">
        <v>2548</v>
      </c>
      <c r="B424" s="387"/>
      <c r="C424" s="387"/>
      <c r="D424" s="387"/>
      <c r="E424" s="387"/>
      <c r="F424" s="387"/>
      <c r="G424" s="391"/>
      <c r="H424" s="392"/>
    </row>
    <row r="425" spans="1:16384" s="36" customFormat="1" ht="19.5" customHeight="1">
      <c r="A425" s="894" t="s">
        <v>656</v>
      </c>
      <c r="B425" s="895"/>
      <c r="C425" s="895"/>
      <c r="D425" s="895"/>
      <c r="E425" s="895"/>
      <c r="F425" s="895"/>
      <c r="G425" s="895"/>
      <c r="H425" s="896"/>
    </row>
    <row r="426" spans="1:16384" s="36" customFormat="1" ht="19.5" customHeight="1">
      <c r="A426" s="46" t="s">
        <v>655</v>
      </c>
      <c r="B426" s="39"/>
      <c r="C426" s="39"/>
      <c r="D426" s="39"/>
      <c r="E426" s="39"/>
      <c r="F426" s="39"/>
      <c r="G426" s="39"/>
      <c r="H426" s="43"/>
    </row>
    <row r="427" spans="1:16384" s="36" customFormat="1" ht="19.5" customHeight="1">
      <c r="A427" s="46" t="s">
        <v>355</v>
      </c>
      <c r="B427" s="39"/>
      <c r="C427" s="39"/>
      <c r="D427" s="39"/>
      <c r="E427" s="39"/>
      <c r="F427" s="39"/>
      <c r="G427" s="39"/>
      <c r="H427" s="43"/>
    </row>
    <row r="428" spans="1:16384" s="36" customFormat="1" ht="19.5" customHeight="1">
      <c r="A428" s="46" t="s">
        <v>649</v>
      </c>
      <c r="B428" s="39"/>
      <c r="C428" s="39"/>
      <c r="D428" s="39"/>
      <c r="E428" s="39"/>
      <c r="F428" s="39"/>
      <c r="G428" s="39"/>
      <c r="H428" s="43"/>
    </row>
    <row r="429" spans="1:16384" s="36" customFormat="1" ht="19.5" customHeight="1">
      <c r="A429" s="46" t="s">
        <v>110</v>
      </c>
      <c r="B429" s="39"/>
      <c r="C429" s="39"/>
      <c r="D429" s="39"/>
      <c r="E429" s="39"/>
      <c r="F429" s="39"/>
      <c r="G429" s="39"/>
      <c r="H429" s="43"/>
    </row>
    <row r="430" spans="1:16384" s="48" customFormat="1" ht="19.5" customHeight="1">
      <c r="A430" s="46" t="s">
        <v>465</v>
      </c>
      <c r="B430" s="187"/>
      <c r="C430" s="187"/>
      <c r="D430" s="187"/>
      <c r="E430" s="187"/>
      <c r="F430" s="187"/>
      <c r="G430" s="187"/>
      <c r="H430" s="188"/>
    </row>
    <row r="431" spans="1:16384" s="48" customFormat="1" ht="19.5" customHeight="1">
      <c r="A431" s="46" t="s">
        <v>466</v>
      </c>
      <c r="B431" s="39"/>
      <c r="C431" s="39"/>
      <c r="D431" s="39"/>
      <c r="E431" s="39"/>
      <c r="F431" s="39"/>
      <c r="G431" s="39"/>
      <c r="H431" s="43"/>
    </row>
    <row r="432" spans="1:16384" s="48" customFormat="1" ht="19.5" customHeight="1">
      <c r="A432" s="46" t="s">
        <v>111</v>
      </c>
      <c r="B432" s="39"/>
      <c r="C432" s="39"/>
      <c r="D432" s="39"/>
      <c r="E432" s="39"/>
      <c r="F432" s="39"/>
      <c r="G432" s="39"/>
      <c r="H432" s="43"/>
    </row>
    <row r="433" spans="1:16384" s="48" customFormat="1" ht="19.5" customHeight="1">
      <c r="A433" s="46" t="s">
        <v>112</v>
      </c>
      <c r="B433" s="39"/>
      <c r="C433" s="39"/>
      <c r="D433" s="39"/>
      <c r="E433" s="39"/>
      <c r="F433" s="39"/>
      <c r="G433" s="39"/>
      <c r="H433" s="43"/>
    </row>
    <row r="434" spans="1:16384" s="48" customFormat="1" ht="19.5" customHeight="1">
      <c r="A434" s="46" t="s">
        <v>113</v>
      </c>
      <c r="B434" s="39"/>
      <c r="C434" s="39"/>
      <c r="D434" s="39"/>
      <c r="E434" s="39"/>
      <c r="F434" s="39"/>
      <c r="G434" s="39"/>
      <c r="H434" s="43"/>
    </row>
    <row r="435" spans="1:16384" s="48" customFormat="1" ht="19.5" customHeight="1" thickBot="1">
      <c r="A435" s="50" t="s">
        <v>114</v>
      </c>
      <c r="B435" s="44"/>
      <c r="C435" s="44"/>
      <c r="D435" s="44"/>
      <c r="E435" s="44"/>
      <c r="F435" s="44"/>
      <c r="G435" s="44"/>
      <c r="H435" s="52"/>
    </row>
    <row r="436" spans="1:16384" s="48" customFormat="1" ht="19.5" customHeight="1">
      <c r="A436" s="46"/>
      <c r="B436" s="39"/>
      <c r="C436" s="39"/>
      <c r="D436" s="39"/>
      <c r="E436" s="39"/>
      <c r="F436" s="39"/>
      <c r="G436" s="39"/>
      <c r="H436" s="43"/>
    </row>
    <row r="437" spans="1:16384" s="48" customFormat="1" ht="19.5" customHeight="1">
      <c r="A437" s="194" t="s">
        <v>115</v>
      </c>
      <c r="B437" s="251" t="s">
        <v>2</v>
      </c>
      <c r="C437" s="915" t="s">
        <v>88</v>
      </c>
      <c r="D437" s="915"/>
      <c r="E437" s="32" t="s">
        <v>3</v>
      </c>
      <c r="F437" s="32" t="s">
        <v>4</v>
      </c>
      <c r="G437" s="32" t="s">
        <v>5</v>
      </c>
      <c r="H437" s="74" t="s">
        <v>6</v>
      </c>
    </row>
    <row r="438" spans="1:16384" s="48" customFormat="1" ht="19.5" customHeight="1">
      <c r="A438" s="171" t="s">
        <v>3386</v>
      </c>
      <c r="B438" s="556" t="s">
        <v>3580</v>
      </c>
      <c r="C438" s="891">
        <v>0</v>
      </c>
      <c r="D438" s="893"/>
      <c r="E438" s="535" t="s">
        <v>3472</v>
      </c>
      <c r="F438" s="196" t="s">
        <v>3430</v>
      </c>
      <c r="G438" s="197" t="s">
        <v>8</v>
      </c>
      <c r="H438" s="243" t="s">
        <v>738</v>
      </c>
    </row>
    <row r="439" spans="1:16384" s="48" customFormat="1" ht="19.5" customHeight="1">
      <c r="A439" s="171" t="s">
        <v>668</v>
      </c>
      <c r="B439" s="556" t="s">
        <v>3581</v>
      </c>
      <c r="C439" s="891" t="s">
        <v>116</v>
      </c>
      <c r="D439" s="893"/>
      <c r="E439" s="535" t="s">
        <v>3473</v>
      </c>
      <c r="F439" s="196" t="s">
        <v>3430</v>
      </c>
      <c r="G439" s="197" t="s">
        <v>8</v>
      </c>
      <c r="H439" s="243" t="s">
        <v>738</v>
      </c>
    </row>
    <row r="440" spans="1:16384" s="48" customFormat="1" ht="19.5" customHeight="1">
      <c r="A440" s="171" t="s">
        <v>3387</v>
      </c>
      <c r="B440" s="556" t="s">
        <v>3582</v>
      </c>
      <c r="C440" s="891" t="s">
        <v>116</v>
      </c>
      <c r="D440" s="893"/>
      <c r="E440" s="535" t="s">
        <v>3473</v>
      </c>
      <c r="F440" s="196" t="s">
        <v>3430</v>
      </c>
      <c r="G440" s="273" t="s">
        <v>117</v>
      </c>
      <c r="H440" s="213">
        <v>35</v>
      </c>
    </row>
    <row r="441" spans="1:16384" s="48" customFormat="1" ht="19.5" customHeight="1">
      <c r="A441" s="171" t="s">
        <v>3109</v>
      </c>
      <c r="B441" s="556" t="s">
        <v>3583</v>
      </c>
      <c r="C441" s="891"/>
      <c r="D441" s="893"/>
      <c r="E441" s="535" t="s">
        <v>3472</v>
      </c>
      <c r="F441" s="196" t="s">
        <v>3430</v>
      </c>
      <c r="G441" s="273" t="s">
        <v>117</v>
      </c>
      <c r="H441" s="213">
        <v>35</v>
      </c>
    </row>
    <row r="442" spans="1:16384" s="48" customFormat="1" ht="19.5" customHeight="1">
      <c r="A442" s="171" t="s">
        <v>300</v>
      </c>
      <c r="B442" s="556" t="s">
        <v>3584</v>
      </c>
      <c r="C442" s="891" t="s">
        <v>116</v>
      </c>
      <c r="D442" s="893"/>
      <c r="E442" s="535" t="s">
        <v>3474</v>
      </c>
      <c r="F442" s="196" t="s">
        <v>3430</v>
      </c>
      <c r="G442" s="273" t="s">
        <v>117</v>
      </c>
      <c r="H442" s="213">
        <v>35</v>
      </c>
    </row>
    <row r="443" spans="1:16384" s="48" customFormat="1" ht="19.5" customHeight="1">
      <c r="A443" s="171" t="s">
        <v>3110</v>
      </c>
      <c r="B443" s="556" t="s">
        <v>3585</v>
      </c>
      <c r="C443" s="891" t="s">
        <v>116</v>
      </c>
      <c r="D443" s="893"/>
      <c r="E443" s="535" t="s">
        <v>3473</v>
      </c>
      <c r="F443" s="196" t="s">
        <v>3430</v>
      </c>
      <c r="G443" s="273" t="s">
        <v>117</v>
      </c>
      <c r="H443" s="213">
        <v>35</v>
      </c>
    </row>
    <row r="444" spans="1:16384" s="48" customFormat="1" ht="19.5" customHeight="1">
      <c r="A444" s="888"/>
      <c r="B444" s="889"/>
      <c r="C444" s="889"/>
      <c r="D444" s="889"/>
      <c r="E444" s="889"/>
      <c r="F444" s="889"/>
      <c r="G444" s="889"/>
      <c r="H444" s="890"/>
      <c r="I444" s="888"/>
      <c r="J444" s="889"/>
      <c r="K444" s="889"/>
      <c r="L444" s="889"/>
      <c r="M444" s="889"/>
      <c r="N444" s="889"/>
      <c r="O444" s="889"/>
      <c r="P444" s="890"/>
      <c r="Q444" s="888"/>
      <c r="R444" s="889"/>
      <c r="S444" s="889"/>
      <c r="T444" s="889"/>
      <c r="U444" s="889"/>
      <c r="V444" s="889"/>
      <c r="W444" s="889"/>
      <c r="X444" s="890"/>
      <c r="Y444" s="888"/>
      <c r="Z444" s="889"/>
      <c r="AA444" s="889"/>
      <c r="AB444" s="889"/>
      <c r="AC444" s="889"/>
      <c r="AD444" s="889"/>
      <c r="AE444" s="889"/>
      <c r="AF444" s="890"/>
      <c r="AG444" s="888"/>
      <c r="AH444" s="889"/>
      <c r="AI444" s="889"/>
      <c r="AJ444" s="889"/>
      <c r="AK444" s="889"/>
      <c r="AL444" s="889"/>
      <c r="AM444" s="889"/>
      <c r="AN444" s="890"/>
      <c r="AO444" s="888"/>
      <c r="AP444" s="889"/>
      <c r="AQ444" s="889"/>
      <c r="AR444" s="889"/>
      <c r="AS444" s="889"/>
      <c r="AT444" s="889"/>
      <c r="AU444" s="889"/>
      <c r="AV444" s="890"/>
      <c r="AW444" s="888"/>
      <c r="AX444" s="889"/>
      <c r="AY444" s="889"/>
      <c r="AZ444" s="889"/>
      <c r="BA444" s="889"/>
      <c r="BB444" s="889"/>
      <c r="BC444" s="889"/>
      <c r="BD444" s="890"/>
      <c r="BE444" s="888"/>
      <c r="BF444" s="889"/>
      <c r="BG444" s="889"/>
      <c r="BH444" s="889"/>
      <c r="BI444" s="889"/>
      <c r="BJ444" s="889"/>
      <c r="BK444" s="889"/>
      <c r="BL444" s="890"/>
      <c r="BM444" s="888"/>
      <c r="BN444" s="889"/>
      <c r="BO444" s="889"/>
      <c r="BP444" s="889"/>
      <c r="BQ444" s="889"/>
      <c r="BR444" s="889"/>
      <c r="BS444" s="889"/>
      <c r="BT444" s="890"/>
      <c r="BU444" s="888"/>
      <c r="BV444" s="889"/>
      <c r="BW444" s="889"/>
      <c r="BX444" s="889"/>
      <c r="BY444" s="889"/>
      <c r="BZ444" s="889"/>
      <c r="CA444" s="889"/>
      <c r="CB444" s="890"/>
      <c r="CC444" s="888"/>
      <c r="CD444" s="889"/>
      <c r="CE444" s="889"/>
      <c r="CF444" s="889"/>
      <c r="CG444" s="889"/>
      <c r="CH444" s="889"/>
      <c r="CI444" s="889"/>
      <c r="CJ444" s="890"/>
      <c r="CK444" s="888"/>
      <c r="CL444" s="889"/>
      <c r="CM444" s="889"/>
      <c r="CN444" s="889"/>
      <c r="CO444" s="889"/>
      <c r="CP444" s="889"/>
      <c r="CQ444" s="889"/>
      <c r="CR444" s="890"/>
      <c r="CS444" s="888"/>
      <c r="CT444" s="889"/>
      <c r="CU444" s="889"/>
      <c r="CV444" s="889"/>
      <c r="CW444" s="889"/>
      <c r="CX444" s="889"/>
      <c r="CY444" s="889"/>
      <c r="CZ444" s="890"/>
      <c r="DA444" s="888"/>
      <c r="DB444" s="889"/>
      <c r="DC444" s="889"/>
      <c r="DD444" s="889"/>
      <c r="DE444" s="889"/>
      <c r="DF444" s="889"/>
      <c r="DG444" s="889"/>
      <c r="DH444" s="890"/>
      <c r="DI444" s="888"/>
      <c r="DJ444" s="889"/>
      <c r="DK444" s="889"/>
      <c r="DL444" s="889"/>
      <c r="DM444" s="889"/>
      <c r="DN444" s="889"/>
      <c r="DO444" s="889"/>
      <c r="DP444" s="890"/>
      <c r="DQ444" s="888"/>
      <c r="DR444" s="889"/>
      <c r="DS444" s="889"/>
      <c r="DT444" s="889"/>
      <c r="DU444" s="889"/>
      <c r="DV444" s="889"/>
      <c r="DW444" s="889"/>
      <c r="DX444" s="890"/>
      <c r="DY444" s="888"/>
      <c r="DZ444" s="889"/>
      <c r="EA444" s="889"/>
      <c r="EB444" s="889"/>
      <c r="EC444" s="889"/>
      <c r="ED444" s="889"/>
      <c r="EE444" s="889"/>
      <c r="EF444" s="890"/>
      <c r="EG444" s="888"/>
      <c r="EH444" s="889"/>
      <c r="EI444" s="889"/>
      <c r="EJ444" s="889"/>
      <c r="EK444" s="889"/>
      <c r="EL444" s="889"/>
      <c r="EM444" s="889"/>
      <c r="EN444" s="890"/>
      <c r="EO444" s="888"/>
      <c r="EP444" s="889"/>
      <c r="EQ444" s="889"/>
      <c r="ER444" s="889"/>
      <c r="ES444" s="889"/>
      <c r="ET444" s="889"/>
      <c r="EU444" s="889"/>
      <c r="EV444" s="890"/>
      <c r="EW444" s="888"/>
      <c r="EX444" s="889"/>
      <c r="EY444" s="889"/>
      <c r="EZ444" s="889"/>
      <c r="FA444" s="889"/>
      <c r="FB444" s="889"/>
      <c r="FC444" s="889"/>
      <c r="FD444" s="890"/>
      <c r="FE444" s="888"/>
      <c r="FF444" s="889"/>
      <c r="FG444" s="889"/>
      <c r="FH444" s="889"/>
      <c r="FI444" s="889"/>
      <c r="FJ444" s="889"/>
      <c r="FK444" s="889"/>
      <c r="FL444" s="890"/>
      <c r="FM444" s="888"/>
      <c r="FN444" s="889"/>
      <c r="FO444" s="889"/>
      <c r="FP444" s="889"/>
      <c r="FQ444" s="889"/>
      <c r="FR444" s="889"/>
      <c r="FS444" s="889"/>
      <c r="FT444" s="890"/>
      <c r="FU444" s="888"/>
      <c r="FV444" s="889"/>
      <c r="FW444" s="889"/>
      <c r="FX444" s="889"/>
      <c r="FY444" s="889"/>
      <c r="FZ444" s="889"/>
      <c r="GA444" s="889"/>
      <c r="GB444" s="890"/>
      <c r="GC444" s="888"/>
      <c r="GD444" s="889"/>
      <c r="GE444" s="889"/>
      <c r="GF444" s="889"/>
      <c r="GG444" s="889"/>
      <c r="GH444" s="889"/>
      <c r="GI444" s="889"/>
      <c r="GJ444" s="890"/>
      <c r="GK444" s="888"/>
      <c r="GL444" s="889"/>
      <c r="GM444" s="889"/>
      <c r="GN444" s="889"/>
      <c r="GO444" s="889"/>
      <c r="GP444" s="889"/>
      <c r="GQ444" s="889"/>
      <c r="GR444" s="890"/>
      <c r="GS444" s="888"/>
      <c r="GT444" s="889"/>
      <c r="GU444" s="889"/>
      <c r="GV444" s="889"/>
      <c r="GW444" s="889"/>
      <c r="GX444" s="889"/>
      <c r="GY444" s="889"/>
      <c r="GZ444" s="890"/>
      <c r="HA444" s="888"/>
      <c r="HB444" s="889"/>
      <c r="HC444" s="889"/>
      <c r="HD444" s="889"/>
      <c r="HE444" s="889"/>
      <c r="HF444" s="889"/>
      <c r="HG444" s="889"/>
      <c r="HH444" s="890"/>
      <c r="HI444" s="888"/>
      <c r="HJ444" s="889"/>
      <c r="HK444" s="889"/>
      <c r="HL444" s="889"/>
      <c r="HM444" s="889"/>
      <c r="HN444" s="889"/>
      <c r="HO444" s="889"/>
      <c r="HP444" s="890"/>
      <c r="HQ444" s="888"/>
      <c r="HR444" s="889"/>
      <c r="HS444" s="889"/>
      <c r="HT444" s="889"/>
      <c r="HU444" s="889"/>
      <c r="HV444" s="889"/>
      <c r="HW444" s="889"/>
      <c r="HX444" s="890"/>
      <c r="HY444" s="888"/>
      <c r="HZ444" s="889"/>
      <c r="IA444" s="889"/>
      <c r="IB444" s="889"/>
      <c r="IC444" s="889"/>
      <c r="ID444" s="889"/>
      <c r="IE444" s="889"/>
      <c r="IF444" s="890"/>
      <c r="IG444" s="888"/>
      <c r="IH444" s="889"/>
      <c r="II444" s="889"/>
      <c r="IJ444" s="889"/>
      <c r="IK444" s="889"/>
      <c r="IL444" s="889"/>
      <c r="IM444" s="889"/>
      <c r="IN444" s="890"/>
      <c r="IO444" s="888"/>
      <c r="IP444" s="889"/>
      <c r="IQ444" s="889"/>
      <c r="IR444" s="889"/>
      <c r="IS444" s="889"/>
      <c r="IT444" s="889"/>
      <c r="IU444" s="889"/>
      <c r="IV444" s="890"/>
      <c r="IW444" s="888"/>
      <c r="IX444" s="889"/>
      <c r="IY444" s="889"/>
      <c r="IZ444" s="889"/>
      <c r="JA444" s="889"/>
      <c r="JB444" s="889"/>
      <c r="JC444" s="889"/>
      <c r="JD444" s="890"/>
      <c r="JE444" s="888"/>
      <c r="JF444" s="889"/>
      <c r="JG444" s="889"/>
      <c r="JH444" s="889"/>
      <c r="JI444" s="889"/>
      <c r="JJ444" s="889"/>
      <c r="JK444" s="889"/>
      <c r="JL444" s="890"/>
      <c r="JM444" s="888"/>
      <c r="JN444" s="889"/>
      <c r="JO444" s="889"/>
      <c r="JP444" s="889"/>
      <c r="JQ444" s="889"/>
      <c r="JR444" s="889"/>
      <c r="JS444" s="889"/>
      <c r="JT444" s="890"/>
      <c r="JU444" s="888"/>
      <c r="JV444" s="889"/>
      <c r="JW444" s="889"/>
      <c r="JX444" s="889"/>
      <c r="JY444" s="889"/>
      <c r="JZ444" s="889"/>
      <c r="KA444" s="889"/>
      <c r="KB444" s="890"/>
      <c r="KC444" s="888"/>
      <c r="KD444" s="889"/>
      <c r="KE444" s="889"/>
      <c r="KF444" s="889"/>
      <c r="KG444" s="889"/>
      <c r="KH444" s="889"/>
      <c r="KI444" s="889"/>
      <c r="KJ444" s="890"/>
      <c r="KK444" s="888"/>
      <c r="KL444" s="889"/>
      <c r="KM444" s="889"/>
      <c r="KN444" s="889"/>
      <c r="KO444" s="889"/>
      <c r="KP444" s="889"/>
      <c r="KQ444" s="889"/>
      <c r="KR444" s="890"/>
      <c r="KS444" s="888"/>
      <c r="KT444" s="889"/>
      <c r="KU444" s="889"/>
      <c r="KV444" s="889"/>
      <c r="KW444" s="889"/>
      <c r="KX444" s="889"/>
      <c r="KY444" s="889"/>
      <c r="KZ444" s="890"/>
      <c r="LA444" s="888"/>
      <c r="LB444" s="889"/>
      <c r="LC444" s="889"/>
      <c r="LD444" s="889"/>
      <c r="LE444" s="889"/>
      <c r="LF444" s="889"/>
      <c r="LG444" s="889"/>
      <c r="LH444" s="890"/>
      <c r="LI444" s="888"/>
      <c r="LJ444" s="889"/>
      <c r="LK444" s="889"/>
      <c r="LL444" s="889"/>
      <c r="LM444" s="889"/>
      <c r="LN444" s="889"/>
      <c r="LO444" s="889"/>
      <c r="LP444" s="890"/>
      <c r="LQ444" s="888"/>
      <c r="LR444" s="889"/>
      <c r="LS444" s="889"/>
      <c r="LT444" s="889"/>
      <c r="LU444" s="889"/>
      <c r="LV444" s="889"/>
      <c r="LW444" s="889"/>
      <c r="LX444" s="890"/>
      <c r="LY444" s="888"/>
      <c r="LZ444" s="889"/>
      <c r="MA444" s="889"/>
      <c r="MB444" s="889"/>
      <c r="MC444" s="889"/>
      <c r="MD444" s="889"/>
      <c r="ME444" s="889"/>
      <c r="MF444" s="890"/>
      <c r="MG444" s="888"/>
      <c r="MH444" s="889"/>
      <c r="MI444" s="889"/>
      <c r="MJ444" s="889"/>
      <c r="MK444" s="889"/>
      <c r="ML444" s="889"/>
      <c r="MM444" s="889"/>
      <c r="MN444" s="890"/>
      <c r="MO444" s="888"/>
      <c r="MP444" s="889"/>
      <c r="MQ444" s="889"/>
      <c r="MR444" s="889"/>
      <c r="MS444" s="889"/>
      <c r="MT444" s="889"/>
      <c r="MU444" s="889"/>
      <c r="MV444" s="890"/>
      <c r="MW444" s="888"/>
      <c r="MX444" s="889"/>
      <c r="MY444" s="889"/>
      <c r="MZ444" s="889"/>
      <c r="NA444" s="889"/>
      <c r="NB444" s="889"/>
      <c r="NC444" s="889"/>
      <c r="ND444" s="890"/>
      <c r="NE444" s="888"/>
      <c r="NF444" s="889"/>
      <c r="NG444" s="889"/>
      <c r="NH444" s="889"/>
      <c r="NI444" s="889"/>
      <c r="NJ444" s="889"/>
      <c r="NK444" s="889"/>
      <c r="NL444" s="890"/>
      <c r="NM444" s="888"/>
      <c r="NN444" s="889"/>
      <c r="NO444" s="889"/>
      <c r="NP444" s="889"/>
      <c r="NQ444" s="889"/>
      <c r="NR444" s="889"/>
      <c r="NS444" s="889"/>
      <c r="NT444" s="890"/>
      <c r="NU444" s="888"/>
      <c r="NV444" s="889"/>
      <c r="NW444" s="889"/>
      <c r="NX444" s="889"/>
      <c r="NY444" s="889"/>
      <c r="NZ444" s="889"/>
      <c r="OA444" s="889"/>
      <c r="OB444" s="890"/>
      <c r="OC444" s="888"/>
      <c r="OD444" s="889"/>
      <c r="OE444" s="889"/>
      <c r="OF444" s="889"/>
      <c r="OG444" s="889"/>
      <c r="OH444" s="889"/>
      <c r="OI444" s="889"/>
      <c r="OJ444" s="890"/>
      <c r="OK444" s="888"/>
      <c r="OL444" s="889"/>
      <c r="OM444" s="889"/>
      <c r="ON444" s="889"/>
      <c r="OO444" s="889"/>
      <c r="OP444" s="889"/>
      <c r="OQ444" s="889"/>
      <c r="OR444" s="890"/>
      <c r="OS444" s="888"/>
      <c r="OT444" s="889"/>
      <c r="OU444" s="889"/>
      <c r="OV444" s="889"/>
      <c r="OW444" s="889"/>
      <c r="OX444" s="889"/>
      <c r="OY444" s="889"/>
      <c r="OZ444" s="890"/>
      <c r="PA444" s="888"/>
      <c r="PB444" s="889"/>
      <c r="PC444" s="889"/>
      <c r="PD444" s="889"/>
      <c r="PE444" s="889"/>
      <c r="PF444" s="889"/>
      <c r="PG444" s="889"/>
      <c r="PH444" s="890"/>
      <c r="PI444" s="888"/>
      <c r="PJ444" s="889"/>
      <c r="PK444" s="889"/>
      <c r="PL444" s="889"/>
      <c r="PM444" s="889"/>
      <c r="PN444" s="889"/>
      <c r="PO444" s="889"/>
      <c r="PP444" s="890"/>
      <c r="PQ444" s="888"/>
      <c r="PR444" s="889"/>
      <c r="PS444" s="889"/>
      <c r="PT444" s="889"/>
      <c r="PU444" s="889"/>
      <c r="PV444" s="889"/>
      <c r="PW444" s="889"/>
      <c r="PX444" s="890"/>
      <c r="PY444" s="888"/>
      <c r="PZ444" s="889"/>
      <c r="QA444" s="889"/>
      <c r="QB444" s="889"/>
      <c r="QC444" s="889"/>
      <c r="QD444" s="889"/>
      <c r="QE444" s="889"/>
      <c r="QF444" s="890"/>
      <c r="QG444" s="888"/>
      <c r="QH444" s="889"/>
      <c r="QI444" s="889"/>
      <c r="QJ444" s="889"/>
      <c r="QK444" s="889"/>
      <c r="QL444" s="889"/>
      <c r="QM444" s="889"/>
      <c r="QN444" s="890"/>
      <c r="QO444" s="888"/>
      <c r="QP444" s="889"/>
      <c r="QQ444" s="889"/>
      <c r="QR444" s="889"/>
      <c r="QS444" s="889"/>
      <c r="QT444" s="889"/>
      <c r="QU444" s="889"/>
      <c r="QV444" s="890"/>
      <c r="QW444" s="888"/>
      <c r="QX444" s="889"/>
      <c r="QY444" s="889"/>
      <c r="QZ444" s="889"/>
      <c r="RA444" s="889"/>
      <c r="RB444" s="889"/>
      <c r="RC444" s="889"/>
      <c r="RD444" s="890"/>
      <c r="RE444" s="888"/>
      <c r="RF444" s="889"/>
      <c r="RG444" s="889"/>
      <c r="RH444" s="889"/>
      <c r="RI444" s="889"/>
      <c r="RJ444" s="889"/>
      <c r="RK444" s="889"/>
      <c r="RL444" s="890"/>
      <c r="RM444" s="888"/>
      <c r="RN444" s="889"/>
      <c r="RO444" s="889"/>
      <c r="RP444" s="889"/>
      <c r="RQ444" s="889"/>
      <c r="RR444" s="889"/>
      <c r="RS444" s="889"/>
      <c r="RT444" s="890"/>
      <c r="RU444" s="888"/>
      <c r="RV444" s="889"/>
      <c r="RW444" s="889"/>
      <c r="RX444" s="889"/>
      <c r="RY444" s="889"/>
      <c r="RZ444" s="889"/>
      <c r="SA444" s="889"/>
      <c r="SB444" s="890"/>
      <c r="SC444" s="888"/>
      <c r="SD444" s="889"/>
      <c r="SE444" s="889"/>
      <c r="SF444" s="889"/>
      <c r="SG444" s="889"/>
      <c r="SH444" s="889"/>
      <c r="SI444" s="889"/>
      <c r="SJ444" s="890"/>
      <c r="SK444" s="888"/>
      <c r="SL444" s="889"/>
      <c r="SM444" s="889"/>
      <c r="SN444" s="889"/>
      <c r="SO444" s="889"/>
      <c r="SP444" s="889"/>
      <c r="SQ444" s="889"/>
      <c r="SR444" s="890"/>
      <c r="SS444" s="888"/>
      <c r="ST444" s="889"/>
      <c r="SU444" s="889"/>
      <c r="SV444" s="889"/>
      <c r="SW444" s="889"/>
      <c r="SX444" s="889"/>
      <c r="SY444" s="889"/>
      <c r="SZ444" s="890"/>
      <c r="TA444" s="888"/>
      <c r="TB444" s="889"/>
      <c r="TC444" s="889"/>
      <c r="TD444" s="889"/>
      <c r="TE444" s="889"/>
      <c r="TF444" s="889"/>
      <c r="TG444" s="889"/>
      <c r="TH444" s="890"/>
      <c r="TI444" s="888"/>
      <c r="TJ444" s="889"/>
      <c r="TK444" s="889"/>
      <c r="TL444" s="889"/>
      <c r="TM444" s="889"/>
      <c r="TN444" s="889"/>
      <c r="TO444" s="889"/>
      <c r="TP444" s="890"/>
      <c r="TQ444" s="888"/>
      <c r="TR444" s="889"/>
      <c r="TS444" s="889"/>
      <c r="TT444" s="889"/>
      <c r="TU444" s="889"/>
      <c r="TV444" s="889"/>
      <c r="TW444" s="889"/>
      <c r="TX444" s="890"/>
      <c r="TY444" s="888"/>
      <c r="TZ444" s="889"/>
      <c r="UA444" s="889"/>
      <c r="UB444" s="889"/>
      <c r="UC444" s="889"/>
      <c r="UD444" s="889"/>
      <c r="UE444" s="889"/>
      <c r="UF444" s="890"/>
      <c r="UG444" s="888"/>
      <c r="UH444" s="889"/>
      <c r="UI444" s="889"/>
      <c r="UJ444" s="889"/>
      <c r="UK444" s="889"/>
      <c r="UL444" s="889"/>
      <c r="UM444" s="889"/>
      <c r="UN444" s="890"/>
      <c r="UO444" s="888"/>
      <c r="UP444" s="889"/>
      <c r="UQ444" s="889"/>
      <c r="UR444" s="889"/>
      <c r="US444" s="889"/>
      <c r="UT444" s="889"/>
      <c r="UU444" s="889"/>
      <c r="UV444" s="890"/>
      <c r="UW444" s="888"/>
      <c r="UX444" s="889"/>
      <c r="UY444" s="889"/>
      <c r="UZ444" s="889"/>
      <c r="VA444" s="889"/>
      <c r="VB444" s="889"/>
      <c r="VC444" s="889"/>
      <c r="VD444" s="890"/>
      <c r="VE444" s="888"/>
      <c r="VF444" s="889"/>
      <c r="VG444" s="889"/>
      <c r="VH444" s="889"/>
      <c r="VI444" s="889"/>
      <c r="VJ444" s="889"/>
      <c r="VK444" s="889"/>
      <c r="VL444" s="890"/>
      <c r="VM444" s="888"/>
      <c r="VN444" s="889"/>
      <c r="VO444" s="889"/>
      <c r="VP444" s="889"/>
      <c r="VQ444" s="889"/>
      <c r="VR444" s="889"/>
      <c r="VS444" s="889"/>
      <c r="VT444" s="890"/>
      <c r="VU444" s="888"/>
      <c r="VV444" s="889"/>
      <c r="VW444" s="889"/>
      <c r="VX444" s="889"/>
      <c r="VY444" s="889"/>
      <c r="VZ444" s="889"/>
      <c r="WA444" s="889"/>
      <c r="WB444" s="890"/>
      <c r="WC444" s="888"/>
      <c r="WD444" s="889"/>
      <c r="WE444" s="889"/>
      <c r="WF444" s="889"/>
      <c r="WG444" s="889"/>
      <c r="WH444" s="889"/>
      <c r="WI444" s="889"/>
      <c r="WJ444" s="890"/>
      <c r="WK444" s="888"/>
      <c r="WL444" s="889"/>
      <c r="WM444" s="889"/>
      <c r="WN444" s="889"/>
      <c r="WO444" s="889"/>
      <c r="WP444" s="889"/>
      <c r="WQ444" s="889"/>
      <c r="WR444" s="890"/>
      <c r="WS444" s="888"/>
      <c r="WT444" s="889"/>
      <c r="WU444" s="889"/>
      <c r="WV444" s="889"/>
      <c r="WW444" s="889"/>
      <c r="WX444" s="889"/>
      <c r="WY444" s="889"/>
      <c r="WZ444" s="890"/>
      <c r="XA444" s="888"/>
      <c r="XB444" s="889"/>
      <c r="XC444" s="889"/>
      <c r="XD444" s="889"/>
      <c r="XE444" s="889"/>
      <c r="XF444" s="889"/>
      <c r="XG444" s="889"/>
      <c r="XH444" s="890"/>
      <c r="XI444" s="888"/>
      <c r="XJ444" s="889"/>
      <c r="XK444" s="889"/>
      <c r="XL444" s="889"/>
      <c r="XM444" s="889"/>
      <c r="XN444" s="889"/>
      <c r="XO444" s="889"/>
      <c r="XP444" s="890"/>
      <c r="XQ444" s="888"/>
      <c r="XR444" s="889"/>
      <c r="XS444" s="889"/>
      <c r="XT444" s="889"/>
      <c r="XU444" s="889"/>
      <c r="XV444" s="889"/>
      <c r="XW444" s="889"/>
      <c r="XX444" s="890"/>
      <c r="XY444" s="888"/>
      <c r="XZ444" s="889"/>
      <c r="YA444" s="889"/>
      <c r="YB444" s="889"/>
      <c r="YC444" s="889"/>
      <c r="YD444" s="889"/>
      <c r="YE444" s="889"/>
      <c r="YF444" s="890"/>
      <c r="YG444" s="888"/>
      <c r="YH444" s="889"/>
      <c r="YI444" s="889"/>
      <c r="YJ444" s="889"/>
      <c r="YK444" s="889"/>
      <c r="YL444" s="889"/>
      <c r="YM444" s="889"/>
      <c r="YN444" s="890"/>
      <c r="YO444" s="888"/>
      <c r="YP444" s="889"/>
      <c r="YQ444" s="889"/>
      <c r="YR444" s="889"/>
      <c r="YS444" s="889"/>
      <c r="YT444" s="889"/>
      <c r="YU444" s="889"/>
      <c r="YV444" s="890"/>
      <c r="YW444" s="888"/>
      <c r="YX444" s="889"/>
      <c r="YY444" s="889"/>
      <c r="YZ444" s="889"/>
      <c r="ZA444" s="889"/>
      <c r="ZB444" s="889"/>
      <c r="ZC444" s="889"/>
      <c r="ZD444" s="890"/>
      <c r="ZE444" s="888"/>
      <c r="ZF444" s="889"/>
      <c r="ZG444" s="889"/>
      <c r="ZH444" s="889"/>
      <c r="ZI444" s="889"/>
      <c r="ZJ444" s="889"/>
      <c r="ZK444" s="889"/>
      <c r="ZL444" s="890"/>
      <c r="ZM444" s="888"/>
      <c r="ZN444" s="889"/>
      <c r="ZO444" s="889"/>
      <c r="ZP444" s="889"/>
      <c r="ZQ444" s="889"/>
      <c r="ZR444" s="889"/>
      <c r="ZS444" s="889"/>
      <c r="ZT444" s="890"/>
      <c r="ZU444" s="888"/>
      <c r="ZV444" s="889"/>
      <c r="ZW444" s="889"/>
      <c r="ZX444" s="889"/>
      <c r="ZY444" s="889"/>
      <c r="ZZ444" s="889"/>
      <c r="AAA444" s="889"/>
      <c r="AAB444" s="890"/>
      <c r="AAC444" s="888"/>
      <c r="AAD444" s="889"/>
      <c r="AAE444" s="889"/>
      <c r="AAF444" s="889"/>
      <c r="AAG444" s="889"/>
      <c r="AAH444" s="889"/>
      <c r="AAI444" s="889"/>
      <c r="AAJ444" s="890"/>
      <c r="AAK444" s="888"/>
      <c r="AAL444" s="889"/>
      <c r="AAM444" s="889"/>
      <c r="AAN444" s="889"/>
      <c r="AAO444" s="889"/>
      <c r="AAP444" s="889"/>
      <c r="AAQ444" s="889"/>
      <c r="AAR444" s="890"/>
      <c r="AAS444" s="888"/>
      <c r="AAT444" s="889"/>
      <c r="AAU444" s="889"/>
      <c r="AAV444" s="889"/>
      <c r="AAW444" s="889"/>
      <c r="AAX444" s="889"/>
      <c r="AAY444" s="889"/>
      <c r="AAZ444" s="890"/>
      <c r="ABA444" s="888"/>
      <c r="ABB444" s="889"/>
      <c r="ABC444" s="889"/>
      <c r="ABD444" s="889"/>
      <c r="ABE444" s="889"/>
      <c r="ABF444" s="889"/>
      <c r="ABG444" s="889"/>
      <c r="ABH444" s="890"/>
      <c r="ABI444" s="888"/>
      <c r="ABJ444" s="889"/>
      <c r="ABK444" s="889"/>
      <c r="ABL444" s="889"/>
      <c r="ABM444" s="889"/>
      <c r="ABN444" s="889"/>
      <c r="ABO444" s="889"/>
      <c r="ABP444" s="890"/>
      <c r="ABQ444" s="888"/>
      <c r="ABR444" s="889"/>
      <c r="ABS444" s="889"/>
      <c r="ABT444" s="889"/>
      <c r="ABU444" s="889"/>
      <c r="ABV444" s="889"/>
      <c r="ABW444" s="889"/>
      <c r="ABX444" s="890"/>
      <c r="ABY444" s="888"/>
      <c r="ABZ444" s="889"/>
      <c r="ACA444" s="889"/>
      <c r="ACB444" s="889"/>
      <c r="ACC444" s="889"/>
      <c r="ACD444" s="889"/>
      <c r="ACE444" s="889"/>
      <c r="ACF444" s="890"/>
      <c r="ACG444" s="888"/>
      <c r="ACH444" s="889"/>
      <c r="ACI444" s="889"/>
      <c r="ACJ444" s="889"/>
      <c r="ACK444" s="889"/>
      <c r="ACL444" s="889"/>
      <c r="ACM444" s="889"/>
      <c r="ACN444" s="890"/>
      <c r="ACO444" s="888"/>
      <c r="ACP444" s="889"/>
      <c r="ACQ444" s="889"/>
      <c r="ACR444" s="889"/>
      <c r="ACS444" s="889"/>
      <c r="ACT444" s="889"/>
      <c r="ACU444" s="889"/>
      <c r="ACV444" s="890"/>
      <c r="ACW444" s="888"/>
      <c r="ACX444" s="889"/>
      <c r="ACY444" s="889"/>
      <c r="ACZ444" s="889"/>
      <c r="ADA444" s="889"/>
      <c r="ADB444" s="889"/>
      <c r="ADC444" s="889"/>
      <c r="ADD444" s="890"/>
      <c r="ADE444" s="888"/>
      <c r="ADF444" s="889"/>
      <c r="ADG444" s="889"/>
      <c r="ADH444" s="889"/>
      <c r="ADI444" s="889"/>
      <c r="ADJ444" s="889"/>
      <c r="ADK444" s="889"/>
      <c r="ADL444" s="890"/>
      <c r="ADM444" s="888"/>
      <c r="ADN444" s="889"/>
      <c r="ADO444" s="889"/>
      <c r="ADP444" s="889"/>
      <c r="ADQ444" s="889"/>
      <c r="ADR444" s="889"/>
      <c r="ADS444" s="889"/>
      <c r="ADT444" s="890"/>
      <c r="ADU444" s="888"/>
      <c r="ADV444" s="889"/>
      <c r="ADW444" s="889"/>
      <c r="ADX444" s="889"/>
      <c r="ADY444" s="889"/>
      <c r="ADZ444" s="889"/>
      <c r="AEA444" s="889"/>
      <c r="AEB444" s="890"/>
      <c r="AEC444" s="888"/>
      <c r="AED444" s="889"/>
      <c r="AEE444" s="889"/>
      <c r="AEF444" s="889"/>
      <c r="AEG444" s="889"/>
      <c r="AEH444" s="889"/>
      <c r="AEI444" s="889"/>
      <c r="AEJ444" s="890"/>
      <c r="AEK444" s="888"/>
      <c r="AEL444" s="889"/>
      <c r="AEM444" s="889"/>
      <c r="AEN444" s="889"/>
      <c r="AEO444" s="889"/>
      <c r="AEP444" s="889"/>
      <c r="AEQ444" s="889"/>
      <c r="AER444" s="890"/>
      <c r="AES444" s="888"/>
      <c r="AET444" s="889"/>
      <c r="AEU444" s="889"/>
      <c r="AEV444" s="889"/>
      <c r="AEW444" s="889"/>
      <c r="AEX444" s="889"/>
      <c r="AEY444" s="889"/>
      <c r="AEZ444" s="890"/>
      <c r="AFA444" s="888"/>
      <c r="AFB444" s="889"/>
      <c r="AFC444" s="889"/>
      <c r="AFD444" s="889"/>
      <c r="AFE444" s="889"/>
      <c r="AFF444" s="889"/>
      <c r="AFG444" s="889"/>
      <c r="AFH444" s="890"/>
      <c r="AFI444" s="888"/>
      <c r="AFJ444" s="889"/>
      <c r="AFK444" s="889"/>
      <c r="AFL444" s="889"/>
      <c r="AFM444" s="889"/>
      <c r="AFN444" s="889"/>
      <c r="AFO444" s="889"/>
      <c r="AFP444" s="890"/>
      <c r="AFQ444" s="888"/>
      <c r="AFR444" s="889"/>
      <c r="AFS444" s="889"/>
      <c r="AFT444" s="889"/>
      <c r="AFU444" s="889"/>
      <c r="AFV444" s="889"/>
      <c r="AFW444" s="889"/>
      <c r="AFX444" s="890"/>
      <c r="AFY444" s="888"/>
      <c r="AFZ444" s="889"/>
      <c r="AGA444" s="889"/>
      <c r="AGB444" s="889"/>
      <c r="AGC444" s="889"/>
      <c r="AGD444" s="889"/>
      <c r="AGE444" s="889"/>
      <c r="AGF444" s="890"/>
      <c r="AGG444" s="888"/>
      <c r="AGH444" s="889"/>
      <c r="AGI444" s="889"/>
      <c r="AGJ444" s="889"/>
      <c r="AGK444" s="889"/>
      <c r="AGL444" s="889"/>
      <c r="AGM444" s="889"/>
      <c r="AGN444" s="890"/>
      <c r="AGO444" s="888"/>
      <c r="AGP444" s="889"/>
      <c r="AGQ444" s="889"/>
      <c r="AGR444" s="889"/>
      <c r="AGS444" s="889"/>
      <c r="AGT444" s="889"/>
      <c r="AGU444" s="889"/>
      <c r="AGV444" s="890"/>
      <c r="AGW444" s="888"/>
      <c r="AGX444" s="889"/>
      <c r="AGY444" s="889"/>
      <c r="AGZ444" s="889"/>
      <c r="AHA444" s="889"/>
      <c r="AHB444" s="889"/>
      <c r="AHC444" s="889"/>
      <c r="AHD444" s="890"/>
      <c r="AHE444" s="888"/>
      <c r="AHF444" s="889"/>
      <c r="AHG444" s="889"/>
      <c r="AHH444" s="889"/>
      <c r="AHI444" s="889"/>
      <c r="AHJ444" s="889"/>
      <c r="AHK444" s="889"/>
      <c r="AHL444" s="890"/>
      <c r="AHM444" s="888"/>
      <c r="AHN444" s="889"/>
      <c r="AHO444" s="889"/>
      <c r="AHP444" s="889"/>
      <c r="AHQ444" s="889"/>
      <c r="AHR444" s="889"/>
      <c r="AHS444" s="889"/>
      <c r="AHT444" s="890"/>
      <c r="AHU444" s="888"/>
      <c r="AHV444" s="889"/>
      <c r="AHW444" s="889"/>
      <c r="AHX444" s="889"/>
      <c r="AHY444" s="889"/>
      <c r="AHZ444" s="889"/>
      <c r="AIA444" s="889"/>
      <c r="AIB444" s="890"/>
      <c r="AIC444" s="888"/>
      <c r="AID444" s="889"/>
      <c r="AIE444" s="889"/>
      <c r="AIF444" s="889"/>
      <c r="AIG444" s="889"/>
      <c r="AIH444" s="889"/>
      <c r="AII444" s="889"/>
      <c r="AIJ444" s="890"/>
      <c r="AIK444" s="888"/>
      <c r="AIL444" s="889"/>
      <c r="AIM444" s="889"/>
      <c r="AIN444" s="889"/>
      <c r="AIO444" s="889"/>
      <c r="AIP444" s="889"/>
      <c r="AIQ444" s="889"/>
      <c r="AIR444" s="890"/>
      <c r="AIS444" s="888"/>
      <c r="AIT444" s="889"/>
      <c r="AIU444" s="889"/>
      <c r="AIV444" s="889"/>
      <c r="AIW444" s="889"/>
      <c r="AIX444" s="889"/>
      <c r="AIY444" s="889"/>
      <c r="AIZ444" s="890"/>
      <c r="AJA444" s="888"/>
      <c r="AJB444" s="889"/>
      <c r="AJC444" s="889"/>
      <c r="AJD444" s="889"/>
      <c r="AJE444" s="889"/>
      <c r="AJF444" s="889"/>
      <c r="AJG444" s="889"/>
      <c r="AJH444" s="890"/>
      <c r="AJI444" s="888"/>
      <c r="AJJ444" s="889"/>
      <c r="AJK444" s="889"/>
      <c r="AJL444" s="889"/>
      <c r="AJM444" s="889"/>
      <c r="AJN444" s="889"/>
      <c r="AJO444" s="889"/>
      <c r="AJP444" s="890"/>
      <c r="AJQ444" s="888"/>
      <c r="AJR444" s="889"/>
      <c r="AJS444" s="889"/>
      <c r="AJT444" s="889"/>
      <c r="AJU444" s="889"/>
      <c r="AJV444" s="889"/>
      <c r="AJW444" s="889"/>
      <c r="AJX444" s="890"/>
      <c r="AJY444" s="888"/>
      <c r="AJZ444" s="889"/>
      <c r="AKA444" s="889"/>
      <c r="AKB444" s="889"/>
      <c r="AKC444" s="889"/>
      <c r="AKD444" s="889"/>
      <c r="AKE444" s="889"/>
      <c r="AKF444" s="890"/>
      <c r="AKG444" s="888"/>
      <c r="AKH444" s="889"/>
      <c r="AKI444" s="889"/>
      <c r="AKJ444" s="889"/>
      <c r="AKK444" s="889"/>
      <c r="AKL444" s="889"/>
      <c r="AKM444" s="889"/>
      <c r="AKN444" s="890"/>
      <c r="AKO444" s="888"/>
      <c r="AKP444" s="889"/>
      <c r="AKQ444" s="889"/>
      <c r="AKR444" s="889"/>
      <c r="AKS444" s="889"/>
      <c r="AKT444" s="889"/>
      <c r="AKU444" s="889"/>
      <c r="AKV444" s="890"/>
      <c r="AKW444" s="888"/>
      <c r="AKX444" s="889"/>
      <c r="AKY444" s="889"/>
      <c r="AKZ444" s="889"/>
      <c r="ALA444" s="889"/>
      <c r="ALB444" s="889"/>
      <c r="ALC444" s="889"/>
      <c r="ALD444" s="890"/>
      <c r="ALE444" s="888"/>
      <c r="ALF444" s="889"/>
      <c r="ALG444" s="889"/>
      <c r="ALH444" s="889"/>
      <c r="ALI444" s="889"/>
      <c r="ALJ444" s="889"/>
      <c r="ALK444" s="889"/>
      <c r="ALL444" s="890"/>
      <c r="ALM444" s="888"/>
      <c r="ALN444" s="889"/>
      <c r="ALO444" s="889"/>
      <c r="ALP444" s="889"/>
      <c r="ALQ444" s="889"/>
      <c r="ALR444" s="889"/>
      <c r="ALS444" s="889"/>
      <c r="ALT444" s="890"/>
      <c r="ALU444" s="888"/>
      <c r="ALV444" s="889"/>
      <c r="ALW444" s="889"/>
      <c r="ALX444" s="889"/>
      <c r="ALY444" s="889"/>
      <c r="ALZ444" s="889"/>
      <c r="AMA444" s="889"/>
      <c r="AMB444" s="890"/>
      <c r="AMC444" s="888"/>
      <c r="AMD444" s="889"/>
      <c r="AME444" s="889"/>
      <c r="AMF444" s="889"/>
      <c r="AMG444" s="889"/>
      <c r="AMH444" s="889"/>
      <c r="AMI444" s="889"/>
      <c r="AMJ444" s="890"/>
      <c r="AMK444" s="888"/>
      <c r="AML444" s="889"/>
      <c r="AMM444" s="889"/>
      <c r="AMN444" s="889"/>
      <c r="AMO444" s="889"/>
      <c r="AMP444" s="889"/>
      <c r="AMQ444" s="889"/>
      <c r="AMR444" s="890"/>
      <c r="AMS444" s="888"/>
      <c r="AMT444" s="889"/>
      <c r="AMU444" s="889"/>
      <c r="AMV444" s="889"/>
      <c r="AMW444" s="889"/>
      <c r="AMX444" s="889"/>
      <c r="AMY444" s="889"/>
      <c r="AMZ444" s="890"/>
      <c r="ANA444" s="888"/>
      <c r="ANB444" s="889"/>
      <c r="ANC444" s="889"/>
      <c r="AND444" s="889"/>
      <c r="ANE444" s="889"/>
      <c r="ANF444" s="889"/>
      <c r="ANG444" s="889"/>
      <c r="ANH444" s="890"/>
      <c r="ANI444" s="888"/>
      <c r="ANJ444" s="889"/>
      <c r="ANK444" s="889"/>
      <c r="ANL444" s="889"/>
      <c r="ANM444" s="889"/>
      <c r="ANN444" s="889"/>
      <c r="ANO444" s="889"/>
      <c r="ANP444" s="890"/>
      <c r="ANQ444" s="888"/>
      <c r="ANR444" s="889"/>
      <c r="ANS444" s="889"/>
      <c r="ANT444" s="889"/>
      <c r="ANU444" s="889"/>
      <c r="ANV444" s="889"/>
      <c r="ANW444" s="889"/>
      <c r="ANX444" s="890"/>
      <c r="ANY444" s="888"/>
      <c r="ANZ444" s="889"/>
      <c r="AOA444" s="889"/>
      <c r="AOB444" s="889"/>
      <c r="AOC444" s="889"/>
      <c r="AOD444" s="889"/>
      <c r="AOE444" s="889"/>
      <c r="AOF444" s="890"/>
      <c r="AOG444" s="888"/>
      <c r="AOH444" s="889"/>
      <c r="AOI444" s="889"/>
      <c r="AOJ444" s="889"/>
      <c r="AOK444" s="889"/>
      <c r="AOL444" s="889"/>
      <c r="AOM444" s="889"/>
      <c r="AON444" s="890"/>
      <c r="AOO444" s="888"/>
      <c r="AOP444" s="889"/>
      <c r="AOQ444" s="889"/>
      <c r="AOR444" s="889"/>
      <c r="AOS444" s="889"/>
      <c r="AOT444" s="889"/>
      <c r="AOU444" s="889"/>
      <c r="AOV444" s="890"/>
      <c r="AOW444" s="888"/>
      <c r="AOX444" s="889"/>
      <c r="AOY444" s="889"/>
      <c r="AOZ444" s="889"/>
      <c r="APA444" s="889"/>
      <c r="APB444" s="889"/>
      <c r="APC444" s="889"/>
      <c r="APD444" s="890"/>
      <c r="APE444" s="888"/>
      <c r="APF444" s="889"/>
      <c r="APG444" s="889"/>
      <c r="APH444" s="889"/>
      <c r="API444" s="889"/>
      <c r="APJ444" s="889"/>
      <c r="APK444" s="889"/>
      <c r="APL444" s="890"/>
      <c r="APM444" s="888"/>
      <c r="APN444" s="889"/>
      <c r="APO444" s="889"/>
      <c r="APP444" s="889"/>
      <c r="APQ444" s="889"/>
      <c r="APR444" s="889"/>
      <c r="APS444" s="889"/>
      <c r="APT444" s="890"/>
      <c r="APU444" s="888"/>
      <c r="APV444" s="889"/>
      <c r="APW444" s="889"/>
      <c r="APX444" s="889"/>
      <c r="APY444" s="889"/>
      <c r="APZ444" s="889"/>
      <c r="AQA444" s="889"/>
      <c r="AQB444" s="890"/>
      <c r="AQC444" s="888"/>
      <c r="AQD444" s="889"/>
      <c r="AQE444" s="889"/>
      <c r="AQF444" s="889"/>
      <c r="AQG444" s="889"/>
      <c r="AQH444" s="889"/>
      <c r="AQI444" s="889"/>
      <c r="AQJ444" s="890"/>
      <c r="AQK444" s="888"/>
      <c r="AQL444" s="889"/>
      <c r="AQM444" s="889"/>
      <c r="AQN444" s="889"/>
      <c r="AQO444" s="889"/>
      <c r="AQP444" s="889"/>
      <c r="AQQ444" s="889"/>
      <c r="AQR444" s="890"/>
      <c r="AQS444" s="888"/>
      <c r="AQT444" s="889"/>
      <c r="AQU444" s="889"/>
      <c r="AQV444" s="889"/>
      <c r="AQW444" s="889"/>
      <c r="AQX444" s="889"/>
      <c r="AQY444" s="889"/>
      <c r="AQZ444" s="890"/>
      <c r="ARA444" s="888"/>
      <c r="ARB444" s="889"/>
      <c r="ARC444" s="889"/>
      <c r="ARD444" s="889"/>
      <c r="ARE444" s="889"/>
      <c r="ARF444" s="889"/>
      <c r="ARG444" s="889"/>
      <c r="ARH444" s="890"/>
      <c r="ARI444" s="888"/>
      <c r="ARJ444" s="889"/>
      <c r="ARK444" s="889"/>
      <c r="ARL444" s="889"/>
      <c r="ARM444" s="889"/>
      <c r="ARN444" s="889"/>
      <c r="ARO444" s="889"/>
      <c r="ARP444" s="890"/>
      <c r="ARQ444" s="888"/>
      <c r="ARR444" s="889"/>
      <c r="ARS444" s="889"/>
      <c r="ART444" s="889"/>
      <c r="ARU444" s="889"/>
      <c r="ARV444" s="889"/>
      <c r="ARW444" s="889"/>
      <c r="ARX444" s="890"/>
      <c r="ARY444" s="888"/>
      <c r="ARZ444" s="889"/>
      <c r="ASA444" s="889"/>
      <c r="ASB444" s="889"/>
      <c r="ASC444" s="889"/>
      <c r="ASD444" s="889"/>
      <c r="ASE444" s="889"/>
      <c r="ASF444" s="890"/>
      <c r="ASG444" s="888"/>
      <c r="ASH444" s="889"/>
      <c r="ASI444" s="889"/>
      <c r="ASJ444" s="889"/>
      <c r="ASK444" s="889"/>
      <c r="ASL444" s="889"/>
      <c r="ASM444" s="889"/>
      <c r="ASN444" s="890"/>
      <c r="ASO444" s="888"/>
      <c r="ASP444" s="889"/>
      <c r="ASQ444" s="889"/>
      <c r="ASR444" s="889"/>
      <c r="ASS444" s="889"/>
      <c r="AST444" s="889"/>
      <c r="ASU444" s="889"/>
      <c r="ASV444" s="890"/>
      <c r="ASW444" s="888"/>
      <c r="ASX444" s="889"/>
      <c r="ASY444" s="889"/>
      <c r="ASZ444" s="889"/>
      <c r="ATA444" s="889"/>
      <c r="ATB444" s="889"/>
      <c r="ATC444" s="889"/>
      <c r="ATD444" s="890"/>
      <c r="ATE444" s="888"/>
      <c r="ATF444" s="889"/>
      <c r="ATG444" s="889"/>
      <c r="ATH444" s="889"/>
      <c r="ATI444" s="889"/>
      <c r="ATJ444" s="889"/>
      <c r="ATK444" s="889"/>
      <c r="ATL444" s="890"/>
      <c r="ATM444" s="888"/>
      <c r="ATN444" s="889"/>
      <c r="ATO444" s="889"/>
      <c r="ATP444" s="889"/>
      <c r="ATQ444" s="889"/>
      <c r="ATR444" s="889"/>
      <c r="ATS444" s="889"/>
      <c r="ATT444" s="890"/>
      <c r="ATU444" s="888"/>
      <c r="ATV444" s="889"/>
      <c r="ATW444" s="889"/>
      <c r="ATX444" s="889"/>
      <c r="ATY444" s="889"/>
      <c r="ATZ444" s="889"/>
      <c r="AUA444" s="889"/>
      <c r="AUB444" s="890"/>
      <c r="AUC444" s="888"/>
      <c r="AUD444" s="889"/>
      <c r="AUE444" s="889"/>
      <c r="AUF444" s="889"/>
      <c r="AUG444" s="889"/>
      <c r="AUH444" s="889"/>
      <c r="AUI444" s="889"/>
      <c r="AUJ444" s="890"/>
      <c r="AUK444" s="888"/>
      <c r="AUL444" s="889"/>
      <c r="AUM444" s="889"/>
      <c r="AUN444" s="889"/>
      <c r="AUO444" s="889"/>
      <c r="AUP444" s="889"/>
      <c r="AUQ444" s="889"/>
      <c r="AUR444" s="890"/>
      <c r="AUS444" s="888"/>
      <c r="AUT444" s="889"/>
      <c r="AUU444" s="889"/>
      <c r="AUV444" s="889"/>
      <c r="AUW444" s="889"/>
      <c r="AUX444" s="889"/>
      <c r="AUY444" s="889"/>
      <c r="AUZ444" s="890"/>
      <c r="AVA444" s="888"/>
      <c r="AVB444" s="889"/>
      <c r="AVC444" s="889"/>
      <c r="AVD444" s="889"/>
      <c r="AVE444" s="889"/>
      <c r="AVF444" s="889"/>
      <c r="AVG444" s="889"/>
      <c r="AVH444" s="890"/>
      <c r="AVI444" s="888"/>
      <c r="AVJ444" s="889"/>
      <c r="AVK444" s="889"/>
      <c r="AVL444" s="889"/>
      <c r="AVM444" s="889"/>
      <c r="AVN444" s="889"/>
      <c r="AVO444" s="889"/>
      <c r="AVP444" s="890"/>
      <c r="AVQ444" s="888"/>
      <c r="AVR444" s="889"/>
      <c r="AVS444" s="889"/>
      <c r="AVT444" s="889"/>
      <c r="AVU444" s="889"/>
      <c r="AVV444" s="889"/>
      <c r="AVW444" s="889"/>
      <c r="AVX444" s="890"/>
      <c r="AVY444" s="888"/>
      <c r="AVZ444" s="889"/>
      <c r="AWA444" s="889"/>
      <c r="AWB444" s="889"/>
      <c r="AWC444" s="889"/>
      <c r="AWD444" s="889"/>
      <c r="AWE444" s="889"/>
      <c r="AWF444" s="890"/>
      <c r="AWG444" s="888"/>
      <c r="AWH444" s="889"/>
      <c r="AWI444" s="889"/>
      <c r="AWJ444" s="889"/>
      <c r="AWK444" s="889"/>
      <c r="AWL444" s="889"/>
      <c r="AWM444" s="889"/>
      <c r="AWN444" s="890"/>
      <c r="AWO444" s="888"/>
      <c r="AWP444" s="889"/>
      <c r="AWQ444" s="889"/>
      <c r="AWR444" s="889"/>
      <c r="AWS444" s="889"/>
      <c r="AWT444" s="889"/>
      <c r="AWU444" s="889"/>
      <c r="AWV444" s="890"/>
      <c r="AWW444" s="888"/>
      <c r="AWX444" s="889"/>
      <c r="AWY444" s="889"/>
      <c r="AWZ444" s="889"/>
      <c r="AXA444" s="889"/>
      <c r="AXB444" s="889"/>
      <c r="AXC444" s="889"/>
      <c r="AXD444" s="890"/>
      <c r="AXE444" s="888"/>
      <c r="AXF444" s="889"/>
      <c r="AXG444" s="889"/>
      <c r="AXH444" s="889"/>
      <c r="AXI444" s="889"/>
      <c r="AXJ444" s="889"/>
      <c r="AXK444" s="889"/>
      <c r="AXL444" s="890"/>
      <c r="AXM444" s="888"/>
      <c r="AXN444" s="889"/>
      <c r="AXO444" s="889"/>
      <c r="AXP444" s="889"/>
      <c r="AXQ444" s="889"/>
      <c r="AXR444" s="889"/>
      <c r="AXS444" s="889"/>
      <c r="AXT444" s="890"/>
      <c r="AXU444" s="888"/>
      <c r="AXV444" s="889"/>
      <c r="AXW444" s="889"/>
      <c r="AXX444" s="889"/>
      <c r="AXY444" s="889"/>
      <c r="AXZ444" s="889"/>
      <c r="AYA444" s="889"/>
      <c r="AYB444" s="890"/>
      <c r="AYC444" s="888"/>
      <c r="AYD444" s="889"/>
      <c r="AYE444" s="889"/>
      <c r="AYF444" s="889"/>
      <c r="AYG444" s="889"/>
      <c r="AYH444" s="889"/>
      <c r="AYI444" s="889"/>
      <c r="AYJ444" s="890"/>
      <c r="AYK444" s="888"/>
      <c r="AYL444" s="889"/>
      <c r="AYM444" s="889"/>
      <c r="AYN444" s="889"/>
      <c r="AYO444" s="889"/>
      <c r="AYP444" s="889"/>
      <c r="AYQ444" s="889"/>
      <c r="AYR444" s="890"/>
      <c r="AYS444" s="888"/>
      <c r="AYT444" s="889"/>
      <c r="AYU444" s="889"/>
      <c r="AYV444" s="889"/>
      <c r="AYW444" s="889"/>
      <c r="AYX444" s="889"/>
      <c r="AYY444" s="889"/>
      <c r="AYZ444" s="890"/>
      <c r="AZA444" s="888"/>
      <c r="AZB444" s="889"/>
      <c r="AZC444" s="889"/>
      <c r="AZD444" s="889"/>
      <c r="AZE444" s="889"/>
      <c r="AZF444" s="889"/>
      <c r="AZG444" s="889"/>
      <c r="AZH444" s="890"/>
      <c r="AZI444" s="888"/>
      <c r="AZJ444" s="889"/>
      <c r="AZK444" s="889"/>
      <c r="AZL444" s="889"/>
      <c r="AZM444" s="889"/>
      <c r="AZN444" s="889"/>
      <c r="AZO444" s="889"/>
      <c r="AZP444" s="890"/>
      <c r="AZQ444" s="888"/>
      <c r="AZR444" s="889"/>
      <c r="AZS444" s="889"/>
      <c r="AZT444" s="889"/>
      <c r="AZU444" s="889"/>
      <c r="AZV444" s="889"/>
      <c r="AZW444" s="889"/>
      <c r="AZX444" s="890"/>
      <c r="AZY444" s="888"/>
      <c r="AZZ444" s="889"/>
      <c r="BAA444" s="889"/>
      <c r="BAB444" s="889"/>
      <c r="BAC444" s="889"/>
      <c r="BAD444" s="889"/>
      <c r="BAE444" s="889"/>
      <c r="BAF444" s="890"/>
      <c r="BAG444" s="888"/>
      <c r="BAH444" s="889"/>
      <c r="BAI444" s="889"/>
      <c r="BAJ444" s="889"/>
      <c r="BAK444" s="889"/>
      <c r="BAL444" s="889"/>
      <c r="BAM444" s="889"/>
      <c r="BAN444" s="890"/>
      <c r="BAO444" s="888"/>
      <c r="BAP444" s="889"/>
      <c r="BAQ444" s="889"/>
      <c r="BAR444" s="889"/>
      <c r="BAS444" s="889"/>
      <c r="BAT444" s="889"/>
      <c r="BAU444" s="889"/>
      <c r="BAV444" s="890"/>
      <c r="BAW444" s="888"/>
      <c r="BAX444" s="889"/>
      <c r="BAY444" s="889"/>
      <c r="BAZ444" s="889"/>
      <c r="BBA444" s="889"/>
      <c r="BBB444" s="889"/>
      <c r="BBC444" s="889"/>
      <c r="BBD444" s="890"/>
      <c r="BBE444" s="888"/>
      <c r="BBF444" s="889"/>
      <c r="BBG444" s="889"/>
      <c r="BBH444" s="889"/>
      <c r="BBI444" s="889"/>
      <c r="BBJ444" s="889"/>
      <c r="BBK444" s="889"/>
      <c r="BBL444" s="890"/>
      <c r="BBM444" s="888"/>
      <c r="BBN444" s="889"/>
      <c r="BBO444" s="889"/>
      <c r="BBP444" s="889"/>
      <c r="BBQ444" s="889"/>
      <c r="BBR444" s="889"/>
      <c r="BBS444" s="889"/>
      <c r="BBT444" s="890"/>
      <c r="BBU444" s="888"/>
      <c r="BBV444" s="889"/>
      <c r="BBW444" s="889"/>
      <c r="BBX444" s="889"/>
      <c r="BBY444" s="889"/>
      <c r="BBZ444" s="889"/>
      <c r="BCA444" s="889"/>
      <c r="BCB444" s="890"/>
      <c r="BCC444" s="888"/>
      <c r="BCD444" s="889"/>
      <c r="BCE444" s="889"/>
      <c r="BCF444" s="889"/>
      <c r="BCG444" s="889"/>
      <c r="BCH444" s="889"/>
      <c r="BCI444" s="889"/>
      <c r="BCJ444" s="890"/>
      <c r="BCK444" s="888"/>
      <c r="BCL444" s="889"/>
      <c r="BCM444" s="889"/>
      <c r="BCN444" s="889"/>
      <c r="BCO444" s="889"/>
      <c r="BCP444" s="889"/>
      <c r="BCQ444" s="889"/>
      <c r="BCR444" s="890"/>
      <c r="BCS444" s="888"/>
      <c r="BCT444" s="889"/>
      <c r="BCU444" s="889"/>
      <c r="BCV444" s="889"/>
      <c r="BCW444" s="889"/>
      <c r="BCX444" s="889"/>
      <c r="BCY444" s="889"/>
      <c r="BCZ444" s="890"/>
      <c r="BDA444" s="888"/>
      <c r="BDB444" s="889"/>
      <c r="BDC444" s="889"/>
      <c r="BDD444" s="889"/>
      <c r="BDE444" s="889"/>
      <c r="BDF444" s="889"/>
      <c r="BDG444" s="889"/>
      <c r="BDH444" s="890"/>
      <c r="BDI444" s="888"/>
      <c r="BDJ444" s="889"/>
      <c r="BDK444" s="889"/>
      <c r="BDL444" s="889"/>
      <c r="BDM444" s="889"/>
      <c r="BDN444" s="889"/>
      <c r="BDO444" s="889"/>
      <c r="BDP444" s="890"/>
      <c r="BDQ444" s="888"/>
      <c r="BDR444" s="889"/>
      <c r="BDS444" s="889"/>
      <c r="BDT444" s="889"/>
      <c r="BDU444" s="889"/>
      <c r="BDV444" s="889"/>
      <c r="BDW444" s="889"/>
      <c r="BDX444" s="890"/>
      <c r="BDY444" s="888"/>
      <c r="BDZ444" s="889"/>
      <c r="BEA444" s="889"/>
      <c r="BEB444" s="889"/>
      <c r="BEC444" s="889"/>
      <c r="BED444" s="889"/>
      <c r="BEE444" s="889"/>
      <c r="BEF444" s="890"/>
      <c r="BEG444" s="888"/>
      <c r="BEH444" s="889"/>
      <c r="BEI444" s="889"/>
      <c r="BEJ444" s="889"/>
      <c r="BEK444" s="889"/>
      <c r="BEL444" s="889"/>
      <c r="BEM444" s="889"/>
      <c r="BEN444" s="890"/>
      <c r="BEO444" s="888"/>
      <c r="BEP444" s="889"/>
      <c r="BEQ444" s="889"/>
      <c r="BER444" s="889"/>
      <c r="BES444" s="889"/>
      <c r="BET444" s="889"/>
      <c r="BEU444" s="889"/>
      <c r="BEV444" s="890"/>
      <c r="BEW444" s="888"/>
      <c r="BEX444" s="889"/>
      <c r="BEY444" s="889"/>
      <c r="BEZ444" s="889"/>
      <c r="BFA444" s="889"/>
      <c r="BFB444" s="889"/>
      <c r="BFC444" s="889"/>
      <c r="BFD444" s="890"/>
      <c r="BFE444" s="888"/>
      <c r="BFF444" s="889"/>
      <c r="BFG444" s="889"/>
      <c r="BFH444" s="889"/>
      <c r="BFI444" s="889"/>
      <c r="BFJ444" s="889"/>
      <c r="BFK444" s="889"/>
      <c r="BFL444" s="890"/>
      <c r="BFM444" s="888"/>
      <c r="BFN444" s="889"/>
      <c r="BFO444" s="889"/>
      <c r="BFP444" s="889"/>
      <c r="BFQ444" s="889"/>
      <c r="BFR444" s="889"/>
      <c r="BFS444" s="889"/>
      <c r="BFT444" s="890"/>
      <c r="BFU444" s="888"/>
      <c r="BFV444" s="889"/>
      <c r="BFW444" s="889"/>
      <c r="BFX444" s="889"/>
      <c r="BFY444" s="889"/>
      <c r="BFZ444" s="889"/>
      <c r="BGA444" s="889"/>
      <c r="BGB444" s="890"/>
      <c r="BGC444" s="888"/>
      <c r="BGD444" s="889"/>
      <c r="BGE444" s="889"/>
      <c r="BGF444" s="889"/>
      <c r="BGG444" s="889"/>
      <c r="BGH444" s="889"/>
      <c r="BGI444" s="889"/>
      <c r="BGJ444" s="890"/>
      <c r="BGK444" s="888"/>
      <c r="BGL444" s="889"/>
      <c r="BGM444" s="889"/>
      <c r="BGN444" s="889"/>
      <c r="BGO444" s="889"/>
      <c r="BGP444" s="889"/>
      <c r="BGQ444" s="889"/>
      <c r="BGR444" s="890"/>
      <c r="BGS444" s="888"/>
      <c r="BGT444" s="889"/>
      <c r="BGU444" s="889"/>
      <c r="BGV444" s="889"/>
      <c r="BGW444" s="889"/>
      <c r="BGX444" s="889"/>
      <c r="BGY444" s="889"/>
      <c r="BGZ444" s="890"/>
      <c r="BHA444" s="888"/>
      <c r="BHB444" s="889"/>
      <c r="BHC444" s="889"/>
      <c r="BHD444" s="889"/>
      <c r="BHE444" s="889"/>
      <c r="BHF444" s="889"/>
      <c r="BHG444" s="889"/>
      <c r="BHH444" s="890"/>
      <c r="BHI444" s="888"/>
      <c r="BHJ444" s="889"/>
      <c r="BHK444" s="889"/>
      <c r="BHL444" s="889"/>
      <c r="BHM444" s="889"/>
      <c r="BHN444" s="889"/>
      <c r="BHO444" s="889"/>
      <c r="BHP444" s="890"/>
      <c r="BHQ444" s="888"/>
      <c r="BHR444" s="889"/>
      <c r="BHS444" s="889"/>
      <c r="BHT444" s="889"/>
      <c r="BHU444" s="889"/>
      <c r="BHV444" s="889"/>
      <c r="BHW444" s="889"/>
      <c r="BHX444" s="890"/>
      <c r="BHY444" s="888"/>
      <c r="BHZ444" s="889"/>
      <c r="BIA444" s="889"/>
      <c r="BIB444" s="889"/>
      <c r="BIC444" s="889"/>
      <c r="BID444" s="889"/>
      <c r="BIE444" s="889"/>
      <c r="BIF444" s="890"/>
      <c r="BIG444" s="888"/>
      <c r="BIH444" s="889"/>
      <c r="BII444" s="889"/>
      <c r="BIJ444" s="889"/>
      <c r="BIK444" s="889"/>
      <c r="BIL444" s="889"/>
      <c r="BIM444" s="889"/>
      <c r="BIN444" s="890"/>
      <c r="BIO444" s="888"/>
      <c r="BIP444" s="889"/>
      <c r="BIQ444" s="889"/>
      <c r="BIR444" s="889"/>
      <c r="BIS444" s="889"/>
      <c r="BIT444" s="889"/>
      <c r="BIU444" s="889"/>
      <c r="BIV444" s="890"/>
      <c r="BIW444" s="888"/>
      <c r="BIX444" s="889"/>
      <c r="BIY444" s="889"/>
      <c r="BIZ444" s="889"/>
      <c r="BJA444" s="889"/>
      <c r="BJB444" s="889"/>
      <c r="BJC444" s="889"/>
      <c r="BJD444" s="890"/>
      <c r="BJE444" s="888"/>
      <c r="BJF444" s="889"/>
      <c r="BJG444" s="889"/>
      <c r="BJH444" s="889"/>
      <c r="BJI444" s="889"/>
      <c r="BJJ444" s="889"/>
      <c r="BJK444" s="889"/>
      <c r="BJL444" s="890"/>
      <c r="BJM444" s="888"/>
      <c r="BJN444" s="889"/>
      <c r="BJO444" s="889"/>
      <c r="BJP444" s="889"/>
      <c r="BJQ444" s="889"/>
      <c r="BJR444" s="889"/>
      <c r="BJS444" s="889"/>
      <c r="BJT444" s="890"/>
      <c r="BJU444" s="888"/>
      <c r="BJV444" s="889"/>
      <c r="BJW444" s="889"/>
      <c r="BJX444" s="889"/>
      <c r="BJY444" s="889"/>
      <c r="BJZ444" s="889"/>
      <c r="BKA444" s="889"/>
      <c r="BKB444" s="890"/>
      <c r="BKC444" s="888"/>
      <c r="BKD444" s="889"/>
      <c r="BKE444" s="889"/>
      <c r="BKF444" s="889"/>
      <c r="BKG444" s="889"/>
      <c r="BKH444" s="889"/>
      <c r="BKI444" s="889"/>
      <c r="BKJ444" s="890"/>
      <c r="BKK444" s="888"/>
      <c r="BKL444" s="889"/>
      <c r="BKM444" s="889"/>
      <c r="BKN444" s="889"/>
      <c r="BKO444" s="889"/>
      <c r="BKP444" s="889"/>
      <c r="BKQ444" s="889"/>
      <c r="BKR444" s="890"/>
      <c r="BKS444" s="888"/>
      <c r="BKT444" s="889"/>
      <c r="BKU444" s="889"/>
      <c r="BKV444" s="889"/>
      <c r="BKW444" s="889"/>
      <c r="BKX444" s="889"/>
      <c r="BKY444" s="889"/>
      <c r="BKZ444" s="890"/>
      <c r="BLA444" s="888"/>
      <c r="BLB444" s="889"/>
      <c r="BLC444" s="889"/>
      <c r="BLD444" s="889"/>
      <c r="BLE444" s="889"/>
      <c r="BLF444" s="889"/>
      <c r="BLG444" s="889"/>
      <c r="BLH444" s="890"/>
      <c r="BLI444" s="888"/>
      <c r="BLJ444" s="889"/>
      <c r="BLK444" s="889"/>
      <c r="BLL444" s="889"/>
      <c r="BLM444" s="889"/>
      <c r="BLN444" s="889"/>
      <c r="BLO444" s="889"/>
      <c r="BLP444" s="890"/>
      <c r="BLQ444" s="888"/>
      <c r="BLR444" s="889"/>
      <c r="BLS444" s="889"/>
      <c r="BLT444" s="889"/>
      <c r="BLU444" s="889"/>
      <c r="BLV444" s="889"/>
      <c r="BLW444" s="889"/>
      <c r="BLX444" s="890"/>
      <c r="BLY444" s="888"/>
      <c r="BLZ444" s="889"/>
      <c r="BMA444" s="889"/>
      <c r="BMB444" s="889"/>
      <c r="BMC444" s="889"/>
      <c r="BMD444" s="889"/>
      <c r="BME444" s="889"/>
      <c r="BMF444" s="890"/>
      <c r="BMG444" s="888"/>
      <c r="BMH444" s="889"/>
      <c r="BMI444" s="889"/>
      <c r="BMJ444" s="889"/>
      <c r="BMK444" s="889"/>
      <c r="BML444" s="889"/>
      <c r="BMM444" s="889"/>
      <c r="BMN444" s="890"/>
      <c r="BMO444" s="888"/>
      <c r="BMP444" s="889"/>
      <c r="BMQ444" s="889"/>
      <c r="BMR444" s="889"/>
      <c r="BMS444" s="889"/>
      <c r="BMT444" s="889"/>
      <c r="BMU444" s="889"/>
      <c r="BMV444" s="890"/>
      <c r="BMW444" s="888"/>
      <c r="BMX444" s="889"/>
      <c r="BMY444" s="889"/>
      <c r="BMZ444" s="889"/>
      <c r="BNA444" s="889"/>
      <c r="BNB444" s="889"/>
      <c r="BNC444" s="889"/>
      <c r="BND444" s="890"/>
      <c r="BNE444" s="888"/>
      <c r="BNF444" s="889"/>
      <c r="BNG444" s="889"/>
      <c r="BNH444" s="889"/>
      <c r="BNI444" s="889"/>
      <c r="BNJ444" s="889"/>
      <c r="BNK444" s="889"/>
      <c r="BNL444" s="890"/>
      <c r="BNM444" s="888"/>
      <c r="BNN444" s="889"/>
      <c r="BNO444" s="889"/>
      <c r="BNP444" s="889"/>
      <c r="BNQ444" s="889"/>
      <c r="BNR444" s="889"/>
      <c r="BNS444" s="889"/>
      <c r="BNT444" s="890"/>
      <c r="BNU444" s="888"/>
      <c r="BNV444" s="889"/>
      <c r="BNW444" s="889"/>
      <c r="BNX444" s="889"/>
      <c r="BNY444" s="889"/>
      <c r="BNZ444" s="889"/>
      <c r="BOA444" s="889"/>
      <c r="BOB444" s="890"/>
      <c r="BOC444" s="888"/>
      <c r="BOD444" s="889"/>
      <c r="BOE444" s="889"/>
      <c r="BOF444" s="889"/>
      <c r="BOG444" s="889"/>
      <c r="BOH444" s="889"/>
      <c r="BOI444" s="889"/>
      <c r="BOJ444" s="890"/>
      <c r="BOK444" s="888"/>
      <c r="BOL444" s="889"/>
      <c r="BOM444" s="889"/>
      <c r="BON444" s="889"/>
      <c r="BOO444" s="889"/>
      <c r="BOP444" s="889"/>
      <c r="BOQ444" s="889"/>
      <c r="BOR444" s="890"/>
      <c r="BOS444" s="888"/>
      <c r="BOT444" s="889"/>
      <c r="BOU444" s="889"/>
      <c r="BOV444" s="889"/>
      <c r="BOW444" s="889"/>
      <c r="BOX444" s="889"/>
      <c r="BOY444" s="889"/>
      <c r="BOZ444" s="890"/>
      <c r="BPA444" s="888"/>
      <c r="BPB444" s="889"/>
      <c r="BPC444" s="889"/>
      <c r="BPD444" s="889"/>
      <c r="BPE444" s="889"/>
      <c r="BPF444" s="889"/>
      <c r="BPG444" s="889"/>
      <c r="BPH444" s="890"/>
      <c r="BPI444" s="888"/>
      <c r="BPJ444" s="889"/>
      <c r="BPK444" s="889"/>
      <c r="BPL444" s="889"/>
      <c r="BPM444" s="889"/>
      <c r="BPN444" s="889"/>
      <c r="BPO444" s="889"/>
      <c r="BPP444" s="890"/>
      <c r="BPQ444" s="888"/>
      <c r="BPR444" s="889"/>
      <c r="BPS444" s="889"/>
      <c r="BPT444" s="889"/>
      <c r="BPU444" s="889"/>
      <c r="BPV444" s="889"/>
      <c r="BPW444" s="889"/>
      <c r="BPX444" s="890"/>
      <c r="BPY444" s="888"/>
      <c r="BPZ444" s="889"/>
      <c r="BQA444" s="889"/>
      <c r="BQB444" s="889"/>
      <c r="BQC444" s="889"/>
      <c r="BQD444" s="889"/>
      <c r="BQE444" s="889"/>
      <c r="BQF444" s="890"/>
      <c r="BQG444" s="888"/>
      <c r="BQH444" s="889"/>
      <c r="BQI444" s="889"/>
      <c r="BQJ444" s="889"/>
      <c r="BQK444" s="889"/>
      <c r="BQL444" s="889"/>
      <c r="BQM444" s="889"/>
      <c r="BQN444" s="890"/>
      <c r="BQO444" s="888"/>
      <c r="BQP444" s="889"/>
      <c r="BQQ444" s="889"/>
      <c r="BQR444" s="889"/>
      <c r="BQS444" s="889"/>
      <c r="BQT444" s="889"/>
      <c r="BQU444" s="889"/>
      <c r="BQV444" s="890"/>
      <c r="BQW444" s="888"/>
      <c r="BQX444" s="889"/>
      <c r="BQY444" s="889"/>
      <c r="BQZ444" s="889"/>
      <c r="BRA444" s="889"/>
      <c r="BRB444" s="889"/>
      <c r="BRC444" s="889"/>
      <c r="BRD444" s="890"/>
      <c r="BRE444" s="888"/>
      <c r="BRF444" s="889"/>
      <c r="BRG444" s="889"/>
      <c r="BRH444" s="889"/>
      <c r="BRI444" s="889"/>
      <c r="BRJ444" s="889"/>
      <c r="BRK444" s="889"/>
      <c r="BRL444" s="890"/>
      <c r="BRM444" s="888"/>
      <c r="BRN444" s="889"/>
      <c r="BRO444" s="889"/>
      <c r="BRP444" s="889"/>
      <c r="BRQ444" s="889"/>
      <c r="BRR444" s="889"/>
      <c r="BRS444" s="889"/>
      <c r="BRT444" s="890"/>
      <c r="BRU444" s="888"/>
      <c r="BRV444" s="889"/>
      <c r="BRW444" s="889"/>
      <c r="BRX444" s="889"/>
      <c r="BRY444" s="889"/>
      <c r="BRZ444" s="889"/>
      <c r="BSA444" s="889"/>
      <c r="BSB444" s="890"/>
      <c r="BSC444" s="888"/>
      <c r="BSD444" s="889"/>
      <c r="BSE444" s="889"/>
      <c r="BSF444" s="889"/>
      <c r="BSG444" s="889"/>
      <c r="BSH444" s="889"/>
      <c r="BSI444" s="889"/>
      <c r="BSJ444" s="890"/>
      <c r="BSK444" s="888"/>
      <c r="BSL444" s="889"/>
      <c r="BSM444" s="889"/>
      <c r="BSN444" s="889"/>
      <c r="BSO444" s="889"/>
      <c r="BSP444" s="889"/>
      <c r="BSQ444" s="889"/>
      <c r="BSR444" s="890"/>
      <c r="BSS444" s="888"/>
      <c r="BST444" s="889"/>
      <c r="BSU444" s="889"/>
      <c r="BSV444" s="889"/>
      <c r="BSW444" s="889"/>
      <c r="BSX444" s="889"/>
      <c r="BSY444" s="889"/>
      <c r="BSZ444" s="890"/>
      <c r="BTA444" s="888"/>
      <c r="BTB444" s="889"/>
      <c r="BTC444" s="889"/>
      <c r="BTD444" s="889"/>
      <c r="BTE444" s="889"/>
      <c r="BTF444" s="889"/>
      <c r="BTG444" s="889"/>
      <c r="BTH444" s="890"/>
      <c r="BTI444" s="888"/>
      <c r="BTJ444" s="889"/>
      <c r="BTK444" s="889"/>
      <c r="BTL444" s="889"/>
      <c r="BTM444" s="889"/>
      <c r="BTN444" s="889"/>
      <c r="BTO444" s="889"/>
      <c r="BTP444" s="890"/>
      <c r="BTQ444" s="888"/>
      <c r="BTR444" s="889"/>
      <c r="BTS444" s="889"/>
      <c r="BTT444" s="889"/>
      <c r="BTU444" s="889"/>
      <c r="BTV444" s="889"/>
      <c r="BTW444" s="889"/>
      <c r="BTX444" s="890"/>
      <c r="BTY444" s="888"/>
      <c r="BTZ444" s="889"/>
      <c r="BUA444" s="889"/>
      <c r="BUB444" s="889"/>
      <c r="BUC444" s="889"/>
      <c r="BUD444" s="889"/>
      <c r="BUE444" s="889"/>
      <c r="BUF444" s="890"/>
      <c r="BUG444" s="888"/>
      <c r="BUH444" s="889"/>
      <c r="BUI444" s="889"/>
      <c r="BUJ444" s="889"/>
      <c r="BUK444" s="889"/>
      <c r="BUL444" s="889"/>
      <c r="BUM444" s="889"/>
      <c r="BUN444" s="890"/>
      <c r="BUO444" s="888"/>
      <c r="BUP444" s="889"/>
      <c r="BUQ444" s="889"/>
      <c r="BUR444" s="889"/>
      <c r="BUS444" s="889"/>
      <c r="BUT444" s="889"/>
      <c r="BUU444" s="889"/>
      <c r="BUV444" s="890"/>
      <c r="BUW444" s="888"/>
      <c r="BUX444" s="889"/>
      <c r="BUY444" s="889"/>
      <c r="BUZ444" s="889"/>
      <c r="BVA444" s="889"/>
      <c r="BVB444" s="889"/>
      <c r="BVC444" s="889"/>
      <c r="BVD444" s="890"/>
      <c r="BVE444" s="888"/>
      <c r="BVF444" s="889"/>
      <c r="BVG444" s="889"/>
      <c r="BVH444" s="889"/>
      <c r="BVI444" s="889"/>
      <c r="BVJ444" s="889"/>
      <c r="BVK444" s="889"/>
      <c r="BVL444" s="890"/>
      <c r="BVM444" s="888"/>
      <c r="BVN444" s="889"/>
      <c r="BVO444" s="889"/>
      <c r="BVP444" s="889"/>
      <c r="BVQ444" s="889"/>
      <c r="BVR444" s="889"/>
      <c r="BVS444" s="889"/>
      <c r="BVT444" s="890"/>
      <c r="BVU444" s="888"/>
      <c r="BVV444" s="889"/>
      <c r="BVW444" s="889"/>
      <c r="BVX444" s="889"/>
      <c r="BVY444" s="889"/>
      <c r="BVZ444" s="889"/>
      <c r="BWA444" s="889"/>
      <c r="BWB444" s="890"/>
      <c r="BWC444" s="888"/>
      <c r="BWD444" s="889"/>
      <c r="BWE444" s="889"/>
      <c r="BWF444" s="889"/>
      <c r="BWG444" s="889"/>
      <c r="BWH444" s="889"/>
      <c r="BWI444" s="889"/>
      <c r="BWJ444" s="890"/>
      <c r="BWK444" s="888"/>
      <c r="BWL444" s="889"/>
      <c r="BWM444" s="889"/>
      <c r="BWN444" s="889"/>
      <c r="BWO444" s="889"/>
      <c r="BWP444" s="889"/>
      <c r="BWQ444" s="889"/>
      <c r="BWR444" s="890"/>
      <c r="BWS444" s="888"/>
      <c r="BWT444" s="889"/>
      <c r="BWU444" s="889"/>
      <c r="BWV444" s="889"/>
      <c r="BWW444" s="889"/>
      <c r="BWX444" s="889"/>
      <c r="BWY444" s="889"/>
      <c r="BWZ444" s="890"/>
      <c r="BXA444" s="888"/>
      <c r="BXB444" s="889"/>
      <c r="BXC444" s="889"/>
      <c r="BXD444" s="889"/>
      <c r="BXE444" s="889"/>
      <c r="BXF444" s="889"/>
      <c r="BXG444" s="889"/>
      <c r="BXH444" s="890"/>
      <c r="BXI444" s="888"/>
      <c r="BXJ444" s="889"/>
      <c r="BXK444" s="889"/>
      <c r="BXL444" s="889"/>
      <c r="BXM444" s="889"/>
      <c r="BXN444" s="889"/>
      <c r="BXO444" s="889"/>
      <c r="BXP444" s="890"/>
      <c r="BXQ444" s="888"/>
      <c r="BXR444" s="889"/>
      <c r="BXS444" s="889"/>
      <c r="BXT444" s="889"/>
      <c r="BXU444" s="889"/>
      <c r="BXV444" s="889"/>
      <c r="BXW444" s="889"/>
      <c r="BXX444" s="890"/>
      <c r="BXY444" s="888"/>
      <c r="BXZ444" s="889"/>
      <c r="BYA444" s="889"/>
      <c r="BYB444" s="889"/>
      <c r="BYC444" s="889"/>
      <c r="BYD444" s="889"/>
      <c r="BYE444" s="889"/>
      <c r="BYF444" s="890"/>
      <c r="BYG444" s="888"/>
      <c r="BYH444" s="889"/>
      <c r="BYI444" s="889"/>
      <c r="BYJ444" s="889"/>
      <c r="BYK444" s="889"/>
      <c r="BYL444" s="889"/>
      <c r="BYM444" s="889"/>
      <c r="BYN444" s="890"/>
      <c r="BYO444" s="888"/>
      <c r="BYP444" s="889"/>
      <c r="BYQ444" s="889"/>
      <c r="BYR444" s="889"/>
      <c r="BYS444" s="889"/>
      <c r="BYT444" s="889"/>
      <c r="BYU444" s="889"/>
      <c r="BYV444" s="890"/>
      <c r="BYW444" s="888"/>
      <c r="BYX444" s="889"/>
      <c r="BYY444" s="889"/>
      <c r="BYZ444" s="889"/>
      <c r="BZA444" s="889"/>
      <c r="BZB444" s="889"/>
      <c r="BZC444" s="889"/>
      <c r="BZD444" s="890"/>
      <c r="BZE444" s="888"/>
      <c r="BZF444" s="889"/>
      <c r="BZG444" s="889"/>
      <c r="BZH444" s="889"/>
      <c r="BZI444" s="889"/>
      <c r="BZJ444" s="889"/>
      <c r="BZK444" s="889"/>
      <c r="BZL444" s="890"/>
      <c r="BZM444" s="888"/>
      <c r="BZN444" s="889"/>
      <c r="BZO444" s="889"/>
      <c r="BZP444" s="889"/>
      <c r="BZQ444" s="889"/>
      <c r="BZR444" s="889"/>
      <c r="BZS444" s="889"/>
      <c r="BZT444" s="890"/>
      <c r="BZU444" s="888"/>
      <c r="BZV444" s="889"/>
      <c r="BZW444" s="889"/>
      <c r="BZX444" s="889"/>
      <c r="BZY444" s="889"/>
      <c r="BZZ444" s="889"/>
      <c r="CAA444" s="889"/>
      <c r="CAB444" s="890"/>
      <c r="CAC444" s="888"/>
      <c r="CAD444" s="889"/>
      <c r="CAE444" s="889"/>
      <c r="CAF444" s="889"/>
      <c r="CAG444" s="889"/>
      <c r="CAH444" s="889"/>
      <c r="CAI444" s="889"/>
      <c r="CAJ444" s="890"/>
      <c r="CAK444" s="888"/>
      <c r="CAL444" s="889"/>
      <c r="CAM444" s="889"/>
      <c r="CAN444" s="889"/>
      <c r="CAO444" s="889"/>
      <c r="CAP444" s="889"/>
      <c r="CAQ444" s="889"/>
      <c r="CAR444" s="890"/>
      <c r="CAS444" s="888"/>
      <c r="CAT444" s="889"/>
      <c r="CAU444" s="889"/>
      <c r="CAV444" s="889"/>
      <c r="CAW444" s="889"/>
      <c r="CAX444" s="889"/>
      <c r="CAY444" s="889"/>
      <c r="CAZ444" s="890"/>
      <c r="CBA444" s="888"/>
      <c r="CBB444" s="889"/>
      <c r="CBC444" s="889"/>
      <c r="CBD444" s="889"/>
      <c r="CBE444" s="889"/>
      <c r="CBF444" s="889"/>
      <c r="CBG444" s="889"/>
      <c r="CBH444" s="890"/>
      <c r="CBI444" s="888"/>
      <c r="CBJ444" s="889"/>
      <c r="CBK444" s="889"/>
      <c r="CBL444" s="889"/>
      <c r="CBM444" s="889"/>
      <c r="CBN444" s="889"/>
      <c r="CBO444" s="889"/>
      <c r="CBP444" s="890"/>
      <c r="CBQ444" s="888"/>
      <c r="CBR444" s="889"/>
      <c r="CBS444" s="889"/>
      <c r="CBT444" s="889"/>
      <c r="CBU444" s="889"/>
      <c r="CBV444" s="889"/>
      <c r="CBW444" s="889"/>
      <c r="CBX444" s="890"/>
      <c r="CBY444" s="888"/>
      <c r="CBZ444" s="889"/>
      <c r="CCA444" s="889"/>
      <c r="CCB444" s="889"/>
      <c r="CCC444" s="889"/>
      <c r="CCD444" s="889"/>
      <c r="CCE444" s="889"/>
      <c r="CCF444" s="890"/>
      <c r="CCG444" s="888"/>
      <c r="CCH444" s="889"/>
      <c r="CCI444" s="889"/>
      <c r="CCJ444" s="889"/>
      <c r="CCK444" s="889"/>
      <c r="CCL444" s="889"/>
      <c r="CCM444" s="889"/>
      <c r="CCN444" s="890"/>
      <c r="CCO444" s="888"/>
      <c r="CCP444" s="889"/>
      <c r="CCQ444" s="889"/>
      <c r="CCR444" s="889"/>
      <c r="CCS444" s="889"/>
      <c r="CCT444" s="889"/>
      <c r="CCU444" s="889"/>
      <c r="CCV444" s="890"/>
      <c r="CCW444" s="888"/>
      <c r="CCX444" s="889"/>
      <c r="CCY444" s="889"/>
      <c r="CCZ444" s="889"/>
      <c r="CDA444" s="889"/>
      <c r="CDB444" s="889"/>
      <c r="CDC444" s="889"/>
      <c r="CDD444" s="890"/>
      <c r="CDE444" s="888"/>
      <c r="CDF444" s="889"/>
      <c r="CDG444" s="889"/>
      <c r="CDH444" s="889"/>
      <c r="CDI444" s="889"/>
      <c r="CDJ444" s="889"/>
      <c r="CDK444" s="889"/>
      <c r="CDL444" s="890"/>
      <c r="CDM444" s="888"/>
      <c r="CDN444" s="889"/>
      <c r="CDO444" s="889"/>
      <c r="CDP444" s="889"/>
      <c r="CDQ444" s="889"/>
      <c r="CDR444" s="889"/>
      <c r="CDS444" s="889"/>
      <c r="CDT444" s="890"/>
      <c r="CDU444" s="888"/>
      <c r="CDV444" s="889"/>
      <c r="CDW444" s="889"/>
      <c r="CDX444" s="889"/>
      <c r="CDY444" s="889"/>
      <c r="CDZ444" s="889"/>
      <c r="CEA444" s="889"/>
      <c r="CEB444" s="890"/>
      <c r="CEC444" s="888"/>
      <c r="CED444" s="889"/>
      <c r="CEE444" s="889"/>
      <c r="CEF444" s="889"/>
      <c r="CEG444" s="889"/>
      <c r="CEH444" s="889"/>
      <c r="CEI444" s="889"/>
      <c r="CEJ444" s="890"/>
      <c r="CEK444" s="888"/>
      <c r="CEL444" s="889"/>
      <c r="CEM444" s="889"/>
      <c r="CEN444" s="889"/>
      <c r="CEO444" s="889"/>
      <c r="CEP444" s="889"/>
      <c r="CEQ444" s="889"/>
      <c r="CER444" s="890"/>
      <c r="CES444" s="888"/>
      <c r="CET444" s="889"/>
      <c r="CEU444" s="889"/>
      <c r="CEV444" s="889"/>
      <c r="CEW444" s="889"/>
      <c r="CEX444" s="889"/>
      <c r="CEY444" s="889"/>
      <c r="CEZ444" s="890"/>
      <c r="CFA444" s="888"/>
      <c r="CFB444" s="889"/>
      <c r="CFC444" s="889"/>
      <c r="CFD444" s="889"/>
      <c r="CFE444" s="889"/>
      <c r="CFF444" s="889"/>
      <c r="CFG444" s="889"/>
      <c r="CFH444" s="890"/>
      <c r="CFI444" s="888"/>
      <c r="CFJ444" s="889"/>
      <c r="CFK444" s="889"/>
      <c r="CFL444" s="889"/>
      <c r="CFM444" s="889"/>
      <c r="CFN444" s="889"/>
      <c r="CFO444" s="889"/>
      <c r="CFP444" s="890"/>
      <c r="CFQ444" s="888"/>
      <c r="CFR444" s="889"/>
      <c r="CFS444" s="889"/>
      <c r="CFT444" s="889"/>
      <c r="CFU444" s="889"/>
      <c r="CFV444" s="889"/>
      <c r="CFW444" s="889"/>
      <c r="CFX444" s="890"/>
      <c r="CFY444" s="888"/>
      <c r="CFZ444" s="889"/>
      <c r="CGA444" s="889"/>
      <c r="CGB444" s="889"/>
      <c r="CGC444" s="889"/>
      <c r="CGD444" s="889"/>
      <c r="CGE444" s="889"/>
      <c r="CGF444" s="890"/>
      <c r="CGG444" s="888"/>
      <c r="CGH444" s="889"/>
      <c r="CGI444" s="889"/>
      <c r="CGJ444" s="889"/>
      <c r="CGK444" s="889"/>
      <c r="CGL444" s="889"/>
      <c r="CGM444" s="889"/>
      <c r="CGN444" s="890"/>
      <c r="CGO444" s="888"/>
      <c r="CGP444" s="889"/>
      <c r="CGQ444" s="889"/>
      <c r="CGR444" s="889"/>
      <c r="CGS444" s="889"/>
      <c r="CGT444" s="889"/>
      <c r="CGU444" s="889"/>
      <c r="CGV444" s="890"/>
      <c r="CGW444" s="888"/>
      <c r="CGX444" s="889"/>
      <c r="CGY444" s="889"/>
      <c r="CGZ444" s="889"/>
      <c r="CHA444" s="889"/>
      <c r="CHB444" s="889"/>
      <c r="CHC444" s="889"/>
      <c r="CHD444" s="890"/>
      <c r="CHE444" s="888"/>
      <c r="CHF444" s="889"/>
      <c r="CHG444" s="889"/>
      <c r="CHH444" s="889"/>
      <c r="CHI444" s="889"/>
      <c r="CHJ444" s="889"/>
      <c r="CHK444" s="889"/>
      <c r="CHL444" s="890"/>
      <c r="CHM444" s="888"/>
      <c r="CHN444" s="889"/>
      <c r="CHO444" s="889"/>
      <c r="CHP444" s="889"/>
      <c r="CHQ444" s="889"/>
      <c r="CHR444" s="889"/>
      <c r="CHS444" s="889"/>
      <c r="CHT444" s="890"/>
      <c r="CHU444" s="888"/>
      <c r="CHV444" s="889"/>
      <c r="CHW444" s="889"/>
      <c r="CHX444" s="889"/>
      <c r="CHY444" s="889"/>
      <c r="CHZ444" s="889"/>
      <c r="CIA444" s="889"/>
      <c r="CIB444" s="890"/>
      <c r="CIC444" s="888"/>
      <c r="CID444" s="889"/>
      <c r="CIE444" s="889"/>
      <c r="CIF444" s="889"/>
      <c r="CIG444" s="889"/>
      <c r="CIH444" s="889"/>
      <c r="CII444" s="889"/>
      <c r="CIJ444" s="890"/>
      <c r="CIK444" s="888"/>
      <c r="CIL444" s="889"/>
      <c r="CIM444" s="889"/>
      <c r="CIN444" s="889"/>
      <c r="CIO444" s="889"/>
      <c r="CIP444" s="889"/>
      <c r="CIQ444" s="889"/>
      <c r="CIR444" s="890"/>
      <c r="CIS444" s="888"/>
      <c r="CIT444" s="889"/>
      <c r="CIU444" s="889"/>
      <c r="CIV444" s="889"/>
      <c r="CIW444" s="889"/>
      <c r="CIX444" s="889"/>
      <c r="CIY444" s="889"/>
      <c r="CIZ444" s="890"/>
      <c r="CJA444" s="888"/>
      <c r="CJB444" s="889"/>
      <c r="CJC444" s="889"/>
      <c r="CJD444" s="889"/>
      <c r="CJE444" s="889"/>
      <c r="CJF444" s="889"/>
      <c r="CJG444" s="889"/>
      <c r="CJH444" s="890"/>
      <c r="CJI444" s="888"/>
      <c r="CJJ444" s="889"/>
      <c r="CJK444" s="889"/>
      <c r="CJL444" s="889"/>
      <c r="CJM444" s="889"/>
      <c r="CJN444" s="889"/>
      <c r="CJO444" s="889"/>
      <c r="CJP444" s="890"/>
      <c r="CJQ444" s="888"/>
      <c r="CJR444" s="889"/>
      <c r="CJS444" s="889"/>
      <c r="CJT444" s="889"/>
      <c r="CJU444" s="889"/>
      <c r="CJV444" s="889"/>
      <c r="CJW444" s="889"/>
      <c r="CJX444" s="890"/>
      <c r="CJY444" s="888"/>
      <c r="CJZ444" s="889"/>
      <c r="CKA444" s="889"/>
      <c r="CKB444" s="889"/>
      <c r="CKC444" s="889"/>
      <c r="CKD444" s="889"/>
      <c r="CKE444" s="889"/>
      <c r="CKF444" s="890"/>
      <c r="CKG444" s="888"/>
      <c r="CKH444" s="889"/>
      <c r="CKI444" s="889"/>
      <c r="CKJ444" s="889"/>
      <c r="CKK444" s="889"/>
      <c r="CKL444" s="889"/>
      <c r="CKM444" s="889"/>
      <c r="CKN444" s="890"/>
      <c r="CKO444" s="888"/>
      <c r="CKP444" s="889"/>
      <c r="CKQ444" s="889"/>
      <c r="CKR444" s="889"/>
      <c r="CKS444" s="889"/>
      <c r="CKT444" s="889"/>
      <c r="CKU444" s="889"/>
      <c r="CKV444" s="890"/>
      <c r="CKW444" s="888"/>
      <c r="CKX444" s="889"/>
      <c r="CKY444" s="889"/>
      <c r="CKZ444" s="889"/>
      <c r="CLA444" s="889"/>
      <c r="CLB444" s="889"/>
      <c r="CLC444" s="889"/>
      <c r="CLD444" s="890"/>
      <c r="CLE444" s="888"/>
      <c r="CLF444" s="889"/>
      <c r="CLG444" s="889"/>
      <c r="CLH444" s="889"/>
      <c r="CLI444" s="889"/>
      <c r="CLJ444" s="889"/>
      <c r="CLK444" s="889"/>
      <c r="CLL444" s="890"/>
      <c r="CLM444" s="888"/>
      <c r="CLN444" s="889"/>
      <c r="CLO444" s="889"/>
      <c r="CLP444" s="889"/>
      <c r="CLQ444" s="889"/>
      <c r="CLR444" s="889"/>
      <c r="CLS444" s="889"/>
      <c r="CLT444" s="890"/>
      <c r="CLU444" s="888"/>
      <c r="CLV444" s="889"/>
      <c r="CLW444" s="889"/>
      <c r="CLX444" s="889"/>
      <c r="CLY444" s="889"/>
      <c r="CLZ444" s="889"/>
      <c r="CMA444" s="889"/>
      <c r="CMB444" s="890"/>
      <c r="CMC444" s="888"/>
      <c r="CMD444" s="889"/>
      <c r="CME444" s="889"/>
      <c r="CMF444" s="889"/>
      <c r="CMG444" s="889"/>
      <c r="CMH444" s="889"/>
      <c r="CMI444" s="889"/>
      <c r="CMJ444" s="890"/>
      <c r="CMK444" s="888"/>
      <c r="CML444" s="889"/>
      <c r="CMM444" s="889"/>
      <c r="CMN444" s="889"/>
      <c r="CMO444" s="889"/>
      <c r="CMP444" s="889"/>
      <c r="CMQ444" s="889"/>
      <c r="CMR444" s="890"/>
      <c r="CMS444" s="888"/>
      <c r="CMT444" s="889"/>
      <c r="CMU444" s="889"/>
      <c r="CMV444" s="889"/>
      <c r="CMW444" s="889"/>
      <c r="CMX444" s="889"/>
      <c r="CMY444" s="889"/>
      <c r="CMZ444" s="890"/>
      <c r="CNA444" s="888"/>
      <c r="CNB444" s="889"/>
      <c r="CNC444" s="889"/>
      <c r="CND444" s="889"/>
      <c r="CNE444" s="889"/>
      <c r="CNF444" s="889"/>
      <c r="CNG444" s="889"/>
      <c r="CNH444" s="890"/>
      <c r="CNI444" s="888"/>
      <c r="CNJ444" s="889"/>
      <c r="CNK444" s="889"/>
      <c r="CNL444" s="889"/>
      <c r="CNM444" s="889"/>
      <c r="CNN444" s="889"/>
      <c r="CNO444" s="889"/>
      <c r="CNP444" s="890"/>
      <c r="CNQ444" s="888"/>
      <c r="CNR444" s="889"/>
      <c r="CNS444" s="889"/>
      <c r="CNT444" s="889"/>
      <c r="CNU444" s="889"/>
      <c r="CNV444" s="889"/>
      <c r="CNW444" s="889"/>
      <c r="CNX444" s="890"/>
      <c r="CNY444" s="888"/>
      <c r="CNZ444" s="889"/>
      <c r="COA444" s="889"/>
      <c r="COB444" s="889"/>
      <c r="COC444" s="889"/>
      <c r="COD444" s="889"/>
      <c r="COE444" s="889"/>
      <c r="COF444" s="890"/>
      <c r="COG444" s="888"/>
      <c r="COH444" s="889"/>
      <c r="COI444" s="889"/>
      <c r="COJ444" s="889"/>
      <c r="COK444" s="889"/>
      <c r="COL444" s="889"/>
      <c r="COM444" s="889"/>
      <c r="CON444" s="890"/>
      <c r="COO444" s="888"/>
      <c r="COP444" s="889"/>
      <c r="COQ444" s="889"/>
      <c r="COR444" s="889"/>
      <c r="COS444" s="889"/>
      <c r="COT444" s="889"/>
      <c r="COU444" s="889"/>
      <c r="COV444" s="890"/>
      <c r="COW444" s="888"/>
      <c r="COX444" s="889"/>
      <c r="COY444" s="889"/>
      <c r="COZ444" s="889"/>
      <c r="CPA444" s="889"/>
      <c r="CPB444" s="889"/>
      <c r="CPC444" s="889"/>
      <c r="CPD444" s="890"/>
      <c r="CPE444" s="888"/>
      <c r="CPF444" s="889"/>
      <c r="CPG444" s="889"/>
      <c r="CPH444" s="889"/>
      <c r="CPI444" s="889"/>
      <c r="CPJ444" s="889"/>
      <c r="CPK444" s="889"/>
      <c r="CPL444" s="890"/>
      <c r="CPM444" s="888"/>
      <c r="CPN444" s="889"/>
      <c r="CPO444" s="889"/>
      <c r="CPP444" s="889"/>
      <c r="CPQ444" s="889"/>
      <c r="CPR444" s="889"/>
      <c r="CPS444" s="889"/>
      <c r="CPT444" s="890"/>
      <c r="CPU444" s="888"/>
      <c r="CPV444" s="889"/>
      <c r="CPW444" s="889"/>
      <c r="CPX444" s="889"/>
      <c r="CPY444" s="889"/>
      <c r="CPZ444" s="889"/>
      <c r="CQA444" s="889"/>
      <c r="CQB444" s="890"/>
      <c r="CQC444" s="888"/>
      <c r="CQD444" s="889"/>
      <c r="CQE444" s="889"/>
      <c r="CQF444" s="889"/>
      <c r="CQG444" s="889"/>
      <c r="CQH444" s="889"/>
      <c r="CQI444" s="889"/>
      <c r="CQJ444" s="890"/>
      <c r="CQK444" s="888"/>
      <c r="CQL444" s="889"/>
      <c r="CQM444" s="889"/>
      <c r="CQN444" s="889"/>
      <c r="CQO444" s="889"/>
      <c r="CQP444" s="889"/>
      <c r="CQQ444" s="889"/>
      <c r="CQR444" s="890"/>
      <c r="CQS444" s="888"/>
      <c r="CQT444" s="889"/>
      <c r="CQU444" s="889"/>
      <c r="CQV444" s="889"/>
      <c r="CQW444" s="889"/>
      <c r="CQX444" s="889"/>
      <c r="CQY444" s="889"/>
      <c r="CQZ444" s="890"/>
      <c r="CRA444" s="888"/>
      <c r="CRB444" s="889"/>
      <c r="CRC444" s="889"/>
      <c r="CRD444" s="889"/>
      <c r="CRE444" s="889"/>
      <c r="CRF444" s="889"/>
      <c r="CRG444" s="889"/>
      <c r="CRH444" s="890"/>
      <c r="CRI444" s="888"/>
      <c r="CRJ444" s="889"/>
      <c r="CRK444" s="889"/>
      <c r="CRL444" s="889"/>
      <c r="CRM444" s="889"/>
      <c r="CRN444" s="889"/>
      <c r="CRO444" s="889"/>
      <c r="CRP444" s="890"/>
      <c r="CRQ444" s="888"/>
      <c r="CRR444" s="889"/>
      <c r="CRS444" s="889"/>
      <c r="CRT444" s="889"/>
      <c r="CRU444" s="889"/>
      <c r="CRV444" s="889"/>
      <c r="CRW444" s="889"/>
      <c r="CRX444" s="890"/>
      <c r="CRY444" s="888"/>
      <c r="CRZ444" s="889"/>
      <c r="CSA444" s="889"/>
      <c r="CSB444" s="889"/>
      <c r="CSC444" s="889"/>
      <c r="CSD444" s="889"/>
      <c r="CSE444" s="889"/>
      <c r="CSF444" s="890"/>
      <c r="CSG444" s="888"/>
      <c r="CSH444" s="889"/>
      <c r="CSI444" s="889"/>
      <c r="CSJ444" s="889"/>
      <c r="CSK444" s="889"/>
      <c r="CSL444" s="889"/>
      <c r="CSM444" s="889"/>
      <c r="CSN444" s="890"/>
      <c r="CSO444" s="888"/>
      <c r="CSP444" s="889"/>
      <c r="CSQ444" s="889"/>
      <c r="CSR444" s="889"/>
      <c r="CSS444" s="889"/>
      <c r="CST444" s="889"/>
      <c r="CSU444" s="889"/>
      <c r="CSV444" s="890"/>
      <c r="CSW444" s="888"/>
      <c r="CSX444" s="889"/>
      <c r="CSY444" s="889"/>
      <c r="CSZ444" s="889"/>
      <c r="CTA444" s="889"/>
      <c r="CTB444" s="889"/>
      <c r="CTC444" s="889"/>
      <c r="CTD444" s="890"/>
      <c r="CTE444" s="888"/>
      <c r="CTF444" s="889"/>
      <c r="CTG444" s="889"/>
      <c r="CTH444" s="889"/>
      <c r="CTI444" s="889"/>
      <c r="CTJ444" s="889"/>
      <c r="CTK444" s="889"/>
      <c r="CTL444" s="890"/>
      <c r="CTM444" s="888"/>
      <c r="CTN444" s="889"/>
      <c r="CTO444" s="889"/>
      <c r="CTP444" s="889"/>
      <c r="CTQ444" s="889"/>
      <c r="CTR444" s="889"/>
      <c r="CTS444" s="889"/>
      <c r="CTT444" s="890"/>
      <c r="CTU444" s="888"/>
      <c r="CTV444" s="889"/>
      <c r="CTW444" s="889"/>
      <c r="CTX444" s="889"/>
      <c r="CTY444" s="889"/>
      <c r="CTZ444" s="889"/>
      <c r="CUA444" s="889"/>
      <c r="CUB444" s="890"/>
      <c r="CUC444" s="888"/>
      <c r="CUD444" s="889"/>
      <c r="CUE444" s="889"/>
      <c r="CUF444" s="889"/>
      <c r="CUG444" s="889"/>
      <c r="CUH444" s="889"/>
      <c r="CUI444" s="889"/>
      <c r="CUJ444" s="890"/>
      <c r="CUK444" s="888"/>
      <c r="CUL444" s="889"/>
      <c r="CUM444" s="889"/>
      <c r="CUN444" s="889"/>
      <c r="CUO444" s="889"/>
      <c r="CUP444" s="889"/>
      <c r="CUQ444" s="889"/>
      <c r="CUR444" s="890"/>
      <c r="CUS444" s="888"/>
      <c r="CUT444" s="889"/>
      <c r="CUU444" s="889"/>
      <c r="CUV444" s="889"/>
      <c r="CUW444" s="889"/>
      <c r="CUX444" s="889"/>
      <c r="CUY444" s="889"/>
      <c r="CUZ444" s="890"/>
      <c r="CVA444" s="888"/>
      <c r="CVB444" s="889"/>
      <c r="CVC444" s="889"/>
      <c r="CVD444" s="889"/>
      <c r="CVE444" s="889"/>
      <c r="CVF444" s="889"/>
      <c r="CVG444" s="889"/>
      <c r="CVH444" s="890"/>
      <c r="CVI444" s="888"/>
      <c r="CVJ444" s="889"/>
      <c r="CVK444" s="889"/>
      <c r="CVL444" s="889"/>
      <c r="CVM444" s="889"/>
      <c r="CVN444" s="889"/>
      <c r="CVO444" s="889"/>
      <c r="CVP444" s="890"/>
      <c r="CVQ444" s="888"/>
      <c r="CVR444" s="889"/>
      <c r="CVS444" s="889"/>
      <c r="CVT444" s="889"/>
      <c r="CVU444" s="889"/>
      <c r="CVV444" s="889"/>
      <c r="CVW444" s="889"/>
      <c r="CVX444" s="890"/>
      <c r="CVY444" s="888"/>
      <c r="CVZ444" s="889"/>
      <c r="CWA444" s="889"/>
      <c r="CWB444" s="889"/>
      <c r="CWC444" s="889"/>
      <c r="CWD444" s="889"/>
      <c r="CWE444" s="889"/>
      <c r="CWF444" s="890"/>
      <c r="CWG444" s="888"/>
      <c r="CWH444" s="889"/>
      <c r="CWI444" s="889"/>
      <c r="CWJ444" s="889"/>
      <c r="CWK444" s="889"/>
      <c r="CWL444" s="889"/>
      <c r="CWM444" s="889"/>
      <c r="CWN444" s="890"/>
      <c r="CWO444" s="888"/>
      <c r="CWP444" s="889"/>
      <c r="CWQ444" s="889"/>
      <c r="CWR444" s="889"/>
      <c r="CWS444" s="889"/>
      <c r="CWT444" s="889"/>
      <c r="CWU444" s="889"/>
      <c r="CWV444" s="890"/>
      <c r="CWW444" s="888"/>
      <c r="CWX444" s="889"/>
      <c r="CWY444" s="889"/>
      <c r="CWZ444" s="889"/>
      <c r="CXA444" s="889"/>
      <c r="CXB444" s="889"/>
      <c r="CXC444" s="889"/>
      <c r="CXD444" s="890"/>
      <c r="CXE444" s="888"/>
      <c r="CXF444" s="889"/>
      <c r="CXG444" s="889"/>
      <c r="CXH444" s="889"/>
      <c r="CXI444" s="889"/>
      <c r="CXJ444" s="889"/>
      <c r="CXK444" s="889"/>
      <c r="CXL444" s="890"/>
      <c r="CXM444" s="888"/>
      <c r="CXN444" s="889"/>
      <c r="CXO444" s="889"/>
      <c r="CXP444" s="889"/>
      <c r="CXQ444" s="889"/>
      <c r="CXR444" s="889"/>
      <c r="CXS444" s="889"/>
      <c r="CXT444" s="890"/>
      <c r="CXU444" s="888"/>
      <c r="CXV444" s="889"/>
      <c r="CXW444" s="889"/>
      <c r="CXX444" s="889"/>
      <c r="CXY444" s="889"/>
      <c r="CXZ444" s="889"/>
      <c r="CYA444" s="889"/>
      <c r="CYB444" s="890"/>
      <c r="CYC444" s="888"/>
      <c r="CYD444" s="889"/>
      <c r="CYE444" s="889"/>
      <c r="CYF444" s="889"/>
      <c r="CYG444" s="889"/>
      <c r="CYH444" s="889"/>
      <c r="CYI444" s="889"/>
      <c r="CYJ444" s="890"/>
      <c r="CYK444" s="888"/>
      <c r="CYL444" s="889"/>
      <c r="CYM444" s="889"/>
      <c r="CYN444" s="889"/>
      <c r="CYO444" s="889"/>
      <c r="CYP444" s="889"/>
      <c r="CYQ444" s="889"/>
      <c r="CYR444" s="890"/>
      <c r="CYS444" s="888"/>
      <c r="CYT444" s="889"/>
      <c r="CYU444" s="889"/>
      <c r="CYV444" s="889"/>
      <c r="CYW444" s="889"/>
      <c r="CYX444" s="889"/>
      <c r="CYY444" s="889"/>
      <c r="CYZ444" s="890"/>
      <c r="CZA444" s="888"/>
      <c r="CZB444" s="889"/>
      <c r="CZC444" s="889"/>
      <c r="CZD444" s="889"/>
      <c r="CZE444" s="889"/>
      <c r="CZF444" s="889"/>
      <c r="CZG444" s="889"/>
      <c r="CZH444" s="890"/>
      <c r="CZI444" s="888"/>
      <c r="CZJ444" s="889"/>
      <c r="CZK444" s="889"/>
      <c r="CZL444" s="889"/>
      <c r="CZM444" s="889"/>
      <c r="CZN444" s="889"/>
      <c r="CZO444" s="889"/>
      <c r="CZP444" s="890"/>
      <c r="CZQ444" s="888"/>
      <c r="CZR444" s="889"/>
      <c r="CZS444" s="889"/>
      <c r="CZT444" s="889"/>
      <c r="CZU444" s="889"/>
      <c r="CZV444" s="889"/>
      <c r="CZW444" s="889"/>
      <c r="CZX444" s="890"/>
      <c r="CZY444" s="888"/>
      <c r="CZZ444" s="889"/>
      <c r="DAA444" s="889"/>
      <c r="DAB444" s="889"/>
      <c r="DAC444" s="889"/>
      <c r="DAD444" s="889"/>
      <c r="DAE444" s="889"/>
      <c r="DAF444" s="890"/>
      <c r="DAG444" s="888"/>
      <c r="DAH444" s="889"/>
      <c r="DAI444" s="889"/>
      <c r="DAJ444" s="889"/>
      <c r="DAK444" s="889"/>
      <c r="DAL444" s="889"/>
      <c r="DAM444" s="889"/>
      <c r="DAN444" s="890"/>
      <c r="DAO444" s="888"/>
      <c r="DAP444" s="889"/>
      <c r="DAQ444" s="889"/>
      <c r="DAR444" s="889"/>
      <c r="DAS444" s="889"/>
      <c r="DAT444" s="889"/>
      <c r="DAU444" s="889"/>
      <c r="DAV444" s="890"/>
      <c r="DAW444" s="888"/>
      <c r="DAX444" s="889"/>
      <c r="DAY444" s="889"/>
      <c r="DAZ444" s="889"/>
      <c r="DBA444" s="889"/>
      <c r="DBB444" s="889"/>
      <c r="DBC444" s="889"/>
      <c r="DBD444" s="890"/>
      <c r="DBE444" s="888"/>
      <c r="DBF444" s="889"/>
      <c r="DBG444" s="889"/>
      <c r="DBH444" s="889"/>
      <c r="DBI444" s="889"/>
      <c r="DBJ444" s="889"/>
      <c r="DBK444" s="889"/>
      <c r="DBL444" s="890"/>
      <c r="DBM444" s="888"/>
      <c r="DBN444" s="889"/>
      <c r="DBO444" s="889"/>
      <c r="DBP444" s="889"/>
      <c r="DBQ444" s="889"/>
      <c r="DBR444" s="889"/>
      <c r="DBS444" s="889"/>
      <c r="DBT444" s="890"/>
      <c r="DBU444" s="888"/>
      <c r="DBV444" s="889"/>
      <c r="DBW444" s="889"/>
      <c r="DBX444" s="889"/>
      <c r="DBY444" s="889"/>
      <c r="DBZ444" s="889"/>
      <c r="DCA444" s="889"/>
      <c r="DCB444" s="890"/>
      <c r="DCC444" s="888"/>
      <c r="DCD444" s="889"/>
      <c r="DCE444" s="889"/>
      <c r="DCF444" s="889"/>
      <c r="DCG444" s="889"/>
      <c r="DCH444" s="889"/>
      <c r="DCI444" s="889"/>
      <c r="DCJ444" s="890"/>
      <c r="DCK444" s="888"/>
      <c r="DCL444" s="889"/>
      <c r="DCM444" s="889"/>
      <c r="DCN444" s="889"/>
      <c r="DCO444" s="889"/>
      <c r="DCP444" s="889"/>
      <c r="DCQ444" s="889"/>
      <c r="DCR444" s="890"/>
      <c r="DCS444" s="888"/>
      <c r="DCT444" s="889"/>
      <c r="DCU444" s="889"/>
      <c r="DCV444" s="889"/>
      <c r="DCW444" s="889"/>
      <c r="DCX444" s="889"/>
      <c r="DCY444" s="889"/>
      <c r="DCZ444" s="890"/>
      <c r="DDA444" s="888"/>
      <c r="DDB444" s="889"/>
      <c r="DDC444" s="889"/>
      <c r="DDD444" s="889"/>
      <c r="DDE444" s="889"/>
      <c r="DDF444" s="889"/>
      <c r="DDG444" s="889"/>
      <c r="DDH444" s="890"/>
      <c r="DDI444" s="888"/>
      <c r="DDJ444" s="889"/>
      <c r="DDK444" s="889"/>
      <c r="DDL444" s="889"/>
      <c r="DDM444" s="889"/>
      <c r="DDN444" s="889"/>
      <c r="DDO444" s="889"/>
      <c r="DDP444" s="890"/>
      <c r="DDQ444" s="888"/>
      <c r="DDR444" s="889"/>
      <c r="DDS444" s="889"/>
      <c r="DDT444" s="889"/>
      <c r="DDU444" s="889"/>
      <c r="DDV444" s="889"/>
      <c r="DDW444" s="889"/>
      <c r="DDX444" s="890"/>
      <c r="DDY444" s="888"/>
      <c r="DDZ444" s="889"/>
      <c r="DEA444" s="889"/>
      <c r="DEB444" s="889"/>
      <c r="DEC444" s="889"/>
      <c r="DED444" s="889"/>
      <c r="DEE444" s="889"/>
      <c r="DEF444" s="890"/>
      <c r="DEG444" s="888"/>
      <c r="DEH444" s="889"/>
      <c r="DEI444" s="889"/>
      <c r="DEJ444" s="889"/>
      <c r="DEK444" s="889"/>
      <c r="DEL444" s="889"/>
      <c r="DEM444" s="889"/>
      <c r="DEN444" s="890"/>
      <c r="DEO444" s="888"/>
      <c r="DEP444" s="889"/>
      <c r="DEQ444" s="889"/>
      <c r="DER444" s="889"/>
      <c r="DES444" s="889"/>
      <c r="DET444" s="889"/>
      <c r="DEU444" s="889"/>
      <c r="DEV444" s="890"/>
      <c r="DEW444" s="888"/>
      <c r="DEX444" s="889"/>
      <c r="DEY444" s="889"/>
      <c r="DEZ444" s="889"/>
      <c r="DFA444" s="889"/>
      <c r="DFB444" s="889"/>
      <c r="DFC444" s="889"/>
      <c r="DFD444" s="890"/>
      <c r="DFE444" s="888"/>
      <c r="DFF444" s="889"/>
      <c r="DFG444" s="889"/>
      <c r="DFH444" s="889"/>
      <c r="DFI444" s="889"/>
      <c r="DFJ444" s="889"/>
      <c r="DFK444" s="889"/>
      <c r="DFL444" s="890"/>
      <c r="DFM444" s="888"/>
      <c r="DFN444" s="889"/>
      <c r="DFO444" s="889"/>
      <c r="DFP444" s="889"/>
      <c r="DFQ444" s="889"/>
      <c r="DFR444" s="889"/>
      <c r="DFS444" s="889"/>
      <c r="DFT444" s="890"/>
      <c r="DFU444" s="888"/>
      <c r="DFV444" s="889"/>
      <c r="DFW444" s="889"/>
      <c r="DFX444" s="889"/>
      <c r="DFY444" s="889"/>
      <c r="DFZ444" s="889"/>
      <c r="DGA444" s="889"/>
      <c r="DGB444" s="890"/>
      <c r="DGC444" s="888"/>
      <c r="DGD444" s="889"/>
      <c r="DGE444" s="889"/>
      <c r="DGF444" s="889"/>
      <c r="DGG444" s="889"/>
      <c r="DGH444" s="889"/>
      <c r="DGI444" s="889"/>
      <c r="DGJ444" s="890"/>
      <c r="DGK444" s="888"/>
      <c r="DGL444" s="889"/>
      <c r="DGM444" s="889"/>
      <c r="DGN444" s="889"/>
      <c r="DGO444" s="889"/>
      <c r="DGP444" s="889"/>
      <c r="DGQ444" s="889"/>
      <c r="DGR444" s="890"/>
      <c r="DGS444" s="888"/>
      <c r="DGT444" s="889"/>
      <c r="DGU444" s="889"/>
      <c r="DGV444" s="889"/>
      <c r="DGW444" s="889"/>
      <c r="DGX444" s="889"/>
      <c r="DGY444" s="889"/>
      <c r="DGZ444" s="890"/>
      <c r="DHA444" s="888"/>
      <c r="DHB444" s="889"/>
      <c r="DHC444" s="889"/>
      <c r="DHD444" s="889"/>
      <c r="DHE444" s="889"/>
      <c r="DHF444" s="889"/>
      <c r="DHG444" s="889"/>
      <c r="DHH444" s="890"/>
      <c r="DHI444" s="888"/>
      <c r="DHJ444" s="889"/>
      <c r="DHK444" s="889"/>
      <c r="DHL444" s="889"/>
      <c r="DHM444" s="889"/>
      <c r="DHN444" s="889"/>
      <c r="DHO444" s="889"/>
      <c r="DHP444" s="890"/>
      <c r="DHQ444" s="888"/>
      <c r="DHR444" s="889"/>
      <c r="DHS444" s="889"/>
      <c r="DHT444" s="889"/>
      <c r="DHU444" s="889"/>
      <c r="DHV444" s="889"/>
      <c r="DHW444" s="889"/>
      <c r="DHX444" s="890"/>
      <c r="DHY444" s="888"/>
      <c r="DHZ444" s="889"/>
      <c r="DIA444" s="889"/>
      <c r="DIB444" s="889"/>
      <c r="DIC444" s="889"/>
      <c r="DID444" s="889"/>
      <c r="DIE444" s="889"/>
      <c r="DIF444" s="890"/>
      <c r="DIG444" s="888"/>
      <c r="DIH444" s="889"/>
      <c r="DII444" s="889"/>
      <c r="DIJ444" s="889"/>
      <c r="DIK444" s="889"/>
      <c r="DIL444" s="889"/>
      <c r="DIM444" s="889"/>
      <c r="DIN444" s="890"/>
      <c r="DIO444" s="888"/>
      <c r="DIP444" s="889"/>
      <c r="DIQ444" s="889"/>
      <c r="DIR444" s="889"/>
      <c r="DIS444" s="889"/>
      <c r="DIT444" s="889"/>
      <c r="DIU444" s="889"/>
      <c r="DIV444" s="890"/>
      <c r="DIW444" s="888"/>
      <c r="DIX444" s="889"/>
      <c r="DIY444" s="889"/>
      <c r="DIZ444" s="889"/>
      <c r="DJA444" s="889"/>
      <c r="DJB444" s="889"/>
      <c r="DJC444" s="889"/>
      <c r="DJD444" s="890"/>
      <c r="DJE444" s="888"/>
      <c r="DJF444" s="889"/>
      <c r="DJG444" s="889"/>
      <c r="DJH444" s="889"/>
      <c r="DJI444" s="889"/>
      <c r="DJJ444" s="889"/>
      <c r="DJK444" s="889"/>
      <c r="DJL444" s="890"/>
      <c r="DJM444" s="888"/>
      <c r="DJN444" s="889"/>
      <c r="DJO444" s="889"/>
      <c r="DJP444" s="889"/>
      <c r="DJQ444" s="889"/>
      <c r="DJR444" s="889"/>
      <c r="DJS444" s="889"/>
      <c r="DJT444" s="890"/>
      <c r="DJU444" s="888"/>
      <c r="DJV444" s="889"/>
      <c r="DJW444" s="889"/>
      <c r="DJX444" s="889"/>
      <c r="DJY444" s="889"/>
      <c r="DJZ444" s="889"/>
      <c r="DKA444" s="889"/>
      <c r="DKB444" s="890"/>
      <c r="DKC444" s="888"/>
      <c r="DKD444" s="889"/>
      <c r="DKE444" s="889"/>
      <c r="DKF444" s="889"/>
      <c r="DKG444" s="889"/>
      <c r="DKH444" s="889"/>
      <c r="DKI444" s="889"/>
      <c r="DKJ444" s="890"/>
      <c r="DKK444" s="888"/>
      <c r="DKL444" s="889"/>
      <c r="DKM444" s="889"/>
      <c r="DKN444" s="889"/>
      <c r="DKO444" s="889"/>
      <c r="DKP444" s="889"/>
      <c r="DKQ444" s="889"/>
      <c r="DKR444" s="890"/>
      <c r="DKS444" s="888"/>
      <c r="DKT444" s="889"/>
      <c r="DKU444" s="889"/>
      <c r="DKV444" s="889"/>
      <c r="DKW444" s="889"/>
      <c r="DKX444" s="889"/>
      <c r="DKY444" s="889"/>
      <c r="DKZ444" s="890"/>
      <c r="DLA444" s="888"/>
      <c r="DLB444" s="889"/>
      <c r="DLC444" s="889"/>
      <c r="DLD444" s="889"/>
      <c r="DLE444" s="889"/>
      <c r="DLF444" s="889"/>
      <c r="DLG444" s="889"/>
      <c r="DLH444" s="890"/>
      <c r="DLI444" s="888"/>
      <c r="DLJ444" s="889"/>
      <c r="DLK444" s="889"/>
      <c r="DLL444" s="889"/>
      <c r="DLM444" s="889"/>
      <c r="DLN444" s="889"/>
      <c r="DLO444" s="889"/>
      <c r="DLP444" s="890"/>
      <c r="DLQ444" s="888"/>
      <c r="DLR444" s="889"/>
      <c r="DLS444" s="889"/>
      <c r="DLT444" s="889"/>
      <c r="DLU444" s="889"/>
      <c r="DLV444" s="889"/>
      <c r="DLW444" s="889"/>
      <c r="DLX444" s="890"/>
      <c r="DLY444" s="888"/>
      <c r="DLZ444" s="889"/>
      <c r="DMA444" s="889"/>
      <c r="DMB444" s="889"/>
      <c r="DMC444" s="889"/>
      <c r="DMD444" s="889"/>
      <c r="DME444" s="889"/>
      <c r="DMF444" s="890"/>
      <c r="DMG444" s="888"/>
      <c r="DMH444" s="889"/>
      <c r="DMI444" s="889"/>
      <c r="DMJ444" s="889"/>
      <c r="DMK444" s="889"/>
      <c r="DML444" s="889"/>
      <c r="DMM444" s="889"/>
      <c r="DMN444" s="890"/>
      <c r="DMO444" s="888"/>
      <c r="DMP444" s="889"/>
      <c r="DMQ444" s="889"/>
      <c r="DMR444" s="889"/>
      <c r="DMS444" s="889"/>
      <c r="DMT444" s="889"/>
      <c r="DMU444" s="889"/>
      <c r="DMV444" s="890"/>
      <c r="DMW444" s="888"/>
      <c r="DMX444" s="889"/>
      <c r="DMY444" s="889"/>
      <c r="DMZ444" s="889"/>
      <c r="DNA444" s="889"/>
      <c r="DNB444" s="889"/>
      <c r="DNC444" s="889"/>
      <c r="DND444" s="890"/>
      <c r="DNE444" s="888"/>
      <c r="DNF444" s="889"/>
      <c r="DNG444" s="889"/>
      <c r="DNH444" s="889"/>
      <c r="DNI444" s="889"/>
      <c r="DNJ444" s="889"/>
      <c r="DNK444" s="889"/>
      <c r="DNL444" s="890"/>
      <c r="DNM444" s="888"/>
      <c r="DNN444" s="889"/>
      <c r="DNO444" s="889"/>
      <c r="DNP444" s="889"/>
      <c r="DNQ444" s="889"/>
      <c r="DNR444" s="889"/>
      <c r="DNS444" s="889"/>
      <c r="DNT444" s="890"/>
      <c r="DNU444" s="888"/>
      <c r="DNV444" s="889"/>
      <c r="DNW444" s="889"/>
      <c r="DNX444" s="889"/>
      <c r="DNY444" s="889"/>
      <c r="DNZ444" s="889"/>
      <c r="DOA444" s="889"/>
      <c r="DOB444" s="890"/>
      <c r="DOC444" s="888"/>
      <c r="DOD444" s="889"/>
      <c r="DOE444" s="889"/>
      <c r="DOF444" s="889"/>
      <c r="DOG444" s="889"/>
      <c r="DOH444" s="889"/>
      <c r="DOI444" s="889"/>
      <c r="DOJ444" s="890"/>
      <c r="DOK444" s="888"/>
      <c r="DOL444" s="889"/>
      <c r="DOM444" s="889"/>
      <c r="DON444" s="889"/>
      <c r="DOO444" s="889"/>
      <c r="DOP444" s="889"/>
      <c r="DOQ444" s="889"/>
      <c r="DOR444" s="890"/>
      <c r="DOS444" s="888"/>
      <c r="DOT444" s="889"/>
      <c r="DOU444" s="889"/>
      <c r="DOV444" s="889"/>
      <c r="DOW444" s="889"/>
      <c r="DOX444" s="889"/>
      <c r="DOY444" s="889"/>
      <c r="DOZ444" s="890"/>
      <c r="DPA444" s="888"/>
      <c r="DPB444" s="889"/>
      <c r="DPC444" s="889"/>
      <c r="DPD444" s="889"/>
      <c r="DPE444" s="889"/>
      <c r="DPF444" s="889"/>
      <c r="DPG444" s="889"/>
      <c r="DPH444" s="890"/>
      <c r="DPI444" s="888"/>
      <c r="DPJ444" s="889"/>
      <c r="DPK444" s="889"/>
      <c r="DPL444" s="889"/>
      <c r="DPM444" s="889"/>
      <c r="DPN444" s="889"/>
      <c r="DPO444" s="889"/>
      <c r="DPP444" s="890"/>
      <c r="DPQ444" s="888"/>
      <c r="DPR444" s="889"/>
      <c r="DPS444" s="889"/>
      <c r="DPT444" s="889"/>
      <c r="DPU444" s="889"/>
      <c r="DPV444" s="889"/>
      <c r="DPW444" s="889"/>
      <c r="DPX444" s="890"/>
      <c r="DPY444" s="888"/>
      <c r="DPZ444" s="889"/>
      <c r="DQA444" s="889"/>
      <c r="DQB444" s="889"/>
      <c r="DQC444" s="889"/>
      <c r="DQD444" s="889"/>
      <c r="DQE444" s="889"/>
      <c r="DQF444" s="890"/>
      <c r="DQG444" s="888"/>
      <c r="DQH444" s="889"/>
      <c r="DQI444" s="889"/>
      <c r="DQJ444" s="889"/>
      <c r="DQK444" s="889"/>
      <c r="DQL444" s="889"/>
      <c r="DQM444" s="889"/>
      <c r="DQN444" s="890"/>
      <c r="DQO444" s="888"/>
      <c r="DQP444" s="889"/>
      <c r="DQQ444" s="889"/>
      <c r="DQR444" s="889"/>
      <c r="DQS444" s="889"/>
      <c r="DQT444" s="889"/>
      <c r="DQU444" s="889"/>
      <c r="DQV444" s="890"/>
      <c r="DQW444" s="888"/>
      <c r="DQX444" s="889"/>
      <c r="DQY444" s="889"/>
      <c r="DQZ444" s="889"/>
      <c r="DRA444" s="889"/>
      <c r="DRB444" s="889"/>
      <c r="DRC444" s="889"/>
      <c r="DRD444" s="890"/>
      <c r="DRE444" s="888"/>
      <c r="DRF444" s="889"/>
      <c r="DRG444" s="889"/>
      <c r="DRH444" s="889"/>
      <c r="DRI444" s="889"/>
      <c r="DRJ444" s="889"/>
      <c r="DRK444" s="889"/>
      <c r="DRL444" s="890"/>
      <c r="DRM444" s="888"/>
      <c r="DRN444" s="889"/>
      <c r="DRO444" s="889"/>
      <c r="DRP444" s="889"/>
      <c r="DRQ444" s="889"/>
      <c r="DRR444" s="889"/>
      <c r="DRS444" s="889"/>
      <c r="DRT444" s="890"/>
      <c r="DRU444" s="888"/>
      <c r="DRV444" s="889"/>
      <c r="DRW444" s="889"/>
      <c r="DRX444" s="889"/>
      <c r="DRY444" s="889"/>
      <c r="DRZ444" s="889"/>
      <c r="DSA444" s="889"/>
      <c r="DSB444" s="890"/>
      <c r="DSC444" s="888"/>
      <c r="DSD444" s="889"/>
      <c r="DSE444" s="889"/>
      <c r="DSF444" s="889"/>
      <c r="DSG444" s="889"/>
      <c r="DSH444" s="889"/>
      <c r="DSI444" s="889"/>
      <c r="DSJ444" s="890"/>
      <c r="DSK444" s="888"/>
      <c r="DSL444" s="889"/>
      <c r="DSM444" s="889"/>
      <c r="DSN444" s="889"/>
      <c r="DSO444" s="889"/>
      <c r="DSP444" s="889"/>
      <c r="DSQ444" s="889"/>
      <c r="DSR444" s="890"/>
      <c r="DSS444" s="888"/>
      <c r="DST444" s="889"/>
      <c r="DSU444" s="889"/>
      <c r="DSV444" s="889"/>
      <c r="DSW444" s="889"/>
      <c r="DSX444" s="889"/>
      <c r="DSY444" s="889"/>
      <c r="DSZ444" s="890"/>
      <c r="DTA444" s="888"/>
      <c r="DTB444" s="889"/>
      <c r="DTC444" s="889"/>
      <c r="DTD444" s="889"/>
      <c r="DTE444" s="889"/>
      <c r="DTF444" s="889"/>
      <c r="DTG444" s="889"/>
      <c r="DTH444" s="890"/>
      <c r="DTI444" s="888"/>
      <c r="DTJ444" s="889"/>
      <c r="DTK444" s="889"/>
      <c r="DTL444" s="889"/>
      <c r="DTM444" s="889"/>
      <c r="DTN444" s="889"/>
      <c r="DTO444" s="889"/>
      <c r="DTP444" s="890"/>
      <c r="DTQ444" s="888"/>
      <c r="DTR444" s="889"/>
      <c r="DTS444" s="889"/>
      <c r="DTT444" s="889"/>
      <c r="DTU444" s="889"/>
      <c r="DTV444" s="889"/>
      <c r="DTW444" s="889"/>
      <c r="DTX444" s="890"/>
      <c r="DTY444" s="888"/>
      <c r="DTZ444" s="889"/>
      <c r="DUA444" s="889"/>
      <c r="DUB444" s="889"/>
      <c r="DUC444" s="889"/>
      <c r="DUD444" s="889"/>
      <c r="DUE444" s="889"/>
      <c r="DUF444" s="890"/>
      <c r="DUG444" s="888"/>
      <c r="DUH444" s="889"/>
      <c r="DUI444" s="889"/>
      <c r="DUJ444" s="889"/>
      <c r="DUK444" s="889"/>
      <c r="DUL444" s="889"/>
      <c r="DUM444" s="889"/>
      <c r="DUN444" s="890"/>
      <c r="DUO444" s="888"/>
      <c r="DUP444" s="889"/>
      <c r="DUQ444" s="889"/>
      <c r="DUR444" s="889"/>
      <c r="DUS444" s="889"/>
      <c r="DUT444" s="889"/>
      <c r="DUU444" s="889"/>
      <c r="DUV444" s="890"/>
      <c r="DUW444" s="888"/>
      <c r="DUX444" s="889"/>
      <c r="DUY444" s="889"/>
      <c r="DUZ444" s="889"/>
      <c r="DVA444" s="889"/>
      <c r="DVB444" s="889"/>
      <c r="DVC444" s="889"/>
      <c r="DVD444" s="890"/>
      <c r="DVE444" s="888"/>
      <c r="DVF444" s="889"/>
      <c r="DVG444" s="889"/>
      <c r="DVH444" s="889"/>
      <c r="DVI444" s="889"/>
      <c r="DVJ444" s="889"/>
      <c r="DVK444" s="889"/>
      <c r="DVL444" s="890"/>
      <c r="DVM444" s="888"/>
      <c r="DVN444" s="889"/>
      <c r="DVO444" s="889"/>
      <c r="DVP444" s="889"/>
      <c r="DVQ444" s="889"/>
      <c r="DVR444" s="889"/>
      <c r="DVS444" s="889"/>
      <c r="DVT444" s="890"/>
      <c r="DVU444" s="888"/>
      <c r="DVV444" s="889"/>
      <c r="DVW444" s="889"/>
      <c r="DVX444" s="889"/>
      <c r="DVY444" s="889"/>
      <c r="DVZ444" s="889"/>
      <c r="DWA444" s="889"/>
      <c r="DWB444" s="890"/>
      <c r="DWC444" s="888"/>
      <c r="DWD444" s="889"/>
      <c r="DWE444" s="889"/>
      <c r="DWF444" s="889"/>
      <c r="DWG444" s="889"/>
      <c r="DWH444" s="889"/>
      <c r="DWI444" s="889"/>
      <c r="DWJ444" s="890"/>
      <c r="DWK444" s="888"/>
      <c r="DWL444" s="889"/>
      <c r="DWM444" s="889"/>
      <c r="DWN444" s="889"/>
      <c r="DWO444" s="889"/>
      <c r="DWP444" s="889"/>
      <c r="DWQ444" s="889"/>
      <c r="DWR444" s="890"/>
      <c r="DWS444" s="888"/>
      <c r="DWT444" s="889"/>
      <c r="DWU444" s="889"/>
      <c r="DWV444" s="889"/>
      <c r="DWW444" s="889"/>
      <c r="DWX444" s="889"/>
      <c r="DWY444" s="889"/>
      <c r="DWZ444" s="890"/>
      <c r="DXA444" s="888"/>
      <c r="DXB444" s="889"/>
      <c r="DXC444" s="889"/>
      <c r="DXD444" s="889"/>
      <c r="DXE444" s="889"/>
      <c r="DXF444" s="889"/>
      <c r="DXG444" s="889"/>
      <c r="DXH444" s="890"/>
      <c r="DXI444" s="888"/>
      <c r="DXJ444" s="889"/>
      <c r="DXK444" s="889"/>
      <c r="DXL444" s="889"/>
      <c r="DXM444" s="889"/>
      <c r="DXN444" s="889"/>
      <c r="DXO444" s="889"/>
      <c r="DXP444" s="890"/>
      <c r="DXQ444" s="888"/>
      <c r="DXR444" s="889"/>
      <c r="DXS444" s="889"/>
      <c r="DXT444" s="889"/>
      <c r="DXU444" s="889"/>
      <c r="DXV444" s="889"/>
      <c r="DXW444" s="889"/>
      <c r="DXX444" s="890"/>
      <c r="DXY444" s="888"/>
      <c r="DXZ444" s="889"/>
      <c r="DYA444" s="889"/>
      <c r="DYB444" s="889"/>
      <c r="DYC444" s="889"/>
      <c r="DYD444" s="889"/>
      <c r="DYE444" s="889"/>
      <c r="DYF444" s="890"/>
      <c r="DYG444" s="888"/>
      <c r="DYH444" s="889"/>
      <c r="DYI444" s="889"/>
      <c r="DYJ444" s="889"/>
      <c r="DYK444" s="889"/>
      <c r="DYL444" s="889"/>
      <c r="DYM444" s="889"/>
      <c r="DYN444" s="890"/>
      <c r="DYO444" s="888"/>
      <c r="DYP444" s="889"/>
      <c r="DYQ444" s="889"/>
      <c r="DYR444" s="889"/>
      <c r="DYS444" s="889"/>
      <c r="DYT444" s="889"/>
      <c r="DYU444" s="889"/>
      <c r="DYV444" s="890"/>
      <c r="DYW444" s="888"/>
      <c r="DYX444" s="889"/>
      <c r="DYY444" s="889"/>
      <c r="DYZ444" s="889"/>
      <c r="DZA444" s="889"/>
      <c r="DZB444" s="889"/>
      <c r="DZC444" s="889"/>
      <c r="DZD444" s="890"/>
      <c r="DZE444" s="888"/>
      <c r="DZF444" s="889"/>
      <c r="DZG444" s="889"/>
      <c r="DZH444" s="889"/>
      <c r="DZI444" s="889"/>
      <c r="DZJ444" s="889"/>
      <c r="DZK444" s="889"/>
      <c r="DZL444" s="890"/>
      <c r="DZM444" s="888"/>
      <c r="DZN444" s="889"/>
      <c r="DZO444" s="889"/>
      <c r="DZP444" s="889"/>
      <c r="DZQ444" s="889"/>
      <c r="DZR444" s="889"/>
      <c r="DZS444" s="889"/>
      <c r="DZT444" s="890"/>
      <c r="DZU444" s="888"/>
      <c r="DZV444" s="889"/>
      <c r="DZW444" s="889"/>
      <c r="DZX444" s="889"/>
      <c r="DZY444" s="889"/>
      <c r="DZZ444" s="889"/>
      <c r="EAA444" s="889"/>
      <c r="EAB444" s="890"/>
      <c r="EAC444" s="888"/>
      <c r="EAD444" s="889"/>
      <c r="EAE444" s="889"/>
      <c r="EAF444" s="889"/>
      <c r="EAG444" s="889"/>
      <c r="EAH444" s="889"/>
      <c r="EAI444" s="889"/>
      <c r="EAJ444" s="890"/>
      <c r="EAK444" s="888"/>
      <c r="EAL444" s="889"/>
      <c r="EAM444" s="889"/>
      <c r="EAN444" s="889"/>
      <c r="EAO444" s="889"/>
      <c r="EAP444" s="889"/>
      <c r="EAQ444" s="889"/>
      <c r="EAR444" s="890"/>
      <c r="EAS444" s="888"/>
      <c r="EAT444" s="889"/>
      <c r="EAU444" s="889"/>
      <c r="EAV444" s="889"/>
      <c r="EAW444" s="889"/>
      <c r="EAX444" s="889"/>
      <c r="EAY444" s="889"/>
      <c r="EAZ444" s="890"/>
      <c r="EBA444" s="888"/>
      <c r="EBB444" s="889"/>
      <c r="EBC444" s="889"/>
      <c r="EBD444" s="889"/>
      <c r="EBE444" s="889"/>
      <c r="EBF444" s="889"/>
      <c r="EBG444" s="889"/>
      <c r="EBH444" s="890"/>
      <c r="EBI444" s="888"/>
      <c r="EBJ444" s="889"/>
      <c r="EBK444" s="889"/>
      <c r="EBL444" s="889"/>
      <c r="EBM444" s="889"/>
      <c r="EBN444" s="889"/>
      <c r="EBO444" s="889"/>
      <c r="EBP444" s="890"/>
      <c r="EBQ444" s="888"/>
      <c r="EBR444" s="889"/>
      <c r="EBS444" s="889"/>
      <c r="EBT444" s="889"/>
      <c r="EBU444" s="889"/>
      <c r="EBV444" s="889"/>
      <c r="EBW444" s="889"/>
      <c r="EBX444" s="890"/>
      <c r="EBY444" s="888"/>
      <c r="EBZ444" s="889"/>
      <c r="ECA444" s="889"/>
      <c r="ECB444" s="889"/>
      <c r="ECC444" s="889"/>
      <c r="ECD444" s="889"/>
      <c r="ECE444" s="889"/>
      <c r="ECF444" s="890"/>
      <c r="ECG444" s="888"/>
      <c r="ECH444" s="889"/>
      <c r="ECI444" s="889"/>
      <c r="ECJ444" s="889"/>
      <c r="ECK444" s="889"/>
      <c r="ECL444" s="889"/>
      <c r="ECM444" s="889"/>
      <c r="ECN444" s="890"/>
      <c r="ECO444" s="888"/>
      <c r="ECP444" s="889"/>
      <c r="ECQ444" s="889"/>
      <c r="ECR444" s="889"/>
      <c r="ECS444" s="889"/>
      <c r="ECT444" s="889"/>
      <c r="ECU444" s="889"/>
      <c r="ECV444" s="890"/>
      <c r="ECW444" s="888"/>
      <c r="ECX444" s="889"/>
      <c r="ECY444" s="889"/>
      <c r="ECZ444" s="889"/>
      <c r="EDA444" s="889"/>
      <c r="EDB444" s="889"/>
      <c r="EDC444" s="889"/>
      <c r="EDD444" s="890"/>
      <c r="EDE444" s="888"/>
      <c r="EDF444" s="889"/>
      <c r="EDG444" s="889"/>
      <c r="EDH444" s="889"/>
      <c r="EDI444" s="889"/>
      <c r="EDJ444" s="889"/>
      <c r="EDK444" s="889"/>
      <c r="EDL444" s="890"/>
      <c r="EDM444" s="888"/>
      <c r="EDN444" s="889"/>
      <c r="EDO444" s="889"/>
      <c r="EDP444" s="889"/>
      <c r="EDQ444" s="889"/>
      <c r="EDR444" s="889"/>
      <c r="EDS444" s="889"/>
      <c r="EDT444" s="890"/>
      <c r="EDU444" s="888"/>
      <c r="EDV444" s="889"/>
      <c r="EDW444" s="889"/>
      <c r="EDX444" s="889"/>
      <c r="EDY444" s="889"/>
      <c r="EDZ444" s="889"/>
      <c r="EEA444" s="889"/>
      <c r="EEB444" s="890"/>
      <c r="EEC444" s="888"/>
      <c r="EED444" s="889"/>
      <c r="EEE444" s="889"/>
      <c r="EEF444" s="889"/>
      <c r="EEG444" s="889"/>
      <c r="EEH444" s="889"/>
      <c r="EEI444" s="889"/>
      <c r="EEJ444" s="890"/>
      <c r="EEK444" s="888"/>
      <c r="EEL444" s="889"/>
      <c r="EEM444" s="889"/>
      <c r="EEN444" s="889"/>
      <c r="EEO444" s="889"/>
      <c r="EEP444" s="889"/>
      <c r="EEQ444" s="889"/>
      <c r="EER444" s="890"/>
      <c r="EES444" s="888"/>
      <c r="EET444" s="889"/>
      <c r="EEU444" s="889"/>
      <c r="EEV444" s="889"/>
      <c r="EEW444" s="889"/>
      <c r="EEX444" s="889"/>
      <c r="EEY444" s="889"/>
      <c r="EEZ444" s="890"/>
      <c r="EFA444" s="888"/>
      <c r="EFB444" s="889"/>
      <c r="EFC444" s="889"/>
      <c r="EFD444" s="889"/>
      <c r="EFE444" s="889"/>
      <c r="EFF444" s="889"/>
      <c r="EFG444" s="889"/>
      <c r="EFH444" s="890"/>
      <c r="EFI444" s="888"/>
      <c r="EFJ444" s="889"/>
      <c r="EFK444" s="889"/>
      <c r="EFL444" s="889"/>
      <c r="EFM444" s="889"/>
      <c r="EFN444" s="889"/>
      <c r="EFO444" s="889"/>
      <c r="EFP444" s="890"/>
      <c r="EFQ444" s="888"/>
      <c r="EFR444" s="889"/>
      <c r="EFS444" s="889"/>
      <c r="EFT444" s="889"/>
      <c r="EFU444" s="889"/>
      <c r="EFV444" s="889"/>
      <c r="EFW444" s="889"/>
      <c r="EFX444" s="890"/>
      <c r="EFY444" s="888"/>
      <c r="EFZ444" s="889"/>
      <c r="EGA444" s="889"/>
      <c r="EGB444" s="889"/>
      <c r="EGC444" s="889"/>
      <c r="EGD444" s="889"/>
      <c r="EGE444" s="889"/>
      <c r="EGF444" s="890"/>
      <c r="EGG444" s="888"/>
      <c r="EGH444" s="889"/>
      <c r="EGI444" s="889"/>
      <c r="EGJ444" s="889"/>
      <c r="EGK444" s="889"/>
      <c r="EGL444" s="889"/>
      <c r="EGM444" s="889"/>
      <c r="EGN444" s="890"/>
      <c r="EGO444" s="888"/>
      <c r="EGP444" s="889"/>
      <c r="EGQ444" s="889"/>
      <c r="EGR444" s="889"/>
      <c r="EGS444" s="889"/>
      <c r="EGT444" s="889"/>
      <c r="EGU444" s="889"/>
      <c r="EGV444" s="890"/>
      <c r="EGW444" s="888"/>
      <c r="EGX444" s="889"/>
      <c r="EGY444" s="889"/>
      <c r="EGZ444" s="889"/>
      <c r="EHA444" s="889"/>
      <c r="EHB444" s="889"/>
      <c r="EHC444" s="889"/>
      <c r="EHD444" s="890"/>
      <c r="EHE444" s="888"/>
      <c r="EHF444" s="889"/>
      <c r="EHG444" s="889"/>
      <c r="EHH444" s="889"/>
      <c r="EHI444" s="889"/>
      <c r="EHJ444" s="889"/>
      <c r="EHK444" s="889"/>
      <c r="EHL444" s="890"/>
      <c r="EHM444" s="888"/>
      <c r="EHN444" s="889"/>
      <c r="EHO444" s="889"/>
      <c r="EHP444" s="889"/>
      <c r="EHQ444" s="889"/>
      <c r="EHR444" s="889"/>
      <c r="EHS444" s="889"/>
      <c r="EHT444" s="890"/>
      <c r="EHU444" s="888"/>
      <c r="EHV444" s="889"/>
      <c r="EHW444" s="889"/>
      <c r="EHX444" s="889"/>
      <c r="EHY444" s="889"/>
      <c r="EHZ444" s="889"/>
      <c r="EIA444" s="889"/>
      <c r="EIB444" s="890"/>
      <c r="EIC444" s="888"/>
      <c r="EID444" s="889"/>
      <c r="EIE444" s="889"/>
      <c r="EIF444" s="889"/>
      <c r="EIG444" s="889"/>
      <c r="EIH444" s="889"/>
      <c r="EII444" s="889"/>
      <c r="EIJ444" s="890"/>
      <c r="EIK444" s="888"/>
      <c r="EIL444" s="889"/>
      <c r="EIM444" s="889"/>
      <c r="EIN444" s="889"/>
      <c r="EIO444" s="889"/>
      <c r="EIP444" s="889"/>
      <c r="EIQ444" s="889"/>
      <c r="EIR444" s="890"/>
      <c r="EIS444" s="888"/>
      <c r="EIT444" s="889"/>
      <c r="EIU444" s="889"/>
      <c r="EIV444" s="889"/>
      <c r="EIW444" s="889"/>
      <c r="EIX444" s="889"/>
      <c r="EIY444" s="889"/>
      <c r="EIZ444" s="890"/>
      <c r="EJA444" s="888"/>
      <c r="EJB444" s="889"/>
      <c r="EJC444" s="889"/>
      <c r="EJD444" s="889"/>
      <c r="EJE444" s="889"/>
      <c r="EJF444" s="889"/>
      <c r="EJG444" s="889"/>
      <c r="EJH444" s="890"/>
      <c r="EJI444" s="888"/>
      <c r="EJJ444" s="889"/>
      <c r="EJK444" s="889"/>
      <c r="EJL444" s="889"/>
      <c r="EJM444" s="889"/>
      <c r="EJN444" s="889"/>
      <c r="EJO444" s="889"/>
      <c r="EJP444" s="890"/>
      <c r="EJQ444" s="888"/>
      <c r="EJR444" s="889"/>
      <c r="EJS444" s="889"/>
      <c r="EJT444" s="889"/>
      <c r="EJU444" s="889"/>
      <c r="EJV444" s="889"/>
      <c r="EJW444" s="889"/>
      <c r="EJX444" s="890"/>
      <c r="EJY444" s="888"/>
      <c r="EJZ444" s="889"/>
      <c r="EKA444" s="889"/>
      <c r="EKB444" s="889"/>
      <c r="EKC444" s="889"/>
      <c r="EKD444" s="889"/>
      <c r="EKE444" s="889"/>
      <c r="EKF444" s="890"/>
      <c r="EKG444" s="888"/>
      <c r="EKH444" s="889"/>
      <c r="EKI444" s="889"/>
      <c r="EKJ444" s="889"/>
      <c r="EKK444" s="889"/>
      <c r="EKL444" s="889"/>
      <c r="EKM444" s="889"/>
      <c r="EKN444" s="890"/>
      <c r="EKO444" s="888"/>
      <c r="EKP444" s="889"/>
      <c r="EKQ444" s="889"/>
      <c r="EKR444" s="889"/>
      <c r="EKS444" s="889"/>
      <c r="EKT444" s="889"/>
      <c r="EKU444" s="889"/>
      <c r="EKV444" s="890"/>
      <c r="EKW444" s="888"/>
      <c r="EKX444" s="889"/>
      <c r="EKY444" s="889"/>
      <c r="EKZ444" s="889"/>
      <c r="ELA444" s="889"/>
      <c r="ELB444" s="889"/>
      <c r="ELC444" s="889"/>
      <c r="ELD444" s="890"/>
      <c r="ELE444" s="888"/>
      <c r="ELF444" s="889"/>
      <c r="ELG444" s="889"/>
      <c r="ELH444" s="889"/>
      <c r="ELI444" s="889"/>
      <c r="ELJ444" s="889"/>
      <c r="ELK444" s="889"/>
      <c r="ELL444" s="890"/>
      <c r="ELM444" s="888"/>
      <c r="ELN444" s="889"/>
      <c r="ELO444" s="889"/>
      <c r="ELP444" s="889"/>
      <c r="ELQ444" s="889"/>
      <c r="ELR444" s="889"/>
      <c r="ELS444" s="889"/>
      <c r="ELT444" s="890"/>
      <c r="ELU444" s="888"/>
      <c r="ELV444" s="889"/>
      <c r="ELW444" s="889"/>
      <c r="ELX444" s="889"/>
      <c r="ELY444" s="889"/>
      <c r="ELZ444" s="889"/>
      <c r="EMA444" s="889"/>
      <c r="EMB444" s="890"/>
      <c r="EMC444" s="888"/>
      <c r="EMD444" s="889"/>
      <c r="EME444" s="889"/>
      <c r="EMF444" s="889"/>
      <c r="EMG444" s="889"/>
      <c r="EMH444" s="889"/>
      <c r="EMI444" s="889"/>
      <c r="EMJ444" s="890"/>
      <c r="EMK444" s="888"/>
      <c r="EML444" s="889"/>
      <c r="EMM444" s="889"/>
      <c r="EMN444" s="889"/>
      <c r="EMO444" s="889"/>
      <c r="EMP444" s="889"/>
      <c r="EMQ444" s="889"/>
      <c r="EMR444" s="890"/>
      <c r="EMS444" s="888"/>
      <c r="EMT444" s="889"/>
      <c r="EMU444" s="889"/>
      <c r="EMV444" s="889"/>
      <c r="EMW444" s="889"/>
      <c r="EMX444" s="889"/>
      <c r="EMY444" s="889"/>
      <c r="EMZ444" s="890"/>
      <c r="ENA444" s="888"/>
      <c r="ENB444" s="889"/>
      <c r="ENC444" s="889"/>
      <c r="END444" s="889"/>
      <c r="ENE444" s="889"/>
      <c r="ENF444" s="889"/>
      <c r="ENG444" s="889"/>
      <c r="ENH444" s="890"/>
      <c r="ENI444" s="888"/>
      <c r="ENJ444" s="889"/>
      <c r="ENK444" s="889"/>
      <c r="ENL444" s="889"/>
      <c r="ENM444" s="889"/>
      <c r="ENN444" s="889"/>
      <c r="ENO444" s="889"/>
      <c r="ENP444" s="890"/>
      <c r="ENQ444" s="888"/>
      <c r="ENR444" s="889"/>
      <c r="ENS444" s="889"/>
      <c r="ENT444" s="889"/>
      <c r="ENU444" s="889"/>
      <c r="ENV444" s="889"/>
      <c r="ENW444" s="889"/>
      <c r="ENX444" s="890"/>
      <c r="ENY444" s="888"/>
      <c r="ENZ444" s="889"/>
      <c r="EOA444" s="889"/>
      <c r="EOB444" s="889"/>
      <c r="EOC444" s="889"/>
      <c r="EOD444" s="889"/>
      <c r="EOE444" s="889"/>
      <c r="EOF444" s="890"/>
      <c r="EOG444" s="888"/>
      <c r="EOH444" s="889"/>
      <c r="EOI444" s="889"/>
      <c r="EOJ444" s="889"/>
      <c r="EOK444" s="889"/>
      <c r="EOL444" s="889"/>
      <c r="EOM444" s="889"/>
      <c r="EON444" s="890"/>
      <c r="EOO444" s="888"/>
      <c r="EOP444" s="889"/>
      <c r="EOQ444" s="889"/>
      <c r="EOR444" s="889"/>
      <c r="EOS444" s="889"/>
      <c r="EOT444" s="889"/>
      <c r="EOU444" s="889"/>
      <c r="EOV444" s="890"/>
      <c r="EOW444" s="888"/>
      <c r="EOX444" s="889"/>
      <c r="EOY444" s="889"/>
      <c r="EOZ444" s="889"/>
      <c r="EPA444" s="889"/>
      <c r="EPB444" s="889"/>
      <c r="EPC444" s="889"/>
      <c r="EPD444" s="890"/>
      <c r="EPE444" s="888"/>
      <c r="EPF444" s="889"/>
      <c r="EPG444" s="889"/>
      <c r="EPH444" s="889"/>
      <c r="EPI444" s="889"/>
      <c r="EPJ444" s="889"/>
      <c r="EPK444" s="889"/>
      <c r="EPL444" s="890"/>
      <c r="EPM444" s="888"/>
      <c r="EPN444" s="889"/>
      <c r="EPO444" s="889"/>
      <c r="EPP444" s="889"/>
      <c r="EPQ444" s="889"/>
      <c r="EPR444" s="889"/>
      <c r="EPS444" s="889"/>
      <c r="EPT444" s="890"/>
      <c r="EPU444" s="888"/>
      <c r="EPV444" s="889"/>
      <c r="EPW444" s="889"/>
      <c r="EPX444" s="889"/>
      <c r="EPY444" s="889"/>
      <c r="EPZ444" s="889"/>
      <c r="EQA444" s="889"/>
      <c r="EQB444" s="890"/>
      <c r="EQC444" s="888"/>
      <c r="EQD444" s="889"/>
      <c r="EQE444" s="889"/>
      <c r="EQF444" s="889"/>
      <c r="EQG444" s="889"/>
      <c r="EQH444" s="889"/>
      <c r="EQI444" s="889"/>
      <c r="EQJ444" s="890"/>
      <c r="EQK444" s="888"/>
      <c r="EQL444" s="889"/>
      <c r="EQM444" s="889"/>
      <c r="EQN444" s="889"/>
      <c r="EQO444" s="889"/>
      <c r="EQP444" s="889"/>
      <c r="EQQ444" s="889"/>
      <c r="EQR444" s="890"/>
      <c r="EQS444" s="888"/>
      <c r="EQT444" s="889"/>
      <c r="EQU444" s="889"/>
      <c r="EQV444" s="889"/>
      <c r="EQW444" s="889"/>
      <c r="EQX444" s="889"/>
      <c r="EQY444" s="889"/>
      <c r="EQZ444" s="890"/>
      <c r="ERA444" s="888"/>
      <c r="ERB444" s="889"/>
      <c r="ERC444" s="889"/>
      <c r="ERD444" s="889"/>
      <c r="ERE444" s="889"/>
      <c r="ERF444" s="889"/>
      <c r="ERG444" s="889"/>
      <c r="ERH444" s="890"/>
      <c r="ERI444" s="888"/>
      <c r="ERJ444" s="889"/>
      <c r="ERK444" s="889"/>
      <c r="ERL444" s="889"/>
      <c r="ERM444" s="889"/>
      <c r="ERN444" s="889"/>
      <c r="ERO444" s="889"/>
      <c r="ERP444" s="890"/>
      <c r="ERQ444" s="888"/>
      <c r="ERR444" s="889"/>
      <c r="ERS444" s="889"/>
      <c r="ERT444" s="889"/>
      <c r="ERU444" s="889"/>
      <c r="ERV444" s="889"/>
      <c r="ERW444" s="889"/>
      <c r="ERX444" s="890"/>
      <c r="ERY444" s="888"/>
      <c r="ERZ444" s="889"/>
      <c r="ESA444" s="889"/>
      <c r="ESB444" s="889"/>
      <c r="ESC444" s="889"/>
      <c r="ESD444" s="889"/>
      <c r="ESE444" s="889"/>
      <c r="ESF444" s="890"/>
      <c r="ESG444" s="888"/>
      <c r="ESH444" s="889"/>
      <c r="ESI444" s="889"/>
      <c r="ESJ444" s="889"/>
      <c r="ESK444" s="889"/>
      <c r="ESL444" s="889"/>
      <c r="ESM444" s="889"/>
      <c r="ESN444" s="890"/>
      <c r="ESO444" s="888"/>
      <c r="ESP444" s="889"/>
      <c r="ESQ444" s="889"/>
      <c r="ESR444" s="889"/>
      <c r="ESS444" s="889"/>
      <c r="EST444" s="889"/>
      <c r="ESU444" s="889"/>
      <c r="ESV444" s="890"/>
      <c r="ESW444" s="888"/>
      <c r="ESX444" s="889"/>
      <c r="ESY444" s="889"/>
      <c r="ESZ444" s="889"/>
      <c r="ETA444" s="889"/>
      <c r="ETB444" s="889"/>
      <c r="ETC444" s="889"/>
      <c r="ETD444" s="890"/>
      <c r="ETE444" s="888"/>
      <c r="ETF444" s="889"/>
      <c r="ETG444" s="889"/>
      <c r="ETH444" s="889"/>
      <c r="ETI444" s="889"/>
      <c r="ETJ444" s="889"/>
      <c r="ETK444" s="889"/>
      <c r="ETL444" s="890"/>
      <c r="ETM444" s="888"/>
      <c r="ETN444" s="889"/>
      <c r="ETO444" s="889"/>
      <c r="ETP444" s="889"/>
      <c r="ETQ444" s="889"/>
      <c r="ETR444" s="889"/>
      <c r="ETS444" s="889"/>
      <c r="ETT444" s="890"/>
      <c r="ETU444" s="888"/>
      <c r="ETV444" s="889"/>
      <c r="ETW444" s="889"/>
      <c r="ETX444" s="889"/>
      <c r="ETY444" s="889"/>
      <c r="ETZ444" s="889"/>
      <c r="EUA444" s="889"/>
      <c r="EUB444" s="890"/>
      <c r="EUC444" s="888"/>
      <c r="EUD444" s="889"/>
      <c r="EUE444" s="889"/>
      <c r="EUF444" s="889"/>
      <c r="EUG444" s="889"/>
      <c r="EUH444" s="889"/>
      <c r="EUI444" s="889"/>
      <c r="EUJ444" s="890"/>
      <c r="EUK444" s="888"/>
      <c r="EUL444" s="889"/>
      <c r="EUM444" s="889"/>
      <c r="EUN444" s="889"/>
      <c r="EUO444" s="889"/>
      <c r="EUP444" s="889"/>
      <c r="EUQ444" s="889"/>
      <c r="EUR444" s="890"/>
      <c r="EUS444" s="888"/>
      <c r="EUT444" s="889"/>
      <c r="EUU444" s="889"/>
      <c r="EUV444" s="889"/>
      <c r="EUW444" s="889"/>
      <c r="EUX444" s="889"/>
      <c r="EUY444" s="889"/>
      <c r="EUZ444" s="890"/>
      <c r="EVA444" s="888"/>
      <c r="EVB444" s="889"/>
      <c r="EVC444" s="889"/>
      <c r="EVD444" s="889"/>
      <c r="EVE444" s="889"/>
      <c r="EVF444" s="889"/>
      <c r="EVG444" s="889"/>
      <c r="EVH444" s="890"/>
      <c r="EVI444" s="888"/>
      <c r="EVJ444" s="889"/>
      <c r="EVK444" s="889"/>
      <c r="EVL444" s="889"/>
      <c r="EVM444" s="889"/>
      <c r="EVN444" s="889"/>
      <c r="EVO444" s="889"/>
      <c r="EVP444" s="890"/>
      <c r="EVQ444" s="888"/>
      <c r="EVR444" s="889"/>
      <c r="EVS444" s="889"/>
      <c r="EVT444" s="889"/>
      <c r="EVU444" s="889"/>
      <c r="EVV444" s="889"/>
      <c r="EVW444" s="889"/>
      <c r="EVX444" s="890"/>
      <c r="EVY444" s="888"/>
      <c r="EVZ444" s="889"/>
      <c r="EWA444" s="889"/>
      <c r="EWB444" s="889"/>
      <c r="EWC444" s="889"/>
      <c r="EWD444" s="889"/>
      <c r="EWE444" s="889"/>
      <c r="EWF444" s="890"/>
      <c r="EWG444" s="888"/>
      <c r="EWH444" s="889"/>
      <c r="EWI444" s="889"/>
      <c r="EWJ444" s="889"/>
      <c r="EWK444" s="889"/>
      <c r="EWL444" s="889"/>
      <c r="EWM444" s="889"/>
      <c r="EWN444" s="890"/>
      <c r="EWO444" s="888"/>
      <c r="EWP444" s="889"/>
      <c r="EWQ444" s="889"/>
      <c r="EWR444" s="889"/>
      <c r="EWS444" s="889"/>
      <c r="EWT444" s="889"/>
      <c r="EWU444" s="889"/>
      <c r="EWV444" s="890"/>
      <c r="EWW444" s="888"/>
      <c r="EWX444" s="889"/>
      <c r="EWY444" s="889"/>
      <c r="EWZ444" s="889"/>
      <c r="EXA444" s="889"/>
      <c r="EXB444" s="889"/>
      <c r="EXC444" s="889"/>
      <c r="EXD444" s="890"/>
      <c r="EXE444" s="888"/>
      <c r="EXF444" s="889"/>
      <c r="EXG444" s="889"/>
      <c r="EXH444" s="889"/>
      <c r="EXI444" s="889"/>
      <c r="EXJ444" s="889"/>
      <c r="EXK444" s="889"/>
      <c r="EXL444" s="890"/>
      <c r="EXM444" s="888"/>
      <c r="EXN444" s="889"/>
      <c r="EXO444" s="889"/>
      <c r="EXP444" s="889"/>
      <c r="EXQ444" s="889"/>
      <c r="EXR444" s="889"/>
      <c r="EXS444" s="889"/>
      <c r="EXT444" s="890"/>
      <c r="EXU444" s="888"/>
      <c r="EXV444" s="889"/>
      <c r="EXW444" s="889"/>
      <c r="EXX444" s="889"/>
      <c r="EXY444" s="889"/>
      <c r="EXZ444" s="889"/>
      <c r="EYA444" s="889"/>
      <c r="EYB444" s="890"/>
      <c r="EYC444" s="888"/>
      <c r="EYD444" s="889"/>
      <c r="EYE444" s="889"/>
      <c r="EYF444" s="889"/>
      <c r="EYG444" s="889"/>
      <c r="EYH444" s="889"/>
      <c r="EYI444" s="889"/>
      <c r="EYJ444" s="890"/>
      <c r="EYK444" s="888"/>
      <c r="EYL444" s="889"/>
      <c r="EYM444" s="889"/>
      <c r="EYN444" s="889"/>
      <c r="EYO444" s="889"/>
      <c r="EYP444" s="889"/>
      <c r="EYQ444" s="889"/>
      <c r="EYR444" s="890"/>
      <c r="EYS444" s="888"/>
      <c r="EYT444" s="889"/>
      <c r="EYU444" s="889"/>
      <c r="EYV444" s="889"/>
      <c r="EYW444" s="889"/>
      <c r="EYX444" s="889"/>
      <c r="EYY444" s="889"/>
      <c r="EYZ444" s="890"/>
      <c r="EZA444" s="888"/>
      <c r="EZB444" s="889"/>
      <c r="EZC444" s="889"/>
      <c r="EZD444" s="889"/>
      <c r="EZE444" s="889"/>
      <c r="EZF444" s="889"/>
      <c r="EZG444" s="889"/>
      <c r="EZH444" s="890"/>
      <c r="EZI444" s="888"/>
      <c r="EZJ444" s="889"/>
      <c r="EZK444" s="889"/>
      <c r="EZL444" s="889"/>
      <c r="EZM444" s="889"/>
      <c r="EZN444" s="889"/>
      <c r="EZO444" s="889"/>
      <c r="EZP444" s="890"/>
      <c r="EZQ444" s="888"/>
      <c r="EZR444" s="889"/>
      <c r="EZS444" s="889"/>
      <c r="EZT444" s="889"/>
      <c r="EZU444" s="889"/>
      <c r="EZV444" s="889"/>
      <c r="EZW444" s="889"/>
      <c r="EZX444" s="890"/>
      <c r="EZY444" s="888"/>
      <c r="EZZ444" s="889"/>
      <c r="FAA444" s="889"/>
      <c r="FAB444" s="889"/>
      <c r="FAC444" s="889"/>
      <c r="FAD444" s="889"/>
      <c r="FAE444" s="889"/>
      <c r="FAF444" s="890"/>
      <c r="FAG444" s="888"/>
      <c r="FAH444" s="889"/>
      <c r="FAI444" s="889"/>
      <c r="FAJ444" s="889"/>
      <c r="FAK444" s="889"/>
      <c r="FAL444" s="889"/>
      <c r="FAM444" s="889"/>
      <c r="FAN444" s="890"/>
      <c r="FAO444" s="888"/>
      <c r="FAP444" s="889"/>
      <c r="FAQ444" s="889"/>
      <c r="FAR444" s="889"/>
      <c r="FAS444" s="889"/>
      <c r="FAT444" s="889"/>
      <c r="FAU444" s="889"/>
      <c r="FAV444" s="890"/>
      <c r="FAW444" s="888"/>
      <c r="FAX444" s="889"/>
      <c r="FAY444" s="889"/>
      <c r="FAZ444" s="889"/>
      <c r="FBA444" s="889"/>
      <c r="FBB444" s="889"/>
      <c r="FBC444" s="889"/>
      <c r="FBD444" s="890"/>
      <c r="FBE444" s="888"/>
      <c r="FBF444" s="889"/>
      <c r="FBG444" s="889"/>
      <c r="FBH444" s="889"/>
      <c r="FBI444" s="889"/>
      <c r="FBJ444" s="889"/>
      <c r="FBK444" s="889"/>
      <c r="FBL444" s="890"/>
      <c r="FBM444" s="888"/>
      <c r="FBN444" s="889"/>
      <c r="FBO444" s="889"/>
      <c r="FBP444" s="889"/>
      <c r="FBQ444" s="889"/>
      <c r="FBR444" s="889"/>
      <c r="FBS444" s="889"/>
      <c r="FBT444" s="890"/>
      <c r="FBU444" s="888"/>
      <c r="FBV444" s="889"/>
      <c r="FBW444" s="889"/>
      <c r="FBX444" s="889"/>
      <c r="FBY444" s="889"/>
      <c r="FBZ444" s="889"/>
      <c r="FCA444" s="889"/>
      <c r="FCB444" s="890"/>
      <c r="FCC444" s="888"/>
      <c r="FCD444" s="889"/>
      <c r="FCE444" s="889"/>
      <c r="FCF444" s="889"/>
      <c r="FCG444" s="889"/>
      <c r="FCH444" s="889"/>
      <c r="FCI444" s="889"/>
      <c r="FCJ444" s="890"/>
      <c r="FCK444" s="888"/>
      <c r="FCL444" s="889"/>
      <c r="FCM444" s="889"/>
      <c r="FCN444" s="889"/>
      <c r="FCO444" s="889"/>
      <c r="FCP444" s="889"/>
      <c r="FCQ444" s="889"/>
      <c r="FCR444" s="890"/>
      <c r="FCS444" s="888"/>
      <c r="FCT444" s="889"/>
      <c r="FCU444" s="889"/>
      <c r="FCV444" s="889"/>
      <c r="FCW444" s="889"/>
      <c r="FCX444" s="889"/>
      <c r="FCY444" s="889"/>
      <c r="FCZ444" s="890"/>
      <c r="FDA444" s="888"/>
      <c r="FDB444" s="889"/>
      <c r="FDC444" s="889"/>
      <c r="FDD444" s="889"/>
      <c r="FDE444" s="889"/>
      <c r="FDF444" s="889"/>
      <c r="FDG444" s="889"/>
      <c r="FDH444" s="890"/>
      <c r="FDI444" s="888"/>
      <c r="FDJ444" s="889"/>
      <c r="FDK444" s="889"/>
      <c r="FDL444" s="889"/>
      <c r="FDM444" s="889"/>
      <c r="FDN444" s="889"/>
      <c r="FDO444" s="889"/>
      <c r="FDP444" s="890"/>
      <c r="FDQ444" s="888"/>
      <c r="FDR444" s="889"/>
      <c r="FDS444" s="889"/>
      <c r="FDT444" s="889"/>
      <c r="FDU444" s="889"/>
      <c r="FDV444" s="889"/>
      <c r="FDW444" s="889"/>
      <c r="FDX444" s="890"/>
      <c r="FDY444" s="888"/>
      <c r="FDZ444" s="889"/>
      <c r="FEA444" s="889"/>
      <c r="FEB444" s="889"/>
      <c r="FEC444" s="889"/>
      <c r="FED444" s="889"/>
      <c r="FEE444" s="889"/>
      <c r="FEF444" s="890"/>
      <c r="FEG444" s="888"/>
      <c r="FEH444" s="889"/>
      <c r="FEI444" s="889"/>
      <c r="FEJ444" s="889"/>
      <c r="FEK444" s="889"/>
      <c r="FEL444" s="889"/>
      <c r="FEM444" s="889"/>
      <c r="FEN444" s="890"/>
      <c r="FEO444" s="888"/>
      <c r="FEP444" s="889"/>
      <c r="FEQ444" s="889"/>
      <c r="FER444" s="889"/>
      <c r="FES444" s="889"/>
      <c r="FET444" s="889"/>
      <c r="FEU444" s="889"/>
      <c r="FEV444" s="890"/>
      <c r="FEW444" s="888"/>
      <c r="FEX444" s="889"/>
      <c r="FEY444" s="889"/>
      <c r="FEZ444" s="889"/>
      <c r="FFA444" s="889"/>
      <c r="FFB444" s="889"/>
      <c r="FFC444" s="889"/>
      <c r="FFD444" s="890"/>
      <c r="FFE444" s="888"/>
      <c r="FFF444" s="889"/>
      <c r="FFG444" s="889"/>
      <c r="FFH444" s="889"/>
      <c r="FFI444" s="889"/>
      <c r="FFJ444" s="889"/>
      <c r="FFK444" s="889"/>
      <c r="FFL444" s="890"/>
      <c r="FFM444" s="888"/>
      <c r="FFN444" s="889"/>
      <c r="FFO444" s="889"/>
      <c r="FFP444" s="889"/>
      <c r="FFQ444" s="889"/>
      <c r="FFR444" s="889"/>
      <c r="FFS444" s="889"/>
      <c r="FFT444" s="890"/>
      <c r="FFU444" s="888"/>
      <c r="FFV444" s="889"/>
      <c r="FFW444" s="889"/>
      <c r="FFX444" s="889"/>
      <c r="FFY444" s="889"/>
      <c r="FFZ444" s="889"/>
      <c r="FGA444" s="889"/>
      <c r="FGB444" s="890"/>
      <c r="FGC444" s="888"/>
      <c r="FGD444" s="889"/>
      <c r="FGE444" s="889"/>
      <c r="FGF444" s="889"/>
      <c r="FGG444" s="889"/>
      <c r="FGH444" s="889"/>
      <c r="FGI444" s="889"/>
      <c r="FGJ444" s="890"/>
      <c r="FGK444" s="888"/>
      <c r="FGL444" s="889"/>
      <c r="FGM444" s="889"/>
      <c r="FGN444" s="889"/>
      <c r="FGO444" s="889"/>
      <c r="FGP444" s="889"/>
      <c r="FGQ444" s="889"/>
      <c r="FGR444" s="890"/>
      <c r="FGS444" s="888"/>
      <c r="FGT444" s="889"/>
      <c r="FGU444" s="889"/>
      <c r="FGV444" s="889"/>
      <c r="FGW444" s="889"/>
      <c r="FGX444" s="889"/>
      <c r="FGY444" s="889"/>
      <c r="FGZ444" s="890"/>
      <c r="FHA444" s="888"/>
      <c r="FHB444" s="889"/>
      <c r="FHC444" s="889"/>
      <c r="FHD444" s="889"/>
      <c r="FHE444" s="889"/>
      <c r="FHF444" s="889"/>
      <c r="FHG444" s="889"/>
      <c r="FHH444" s="890"/>
      <c r="FHI444" s="888"/>
      <c r="FHJ444" s="889"/>
      <c r="FHK444" s="889"/>
      <c r="FHL444" s="889"/>
      <c r="FHM444" s="889"/>
      <c r="FHN444" s="889"/>
      <c r="FHO444" s="889"/>
      <c r="FHP444" s="890"/>
      <c r="FHQ444" s="888"/>
      <c r="FHR444" s="889"/>
      <c r="FHS444" s="889"/>
      <c r="FHT444" s="889"/>
      <c r="FHU444" s="889"/>
      <c r="FHV444" s="889"/>
      <c r="FHW444" s="889"/>
      <c r="FHX444" s="890"/>
      <c r="FHY444" s="888"/>
      <c r="FHZ444" s="889"/>
      <c r="FIA444" s="889"/>
      <c r="FIB444" s="889"/>
      <c r="FIC444" s="889"/>
      <c r="FID444" s="889"/>
      <c r="FIE444" s="889"/>
      <c r="FIF444" s="890"/>
      <c r="FIG444" s="888"/>
      <c r="FIH444" s="889"/>
      <c r="FII444" s="889"/>
      <c r="FIJ444" s="889"/>
      <c r="FIK444" s="889"/>
      <c r="FIL444" s="889"/>
      <c r="FIM444" s="889"/>
      <c r="FIN444" s="890"/>
      <c r="FIO444" s="888"/>
      <c r="FIP444" s="889"/>
      <c r="FIQ444" s="889"/>
      <c r="FIR444" s="889"/>
      <c r="FIS444" s="889"/>
      <c r="FIT444" s="889"/>
      <c r="FIU444" s="889"/>
      <c r="FIV444" s="890"/>
      <c r="FIW444" s="888"/>
      <c r="FIX444" s="889"/>
      <c r="FIY444" s="889"/>
      <c r="FIZ444" s="889"/>
      <c r="FJA444" s="889"/>
      <c r="FJB444" s="889"/>
      <c r="FJC444" s="889"/>
      <c r="FJD444" s="890"/>
      <c r="FJE444" s="888"/>
      <c r="FJF444" s="889"/>
      <c r="FJG444" s="889"/>
      <c r="FJH444" s="889"/>
      <c r="FJI444" s="889"/>
      <c r="FJJ444" s="889"/>
      <c r="FJK444" s="889"/>
      <c r="FJL444" s="890"/>
      <c r="FJM444" s="888"/>
      <c r="FJN444" s="889"/>
      <c r="FJO444" s="889"/>
      <c r="FJP444" s="889"/>
      <c r="FJQ444" s="889"/>
      <c r="FJR444" s="889"/>
      <c r="FJS444" s="889"/>
      <c r="FJT444" s="890"/>
      <c r="FJU444" s="888"/>
      <c r="FJV444" s="889"/>
      <c r="FJW444" s="889"/>
      <c r="FJX444" s="889"/>
      <c r="FJY444" s="889"/>
      <c r="FJZ444" s="889"/>
      <c r="FKA444" s="889"/>
      <c r="FKB444" s="890"/>
      <c r="FKC444" s="888"/>
      <c r="FKD444" s="889"/>
      <c r="FKE444" s="889"/>
      <c r="FKF444" s="889"/>
      <c r="FKG444" s="889"/>
      <c r="FKH444" s="889"/>
      <c r="FKI444" s="889"/>
      <c r="FKJ444" s="890"/>
      <c r="FKK444" s="888"/>
      <c r="FKL444" s="889"/>
      <c r="FKM444" s="889"/>
      <c r="FKN444" s="889"/>
      <c r="FKO444" s="889"/>
      <c r="FKP444" s="889"/>
      <c r="FKQ444" s="889"/>
      <c r="FKR444" s="890"/>
      <c r="FKS444" s="888"/>
      <c r="FKT444" s="889"/>
      <c r="FKU444" s="889"/>
      <c r="FKV444" s="889"/>
      <c r="FKW444" s="889"/>
      <c r="FKX444" s="889"/>
      <c r="FKY444" s="889"/>
      <c r="FKZ444" s="890"/>
      <c r="FLA444" s="888"/>
      <c r="FLB444" s="889"/>
      <c r="FLC444" s="889"/>
      <c r="FLD444" s="889"/>
      <c r="FLE444" s="889"/>
      <c r="FLF444" s="889"/>
      <c r="FLG444" s="889"/>
      <c r="FLH444" s="890"/>
      <c r="FLI444" s="888"/>
      <c r="FLJ444" s="889"/>
      <c r="FLK444" s="889"/>
      <c r="FLL444" s="889"/>
      <c r="FLM444" s="889"/>
      <c r="FLN444" s="889"/>
      <c r="FLO444" s="889"/>
      <c r="FLP444" s="890"/>
      <c r="FLQ444" s="888"/>
      <c r="FLR444" s="889"/>
      <c r="FLS444" s="889"/>
      <c r="FLT444" s="889"/>
      <c r="FLU444" s="889"/>
      <c r="FLV444" s="889"/>
      <c r="FLW444" s="889"/>
      <c r="FLX444" s="890"/>
      <c r="FLY444" s="888"/>
      <c r="FLZ444" s="889"/>
      <c r="FMA444" s="889"/>
      <c r="FMB444" s="889"/>
      <c r="FMC444" s="889"/>
      <c r="FMD444" s="889"/>
      <c r="FME444" s="889"/>
      <c r="FMF444" s="890"/>
      <c r="FMG444" s="888"/>
      <c r="FMH444" s="889"/>
      <c r="FMI444" s="889"/>
      <c r="FMJ444" s="889"/>
      <c r="FMK444" s="889"/>
      <c r="FML444" s="889"/>
      <c r="FMM444" s="889"/>
      <c r="FMN444" s="890"/>
      <c r="FMO444" s="888"/>
      <c r="FMP444" s="889"/>
      <c r="FMQ444" s="889"/>
      <c r="FMR444" s="889"/>
      <c r="FMS444" s="889"/>
      <c r="FMT444" s="889"/>
      <c r="FMU444" s="889"/>
      <c r="FMV444" s="890"/>
      <c r="FMW444" s="888"/>
      <c r="FMX444" s="889"/>
      <c r="FMY444" s="889"/>
      <c r="FMZ444" s="889"/>
      <c r="FNA444" s="889"/>
      <c r="FNB444" s="889"/>
      <c r="FNC444" s="889"/>
      <c r="FND444" s="890"/>
      <c r="FNE444" s="888"/>
      <c r="FNF444" s="889"/>
      <c r="FNG444" s="889"/>
      <c r="FNH444" s="889"/>
      <c r="FNI444" s="889"/>
      <c r="FNJ444" s="889"/>
      <c r="FNK444" s="889"/>
      <c r="FNL444" s="890"/>
      <c r="FNM444" s="888"/>
      <c r="FNN444" s="889"/>
      <c r="FNO444" s="889"/>
      <c r="FNP444" s="889"/>
      <c r="FNQ444" s="889"/>
      <c r="FNR444" s="889"/>
      <c r="FNS444" s="889"/>
      <c r="FNT444" s="890"/>
      <c r="FNU444" s="888"/>
      <c r="FNV444" s="889"/>
      <c r="FNW444" s="889"/>
      <c r="FNX444" s="889"/>
      <c r="FNY444" s="889"/>
      <c r="FNZ444" s="889"/>
      <c r="FOA444" s="889"/>
      <c r="FOB444" s="890"/>
      <c r="FOC444" s="888"/>
      <c r="FOD444" s="889"/>
      <c r="FOE444" s="889"/>
      <c r="FOF444" s="889"/>
      <c r="FOG444" s="889"/>
      <c r="FOH444" s="889"/>
      <c r="FOI444" s="889"/>
      <c r="FOJ444" s="890"/>
      <c r="FOK444" s="888"/>
      <c r="FOL444" s="889"/>
      <c r="FOM444" s="889"/>
      <c r="FON444" s="889"/>
      <c r="FOO444" s="889"/>
      <c r="FOP444" s="889"/>
      <c r="FOQ444" s="889"/>
      <c r="FOR444" s="890"/>
      <c r="FOS444" s="888"/>
      <c r="FOT444" s="889"/>
      <c r="FOU444" s="889"/>
      <c r="FOV444" s="889"/>
      <c r="FOW444" s="889"/>
      <c r="FOX444" s="889"/>
      <c r="FOY444" s="889"/>
      <c r="FOZ444" s="890"/>
      <c r="FPA444" s="888"/>
      <c r="FPB444" s="889"/>
      <c r="FPC444" s="889"/>
      <c r="FPD444" s="889"/>
      <c r="FPE444" s="889"/>
      <c r="FPF444" s="889"/>
      <c r="FPG444" s="889"/>
      <c r="FPH444" s="890"/>
      <c r="FPI444" s="888"/>
      <c r="FPJ444" s="889"/>
      <c r="FPK444" s="889"/>
      <c r="FPL444" s="889"/>
      <c r="FPM444" s="889"/>
      <c r="FPN444" s="889"/>
      <c r="FPO444" s="889"/>
      <c r="FPP444" s="890"/>
      <c r="FPQ444" s="888"/>
      <c r="FPR444" s="889"/>
      <c r="FPS444" s="889"/>
      <c r="FPT444" s="889"/>
      <c r="FPU444" s="889"/>
      <c r="FPV444" s="889"/>
      <c r="FPW444" s="889"/>
      <c r="FPX444" s="890"/>
      <c r="FPY444" s="888"/>
      <c r="FPZ444" s="889"/>
      <c r="FQA444" s="889"/>
      <c r="FQB444" s="889"/>
      <c r="FQC444" s="889"/>
      <c r="FQD444" s="889"/>
      <c r="FQE444" s="889"/>
      <c r="FQF444" s="890"/>
      <c r="FQG444" s="888"/>
      <c r="FQH444" s="889"/>
      <c r="FQI444" s="889"/>
      <c r="FQJ444" s="889"/>
      <c r="FQK444" s="889"/>
      <c r="FQL444" s="889"/>
      <c r="FQM444" s="889"/>
      <c r="FQN444" s="890"/>
      <c r="FQO444" s="888"/>
      <c r="FQP444" s="889"/>
      <c r="FQQ444" s="889"/>
      <c r="FQR444" s="889"/>
      <c r="FQS444" s="889"/>
      <c r="FQT444" s="889"/>
      <c r="FQU444" s="889"/>
      <c r="FQV444" s="890"/>
      <c r="FQW444" s="888"/>
      <c r="FQX444" s="889"/>
      <c r="FQY444" s="889"/>
      <c r="FQZ444" s="889"/>
      <c r="FRA444" s="889"/>
      <c r="FRB444" s="889"/>
      <c r="FRC444" s="889"/>
      <c r="FRD444" s="890"/>
      <c r="FRE444" s="888"/>
      <c r="FRF444" s="889"/>
      <c r="FRG444" s="889"/>
      <c r="FRH444" s="889"/>
      <c r="FRI444" s="889"/>
      <c r="FRJ444" s="889"/>
      <c r="FRK444" s="889"/>
      <c r="FRL444" s="890"/>
      <c r="FRM444" s="888"/>
      <c r="FRN444" s="889"/>
      <c r="FRO444" s="889"/>
      <c r="FRP444" s="889"/>
      <c r="FRQ444" s="889"/>
      <c r="FRR444" s="889"/>
      <c r="FRS444" s="889"/>
      <c r="FRT444" s="890"/>
      <c r="FRU444" s="888"/>
      <c r="FRV444" s="889"/>
      <c r="FRW444" s="889"/>
      <c r="FRX444" s="889"/>
      <c r="FRY444" s="889"/>
      <c r="FRZ444" s="889"/>
      <c r="FSA444" s="889"/>
      <c r="FSB444" s="890"/>
      <c r="FSC444" s="888"/>
      <c r="FSD444" s="889"/>
      <c r="FSE444" s="889"/>
      <c r="FSF444" s="889"/>
      <c r="FSG444" s="889"/>
      <c r="FSH444" s="889"/>
      <c r="FSI444" s="889"/>
      <c r="FSJ444" s="890"/>
      <c r="FSK444" s="888"/>
      <c r="FSL444" s="889"/>
      <c r="FSM444" s="889"/>
      <c r="FSN444" s="889"/>
      <c r="FSO444" s="889"/>
      <c r="FSP444" s="889"/>
      <c r="FSQ444" s="889"/>
      <c r="FSR444" s="890"/>
      <c r="FSS444" s="888"/>
      <c r="FST444" s="889"/>
      <c r="FSU444" s="889"/>
      <c r="FSV444" s="889"/>
      <c r="FSW444" s="889"/>
      <c r="FSX444" s="889"/>
      <c r="FSY444" s="889"/>
      <c r="FSZ444" s="890"/>
      <c r="FTA444" s="888"/>
      <c r="FTB444" s="889"/>
      <c r="FTC444" s="889"/>
      <c r="FTD444" s="889"/>
      <c r="FTE444" s="889"/>
      <c r="FTF444" s="889"/>
      <c r="FTG444" s="889"/>
      <c r="FTH444" s="890"/>
      <c r="FTI444" s="888"/>
      <c r="FTJ444" s="889"/>
      <c r="FTK444" s="889"/>
      <c r="FTL444" s="889"/>
      <c r="FTM444" s="889"/>
      <c r="FTN444" s="889"/>
      <c r="FTO444" s="889"/>
      <c r="FTP444" s="890"/>
      <c r="FTQ444" s="888"/>
      <c r="FTR444" s="889"/>
      <c r="FTS444" s="889"/>
      <c r="FTT444" s="889"/>
      <c r="FTU444" s="889"/>
      <c r="FTV444" s="889"/>
      <c r="FTW444" s="889"/>
      <c r="FTX444" s="890"/>
      <c r="FTY444" s="888"/>
      <c r="FTZ444" s="889"/>
      <c r="FUA444" s="889"/>
      <c r="FUB444" s="889"/>
      <c r="FUC444" s="889"/>
      <c r="FUD444" s="889"/>
      <c r="FUE444" s="889"/>
      <c r="FUF444" s="890"/>
      <c r="FUG444" s="888"/>
      <c r="FUH444" s="889"/>
      <c r="FUI444" s="889"/>
      <c r="FUJ444" s="889"/>
      <c r="FUK444" s="889"/>
      <c r="FUL444" s="889"/>
      <c r="FUM444" s="889"/>
      <c r="FUN444" s="890"/>
      <c r="FUO444" s="888"/>
      <c r="FUP444" s="889"/>
      <c r="FUQ444" s="889"/>
      <c r="FUR444" s="889"/>
      <c r="FUS444" s="889"/>
      <c r="FUT444" s="889"/>
      <c r="FUU444" s="889"/>
      <c r="FUV444" s="890"/>
      <c r="FUW444" s="888"/>
      <c r="FUX444" s="889"/>
      <c r="FUY444" s="889"/>
      <c r="FUZ444" s="889"/>
      <c r="FVA444" s="889"/>
      <c r="FVB444" s="889"/>
      <c r="FVC444" s="889"/>
      <c r="FVD444" s="890"/>
      <c r="FVE444" s="888"/>
      <c r="FVF444" s="889"/>
      <c r="FVG444" s="889"/>
      <c r="FVH444" s="889"/>
      <c r="FVI444" s="889"/>
      <c r="FVJ444" s="889"/>
      <c r="FVK444" s="889"/>
      <c r="FVL444" s="890"/>
      <c r="FVM444" s="888"/>
      <c r="FVN444" s="889"/>
      <c r="FVO444" s="889"/>
      <c r="FVP444" s="889"/>
      <c r="FVQ444" s="889"/>
      <c r="FVR444" s="889"/>
      <c r="FVS444" s="889"/>
      <c r="FVT444" s="890"/>
      <c r="FVU444" s="888"/>
      <c r="FVV444" s="889"/>
      <c r="FVW444" s="889"/>
      <c r="FVX444" s="889"/>
      <c r="FVY444" s="889"/>
      <c r="FVZ444" s="889"/>
      <c r="FWA444" s="889"/>
      <c r="FWB444" s="890"/>
      <c r="FWC444" s="888"/>
      <c r="FWD444" s="889"/>
      <c r="FWE444" s="889"/>
      <c r="FWF444" s="889"/>
      <c r="FWG444" s="889"/>
      <c r="FWH444" s="889"/>
      <c r="FWI444" s="889"/>
      <c r="FWJ444" s="890"/>
      <c r="FWK444" s="888"/>
      <c r="FWL444" s="889"/>
      <c r="FWM444" s="889"/>
      <c r="FWN444" s="889"/>
      <c r="FWO444" s="889"/>
      <c r="FWP444" s="889"/>
      <c r="FWQ444" s="889"/>
      <c r="FWR444" s="890"/>
      <c r="FWS444" s="888"/>
      <c r="FWT444" s="889"/>
      <c r="FWU444" s="889"/>
      <c r="FWV444" s="889"/>
      <c r="FWW444" s="889"/>
      <c r="FWX444" s="889"/>
      <c r="FWY444" s="889"/>
      <c r="FWZ444" s="890"/>
      <c r="FXA444" s="888"/>
      <c r="FXB444" s="889"/>
      <c r="FXC444" s="889"/>
      <c r="FXD444" s="889"/>
      <c r="FXE444" s="889"/>
      <c r="FXF444" s="889"/>
      <c r="FXG444" s="889"/>
      <c r="FXH444" s="890"/>
      <c r="FXI444" s="888"/>
      <c r="FXJ444" s="889"/>
      <c r="FXK444" s="889"/>
      <c r="FXL444" s="889"/>
      <c r="FXM444" s="889"/>
      <c r="FXN444" s="889"/>
      <c r="FXO444" s="889"/>
      <c r="FXP444" s="890"/>
      <c r="FXQ444" s="888"/>
      <c r="FXR444" s="889"/>
      <c r="FXS444" s="889"/>
      <c r="FXT444" s="889"/>
      <c r="FXU444" s="889"/>
      <c r="FXV444" s="889"/>
      <c r="FXW444" s="889"/>
      <c r="FXX444" s="890"/>
      <c r="FXY444" s="888"/>
      <c r="FXZ444" s="889"/>
      <c r="FYA444" s="889"/>
      <c r="FYB444" s="889"/>
      <c r="FYC444" s="889"/>
      <c r="FYD444" s="889"/>
      <c r="FYE444" s="889"/>
      <c r="FYF444" s="890"/>
      <c r="FYG444" s="888"/>
      <c r="FYH444" s="889"/>
      <c r="FYI444" s="889"/>
      <c r="FYJ444" s="889"/>
      <c r="FYK444" s="889"/>
      <c r="FYL444" s="889"/>
      <c r="FYM444" s="889"/>
      <c r="FYN444" s="890"/>
      <c r="FYO444" s="888"/>
      <c r="FYP444" s="889"/>
      <c r="FYQ444" s="889"/>
      <c r="FYR444" s="889"/>
      <c r="FYS444" s="889"/>
      <c r="FYT444" s="889"/>
      <c r="FYU444" s="889"/>
      <c r="FYV444" s="890"/>
      <c r="FYW444" s="888"/>
      <c r="FYX444" s="889"/>
      <c r="FYY444" s="889"/>
      <c r="FYZ444" s="889"/>
      <c r="FZA444" s="889"/>
      <c r="FZB444" s="889"/>
      <c r="FZC444" s="889"/>
      <c r="FZD444" s="890"/>
      <c r="FZE444" s="888"/>
      <c r="FZF444" s="889"/>
      <c r="FZG444" s="889"/>
      <c r="FZH444" s="889"/>
      <c r="FZI444" s="889"/>
      <c r="FZJ444" s="889"/>
      <c r="FZK444" s="889"/>
      <c r="FZL444" s="890"/>
      <c r="FZM444" s="888"/>
      <c r="FZN444" s="889"/>
      <c r="FZO444" s="889"/>
      <c r="FZP444" s="889"/>
      <c r="FZQ444" s="889"/>
      <c r="FZR444" s="889"/>
      <c r="FZS444" s="889"/>
      <c r="FZT444" s="890"/>
      <c r="FZU444" s="888"/>
      <c r="FZV444" s="889"/>
      <c r="FZW444" s="889"/>
      <c r="FZX444" s="889"/>
      <c r="FZY444" s="889"/>
      <c r="FZZ444" s="889"/>
      <c r="GAA444" s="889"/>
      <c r="GAB444" s="890"/>
      <c r="GAC444" s="888"/>
      <c r="GAD444" s="889"/>
      <c r="GAE444" s="889"/>
      <c r="GAF444" s="889"/>
      <c r="GAG444" s="889"/>
      <c r="GAH444" s="889"/>
      <c r="GAI444" s="889"/>
      <c r="GAJ444" s="890"/>
      <c r="GAK444" s="888"/>
      <c r="GAL444" s="889"/>
      <c r="GAM444" s="889"/>
      <c r="GAN444" s="889"/>
      <c r="GAO444" s="889"/>
      <c r="GAP444" s="889"/>
      <c r="GAQ444" s="889"/>
      <c r="GAR444" s="890"/>
      <c r="GAS444" s="888"/>
      <c r="GAT444" s="889"/>
      <c r="GAU444" s="889"/>
      <c r="GAV444" s="889"/>
      <c r="GAW444" s="889"/>
      <c r="GAX444" s="889"/>
      <c r="GAY444" s="889"/>
      <c r="GAZ444" s="890"/>
      <c r="GBA444" s="888"/>
      <c r="GBB444" s="889"/>
      <c r="GBC444" s="889"/>
      <c r="GBD444" s="889"/>
      <c r="GBE444" s="889"/>
      <c r="GBF444" s="889"/>
      <c r="GBG444" s="889"/>
      <c r="GBH444" s="890"/>
      <c r="GBI444" s="888"/>
      <c r="GBJ444" s="889"/>
      <c r="GBK444" s="889"/>
      <c r="GBL444" s="889"/>
      <c r="GBM444" s="889"/>
      <c r="GBN444" s="889"/>
      <c r="GBO444" s="889"/>
      <c r="GBP444" s="890"/>
      <c r="GBQ444" s="888"/>
      <c r="GBR444" s="889"/>
      <c r="GBS444" s="889"/>
      <c r="GBT444" s="889"/>
      <c r="GBU444" s="889"/>
      <c r="GBV444" s="889"/>
      <c r="GBW444" s="889"/>
      <c r="GBX444" s="890"/>
      <c r="GBY444" s="888"/>
      <c r="GBZ444" s="889"/>
      <c r="GCA444" s="889"/>
      <c r="GCB444" s="889"/>
      <c r="GCC444" s="889"/>
      <c r="GCD444" s="889"/>
      <c r="GCE444" s="889"/>
      <c r="GCF444" s="890"/>
      <c r="GCG444" s="888"/>
      <c r="GCH444" s="889"/>
      <c r="GCI444" s="889"/>
      <c r="GCJ444" s="889"/>
      <c r="GCK444" s="889"/>
      <c r="GCL444" s="889"/>
      <c r="GCM444" s="889"/>
      <c r="GCN444" s="890"/>
      <c r="GCO444" s="888"/>
      <c r="GCP444" s="889"/>
      <c r="GCQ444" s="889"/>
      <c r="GCR444" s="889"/>
      <c r="GCS444" s="889"/>
      <c r="GCT444" s="889"/>
      <c r="GCU444" s="889"/>
      <c r="GCV444" s="890"/>
      <c r="GCW444" s="888"/>
      <c r="GCX444" s="889"/>
      <c r="GCY444" s="889"/>
      <c r="GCZ444" s="889"/>
      <c r="GDA444" s="889"/>
      <c r="GDB444" s="889"/>
      <c r="GDC444" s="889"/>
      <c r="GDD444" s="890"/>
      <c r="GDE444" s="888"/>
      <c r="GDF444" s="889"/>
      <c r="GDG444" s="889"/>
      <c r="GDH444" s="889"/>
      <c r="GDI444" s="889"/>
      <c r="GDJ444" s="889"/>
      <c r="GDK444" s="889"/>
      <c r="GDL444" s="890"/>
      <c r="GDM444" s="888"/>
      <c r="GDN444" s="889"/>
      <c r="GDO444" s="889"/>
      <c r="GDP444" s="889"/>
      <c r="GDQ444" s="889"/>
      <c r="GDR444" s="889"/>
      <c r="GDS444" s="889"/>
      <c r="GDT444" s="890"/>
      <c r="GDU444" s="888"/>
      <c r="GDV444" s="889"/>
      <c r="GDW444" s="889"/>
      <c r="GDX444" s="889"/>
      <c r="GDY444" s="889"/>
      <c r="GDZ444" s="889"/>
      <c r="GEA444" s="889"/>
      <c r="GEB444" s="890"/>
      <c r="GEC444" s="888"/>
      <c r="GED444" s="889"/>
      <c r="GEE444" s="889"/>
      <c r="GEF444" s="889"/>
      <c r="GEG444" s="889"/>
      <c r="GEH444" s="889"/>
      <c r="GEI444" s="889"/>
      <c r="GEJ444" s="890"/>
      <c r="GEK444" s="888"/>
      <c r="GEL444" s="889"/>
      <c r="GEM444" s="889"/>
      <c r="GEN444" s="889"/>
      <c r="GEO444" s="889"/>
      <c r="GEP444" s="889"/>
      <c r="GEQ444" s="889"/>
      <c r="GER444" s="890"/>
      <c r="GES444" s="888"/>
      <c r="GET444" s="889"/>
      <c r="GEU444" s="889"/>
      <c r="GEV444" s="889"/>
      <c r="GEW444" s="889"/>
      <c r="GEX444" s="889"/>
      <c r="GEY444" s="889"/>
      <c r="GEZ444" s="890"/>
      <c r="GFA444" s="888"/>
      <c r="GFB444" s="889"/>
      <c r="GFC444" s="889"/>
      <c r="GFD444" s="889"/>
      <c r="GFE444" s="889"/>
      <c r="GFF444" s="889"/>
      <c r="GFG444" s="889"/>
      <c r="GFH444" s="890"/>
      <c r="GFI444" s="888"/>
      <c r="GFJ444" s="889"/>
      <c r="GFK444" s="889"/>
      <c r="GFL444" s="889"/>
      <c r="GFM444" s="889"/>
      <c r="GFN444" s="889"/>
      <c r="GFO444" s="889"/>
      <c r="GFP444" s="890"/>
      <c r="GFQ444" s="888"/>
      <c r="GFR444" s="889"/>
      <c r="GFS444" s="889"/>
      <c r="GFT444" s="889"/>
      <c r="GFU444" s="889"/>
      <c r="GFV444" s="889"/>
      <c r="GFW444" s="889"/>
      <c r="GFX444" s="890"/>
      <c r="GFY444" s="888"/>
      <c r="GFZ444" s="889"/>
      <c r="GGA444" s="889"/>
      <c r="GGB444" s="889"/>
      <c r="GGC444" s="889"/>
      <c r="GGD444" s="889"/>
      <c r="GGE444" s="889"/>
      <c r="GGF444" s="890"/>
      <c r="GGG444" s="888"/>
      <c r="GGH444" s="889"/>
      <c r="GGI444" s="889"/>
      <c r="GGJ444" s="889"/>
      <c r="GGK444" s="889"/>
      <c r="GGL444" s="889"/>
      <c r="GGM444" s="889"/>
      <c r="GGN444" s="890"/>
      <c r="GGO444" s="888"/>
      <c r="GGP444" s="889"/>
      <c r="GGQ444" s="889"/>
      <c r="GGR444" s="889"/>
      <c r="GGS444" s="889"/>
      <c r="GGT444" s="889"/>
      <c r="GGU444" s="889"/>
      <c r="GGV444" s="890"/>
      <c r="GGW444" s="888"/>
      <c r="GGX444" s="889"/>
      <c r="GGY444" s="889"/>
      <c r="GGZ444" s="889"/>
      <c r="GHA444" s="889"/>
      <c r="GHB444" s="889"/>
      <c r="GHC444" s="889"/>
      <c r="GHD444" s="890"/>
      <c r="GHE444" s="888"/>
      <c r="GHF444" s="889"/>
      <c r="GHG444" s="889"/>
      <c r="GHH444" s="889"/>
      <c r="GHI444" s="889"/>
      <c r="GHJ444" s="889"/>
      <c r="GHK444" s="889"/>
      <c r="GHL444" s="890"/>
      <c r="GHM444" s="888"/>
      <c r="GHN444" s="889"/>
      <c r="GHO444" s="889"/>
      <c r="GHP444" s="889"/>
      <c r="GHQ444" s="889"/>
      <c r="GHR444" s="889"/>
      <c r="GHS444" s="889"/>
      <c r="GHT444" s="890"/>
      <c r="GHU444" s="888"/>
      <c r="GHV444" s="889"/>
      <c r="GHW444" s="889"/>
      <c r="GHX444" s="889"/>
      <c r="GHY444" s="889"/>
      <c r="GHZ444" s="889"/>
      <c r="GIA444" s="889"/>
      <c r="GIB444" s="890"/>
      <c r="GIC444" s="888"/>
      <c r="GID444" s="889"/>
      <c r="GIE444" s="889"/>
      <c r="GIF444" s="889"/>
      <c r="GIG444" s="889"/>
      <c r="GIH444" s="889"/>
      <c r="GII444" s="889"/>
      <c r="GIJ444" s="890"/>
      <c r="GIK444" s="888"/>
      <c r="GIL444" s="889"/>
      <c r="GIM444" s="889"/>
      <c r="GIN444" s="889"/>
      <c r="GIO444" s="889"/>
      <c r="GIP444" s="889"/>
      <c r="GIQ444" s="889"/>
      <c r="GIR444" s="890"/>
      <c r="GIS444" s="888"/>
      <c r="GIT444" s="889"/>
      <c r="GIU444" s="889"/>
      <c r="GIV444" s="889"/>
      <c r="GIW444" s="889"/>
      <c r="GIX444" s="889"/>
      <c r="GIY444" s="889"/>
      <c r="GIZ444" s="890"/>
      <c r="GJA444" s="888"/>
      <c r="GJB444" s="889"/>
      <c r="GJC444" s="889"/>
      <c r="GJD444" s="889"/>
      <c r="GJE444" s="889"/>
      <c r="GJF444" s="889"/>
      <c r="GJG444" s="889"/>
      <c r="GJH444" s="890"/>
      <c r="GJI444" s="888"/>
      <c r="GJJ444" s="889"/>
      <c r="GJK444" s="889"/>
      <c r="GJL444" s="889"/>
      <c r="GJM444" s="889"/>
      <c r="GJN444" s="889"/>
      <c r="GJO444" s="889"/>
      <c r="GJP444" s="890"/>
      <c r="GJQ444" s="888"/>
      <c r="GJR444" s="889"/>
      <c r="GJS444" s="889"/>
      <c r="GJT444" s="889"/>
      <c r="GJU444" s="889"/>
      <c r="GJV444" s="889"/>
      <c r="GJW444" s="889"/>
      <c r="GJX444" s="890"/>
      <c r="GJY444" s="888"/>
      <c r="GJZ444" s="889"/>
      <c r="GKA444" s="889"/>
      <c r="GKB444" s="889"/>
      <c r="GKC444" s="889"/>
      <c r="GKD444" s="889"/>
      <c r="GKE444" s="889"/>
      <c r="GKF444" s="890"/>
      <c r="GKG444" s="888"/>
      <c r="GKH444" s="889"/>
      <c r="GKI444" s="889"/>
      <c r="GKJ444" s="889"/>
      <c r="GKK444" s="889"/>
      <c r="GKL444" s="889"/>
      <c r="GKM444" s="889"/>
      <c r="GKN444" s="890"/>
      <c r="GKO444" s="888"/>
      <c r="GKP444" s="889"/>
      <c r="GKQ444" s="889"/>
      <c r="GKR444" s="889"/>
      <c r="GKS444" s="889"/>
      <c r="GKT444" s="889"/>
      <c r="GKU444" s="889"/>
      <c r="GKV444" s="890"/>
      <c r="GKW444" s="888"/>
      <c r="GKX444" s="889"/>
      <c r="GKY444" s="889"/>
      <c r="GKZ444" s="889"/>
      <c r="GLA444" s="889"/>
      <c r="GLB444" s="889"/>
      <c r="GLC444" s="889"/>
      <c r="GLD444" s="890"/>
      <c r="GLE444" s="888"/>
      <c r="GLF444" s="889"/>
      <c r="GLG444" s="889"/>
      <c r="GLH444" s="889"/>
      <c r="GLI444" s="889"/>
      <c r="GLJ444" s="889"/>
      <c r="GLK444" s="889"/>
      <c r="GLL444" s="890"/>
      <c r="GLM444" s="888"/>
      <c r="GLN444" s="889"/>
      <c r="GLO444" s="889"/>
      <c r="GLP444" s="889"/>
      <c r="GLQ444" s="889"/>
      <c r="GLR444" s="889"/>
      <c r="GLS444" s="889"/>
      <c r="GLT444" s="890"/>
      <c r="GLU444" s="888"/>
      <c r="GLV444" s="889"/>
      <c r="GLW444" s="889"/>
      <c r="GLX444" s="889"/>
      <c r="GLY444" s="889"/>
      <c r="GLZ444" s="889"/>
      <c r="GMA444" s="889"/>
      <c r="GMB444" s="890"/>
      <c r="GMC444" s="888"/>
      <c r="GMD444" s="889"/>
      <c r="GME444" s="889"/>
      <c r="GMF444" s="889"/>
      <c r="GMG444" s="889"/>
      <c r="GMH444" s="889"/>
      <c r="GMI444" s="889"/>
      <c r="GMJ444" s="890"/>
      <c r="GMK444" s="888"/>
      <c r="GML444" s="889"/>
      <c r="GMM444" s="889"/>
      <c r="GMN444" s="889"/>
      <c r="GMO444" s="889"/>
      <c r="GMP444" s="889"/>
      <c r="GMQ444" s="889"/>
      <c r="GMR444" s="890"/>
      <c r="GMS444" s="888"/>
      <c r="GMT444" s="889"/>
      <c r="GMU444" s="889"/>
      <c r="GMV444" s="889"/>
      <c r="GMW444" s="889"/>
      <c r="GMX444" s="889"/>
      <c r="GMY444" s="889"/>
      <c r="GMZ444" s="890"/>
      <c r="GNA444" s="888"/>
      <c r="GNB444" s="889"/>
      <c r="GNC444" s="889"/>
      <c r="GND444" s="889"/>
      <c r="GNE444" s="889"/>
      <c r="GNF444" s="889"/>
      <c r="GNG444" s="889"/>
      <c r="GNH444" s="890"/>
      <c r="GNI444" s="888"/>
      <c r="GNJ444" s="889"/>
      <c r="GNK444" s="889"/>
      <c r="GNL444" s="889"/>
      <c r="GNM444" s="889"/>
      <c r="GNN444" s="889"/>
      <c r="GNO444" s="889"/>
      <c r="GNP444" s="890"/>
      <c r="GNQ444" s="888"/>
      <c r="GNR444" s="889"/>
      <c r="GNS444" s="889"/>
      <c r="GNT444" s="889"/>
      <c r="GNU444" s="889"/>
      <c r="GNV444" s="889"/>
      <c r="GNW444" s="889"/>
      <c r="GNX444" s="890"/>
      <c r="GNY444" s="888"/>
      <c r="GNZ444" s="889"/>
      <c r="GOA444" s="889"/>
      <c r="GOB444" s="889"/>
      <c r="GOC444" s="889"/>
      <c r="GOD444" s="889"/>
      <c r="GOE444" s="889"/>
      <c r="GOF444" s="890"/>
      <c r="GOG444" s="888"/>
      <c r="GOH444" s="889"/>
      <c r="GOI444" s="889"/>
      <c r="GOJ444" s="889"/>
      <c r="GOK444" s="889"/>
      <c r="GOL444" s="889"/>
      <c r="GOM444" s="889"/>
      <c r="GON444" s="890"/>
      <c r="GOO444" s="888"/>
      <c r="GOP444" s="889"/>
      <c r="GOQ444" s="889"/>
      <c r="GOR444" s="889"/>
      <c r="GOS444" s="889"/>
      <c r="GOT444" s="889"/>
      <c r="GOU444" s="889"/>
      <c r="GOV444" s="890"/>
      <c r="GOW444" s="888"/>
      <c r="GOX444" s="889"/>
      <c r="GOY444" s="889"/>
      <c r="GOZ444" s="889"/>
      <c r="GPA444" s="889"/>
      <c r="GPB444" s="889"/>
      <c r="GPC444" s="889"/>
      <c r="GPD444" s="890"/>
      <c r="GPE444" s="888"/>
      <c r="GPF444" s="889"/>
      <c r="GPG444" s="889"/>
      <c r="GPH444" s="889"/>
      <c r="GPI444" s="889"/>
      <c r="GPJ444" s="889"/>
      <c r="GPK444" s="889"/>
      <c r="GPL444" s="890"/>
      <c r="GPM444" s="888"/>
      <c r="GPN444" s="889"/>
      <c r="GPO444" s="889"/>
      <c r="GPP444" s="889"/>
      <c r="GPQ444" s="889"/>
      <c r="GPR444" s="889"/>
      <c r="GPS444" s="889"/>
      <c r="GPT444" s="890"/>
      <c r="GPU444" s="888"/>
      <c r="GPV444" s="889"/>
      <c r="GPW444" s="889"/>
      <c r="GPX444" s="889"/>
      <c r="GPY444" s="889"/>
      <c r="GPZ444" s="889"/>
      <c r="GQA444" s="889"/>
      <c r="GQB444" s="890"/>
      <c r="GQC444" s="888"/>
      <c r="GQD444" s="889"/>
      <c r="GQE444" s="889"/>
      <c r="GQF444" s="889"/>
      <c r="GQG444" s="889"/>
      <c r="GQH444" s="889"/>
      <c r="GQI444" s="889"/>
      <c r="GQJ444" s="890"/>
      <c r="GQK444" s="888"/>
      <c r="GQL444" s="889"/>
      <c r="GQM444" s="889"/>
      <c r="GQN444" s="889"/>
      <c r="GQO444" s="889"/>
      <c r="GQP444" s="889"/>
      <c r="GQQ444" s="889"/>
      <c r="GQR444" s="890"/>
      <c r="GQS444" s="888"/>
      <c r="GQT444" s="889"/>
      <c r="GQU444" s="889"/>
      <c r="GQV444" s="889"/>
      <c r="GQW444" s="889"/>
      <c r="GQX444" s="889"/>
      <c r="GQY444" s="889"/>
      <c r="GQZ444" s="890"/>
      <c r="GRA444" s="888"/>
      <c r="GRB444" s="889"/>
      <c r="GRC444" s="889"/>
      <c r="GRD444" s="889"/>
      <c r="GRE444" s="889"/>
      <c r="GRF444" s="889"/>
      <c r="GRG444" s="889"/>
      <c r="GRH444" s="890"/>
      <c r="GRI444" s="888"/>
      <c r="GRJ444" s="889"/>
      <c r="GRK444" s="889"/>
      <c r="GRL444" s="889"/>
      <c r="GRM444" s="889"/>
      <c r="GRN444" s="889"/>
      <c r="GRO444" s="889"/>
      <c r="GRP444" s="890"/>
      <c r="GRQ444" s="888"/>
      <c r="GRR444" s="889"/>
      <c r="GRS444" s="889"/>
      <c r="GRT444" s="889"/>
      <c r="GRU444" s="889"/>
      <c r="GRV444" s="889"/>
      <c r="GRW444" s="889"/>
      <c r="GRX444" s="890"/>
      <c r="GRY444" s="888"/>
      <c r="GRZ444" s="889"/>
      <c r="GSA444" s="889"/>
      <c r="GSB444" s="889"/>
      <c r="GSC444" s="889"/>
      <c r="GSD444" s="889"/>
      <c r="GSE444" s="889"/>
      <c r="GSF444" s="890"/>
      <c r="GSG444" s="888"/>
      <c r="GSH444" s="889"/>
      <c r="GSI444" s="889"/>
      <c r="GSJ444" s="889"/>
      <c r="GSK444" s="889"/>
      <c r="GSL444" s="889"/>
      <c r="GSM444" s="889"/>
      <c r="GSN444" s="890"/>
      <c r="GSO444" s="888"/>
      <c r="GSP444" s="889"/>
      <c r="GSQ444" s="889"/>
      <c r="GSR444" s="889"/>
      <c r="GSS444" s="889"/>
      <c r="GST444" s="889"/>
      <c r="GSU444" s="889"/>
      <c r="GSV444" s="890"/>
      <c r="GSW444" s="888"/>
      <c r="GSX444" s="889"/>
      <c r="GSY444" s="889"/>
      <c r="GSZ444" s="889"/>
      <c r="GTA444" s="889"/>
      <c r="GTB444" s="889"/>
      <c r="GTC444" s="889"/>
      <c r="GTD444" s="890"/>
      <c r="GTE444" s="888"/>
      <c r="GTF444" s="889"/>
      <c r="GTG444" s="889"/>
      <c r="GTH444" s="889"/>
      <c r="GTI444" s="889"/>
      <c r="GTJ444" s="889"/>
      <c r="GTK444" s="889"/>
      <c r="GTL444" s="890"/>
      <c r="GTM444" s="888"/>
      <c r="GTN444" s="889"/>
      <c r="GTO444" s="889"/>
      <c r="GTP444" s="889"/>
      <c r="GTQ444" s="889"/>
      <c r="GTR444" s="889"/>
      <c r="GTS444" s="889"/>
      <c r="GTT444" s="890"/>
      <c r="GTU444" s="888"/>
      <c r="GTV444" s="889"/>
      <c r="GTW444" s="889"/>
      <c r="GTX444" s="889"/>
      <c r="GTY444" s="889"/>
      <c r="GTZ444" s="889"/>
      <c r="GUA444" s="889"/>
      <c r="GUB444" s="890"/>
      <c r="GUC444" s="888"/>
      <c r="GUD444" s="889"/>
      <c r="GUE444" s="889"/>
      <c r="GUF444" s="889"/>
      <c r="GUG444" s="889"/>
      <c r="GUH444" s="889"/>
      <c r="GUI444" s="889"/>
      <c r="GUJ444" s="890"/>
      <c r="GUK444" s="888"/>
      <c r="GUL444" s="889"/>
      <c r="GUM444" s="889"/>
      <c r="GUN444" s="889"/>
      <c r="GUO444" s="889"/>
      <c r="GUP444" s="889"/>
      <c r="GUQ444" s="889"/>
      <c r="GUR444" s="890"/>
      <c r="GUS444" s="888"/>
      <c r="GUT444" s="889"/>
      <c r="GUU444" s="889"/>
      <c r="GUV444" s="889"/>
      <c r="GUW444" s="889"/>
      <c r="GUX444" s="889"/>
      <c r="GUY444" s="889"/>
      <c r="GUZ444" s="890"/>
      <c r="GVA444" s="888"/>
      <c r="GVB444" s="889"/>
      <c r="GVC444" s="889"/>
      <c r="GVD444" s="889"/>
      <c r="GVE444" s="889"/>
      <c r="GVF444" s="889"/>
      <c r="GVG444" s="889"/>
      <c r="GVH444" s="890"/>
      <c r="GVI444" s="888"/>
      <c r="GVJ444" s="889"/>
      <c r="GVK444" s="889"/>
      <c r="GVL444" s="889"/>
      <c r="GVM444" s="889"/>
      <c r="GVN444" s="889"/>
      <c r="GVO444" s="889"/>
      <c r="GVP444" s="890"/>
      <c r="GVQ444" s="888"/>
      <c r="GVR444" s="889"/>
      <c r="GVS444" s="889"/>
      <c r="GVT444" s="889"/>
      <c r="GVU444" s="889"/>
      <c r="GVV444" s="889"/>
      <c r="GVW444" s="889"/>
      <c r="GVX444" s="890"/>
      <c r="GVY444" s="888"/>
      <c r="GVZ444" s="889"/>
      <c r="GWA444" s="889"/>
      <c r="GWB444" s="889"/>
      <c r="GWC444" s="889"/>
      <c r="GWD444" s="889"/>
      <c r="GWE444" s="889"/>
      <c r="GWF444" s="890"/>
      <c r="GWG444" s="888"/>
      <c r="GWH444" s="889"/>
      <c r="GWI444" s="889"/>
      <c r="GWJ444" s="889"/>
      <c r="GWK444" s="889"/>
      <c r="GWL444" s="889"/>
      <c r="GWM444" s="889"/>
      <c r="GWN444" s="890"/>
      <c r="GWO444" s="888"/>
      <c r="GWP444" s="889"/>
      <c r="GWQ444" s="889"/>
      <c r="GWR444" s="889"/>
      <c r="GWS444" s="889"/>
      <c r="GWT444" s="889"/>
      <c r="GWU444" s="889"/>
      <c r="GWV444" s="890"/>
      <c r="GWW444" s="888"/>
      <c r="GWX444" s="889"/>
      <c r="GWY444" s="889"/>
      <c r="GWZ444" s="889"/>
      <c r="GXA444" s="889"/>
      <c r="GXB444" s="889"/>
      <c r="GXC444" s="889"/>
      <c r="GXD444" s="890"/>
      <c r="GXE444" s="888"/>
      <c r="GXF444" s="889"/>
      <c r="GXG444" s="889"/>
      <c r="GXH444" s="889"/>
      <c r="GXI444" s="889"/>
      <c r="GXJ444" s="889"/>
      <c r="GXK444" s="889"/>
      <c r="GXL444" s="890"/>
      <c r="GXM444" s="888"/>
      <c r="GXN444" s="889"/>
      <c r="GXO444" s="889"/>
      <c r="GXP444" s="889"/>
      <c r="GXQ444" s="889"/>
      <c r="GXR444" s="889"/>
      <c r="GXS444" s="889"/>
      <c r="GXT444" s="890"/>
      <c r="GXU444" s="888"/>
      <c r="GXV444" s="889"/>
      <c r="GXW444" s="889"/>
      <c r="GXX444" s="889"/>
      <c r="GXY444" s="889"/>
      <c r="GXZ444" s="889"/>
      <c r="GYA444" s="889"/>
      <c r="GYB444" s="890"/>
      <c r="GYC444" s="888"/>
      <c r="GYD444" s="889"/>
      <c r="GYE444" s="889"/>
      <c r="GYF444" s="889"/>
      <c r="GYG444" s="889"/>
      <c r="GYH444" s="889"/>
      <c r="GYI444" s="889"/>
      <c r="GYJ444" s="890"/>
      <c r="GYK444" s="888"/>
      <c r="GYL444" s="889"/>
      <c r="GYM444" s="889"/>
      <c r="GYN444" s="889"/>
      <c r="GYO444" s="889"/>
      <c r="GYP444" s="889"/>
      <c r="GYQ444" s="889"/>
      <c r="GYR444" s="890"/>
      <c r="GYS444" s="888"/>
      <c r="GYT444" s="889"/>
      <c r="GYU444" s="889"/>
      <c r="GYV444" s="889"/>
      <c r="GYW444" s="889"/>
      <c r="GYX444" s="889"/>
      <c r="GYY444" s="889"/>
      <c r="GYZ444" s="890"/>
      <c r="GZA444" s="888"/>
      <c r="GZB444" s="889"/>
      <c r="GZC444" s="889"/>
      <c r="GZD444" s="889"/>
      <c r="GZE444" s="889"/>
      <c r="GZF444" s="889"/>
      <c r="GZG444" s="889"/>
      <c r="GZH444" s="890"/>
      <c r="GZI444" s="888"/>
      <c r="GZJ444" s="889"/>
      <c r="GZK444" s="889"/>
      <c r="GZL444" s="889"/>
      <c r="GZM444" s="889"/>
      <c r="GZN444" s="889"/>
      <c r="GZO444" s="889"/>
      <c r="GZP444" s="890"/>
      <c r="GZQ444" s="888"/>
      <c r="GZR444" s="889"/>
      <c r="GZS444" s="889"/>
      <c r="GZT444" s="889"/>
      <c r="GZU444" s="889"/>
      <c r="GZV444" s="889"/>
      <c r="GZW444" s="889"/>
      <c r="GZX444" s="890"/>
      <c r="GZY444" s="888"/>
      <c r="GZZ444" s="889"/>
      <c r="HAA444" s="889"/>
      <c r="HAB444" s="889"/>
      <c r="HAC444" s="889"/>
      <c r="HAD444" s="889"/>
      <c r="HAE444" s="889"/>
      <c r="HAF444" s="890"/>
      <c r="HAG444" s="888"/>
      <c r="HAH444" s="889"/>
      <c r="HAI444" s="889"/>
      <c r="HAJ444" s="889"/>
      <c r="HAK444" s="889"/>
      <c r="HAL444" s="889"/>
      <c r="HAM444" s="889"/>
      <c r="HAN444" s="890"/>
      <c r="HAO444" s="888"/>
      <c r="HAP444" s="889"/>
      <c r="HAQ444" s="889"/>
      <c r="HAR444" s="889"/>
      <c r="HAS444" s="889"/>
      <c r="HAT444" s="889"/>
      <c r="HAU444" s="889"/>
      <c r="HAV444" s="890"/>
      <c r="HAW444" s="888"/>
      <c r="HAX444" s="889"/>
      <c r="HAY444" s="889"/>
      <c r="HAZ444" s="889"/>
      <c r="HBA444" s="889"/>
      <c r="HBB444" s="889"/>
      <c r="HBC444" s="889"/>
      <c r="HBD444" s="890"/>
      <c r="HBE444" s="888"/>
      <c r="HBF444" s="889"/>
      <c r="HBG444" s="889"/>
      <c r="HBH444" s="889"/>
      <c r="HBI444" s="889"/>
      <c r="HBJ444" s="889"/>
      <c r="HBK444" s="889"/>
      <c r="HBL444" s="890"/>
      <c r="HBM444" s="888"/>
      <c r="HBN444" s="889"/>
      <c r="HBO444" s="889"/>
      <c r="HBP444" s="889"/>
      <c r="HBQ444" s="889"/>
      <c r="HBR444" s="889"/>
      <c r="HBS444" s="889"/>
      <c r="HBT444" s="890"/>
      <c r="HBU444" s="888"/>
      <c r="HBV444" s="889"/>
      <c r="HBW444" s="889"/>
      <c r="HBX444" s="889"/>
      <c r="HBY444" s="889"/>
      <c r="HBZ444" s="889"/>
      <c r="HCA444" s="889"/>
      <c r="HCB444" s="890"/>
      <c r="HCC444" s="888"/>
      <c r="HCD444" s="889"/>
      <c r="HCE444" s="889"/>
      <c r="HCF444" s="889"/>
      <c r="HCG444" s="889"/>
      <c r="HCH444" s="889"/>
      <c r="HCI444" s="889"/>
      <c r="HCJ444" s="890"/>
      <c r="HCK444" s="888"/>
      <c r="HCL444" s="889"/>
      <c r="HCM444" s="889"/>
      <c r="HCN444" s="889"/>
      <c r="HCO444" s="889"/>
      <c r="HCP444" s="889"/>
      <c r="HCQ444" s="889"/>
      <c r="HCR444" s="890"/>
      <c r="HCS444" s="888"/>
      <c r="HCT444" s="889"/>
      <c r="HCU444" s="889"/>
      <c r="HCV444" s="889"/>
      <c r="HCW444" s="889"/>
      <c r="HCX444" s="889"/>
      <c r="HCY444" s="889"/>
      <c r="HCZ444" s="890"/>
      <c r="HDA444" s="888"/>
      <c r="HDB444" s="889"/>
      <c r="HDC444" s="889"/>
      <c r="HDD444" s="889"/>
      <c r="HDE444" s="889"/>
      <c r="HDF444" s="889"/>
      <c r="HDG444" s="889"/>
      <c r="HDH444" s="890"/>
      <c r="HDI444" s="888"/>
      <c r="HDJ444" s="889"/>
      <c r="HDK444" s="889"/>
      <c r="HDL444" s="889"/>
      <c r="HDM444" s="889"/>
      <c r="HDN444" s="889"/>
      <c r="HDO444" s="889"/>
      <c r="HDP444" s="890"/>
      <c r="HDQ444" s="888"/>
      <c r="HDR444" s="889"/>
      <c r="HDS444" s="889"/>
      <c r="HDT444" s="889"/>
      <c r="HDU444" s="889"/>
      <c r="HDV444" s="889"/>
      <c r="HDW444" s="889"/>
      <c r="HDX444" s="890"/>
      <c r="HDY444" s="888"/>
      <c r="HDZ444" s="889"/>
      <c r="HEA444" s="889"/>
      <c r="HEB444" s="889"/>
      <c r="HEC444" s="889"/>
      <c r="HED444" s="889"/>
      <c r="HEE444" s="889"/>
      <c r="HEF444" s="890"/>
      <c r="HEG444" s="888"/>
      <c r="HEH444" s="889"/>
      <c r="HEI444" s="889"/>
      <c r="HEJ444" s="889"/>
      <c r="HEK444" s="889"/>
      <c r="HEL444" s="889"/>
      <c r="HEM444" s="889"/>
      <c r="HEN444" s="890"/>
      <c r="HEO444" s="888"/>
      <c r="HEP444" s="889"/>
      <c r="HEQ444" s="889"/>
      <c r="HER444" s="889"/>
      <c r="HES444" s="889"/>
      <c r="HET444" s="889"/>
      <c r="HEU444" s="889"/>
      <c r="HEV444" s="890"/>
      <c r="HEW444" s="888"/>
      <c r="HEX444" s="889"/>
      <c r="HEY444" s="889"/>
      <c r="HEZ444" s="889"/>
      <c r="HFA444" s="889"/>
      <c r="HFB444" s="889"/>
      <c r="HFC444" s="889"/>
      <c r="HFD444" s="890"/>
      <c r="HFE444" s="888"/>
      <c r="HFF444" s="889"/>
      <c r="HFG444" s="889"/>
      <c r="HFH444" s="889"/>
      <c r="HFI444" s="889"/>
      <c r="HFJ444" s="889"/>
      <c r="HFK444" s="889"/>
      <c r="HFL444" s="890"/>
      <c r="HFM444" s="888"/>
      <c r="HFN444" s="889"/>
      <c r="HFO444" s="889"/>
      <c r="HFP444" s="889"/>
      <c r="HFQ444" s="889"/>
      <c r="HFR444" s="889"/>
      <c r="HFS444" s="889"/>
      <c r="HFT444" s="890"/>
      <c r="HFU444" s="888"/>
      <c r="HFV444" s="889"/>
      <c r="HFW444" s="889"/>
      <c r="HFX444" s="889"/>
      <c r="HFY444" s="889"/>
      <c r="HFZ444" s="889"/>
      <c r="HGA444" s="889"/>
      <c r="HGB444" s="890"/>
      <c r="HGC444" s="888"/>
      <c r="HGD444" s="889"/>
      <c r="HGE444" s="889"/>
      <c r="HGF444" s="889"/>
      <c r="HGG444" s="889"/>
      <c r="HGH444" s="889"/>
      <c r="HGI444" s="889"/>
      <c r="HGJ444" s="890"/>
      <c r="HGK444" s="888"/>
      <c r="HGL444" s="889"/>
      <c r="HGM444" s="889"/>
      <c r="HGN444" s="889"/>
      <c r="HGO444" s="889"/>
      <c r="HGP444" s="889"/>
      <c r="HGQ444" s="889"/>
      <c r="HGR444" s="890"/>
      <c r="HGS444" s="888"/>
      <c r="HGT444" s="889"/>
      <c r="HGU444" s="889"/>
      <c r="HGV444" s="889"/>
      <c r="HGW444" s="889"/>
      <c r="HGX444" s="889"/>
      <c r="HGY444" s="889"/>
      <c r="HGZ444" s="890"/>
      <c r="HHA444" s="888"/>
      <c r="HHB444" s="889"/>
      <c r="HHC444" s="889"/>
      <c r="HHD444" s="889"/>
      <c r="HHE444" s="889"/>
      <c r="HHF444" s="889"/>
      <c r="HHG444" s="889"/>
      <c r="HHH444" s="890"/>
      <c r="HHI444" s="888"/>
      <c r="HHJ444" s="889"/>
      <c r="HHK444" s="889"/>
      <c r="HHL444" s="889"/>
      <c r="HHM444" s="889"/>
      <c r="HHN444" s="889"/>
      <c r="HHO444" s="889"/>
      <c r="HHP444" s="890"/>
      <c r="HHQ444" s="888"/>
      <c r="HHR444" s="889"/>
      <c r="HHS444" s="889"/>
      <c r="HHT444" s="889"/>
      <c r="HHU444" s="889"/>
      <c r="HHV444" s="889"/>
      <c r="HHW444" s="889"/>
      <c r="HHX444" s="890"/>
      <c r="HHY444" s="888"/>
      <c r="HHZ444" s="889"/>
      <c r="HIA444" s="889"/>
      <c r="HIB444" s="889"/>
      <c r="HIC444" s="889"/>
      <c r="HID444" s="889"/>
      <c r="HIE444" s="889"/>
      <c r="HIF444" s="890"/>
      <c r="HIG444" s="888"/>
      <c r="HIH444" s="889"/>
      <c r="HII444" s="889"/>
      <c r="HIJ444" s="889"/>
      <c r="HIK444" s="889"/>
      <c r="HIL444" s="889"/>
      <c r="HIM444" s="889"/>
      <c r="HIN444" s="890"/>
      <c r="HIO444" s="888"/>
      <c r="HIP444" s="889"/>
      <c r="HIQ444" s="889"/>
      <c r="HIR444" s="889"/>
      <c r="HIS444" s="889"/>
      <c r="HIT444" s="889"/>
      <c r="HIU444" s="889"/>
      <c r="HIV444" s="890"/>
      <c r="HIW444" s="888"/>
      <c r="HIX444" s="889"/>
      <c r="HIY444" s="889"/>
      <c r="HIZ444" s="889"/>
      <c r="HJA444" s="889"/>
      <c r="HJB444" s="889"/>
      <c r="HJC444" s="889"/>
      <c r="HJD444" s="890"/>
      <c r="HJE444" s="888"/>
      <c r="HJF444" s="889"/>
      <c r="HJG444" s="889"/>
      <c r="HJH444" s="889"/>
      <c r="HJI444" s="889"/>
      <c r="HJJ444" s="889"/>
      <c r="HJK444" s="889"/>
      <c r="HJL444" s="890"/>
      <c r="HJM444" s="888"/>
      <c r="HJN444" s="889"/>
      <c r="HJO444" s="889"/>
      <c r="HJP444" s="889"/>
      <c r="HJQ444" s="889"/>
      <c r="HJR444" s="889"/>
      <c r="HJS444" s="889"/>
      <c r="HJT444" s="890"/>
      <c r="HJU444" s="888"/>
      <c r="HJV444" s="889"/>
      <c r="HJW444" s="889"/>
      <c r="HJX444" s="889"/>
      <c r="HJY444" s="889"/>
      <c r="HJZ444" s="889"/>
      <c r="HKA444" s="889"/>
      <c r="HKB444" s="890"/>
      <c r="HKC444" s="888"/>
      <c r="HKD444" s="889"/>
      <c r="HKE444" s="889"/>
      <c r="HKF444" s="889"/>
      <c r="HKG444" s="889"/>
      <c r="HKH444" s="889"/>
      <c r="HKI444" s="889"/>
      <c r="HKJ444" s="890"/>
      <c r="HKK444" s="888"/>
      <c r="HKL444" s="889"/>
      <c r="HKM444" s="889"/>
      <c r="HKN444" s="889"/>
      <c r="HKO444" s="889"/>
      <c r="HKP444" s="889"/>
      <c r="HKQ444" s="889"/>
      <c r="HKR444" s="890"/>
      <c r="HKS444" s="888"/>
      <c r="HKT444" s="889"/>
      <c r="HKU444" s="889"/>
      <c r="HKV444" s="889"/>
      <c r="HKW444" s="889"/>
      <c r="HKX444" s="889"/>
      <c r="HKY444" s="889"/>
      <c r="HKZ444" s="890"/>
      <c r="HLA444" s="888"/>
      <c r="HLB444" s="889"/>
      <c r="HLC444" s="889"/>
      <c r="HLD444" s="889"/>
      <c r="HLE444" s="889"/>
      <c r="HLF444" s="889"/>
      <c r="HLG444" s="889"/>
      <c r="HLH444" s="890"/>
      <c r="HLI444" s="888"/>
      <c r="HLJ444" s="889"/>
      <c r="HLK444" s="889"/>
      <c r="HLL444" s="889"/>
      <c r="HLM444" s="889"/>
      <c r="HLN444" s="889"/>
      <c r="HLO444" s="889"/>
      <c r="HLP444" s="890"/>
      <c r="HLQ444" s="888"/>
      <c r="HLR444" s="889"/>
      <c r="HLS444" s="889"/>
      <c r="HLT444" s="889"/>
      <c r="HLU444" s="889"/>
      <c r="HLV444" s="889"/>
      <c r="HLW444" s="889"/>
      <c r="HLX444" s="890"/>
      <c r="HLY444" s="888"/>
      <c r="HLZ444" s="889"/>
      <c r="HMA444" s="889"/>
      <c r="HMB444" s="889"/>
      <c r="HMC444" s="889"/>
      <c r="HMD444" s="889"/>
      <c r="HME444" s="889"/>
      <c r="HMF444" s="890"/>
      <c r="HMG444" s="888"/>
      <c r="HMH444" s="889"/>
      <c r="HMI444" s="889"/>
      <c r="HMJ444" s="889"/>
      <c r="HMK444" s="889"/>
      <c r="HML444" s="889"/>
      <c r="HMM444" s="889"/>
      <c r="HMN444" s="890"/>
      <c r="HMO444" s="888"/>
      <c r="HMP444" s="889"/>
      <c r="HMQ444" s="889"/>
      <c r="HMR444" s="889"/>
      <c r="HMS444" s="889"/>
      <c r="HMT444" s="889"/>
      <c r="HMU444" s="889"/>
      <c r="HMV444" s="890"/>
      <c r="HMW444" s="888"/>
      <c r="HMX444" s="889"/>
      <c r="HMY444" s="889"/>
      <c r="HMZ444" s="889"/>
      <c r="HNA444" s="889"/>
      <c r="HNB444" s="889"/>
      <c r="HNC444" s="889"/>
      <c r="HND444" s="890"/>
      <c r="HNE444" s="888"/>
      <c r="HNF444" s="889"/>
      <c r="HNG444" s="889"/>
      <c r="HNH444" s="889"/>
      <c r="HNI444" s="889"/>
      <c r="HNJ444" s="889"/>
      <c r="HNK444" s="889"/>
      <c r="HNL444" s="890"/>
      <c r="HNM444" s="888"/>
      <c r="HNN444" s="889"/>
      <c r="HNO444" s="889"/>
      <c r="HNP444" s="889"/>
      <c r="HNQ444" s="889"/>
      <c r="HNR444" s="889"/>
      <c r="HNS444" s="889"/>
      <c r="HNT444" s="890"/>
      <c r="HNU444" s="888"/>
      <c r="HNV444" s="889"/>
      <c r="HNW444" s="889"/>
      <c r="HNX444" s="889"/>
      <c r="HNY444" s="889"/>
      <c r="HNZ444" s="889"/>
      <c r="HOA444" s="889"/>
      <c r="HOB444" s="890"/>
      <c r="HOC444" s="888"/>
      <c r="HOD444" s="889"/>
      <c r="HOE444" s="889"/>
      <c r="HOF444" s="889"/>
      <c r="HOG444" s="889"/>
      <c r="HOH444" s="889"/>
      <c r="HOI444" s="889"/>
      <c r="HOJ444" s="890"/>
      <c r="HOK444" s="888"/>
      <c r="HOL444" s="889"/>
      <c r="HOM444" s="889"/>
      <c r="HON444" s="889"/>
      <c r="HOO444" s="889"/>
      <c r="HOP444" s="889"/>
      <c r="HOQ444" s="889"/>
      <c r="HOR444" s="890"/>
      <c r="HOS444" s="888"/>
      <c r="HOT444" s="889"/>
      <c r="HOU444" s="889"/>
      <c r="HOV444" s="889"/>
      <c r="HOW444" s="889"/>
      <c r="HOX444" s="889"/>
      <c r="HOY444" s="889"/>
      <c r="HOZ444" s="890"/>
      <c r="HPA444" s="888"/>
      <c r="HPB444" s="889"/>
      <c r="HPC444" s="889"/>
      <c r="HPD444" s="889"/>
      <c r="HPE444" s="889"/>
      <c r="HPF444" s="889"/>
      <c r="HPG444" s="889"/>
      <c r="HPH444" s="890"/>
      <c r="HPI444" s="888"/>
      <c r="HPJ444" s="889"/>
      <c r="HPK444" s="889"/>
      <c r="HPL444" s="889"/>
      <c r="HPM444" s="889"/>
      <c r="HPN444" s="889"/>
      <c r="HPO444" s="889"/>
      <c r="HPP444" s="890"/>
      <c r="HPQ444" s="888"/>
      <c r="HPR444" s="889"/>
      <c r="HPS444" s="889"/>
      <c r="HPT444" s="889"/>
      <c r="HPU444" s="889"/>
      <c r="HPV444" s="889"/>
      <c r="HPW444" s="889"/>
      <c r="HPX444" s="890"/>
      <c r="HPY444" s="888"/>
      <c r="HPZ444" s="889"/>
      <c r="HQA444" s="889"/>
      <c r="HQB444" s="889"/>
      <c r="HQC444" s="889"/>
      <c r="HQD444" s="889"/>
      <c r="HQE444" s="889"/>
      <c r="HQF444" s="890"/>
      <c r="HQG444" s="888"/>
      <c r="HQH444" s="889"/>
      <c r="HQI444" s="889"/>
      <c r="HQJ444" s="889"/>
      <c r="HQK444" s="889"/>
      <c r="HQL444" s="889"/>
      <c r="HQM444" s="889"/>
      <c r="HQN444" s="890"/>
      <c r="HQO444" s="888"/>
      <c r="HQP444" s="889"/>
      <c r="HQQ444" s="889"/>
      <c r="HQR444" s="889"/>
      <c r="HQS444" s="889"/>
      <c r="HQT444" s="889"/>
      <c r="HQU444" s="889"/>
      <c r="HQV444" s="890"/>
      <c r="HQW444" s="888"/>
      <c r="HQX444" s="889"/>
      <c r="HQY444" s="889"/>
      <c r="HQZ444" s="889"/>
      <c r="HRA444" s="889"/>
      <c r="HRB444" s="889"/>
      <c r="HRC444" s="889"/>
      <c r="HRD444" s="890"/>
      <c r="HRE444" s="888"/>
      <c r="HRF444" s="889"/>
      <c r="HRG444" s="889"/>
      <c r="HRH444" s="889"/>
      <c r="HRI444" s="889"/>
      <c r="HRJ444" s="889"/>
      <c r="HRK444" s="889"/>
      <c r="HRL444" s="890"/>
      <c r="HRM444" s="888"/>
      <c r="HRN444" s="889"/>
      <c r="HRO444" s="889"/>
      <c r="HRP444" s="889"/>
      <c r="HRQ444" s="889"/>
      <c r="HRR444" s="889"/>
      <c r="HRS444" s="889"/>
      <c r="HRT444" s="890"/>
      <c r="HRU444" s="888"/>
      <c r="HRV444" s="889"/>
      <c r="HRW444" s="889"/>
      <c r="HRX444" s="889"/>
      <c r="HRY444" s="889"/>
      <c r="HRZ444" s="889"/>
      <c r="HSA444" s="889"/>
      <c r="HSB444" s="890"/>
      <c r="HSC444" s="888"/>
      <c r="HSD444" s="889"/>
      <c r="HSE444" s="889"/>
      <c r="HSF444" s="889"/>
      <c r="HSG444" s="889"/>
      <c r="HSH444" s="889"/>
      <c r="HSI444" s="889"/>
      <c r="HSJ444" s="890"/>
      <c r="HSK444" s="888"/>
      <c r="HSL444" s="889"/>
      <c r="HSM444" s="889"/>
      <c r="HSN444" s="889"/>
      <c r="HSO444" s="889"/>
      <c r="HSP444" s="889"/>
      <c r="HSQ444" s="889"/>
      <c r="HSR444" s="890"/>
      <c r="HSS444" s="888"/>
      <c r="HST444" s="889"/>
      <c r="HSU444" s="889"/>
      <c r="HSV444" s="889"/>
      <c r="HSW444" s="889"/>
      <c r="HSX444" s="889"/>
      <c r="HSY444" s="889"/>
      <c r="HSZ444" s="890"/>
      <c r="HTA444" s="888"/>
      <c r="HTB444" s="889"/>
      <c r="HTC444" s="889"/>
      <c r="HTD444" s="889"/>
      <c r="HTE444" s="889"/>
      <c r="HTF444" s="889"/>
      <c r="HTG444" s="889"/>
      <c r="HTH444" s="890"/>
      <c r="HTI444" s="888"/>
      <c r="HTJ444" s="889"/>
      <c r="HTK444" s="889"/>
      <c r="HTL444" s="889"/>
      <c r="HTM444" s="889"/>
      <c r="HTN444" s="889"/>
      <c r="HTO444" s="889"/>
      <c r="HTP444" s="890"/>
      <c r="HTQ444" s="888"/>
      <c r="HTR444" s="889"/>
      <c r="HTS444" s="889"/>
      <c r="HTT444" s="889"/>
      <c r="HTU444" s="889"/>
      <c r="HTV444" s="889"/>
      <c r="HTW444" s="889"/>
      <c r="HTX444" s="890"/>
      <c r="HTY444" s="888"/>
      <c r="HTZ444" s="889"/>
      <c r="HUA444" s="889"/>
      <c r="HUB444" s="889"/>
      <c r="HUC444" s="889"/>
      <c r="HUD444" s="889"/>
      <c r="HUE444" s="889"/>
      <c r="HUF444" s="890"/>
      <c r="HUG444" s="888"/>
      <c r="HUH444" s="889"/>
      <c r="HUI444" s="889"/>
      <c r="HUJ444" s="889"/>
      <c r="HUK444" s="889"/>
      <c r="HUL444" s="889"/>
      <c r="HUM444" s="889"/>
      <c r="HUN444" s="890"/>
      <c r="HUO444" s="888"/>
      <c r="HUP444" s="889"/>
      <c r="HUQ444" s="889"/>
      <c r="HUR444" s="889"/>
      <c r="HUS444" s="889"/>
      <c r="HUT444" s="889"/>
      <c r="HUU444" s="889"/>
      <c r="HUV444" s="890"/>
      <c r="HUW444" s="888"/>
      <c r="HUX444" s="889"/>
      <c r="HUY444" s="889"/>
      <c r="HUZ444" s="889"/>
      <c r="HVA444" s="889"/>
      <c r="HVB444" s="889"/>
      <c r="HVC444" s="889"/>
      <c r="HVD444" s="890"/>
      <c r="HVE444" s="888"/>
      <c r="HVF444" s="889"/>
      <c r="HVG444" s="889"/>
      <c r="HVH444" s="889"/>
      <c r="HVI444" s="889"/>
      <c r="HVJ444" s="889"/>
      <c r="HVK444" s="889"/>
      <c r="HVL444" s="890"/>
      <c r="HVM444" s="888"/>
      <c r="HVN444" s="889"/>
      <c r="HVO444" s="889"/>
      <c r="HVP444" s="889"/>
      <c r="HVQ444" s="889"/>
      <c r="HVR444" s="889"/>
      <c r="HVS444" s="889"/>
      <c r="HVT444" s="890"/>
      <c r="HVU444" s="888"/>
      <c r="HVV444" s="889"/>
      <c r="HVW444" s="889"/>
      <c r="HVX444" s="889"/>
      <c r="HVY444" s="889"/>
      <c r="HVZ444" s="889"/>
      <c r="HWA444" s="889"/>
      <c r="HWB444" s="890"/>
      <c r="HWC444" s="888"/>
      <c r="HWD444" s="889"/>
      <c r="HWE444" s="889"/>
      <c r="HWF444" s="889"/>
      <c r="HWG444" s="889"/>
      <c r="HWH444" s="889"/>
      <c r="HWI444" s="889"/>
      <c r="HWJ444" s="890"/>
      <c r="HWK444" s="888"/>
      <c r="HWL444" s="889"/>
      <c r="HWM444" s="889"/>
      <c r="HWN444" s="889"/>
      <c r="HWO444" s="889"/>
      <c r="HWP444" s="889"/>
      <c r="HWQ444" s="889"/>
      <c r="HWR444" s="890"/>
      <c r="HWS444" s="888"/>
      <c r="HWT444" s="889"/>
      <c r="HWU444" s="889"/>
      <c r="HWV444" s="889"/>
      <c r="HWW444" s="889"/>
      <c r="HWX444" s="889"/>
      <c r="HWY444" s="889"/>
      <c r="HWZ444" s="890"/>
      <c r="HXA444" s="888"/>
      <c r="HXB444" s="889"/>
      <c r="HXC444" s="889"/>
      <c r="HXD444" s="889"/>
      <c r="HXE444" s="889"/>
      <c r="HXF444" s="889"/>
      <c r="HXG444" s="889"/>
      <c r="HXH444" s="890"/>
      <c r="HXI444" s="888"/>
      <c r="HXJ444" s="889"/>
      <c r="HXK444" s="889"/>
      <c r="HXL444" s="889"/>
      <c r="HXM444" s="889"/>
      <c r="HXN444" s="889"/>
      <c r="HXO444" s="889"/>
      <c r="HXP444" s="890"/>
      <c r="HXQ444" s="888"/>
      <c r="HXR444" s="889"/>
      <c r="HXS444" s="889"/>
      <c r="HXT444" s="889"/>
      <c r="HXU444" s="889"/>
      <c r="HXV444" s="889"/>
      <c r="HXW444" s="889"/>
      <c r="HXX444" s="890"/>
      <c r="HXY444" s="888"/>
      <c r="HXZ444" s="889"/>
      <c r="HYA444" s="889"/>
      <c r="HYB444" s="889"/>
      <c r="HYC444" s="889"/>
      <c r="HYD444" s="889"/>
      <c r="HYE444" s="889"/>
      <c r="HYF444" s="890"/>
      <c r="HYG444" s="888"/>
      <c r="HYH444" s="889"/>
      <c r="HYI444" s="889"/>
      <c r="HYJ444" s="889"/>
      <c r="HYK444" s="889"/>
      <c r="HYL444" s="889"/>
      <c r="HYM444" s="889"/>
      <c r="HYN444" s="890"/>
      <c r="HYO444" s="888"/>
      <c r="HYP444" s="889"/>
      <c r="HYQ444" s="889"/>
      <c r="HYR444" s="889"/>
      <c r="HYS444" s="889"/>
      <c r="HYT444" s="889"/>
      <c r="HYU444" s="889"/>
      <c r="HYV444" s="890"/>
      <c r="HYW444" s="888"/>
      <c r="HYX444" s="889"/>
      <c r="HYY444" s="889"/>
      <c r="HYZ444" s="889"/>
      <c r="HZA444" s="889"/>
      <c r="HZB444" s="889"/>
      <c r="HZC444" s="889"/>
      <c r="HZD444" s="890"/>
      <c r="HZE444" s="888"/>
      <c r="HZF444" s="889"/>
      <c r="HZG444" s="889"/>
      <c r="HZH444" s="889"/>
      <c r="HZI444" s="889"/>
      <c r="HZJ444" s="889"/>
      <c r="HZK444" s="889"/>
      <c r="HZL444" s="890"/>
      <c r="HZM444" s="888"/>
      <c r="HZN444" s="889"/>
      <c r="HZO444" s="889"/>
      <c r="HZP444" s="889"/>
      <c r="HZQ444" s="889"/>
      <c r="HZR444" s="889"/>
      <c r="HZS444" s="889"/>
      <c r="HZT444" s="890"/>
      <c r="HZU444" s="888"/>
      <c r="HZV444" s="889"/>
      <c r="HZW444" s="889"/>
      <c r="HZX444" s="889"/>
      <c r="HZY444" s="889"/>
      <c r="HZZ444" s="889"/>
      <c r="IAA444" s="889"/>
      <c r="IAB444" s="890"/>
      <c r="IAC444" s="888"/>
      <c r="IAD444" s="889"/>
      <c r="IAE444" s="889"/>
      <c r="IAF444" s="889"/>
      <c r="IAG444" s="889"/>
      <c r="IAH444" s="889"/>
      <c r="IAI444" s="889"/>
      <c r="IAJ444" s="890"/>
      <c r="IAK444" s="888"/>
      <c r="IAL444" s="889"/>
      <c r="IAM444" s="889"/>
      <c r="IAN444" s="889"/>
      <c r="IAO444" s="889"/>
      <c r="IAP444" s="889"/>
      <c r="IAQ444" s="889"/>
      <c r="IAR444" s="890"/>
      <c r="IAS444" s="888"/>
      <c r="IAT444" s="889"/>
      <c r="IAU444" s="889"/>
      <c r="IAV444" s="889"/>
      <c r="IAW444" s="889"/>
      <c r="IAX444" s="889"/>
      <c r="IAY444" s="889"/>
      <c r="IAZ444" s="890"/>
      <c r="IBA444" s="888"/>
      <c r="IBB444" s="889"/>
      <c r="IBC444" s="889"/>
      <c r="IBD444" s="889"/>
      <c r="IBE444" s="889"/>
      <c r="IBF444" s="889"/>
      <c r="IBG444" s="889"/>
      <c r="IBH444" s="890"/>
      <c r="IBI444" s="888"/>
      <c r="IBJ444" s="889"/>
      <c r="IBK444" s="889"/>
      <c r="IBL444" s="889"/>
      <c r="IBM444" s="889"/>
      <c r="IBN444" s="889"/>
      <c r="IBO444" s="889"/>
      <c r="IBP444" s="890"/>
      <c r="IBQ444" s="888"/>
      <c r="IBR444" s="889"/>
      <c r="IBS444" s="889"/>
      <c r="IBT444" s="889"/>
      <c r="IBU444" s="889"/>
      <c r="IBV444" s="889"/>
      <c r="IBW444" s="889"/>
      <c r="IBX444" s="890"/>
      <c r="IBY444" s="888"/>
      <c r="IBZ444" s="889"/>
      <c r="ICA444" s="889"/>
      <c r="ICB444" s="889"/>
      <c r="ICC444" s="889"/>
      <c r="ICD444" s="889"/>
      <c r="ICE444" s="889"/>
      <c r="ICF444" s="890"/>
      <c r="ICG444" s="888"/>
      <c r="ICH444" s="889"/>
      <c r="ICI444" s="889"/>
      <c r="ICJ444" s="889"/>
      <c r="ICK444" s="889"/>
      <c r="ICL444" s="889"/>
      <c r="ICM444" s="889"/>
      <c r="ICN444" s="890"/>
      <c r="ICO444" s="888"/>
      <c r="ICP444" s="889"/>
      <c r="ICQ444" s="889"/>
      <c r="ICR444" s="889"/>
      <c r="ICS444" s="889"/>
      <c r="ICT444" s="889"/>
      <c r="ICU444" s="889"/>
      <c r="ICV444" s="890"/>
      <c r="ICW444" s="888"/>
      <c r="ICX444" s="889"/>
      <c r="ICY444" s="889"/>
      <c r="ICZ444" s="889"/>
      <c r="IDA444" s="889"/>
      <c r="IDB444" s="889"/>
      <c r="IDC444" s="889"/>
      <c r="IDD444" s="890"/>
      <c r="IDE444" s="888"/>
      <c r="IDF444" s="889"/>
      <c r="IDG444" s="889"/>
      <c r="IDH444" s="889"/>
      <c r="IDI444" s="889"/>
      <c r="IDJ444" s="889"/>
      <c r="IDK444" s="889"/>
      <c r="IDL444" s="890"/>
      <c r="IDM444" s="888"/>
      <c r="IDN444" s="889"/>
      <c r="IDO444" s="889"/>
      <c r="IDP444" s="889"/>
      <c r="IDQ444" s="889"/>
      <c r="IDR444" s="889"/>
      <c r="IDS444" s="889"/>
      <c r="IDT444" s="890"/>
      <c r="IDU444" s="888"/>
      <c r="IDV444" s="889"/>
      <c r="IDW444" s="889"/>
      <c r="IDX444" s="889"/>
      <c r="IDY444" s="889"/>
      <c r="IDZ444" s="889"/>
      <c r="IEA444" s="889"/>
      <c r="IEB444" s="890"/>
      <c r="IEC444" s="888"/>
      <c r="IED444" s="889"/>
      <c r="IEE444" s="889"/>
      <c r="IEF444" s="889"/>
      <c r="IEG444" s="889"/>
      <c r="IEH444" s="889"/>
      <c r="IEI444" s="889"/>
      <c r="IEJ444" s="890"/>
      <c r="IEK444" s="888"/>
      <c r="IEL444" s="889"/>
      <c r="IEM444" s="889"/>
      <c r="IEN444" s="889"/>
      <c r="IEO444" s="889"/>
      <c r="IEP444" s="889"/>
      <c r="IEQ444" s="889"/>
      <c r="IER444" s="890"/>
      <c r="IES444" s="888"/>
      <c r="IET444" s="889"/>
      <c r="IEU444" s="889"/>
      <c r="IEV444" s="889"/>
      <c r="IEW444" s="889"/>
      <c r="IEX444" s="889"/>
      <c r="IEY444" s="889"/>
      <c r="IEZ444" s="890"/>
      <c r="IFA444" s="888"/>
      <c r="IFB444" s="889"/>
      <c r="IFC444" s="889"/>
      <c r="IFD444" s="889"/>
      <c r="IFE444" s="889"/>
      <c r="IFF444" s="889"/>
      <c r="IFG444" s="889"/>
      <c r="IFH444" s="890"/>
      <c r="IFI444" s="888"/>
      <c r="IFJ444" s="889"/>
      <c r="IFK444" s="889"/>
      <c r="IFL444" s="889"/>
      <c r="IFM444" s="889"/>
      <c r="IFN444" s="889"/>
      <c r="IFO444" s="889"/>
      <c r="IFP444" s="890"/>
      <c r="IFQ444" s="888"/>
      <c r="IFR444" s="889"/>
      <c r="IFS444" s="889"/>
      <c r="IFT444" s="889"/>
      <c r="IFU444" s="889"/>
      <c r="IFV444" s="889"/>
      <c r="IFW444" s="889"/>
      <c r="IFX444" s="890"/>
      <c r="IFY444" s="888"/>
      <c r="IFZ444" s="889"/>
      <c r="IGA444" s="889"/>
      <c r="IGB444" s="889"/>
      <c r="IGC444" s="889"/>
      <c r="IGD444" s="889"/>
      <c r="IGE444" s="889"/>
      <c r="IGF444" s="890"/>
      <c r="IGG444" s="888"/>
      <c r="IGH444" s="889"/>
      <c r="IGI444" s="889"/>
      <c r="IGJ444" s="889"/>
      <c r="IGK444" s="889"/>
      <c r="IGL444" s="889"/>
      <c r="IGM444" s="889"/>
      <c r="IGN444" s="890"/>
      <c r="IGO444" s="888"/>
      <c r="IGP444" s="889"/>
      <c r="IGQ444" s="889"/>
      <c r="IGR444" s="889"/>
      <c r="IGS444" s="889"/>
      <c r="IGT444" s="889"/>
      <c r="IGU444" s="889"/>
      <c r="IGV444" s="890"/>
      <c r="IGW444" s="888"/>
      <c r="IGX444" s="889"/>
      <c r="IGY444" s="889"/>
      <c r="IGZ444" s="889"/>
      <c r="IHA444" s="889"/>
      <c r="IHB444" s="889"/>
      <c r="IHC444" s="889"/>
      <c r="IHD444" s="890"/>
      <c r="IHE444" s="888"/>
      <c r="IHF444" s="889"/>
      <c r="IHG444" s="889"/>
      <c r="IHH444" s="889"/>
      <c r="IHI444" s="889"/>
      <c r="IHJ444" s="889"/>
      <c r="IHK444" s="889"/>
      <c r="IHL444" s="890"/>
      <c r="IHM444" s="888"/>
      <c r="IHN444" s="889"/>
      <c r="IHO444" s="889"/>
      <c r="IHP444" s="889"/>
      <c r="IHQ444" s="889"/>
      <c r="IHR444" s="889"/>
      <c r="IHS444" s="889"/>
      <c r="IHT444" s="890"/>
      <c r="IHU444" s="888"/>
      <c r="IHV444" s="889"/>
      <c r="IHW444" s="889"/>
      <c r="IHX444" s="889"/>
      <c r="IHY444" s="889"/>
      <c r="IHZ444" s="889"/>
      <c r="IIA444" s="889"/>
      <c r="IIB444" s="890"/>
      <c r="IIC444" s="888"/>
      <c r="IID444" s="889"/>
      <c r="IIE444" s="889"/>
      <c r="IIF444" s="889"/>
      <c r="IIG444" s="889"/>
      <c r="IIH444" s="889"/>
      <c r="III444" s="889"/>
      <c r="IIJ444" s="890"/>
      <c r="IIK444" s="888"/>
      <c r="IIL444" s="889"/>
      <c r="IIM444" s="889"/>
      <c r="IIN444" s="889"/>
      <c r="IIO444" s="889"/>
      <c r="IIP444" s="889"/>
      <c r="IIQ444" s="889"/>
      <c r="IIR444" s="890"/>
      <c r="IIS444" s="888"/>
      <c r="IIT444" s="889"/>
      <c r="IIU444" s="889"/>
      <c r="IIV444" s="889"/>
      <c r="IIW444" s="889"/>
      <c r="IIX444" s="889"/>
      <c r="IIY444" s="889"/>
      <c r="IIZ444" s="890"/>
      <c r="IJA444" s="888"/>
      <c r="IJB444" s="889"/>
      <c r="IJC444" s="889"/>
      <c r="IJD444" s="889"/>
      <c r="IJE444" s="889"/>
      <c r="IJF444" s="889"/>
      <c r="IJG444" s="889"/>
      <c r="IJH444" s="890"/>
      <c r="IJI444" s="888"/>
      <c r="IJJ444" s="889"/>
      <c r="IJK444" s="889"/>
      <c r="IJL444" s="889"/>
      <c r="IJM444" s="889"/>
      <c r="IJN444" s="889"/>
      <c r="IJO444" s="889"/>
      <c r="IJP444" s="890"/>
      <c r="IJQ444" s="888"/>
      <c r="IJR444" s="889"/>
      <c r="IJS444" s="889"/>
      <c r="IJT444" s="889"/>
      <c r="IJU444" s="889"/>
      <c r="IJV444" s="889"/>
      <c r="IJW444" s="889"/>
      <c r="IJX444" s="890"/>
      <c r="IJY444" s="888"/>
      <c r="IJZ444" s="889"/>
      <c r="IKA444" s="889"/>
      <c r="IKB444" s="889"/>
      <c r="IKC444" s="889"/>
      <c r="IKD444" s="889"/>
      <c r="IKE444" s="889"/>
      <c r="IKF444" s="890"/>
      <c r="IKG444" s="888"/>
      <c r="IKH444" s="889"/>
      <c r="IKI444" s="889"/>
      <c r="IKJ444" s="889"/>
      <c r="IKK444" s="889"/>
      <c r="IKL444" s="889"/>
      <c r="IKM444" s="889"/>
      <c r="IKN444" s="890"/>
      <c r="IKO444" s="888"/>
      <c r="IKP444" s="889"/>
      <c r="IKQ444" s="889"/>
      <c r="IKR444" s="889"/>
      <c r="IKS444" s="889"/>
      <c r="IKT444" s="889"/>
      <c r="IKU444" s="889"/>
      <c r="IKV444" s="890"/>
      <c r="IKW444" s="888"/>
      <c r="IKX444" s="889"/>
      <c r="IKY444" s="889"/>
      <c r="IKZ444" s="889"/>
      <c r="ILA444" s="889"/>
      <c r="ILB444" s="889"/>
      <c r="ILC444" s="889"/>
      <c r="ILD444" s="890"/>
      <c r="ILE444" s="888"/>
      <c r="ILF444" s="889"/>
      <c r="ILG444" s="889"/>
      <c r="ILH444" s="889"/>
      <c r="ILI444" s="889"/>
      <c r="ILJ444" s="889"/>
      <c r="ILK444" s="889"/>
      <c r="ILL444" s="890"/>
      <c r="ILM444" s="888"/>
      <c r="ILN444" s="889"/>
      <c r="ILO444" s="889"/>
      <c r="ILP444" s="889"/>
      <c r="ILQ444" s="889"/>
      <c r="ILR444" s="889"/>
      <c r="ILS444" s="889"/>
      <c r="ILT444" s="890"/>
      <c r="ILU444" s="888"/>
      <c r="ILV444" s="889"/>
      <c r="ILW444" s="889"/>
      <c r="ILX444" s="889"/>
      <c r="ILY444" s="889"/>
      <c r="ILZ444" s="889"/>
      <c r="IMA444" s="889"/>
      <c r="IMB444" s="890"/>
      <c r="IMC444" s="888"/>
      <c r="IMD444" s="889"/>
      <c r="IME444" s="889"/>
      <c r="IMF444" s="889"/>
      <c r="IMG444" s="889"/>
      <c r="IMH444" s="889"/>
      <c r="IMI444" s="889"/>
      <c r="IMJ444" s="890"/>
      <c r="IMK444" s="888"/>
      <c r="IML444" s="889"/>
      <c r="IMM444" s="889"/>
      <c r="IMN444" s="889"/>
      <c r="IMO444" s="889"/>
      <c r="IMP444" s="889"/>
      <c r="IMQ444" s="889"/>
      <c r="IMR444" s="890"/>
      <c r="IMS444" s="888"/>
      <c r="IMT444" s="889"/>
      <c r="IMU444" s="889"/>
      <c r="IMV444" s="889"/>
      <c r="IMW444" s="889"/>
      <c r="IMX444" s="889"/>
      <c r="IMY444" s="889"/>
      <c r="IMZ444" s="890"/>
      <c r="INA444" s="888"/>
      <c r="INB444" s="889"/>
      <c r="INC444" s="889"/>
      <c r="IND444" s="889"/>
      <c r="INE444" s="889"/>
      <c r="INF444" s="889"/>
      <c r="ING444" s="889"/>
      <c r="INH444" s="890"/>
      <c r="INI444" s="888"/>
      <c r="INJ444" s="889"/>
      <c r="INK444" s="889"/>
      <c r="INL444" s="889"/>
      <c r="INM444" s="889"/>
      <c r="INN444" s="889"/>
      <c r="INO444" s="889"/>
      <c r="INP444" s="890"/>
      <c r="INQ444" s="888"/>
      <c r="INR444" s="889"/>
      <c r="INS444" s="889"/>
      <c r="INT444" s="889"/>
      <c r="INU444" s="889"/>
      <c r="INV444" s="889"/>
      <c r="INW444" s="889"/>
      <c r="INX444" s="890"/>
      <c r="INY444" s="888"/>
      <c r="INZ444" s="889"/>
      <c r="IOA444" s="889"/>
      <c r="IOB444" s="889"/>
      <c r="IOC444" s="889"/>
      <c r="IOD444" s="889"/>
      <c r="IOE444" s="889"/>
      <c r="IOF444" s="890"/>
      <c r="IOG444" s="888"/>
      <c r="IOH444" s="889"/>
      <c r="IOI444" s="889"/>
      <c r="IOJ444" s="889"/>
      <c r="IOK444" s="889"/>
      <c r="IOL444" s="889"/>
      <c r="IOM444" s="889"/>
      <c r="ION444" s="890"/>
      <c r="IOO444" s="888"/>
      <c r="IOP444" s="889"/>
      <c r="IOQ444" s="889"/>
      <c r="IOR444" s="889"/>
      <c r="IOS444" s="889"/>
      <c r="IOT444" s="889"/>
      <c r="IOU444" s="889"/>
      <c r="IOV444" s="890"/>
      <c r="IOW444" s="888"/>
      <c r="IOX444" s="889"/>
      <c r="IOY444" s="889"/>
      <c r="IOZ444" s="889"/>
      <c r="IPA444" s="889"/>
      <c r="IPB444" s="889"/>
      <c r="IPC444" s="889"/>
      <c r="IPD444" s="890"/>
      <c r="IPE444" s="888"/>
      <c r="IPF444" s="889"/>
      <c r="IPG444" s="889"/>
      <c r="IPH444" s="889"/>
      <c r="IPI444" s="889"/>
      <c r="IPJ444" s="889"/>
      <c r="IPK444" s="889"/>
      <c r="IPL444" s="890"/>
      <c r="IPM444" s="888"/>
      <c r="IPN444" s="889"/>
      <c r="IPO444" s="889"/>
      <c r="IPP444" s="889"/>
      <c r="IPQ444" s="889"/>
      <c r="IPR444" s="889"/>
      <c r="IPS444" s="889"/>
      <c r="IPT444" s="890"/>
      <c r="IPU444" s="888"/>
      <c r="IPV444" s="889"/>
      <c r="IPW444" s="889"/>
      <c r="IPX444" s="889"/>
      <c r="IPY444" s="889"/>
      <c r="IPZ444" s="889"/>
      <c r="IQA444" s="889"/>
      <c r="IQB444" s="890"/>
      <c r="IQC444" s="888"/>
      <c r="IQD444" s="889"/>
      <c r="IQE444" s="889"/>
      <c r="IQF444" s="889"/>
      <c r="IQG444" s="889"/>
      <c r="IQH444" s="889"/>
      <c r="IQI444" s="889"/>
      <c r="IQJ444" s="890"/>
      <c r="IQK444" s="888"/>
      <c r="IQL444" s="889"/>
      <c r="IQM444" s="889"/>
      <c r="IQN444" s="889"/>
      <c r="IQO444" s="889"/>
      <c r="IQP444" s="889"/>
      <c r="IQQ444" s="889"/>
      <c r="IQR444" s="890"/>
      <c r="IQS444" s="888"/>
      <c r="IQT444" s="889"/>
      <c r="IQU444" s="889"/>
      <c r="IQV444" s="889"/>
      <c r="IQW444" s="889"/>
      <c r="IQX444" s="889"/>
      <c r="IQY444" s="889"/>
      <c r="IQZ444" s="890"/>
      <c r="IRA444" s="888"/>
      <c r="IRB444" s="889"/>
      <c r="IRC444" s="889"/>
      <c r="IRD444" s="889"/>
      <c r="IRE444" s="889"/>
      <c r="IRF444" s="889"/>
      <c r="IRG444" s="889"/>
      <c r="IRH444" s="890"/>
      <c r="IRI444" s="888"/>
      <c r="IRJ444" s="889"/>
      <c r="IRK444" s="889"/>
      <c r="IRL444" s="889"/>
      <c r="IRM444" s="889"/>
      <c r="IRN444" s="889"/>
      <c r="IRO444" s="889"/>
      <c r="IRP444" s="890"/>
      <c r="IRQ444" s="888"/>
      <c r="IRR444" s="889"/>
      <c r="IRS444" s="889"/>
      <c r="IRT444" s="889"/>
      <c r="IRU444" s="889"/>
      <c r="IRV444" s="889"/>
      <c r="IRW444" s="889"/>
      <c r="IRX444" s="890"/>
      <c r="IRY444" s="888"/>
      <c r="IRZ444" s="889"/>
      <c r="ISA444" s="889"/>
      <c r="ISB444" s="889"/>
      <c r="ISC444" s="889"/>
      <c r="ISD444" s="889"/>
      <c r="ISE444" s="889"/>
      <c r="ISF444" s="890"/>
      <c r="ISG444" s="888"/>
      <c r="ISH444" s="889"/>
      <c r="ISI444" s="889"/>
      <c r="ISJ444" s="889"/>
      <c r="ISK444" s="889"/>
      <c r="ISL444" s="889"/>
      <c r="ISM444" s="889"/>
      <c r="ISN444" s="890"/>
      <c r="ISO444" s="888"/>
      <c r="ISP444" s="889"/>
      <c r="ISQ444" s="889"/>
      <c r="ISR444" s="889"/>
      <c r="ISS444" s="889"/>
      <c r="IST444" s="889"/>
      <c r="ISU444" s="889"/>
      <c r="ISV444" s="890"/>
      <c r="ISW444" s="888"/>
      <c r="ISX444" s="889"/>
      <c r="ISY444" s="889"/>
      <c r="ISZ444" s="889"/>
      <c r="ITA444" s="889"/>
      <c r="ITB444" s="889"/>
      <c r="ITC444" s="889"/>
      <c r="ITD444" s="890"/>
      <c r="ITE444" s="888"/>
      <c r="ITF444" s="889"/>
      <c r="ITG444" s="889"/>
      <c r="ITH444" s="889"/>
      <c r="ITI444" s="889"/>
      <c r="ITJ444" s="889"/>
      <c r="ITK444" s="889"/>
      <c r="ITL444" s="890"/>
      <c r="ITM444" s="888"/>
      <c r="ITN444" s="889"/>
      <c r="ITO444" s="889"/>
      <c r="ITP444" s="889"/>
      <c r="ITQ444" s="889"/>
      <c r="ITR444" s="889"/>
      <c r="ITS444" s="889"/>
      <c r="ITT444" s="890"/>
      <c r="ITU444" s="888"/>
      <c r="ITV444" s="889"/>
      <c r="ITW444" s="889"/>
      <c r="ITX444" s="889"/>
      <c r="ITY444" s="889"/>
      <c r="ITZ444" s="889"/>
      <c r="IUA444" s="889"/>
      <c r="IUB444" s="890"/>
      <c r="IUC444" s="888"/>
      <c r="IUD444" s="889"/>
      <c r="IUE444" s="889"/>
      <c r="IUF444" s="889"/>
      <c r="IUG444" s="889"/>
      <c r="IUH444" s="889"/>
      <c r="IUI444" s="889"/>
      <c r="IUJ444" s="890"/>
      <c r="IUK444" s="888"/>
      <c r="IUL444" s="889"/>
      <c r="IUM444" s="889"/>
      <c r="IUN444" s="889"/>
      <c r="IUO444" s="889"/>
      <c r="IUP444" s="889"/>
      <c r="IUQ444" s="889"/>
      <c r="IUR444" s="890"/>
      <c r="IUS444" s="888"/>
      <c r="IUT444" s="889"/>
      <c r="IUU444" s="889"/>
      <c r="IUV444" s="889"/>
      <c r="IUW444" s="889"/>
      <c r="IUX444" s="889"/>
      <c r="IUY444" s="889"/>
      <c r="IUZ444" s="890"/>
      <c r="IVA444" s="888"/>
      <c r="IVB444" s="889"/>
      <c r="IVC444" s="889"/>
      <c r="IVD444" s="889"/>
      <c r="IVE444" s="889"/>
      <c r="IVF444" s="889"/>
      <c r="IVG444" s="889"/>
      <c r="IVH444" s="890"/>
      <c r="IVI444" s="888"/>
      <c r="IVJ444" s="889"/>
      <c r="IVK444" s="889"/>
      <c r="IVL444" s="889"/>
      <c r="IVM444" s="889"/>
      <c r="IVN444" s="889"/>
      <c r="IVO444" s="889"/>
      <c r="IVP444" s="890"/>
      <c r="IVQ444" s="888"/>
      <c r="IVR444" s="889"/>
      <c r="IVS444" s="889"/>
      <c r="IVT444" s="889"/>
      <c r="IVU444" s="889"/>
      <c r="IVV444" s="889"/>
      <c r="IVW444" s="889"/>
      <c r="IVX444" s="890"/>
      <c r="IVY444" s="888"/>
      <c r="IVZ444" s="889"/>
      <c r="IWA444" s="889"/>
      <c r="IWB444" s="889"/>
      <c r="IWC444" s="889"/>
      <c r="IWD444" s="889"/>
      <c r="IWE444" s="889"/>
      <c r="IWF444" s="890"/>
      <c r="IWG444" s="888"/>
      <c r="IWH444" s="889"/>
      <c r="IWI444" s="889"/>
      <c r="IWJ444" s="889"/>
      <c r="IWK444" s="889"/>
      <c r="IWL444" s="889"/>
      <c r="IWM444" s="889"/>
      <c r="IWN444" s="890"/>
      <c r="IWO444" s="888"/>
      <c r="IWP444" s="889"/>
      <c r="IWQ444" s="889"/>
      <c r="IWR444" s="889"/>
      <c r="IWS444" s="889"/>
      <c r="IWT444" s="889"/>
      <c r="IWU444" s="889"/>
      <c r="IWV444" s="890"/>
      <c r="IWW444" s="888"/>
      <c r="IWX444" s="889"/>
      <c r="IWY444" s="889"/>
      <c r="IWZ444" s="889"/>
      <c r="IXA444" s="889"/>
      <c r="IXB444" s="889"/>
      <c r="IXC444" s="889"/>
      <c r="IXD444" s="890"/>
      <c r="IXE444" s="888"/>
      <c r="IXF444" s="889"/>
      <c r="IXG444" s="889"/>
      <c r="IXH444" s="889"/>
      <c r="IXI444" s="889"/>
      <c r="IXJ444" s="889"/>
      <c r="IXK444" s="889"/>
      <c r="IXL444" s="890"/>
      <c r="IXM444" s="888"/>
      <c r="IXN444" s="889"/>
      <c r="IXO444" s="889"/>
      <c r="IXP444" s="889"/>
      <c r="IXQ444" s="889"/>
      <c r="IXR444" s="889"/>
      <c r="IXS444" s="889"/>
      <c r="IXT444" s="890"/>
      <c r="IXU444" s="888"/>
      <c r="IXV444" s="889"/>
      <c r="IXW444" s="889"/>
      <c r="IXX444" s="889"/>
      <c r="IXY444" s="889"/>
      <c r="IXZ444" s="889"/>
      <c r="IYA444" s="889"/>
      <c r="IYB444" s="890"/>
      <c r="IYC444" s="888"/>
      <c r="IYD444" s="889"/>
      <c r="IYE444" s="889"/>
      <c r="IYF444" s="889"/>
      <c r="IYG444" s="889"/>
      <c r="IYH444" s="889"/>
      <c r="IYI444" s="889"/>
      <c r="IYJ444" s="890"/>
      <c r="IYK444" s="888"/>
      <c r="IYL444" s="889"/>
      <c r="IYM444" s="889"/>
      <c r="IYN444" s="889"/>
      <c r="IYO444" s="889"/>
      <c r="IYP444" s="889"/>
      <c r="IYQ444" s="889"/>
      <c r="IYR444" s="890"/>
      <c r="IYS444" s="888"/>
      <c r="IYT444" s="889"/>
      <c r="IYU444" s="889"/>
      <c r="IYV444" s="889"/>
      <c r="IYW444" s="889"/>
      <c r="IYX444" s="889"/>
      <c r="IYY444" s="889"/>
      <c r="IYZ444" s="890"/>
      <c r="IZA444" s="888"/>
      <c r="IZB444" s="889"/>
      <c r="IZC444" s="889"/>
      <c r="IZD444" s="889"/>
      <c r="IZE444" s="889"/>
      <c r="IZF444" s="889"/>
      <c r="IZG444" s="889"/>
      <c r="IZH444" s="890"/>
      <c r="IZI444" s="888"/>
      <c r="IZJ444" s="889"/>
      <c r="IZK444" s="889"/>
      <c r="IZL444" s="889"/>
      <c r="IZM444" s="889"/>
      <c r="IZN444" s="889"/>
      <c r="IZO444" s="889"/>
      <c r="IZP444" s="890"/>
      <c r="IZQ444" s="888"/>
      <c r="IZR444" s="889"/>
      <c r="IZS444" s="889"/>
      <c r="IZT444" s="889"/>
      <c r="IZU444" s="889"/>
      <c r="IZV444" s="889"/>
      <c r="IZW444" s="889"/>
      <c r="IZX444" s="890"/>
      <c r="IZY444" s="888"/>
      <c r="IZZ444" s="889"/>
      <c r="JAA444" s="889"/>
      <c r="JAB444" s="889"/>
      <c r="JAC444" s="889"/>
      <c r="JAD444" s="889"/>
      <c r="JAE444" s="889"/>
      <c r="JAF444" s="890"/>
      <c r="JAG444" s="888"/>
      <c r="JAH444" s="889"/>
      <c r="JAI444" s="889"/>
      <c r="JAJ444" s="889"/>
      <c r="JAK444" s="889"/>
      <c r="JAL444" s="889"/>
      <c r="JAM444" s="889"/>
      <c r="JAN444" s="890"/>
      <c r="JAO444" s="888"/>
      <c r="JAP444" s="889"/>
      <c r="JAQ444" s="889"/>
      <c r="JAR444" s="889"/>
      <c r="JAS444" s="889"/>
      <c r="JAT444" s="889"/>
      <c r="JAU444" s="889"/>
      <c r="JAV444" s="890"/>
      <c r="JAW444" s="888"/>
      <c r="JAX444" s="889"/>
      <c r="JAY444" s="889"/>
      <c r="JAZ444" s="889"/>
      <c r="JBA444" s="889"/>
      <c r="JBB444" s="889"/>
      <c r="JBC444" s="889"/>
      <c r="JBD444" s="890"/>
      <c r="JBE444" s="888"/>
      <c r="JBF444" s="889"/>
      <c r="JBG444" s="889"/>
      <c r="JBH444" s="889"/>
      <c r="JBI444" s="889"/>
      <c r="JBJ444" s="889"/>
      <c r="JBK444" s="889"/>
      <c r="JBL444" s="890"/>
      <c r="JBM444" s="888"/>
      <c r="JBN444" s="889"/>
      <c r="JBO444" s="889"/>
      <c r="JBP444" s="889"/>
      <c r="JBQ444" s="889"/>
      <c r="JBR444" s="889"/>
      <c r="JBS444" s="889"/>
      <c r="JBT444" s="890"/>
      <c r="JBU444" s="888"/>
      <c r="JBV444" s="889"/>
      <c r="JBW444" s="889"/>
      <c r="JBX444" s="889"/>
      <c r="JBY444" s="889"/>
      <c r="JBZ444" s="889"/>
      <c r="JCA444" s="889"/>
      <c r="JCB444" s="890"/>
      <c r="JCC444" s="888"/>
      <c r="JCD444" s="889"/>
      <c r="JCE444" s="889"/>
      <c r="JCF444" s="889"/>
      <c r="JCG444" s="889"/>
      <c r="JCH444" s="889"/>
      <c r="JCI444" s="889"/>
      <c r="JCJ444" s="890"/>
      <c r="JCK444" s="888"/>
      <c r="JCL444" s="889"/>
      <c r="JCM444" s="889"/>
      <c r="JCN444" s="889"/>
      <c r="JCO444" s="889"/>
      <c r="JCP444" s="889"/>
      <c r="JCQ444" s="889"/>
      <c r="JCR444" s="890"/>
      <c r="JCS444" s="888"/>
      <c r="JCT444" s="889"/>
      <c r="JCU444" s="889"/>
      <c r="JCV444" s="889"/>
      <c r="JCW444" s="889"/>
      <c r="JCX444" s="889"/>
      <c r="JCY444" s="889"/>
      <c r="JCZ444" s="890"/>
      <c r="JDA444" s="888"/>
      <c r="JDB444" s="889"/>
      <c r="JDC444" s="889"/>
      <c r="JDD444" s="889"/>
      <c r="JDE444" s="889"/>
      <c r="JDF444" s="889"/>
      <c r="JDG444" s="889"/>
      <c r="JDH444" s="890"/>
      <c r="JDI444" s="888"/>
      <c r="JDJ444" s="889"/>
      <c r="JDK444" s="889"/>
      <c r="JDL444" s="889"/>
      <c r="JDM444" s="889"/>
      <c r="JDN444" s="889"/>
      <c r="JDO444" s="889"/>
      <c r="JDP444" s="890"/>
      <c r="JDQ444" s="888"/>
      <c r="JDR444" s="889"/>
      <c r="JDS444" s="889"/>
      <c r="JDT444" s="889"/>
      <c r="JDU444" s="889"/>
      <c r="JDV444" s="889"/>
      <c r="JDW444" s="889"/>
      <c r="JDX444" s="890"/>
      <c r="JDY444" s="888"/>
      <c r="JDZ444" s="889"/>
      <c r="JEA444" s="889"/>
      <c r="JEB444" s="889"/>
      <c r="JEC444" s="889"/>
      <c r="JED444" s="889"/>
      <c r="JEE444" s="889"/>
      <c r="JEF444" s="890"/>
      <c r="JEG444" s="888"/>
      <c r="JEH444" s="889"/>
      <c r="JEI444" s="889"/>
      <c r="JEJ444" s="889"/>
      <c r="JEK444" s="889"/>
      <c r="JEL444" s="889"/>
      <c r="JEM444" s="889"/>
      <c r="JEN444" s="890"/>
      <c r="JEO444" s="888"/>
      <c r="JEP444" s="889"/>
      <c r="JEQ444" s="889"/>
      <c r="JER444" s="889"/>
      <c r="JES444" s="889"/>
      <c r="JET444" s="889"/>
      <c r="JEU444" s="889"/>
      <c r="JEV444" s="890"/>
      <c r="JEW444" s="888"/>
      <c r="JEX444" s="889"/>
      <c r="JEY444" s="889"/>
      <c r="JEZ444" s="889"/>
      <c r="JFA444" s="889"/>
      <c r="JFB444" s="889"/>
      <c r="JFC444" s="889"/>
      <c r="JFD444" s="890"/>
      <c r="JFE444" s="888"/>
      <c r="JFF444" s="889"/>
      <c r="JFG444" s="889"/>
      <c r="JFH444" s="889"/>
      <c r="JFI444" s="889"/>
      <c r="JFJ444" s="889"/>
      <c r="JFK444" s="889"/>
      <c r="JFL444" s="890"/>
      <c r="JFM444" s="888"/>
      <c r="JFN444" s="889"/>
      <c r="JFO444" s="889"/>
      <c r="JFP444" s="889"/>
      <c r="JFQ444" s="889"/>
      <c r="JFR444" s="889"/>
      <c r="JFS444" s="889"/>
      <c r="JFT444" s="890"/>
      <c r="JFU444" s="888"/>
      <c r="JFV444" s="889"/>
      <c r="JFW444" s="889"/>
      <c r="JFX444" s="889"/>
      <c r="JFY444" s="889"/>
      <c r="JFZ444" s="889"/>
      <c r="JGA444" s="889"/>
      <c r="JGB444" s="890"/>
      <c r="JGC444" s="888"/>
      <c r="JGD444" s="889"/>
      <c r="JGE444" s="889"/>
      <c r="JGF444" s="889"/>
      <c r="JGG444" s="889"/>
      <c r="JGH444" s="889"/>
      <c r="JGI444" s="889"/>
      <c r="JGJ444" s="890"/>
      <c r="JGK444" s="888"/>
      <c r="JGL444" s="889"/>
      <c r="JGM444" s="889"/>
      <c r="JGN444" s="889"/>
      <c r="JGO444" s="889"/>
      <c r="JGP444" s="889"/>
      <c r="JGQ444" s="889"/>
      <c r="JGR444" s="890"/>
      <c r="JGS444" s="888"/>
      <c r="JGT444" s="889"/>
      <c r="JGU444" s="889"/>
      <c r="JGV444" s="889"/>
      <c r="JGW444" s="889"/>
      <c r="JGX444" s="889"/>
      <c r="JGY444" s="889"/>
      <c r="JGZ444" s="890"/>
      <c r="JHA444" s="888"/>
      <c r="JHB444" s="889"/>
      <c r="JHC444" s="889"/>
      <c r="JHD444" s="889"/>
      <c r="JHE444" s="889"/>
      <c r="JHF444" s="889"/>
      <c r="JHG444" s="889"/>
      <c r="JHH444" s="890"/>
      <c r="JHI444" s="888"/>
      <c r="JHJ444" s="889"/>
      <c r="JHK444" s="889"/>
      <c r="JHL444" s="889"/>
      <c r="JHM444" s="889"/>
      <c r="JHN444" s="889"/>
      <c r="JHO444" s="889"/>
      <c r="JHP444" s="890"/>
      <c r="JHQ444" s="888"/>
      <c r="JHR444" s="889"/>
      <c r="JHS444" s="889"/>
      <c r="JHT444" s="889"/>
      <c r="JHU444" s="889"/>
      <c r="JHV444" s="889"/>
      <c r="JHW444" s="889"/>
      <c r="JHX444" s="890"/>
      <c r="JHY444" s="888"/>
      <c r="JHZ444" s="889"/>
      <c r="JIA444" s="889"/>
      <c r="JIB444" s="889"/>
      <c r="JIC444" s="889"/>
      <c r="JID444" s="889"/>
      <c r="JIE444" s="889"/>
      <c r="JIF444" s="890"/>
      <c r="JIG444" s="888"/>
      <c r="JIH444" s="889"/>
      <c r="JII444" s="889"/>
      <c r="JIJ444" s="889"/>
      <c r="JIK444" s="889"/>
      <c r="JIL444" s="889"/>
      <c r="JIM444" s="889"/>
      <c r="JIN444" s="890"/>
      <c r="JIO444" s="888"/>
      <c r="JIP444" s="889"/>
      <c r="JIQ444" s="889"/>
      <c r="JIR444" s="889"/>
      <c r="JIS444" s="889"/>
      <c r="JIT444" s="889"/>
      <c r="JIU444" s="889"/>
      <c r="JIV444" s="890"/>
      <c r="JIW444" s="888"/>
      <c r="JIX444" s="889"/>
      <c r="JIY444" s="889"/>
      <c r="JIZ444" s="889"/>
      <c r="JJA444" s="889"/>
      <c r="JJB444" s="889"/>
      <c r="JJC444" s="889"/>
      <c r="JJD444" s="890"/>
      <c r="JJE444" s="888"/>
      <c r="JJF444" s="889"/>
      <c r="JJG444" s="889"/>
      <c r="JJH444" s="889"/>
      <c r="JJI444" s="889"/>
      <c r="JJJ444" s="889"/>
      <c r="JJK444" s="889"/>
      <c r="JJL444" s="890"/>
      <c r="JJM444" s="888"/>
      <c r="JJN444" s="889"/>
      <c r="JJO444" s="889"/>
      <c r="JJP444" s="889"/>
      <c r="JJQ444" s="889"/>
      <c r="JJR444" s="889"/>
      <c r="JJS444" s="889"/>
      <c r="JJT444" s="890"/>
      <c r="JJU444" s="888"/>
      <c r="JJV444" s="889"/>
      <c r="JJW444" s="889"/>
      <c r="JJX444" s="889"/>
      <c r="JJY444" s="889"/>
      <c r="JJZ444" s="889"/>
      <c r="JKA444" s="889"/>
      <c r="JKB444" s="890"/>
      <c r="JKC444" s="888"/>
      <c r="JKD444" s="889"/>
      <c r="JKE444" s="889"/>
      <c r="JKF444" s="889"/>
      <c r="JKG444" s="889"/>
      <c r="JKH444" s="889"/>
      <c r="JKI444" s="889"/>
      <c r="JKJ444" s="890"/>
      <c r="JKK444" s="888"/>
      <c r="JKL444" s="889"/>
      <c r="JKM444" s="889"/>
      <c r="JKN444" s="889"/>
      <c r="JKO444" s="889"/>
      <c r="JKP444" s="889"/>
      <c r="JKQ444" s="889"/>
      <c r="JKR444" s="890"/>
      <c r="JKS444" s="888"/>
      <c r="JKT444" s="889"/>
      <c r="JKU444" s="889"/>
      <c r="JKV444" s="889"/>
      <c r="JKW444" s="889"/>
      <c r="JKX444" s="889"/>
      <c r="JKY444" s="889"/>
      <c r="JKZ444" s="890"/>
      <c r="JLA444" s="888"/>
      <c r="JLB444" s="889"/>
      <c r="JLC444" s="889"/>
      <c r="JLD444" s="889"/>
      <c r="JLE444" s="889"/>
      <c r="JLF444" s="889"/>
      <c r="JLG444" s="889"/>
      <c r="JLH444" s="890"/>
      <c r="JLI444" s="888"/>
      <c r="JLJ444" s="889"/>
      <c r="JLK444" s="889"/>
      <c r="JLL444" s="889"/>
      <c r="JLM444" s="889"/>
      <c r="JLN444" s="889"/>
      <c r="JLO444" s="889"/>
      <c r="JLP444" s="890"/>
      <c r="JLQ444" s="888"/>
      <c r="JLR444" s="889"/>
      <c r="JLS444" s="889"/>
      <c r="JLT444" s="889"/>
      <c r="JLU444" s="889"/>
      <c r="JLV444" s="889"/>
      <c r="JLW444" s="889"/>
      <c r="JLX444" s="890"/>
      <c r="JLY444" s="888"/>
      <c r="JLZ444" s="889"/>
      <c r="JMA444" s="889"/>
      <c r="JMB444" s="889"/>
      <c r="JMC444" s="889"/>
      <c r="JMD444" s="889"/>
      <c r="JME444" s="889"/>
      <c r="JMF444" s="890"/>
      <c r="JMG444" s="888"/>
      <c r="JMH444" s="889"/>
      <c r="JMI444" s="889"/>
      <c r="JMJ444" s="889"/>
      <c r="JMK444" s="889"/>
      <c r="JML444" s="889"/>
      <c r="JMM444" s="889"/>
      <c r="JMN444" s="890"/>
      <c r="JMO444" s="888"/>
      <c r="JMP444" s="889"/>
      <c r="JMQ444" s="889"/>
      <c r="JMR444" s="889"/>
      <c r="JMS444" s="889"/>
      <c r="JMT444" s="889"/>
      <c r="JMU444" s="889"/>
      <c r="JMV444" s="890"/>
      <c r="JMW444" s="888"/>
      <c r="JMX444" s="889"/>
      <c r="JMY444" s="889"/>
      <c r="JMZ444" s="889"/>
      <c r="JNA444" s="889"/>
      <c r="JNB444" s="889"/>
      <c r="JNC444" s="889"/>
      <c r="JND444" s="890"/>
      <c r="JNE444" s="888"/>
      <c r="JNF444" s="889"/>
      <c r="JNG444" s="889"/>
      <c r="JNH444" s="889"/>
      <c r="JNI444" s="889"/>
      <c r="JNJ444" s="889"/>
      <c r="JNK444" s="889"/>
      <c r="JNL444" s="890"/>
      <c r="JNM444" s="888"/>
      <c r="JNN444" s="889"/>
      <c r="JNO444" s="889"/>
      <c r="JNP444" s="889"/>
      <c r="JNQ444" s="889"/>
      <c r="JNR444" s="889"/>
      <c r="JNS444" s="889"/>
      <c r="JNT444" s="890"/>
      <c r="JNU444" s="888"/>
      <c r="JNV444" s="889"/>
      <c r="JNW444" s="889"/>
      <c r="JNX444" s="889"/>
      <c r="JNY444" s="889"/>
      <c r="JNZ444" s="889"/>
      <c r="JOA444" s="889"/>
      <c r="JOB444" s="890"/>
      <c r="JOC444" s="888"/>
      <c r="JOD444" s="889"/>
      <c r="JOE444" s="889"/>
      <c r="JOF444" s="889"/>
      <c r="JOG444" s="889"/>
      <c r="JOH444" s="889"/>
      <c r="JOI444" s="889"/>
      <c r="JOJ444" s="890"/>
      <c r="JOK444" s="888"/>
      <c r="JOL444" s="889"/>
      <c r="JOM444" s="889"/>
      <c r="JON444" s="889"/>
      <c r="JOO444" s="889"/>
      <c r="JOP444" s="889"/>
      <c r="JOQ444" s="889"/>
      <c r="JOR444" s="890"/>
      <c r="JOS444" s="888"/>
      <c r="JOT444" s="889"/>
      <c r="JOU444" s="889"/>
      <c r="JOV444" s="889"/>
      <c r="JOW444" s="889"/>
      <c r="JOX444" s="889"/>
      <c r="JOY444" s="889"/>
      <c r="JOZ444" s="890"/>
      <c r="JPA444" s="888"/>
      <c r="JPB444" s="889"/>
      <c r="JPC444" s="889"/>
      <c r="JPD444" s="889"/>
      <c r="JPE444" s="889"/>
      <c r="JPF444" s="889"/>
      <c r="JPG444" s="889"/>
      <c r="JPH444" s="890"/>
      <c r="JPI444" s="888"/>
      <c r="JPJ444" s="889"/>
      <c r="JPK444" s="889"/>
      <c r="JPL444" s="889"/>
      <c r="JPM444" s="889"/>
      <c r="JPN444" s="889"/>
      <c r="JPO444" s="889"/>
      <c r="JPP444" s="890"/>
      <c r="JPQ444" s="888"/>
      <c r="JPR444" s="889"/>
      <c r="JPS444" s="889"/>
      <c r="JPT444" s="889"/>
      <c r="JPU444" s="889"/>
      <c r="JPV444" s="889"/>
      <c r="JPW444" s="889"/>
      <c r="JPX444" s="890"/>
      <c r="JPY444" s="888"/>
      <c r="JPZ444" s="889"/>
      <c r="JQA444" s="889"/>
      <c r="JQB444" s="889"/>
      <c r="JQC444" s="889"/>
      <c r="JQD444" s="889"/>
      <c r="JQE444" s="889"/>
      <c r="JQF444" s="890"/>
      <c r="JQG444" s="888"/>
      <c r="JQH444" s="889"/>
      <c r="JQI444" s="889"/>
      <c r="JQJ444" s="889"/>
      <c r="JQK444" s="889"/>
      <c r="JQL444" s="889"/>
      <c r="JQM444" s="889"/>
      <c r="JQN444" s="890"/>
      <c r="JQO444" s="888"/>
      <c r="JQP444" s="889"/>
      <c r="JQQ444" s="889"/>
      <c r="JQR444" s="889"/>
      <c r="JQS444" s="889"/>
      <c r="JQT444" s="889"/>
      <c r="JQU444" s="889"/>
      <c r="JQV444" s="890"/>
      <c r="JQW444" s="888"/>
      <c r="JQX444" s="889"/>
      <c r="JQY444" s="889"/>
      <c r="JQZ444" s="889"/>
      <c r="JRA444" s="889"/>
      <c r="JRB444" s="889"/>
      <c r="JRC444" s="889"/>
      <c r="JRD444" s="890"/>
      <c r="JRE444" s="888"/>
      <c r="JRF444" s="889"/>
      <c r="JRG444" s="889"/>
      <c r="JRH444" s="889"/>
      <c r="JRI444" s="889"/>
      <c r="JRJ444" s="889"/>
      <c r="JRK444" s="889"/>
      <c r="JRL444" s="890"/>
      <c r="JRM444" s="888"/>
      <c r="JRN444" s="889"/>
      <c r="JRO444" s="889"/>
      <c r="JRP444" s="889"/>
      <c r="JRQ444" s="889"/>
      <c r="JRR444" s="889"/>
      <c r="JRS444" s="889"/>
      <c r="JRT444" s="890"/>
      <c r="JRU444" s="888"/>
      <c r="JRV444" s="889"/>
      <c r="JRW444" s="889"/>
      <c r="JRX444" s="889"/>
      <c r="JRY444" s="889"/>
      <c r="JRZ444" s="889"/>
      <c r="JSA444" s="889"/>
      <c r="JSB444" s="890"/>
      <c r="JSC444" s="888"/>
      <c r="JSD444" s="889"/>
      <c r="JSE444" s="889"/>
      <c r="JSF444" s="889"/>
      <c r="JSG444" s="889"/>
      <c r="JSH444" s="889"/>
      <c r="JSI444" s="889"/>
      <c r="JSJ444" s="890"/>
      <c r="JSK444" s="888"/>
      <c r="JSL444" s="889"/>
      <c r="JSM444" s="889"/>
      <c r="JSN444" s="889"/>
      <c r="JSO444" s="889"/>
      <c r="JSP444" s="889"/>
      <c r="JSQ444" s="889"/>
      <c r="JSR444" s="890"/>
      <c r="JSS444" s="888"/>
      <c r="JST444" s="889"/>
      <c r="JSU444" s="889"/>
      <c r="JSV444" s="889"/>
      <c r="JSW444" s="889"/>
      <c r="JSX444" s="889"/>
      <c r="JSY444" s="889"/>
      <c r="JSZ444" s="890"/>
      <c r="JTA444" s="888"/>
      <c r="JTB444" s="889"/>
      <c r="JTC444" s="889"/>
      <c r="JTD444" s="889"/>
      <c r="JTE444" s="889"/>
      <c r="JTF444" s="889"/>
      <c r="JTG444" s="889"/>
      <c r="JTH444" s="890"/>
      <c r="JTI444" s="888"/>
      <c r="JTJ444" s="889"/>
      <c r="JTK444" s="889"/>
      <c r="JTL444" s="889"/>
      <c r="JTM444" s="889"/>
      <c r="JTN444" s="889"/>
      <c r="JTO444" s="889"/>
      <c r="JTP444" s="890"/>
      <c r="JTQ444" s="888"/>
      <c r="JTR444" s="889"/>
      <c r="JTS444" s="889"/>
      <c r="JTT444" s="889"/>
      <c r="JTU444" s="889"/>
      <c r="JTV444" s="889"/>
      <c r="JTW444" s="889"/>
      <c r="JTX444" s="890"/>
      <c r="JTY444" s="888"/>
      <c r="JTZ444" s="889"/>
      <c r="JUA444" s="889"/>
      <c r="JUB444" s="889"/>
      <c r="JUC444" s="889"/>
      <c r="JUD444" s="889"/>
      <c r="JUE444" s="889"/>
      <c r="JUF444" s="890"/>
      <c r="JUG444" s="888"/>
      <c r="JUH444" s="889"/>
      <c r="JUI444" s="889"/>
      <c r="JUJ444" s="889"/>
      <c r="JUK444" s="889"/>
      <c r="JUL444" s="889"/>
      <c r="JUM444" s="889"/>
      <c r="JUN444" s="890"/>
      <c r="JUO444" s="888"/>
      <c r="JUP444" s="889"/>
      <c r="JUQ444" s="889"/>
      <c r="JUR444" s="889"/>
      <c r="JUS444" s="889"/>
      <c r="JUT444" s="889"/>
      <c r="JUU444" s="889"/>
      <c r="JUV444" s="890"/>
      <c r="JUW444" s="888"/>
      <c r="JUX444" s="889"/>
      <c r="JUY444" s="889"/>
      <c r="JUZ444" s="889"/>
      <c r="JVA444" s="889"/>
      <c r="JVB444" s="889"/>
      <c r="JVC444" s="889"/>
      <c r="JVD444" s="890"/>
      <c r="JVE444" s="888"/>
      <c r="JVF444" s="889"/>
      <c r="JVG444" s="889"/>
      <c r="JVH444" s="889"/>
      <c r="JVI444" s="889"/>
      <c r="JVJ444" s="889"/>
      <c r="JVK444" s="889"/>
      <c r="JVL444" s="890"/>
      <c r="JVM444" s="888"/>
      <c r="JVN444" s="889"/>
      <c r="JVO444" s="889"/>
      <c r="JVP444" s="889"/>
      <c r="JVQ444" s="889"/>
      <c r="JVR444" s="889"/>
      <c r="JVS444" s="889"/>
      <c r="JVT444" s="890"/>
      <c r="JVU444" s="888"/>
      <c r="JVV444" s="889"/>
      <c r="JVW444" s="889"/>
      <c r="JVX444" s="889"/>
      <c r="JVY444" s="889"/>
      <c r="JVZ444" s="889"/>
      <c r="JWA444" s="889"/>
      <c r="JWB444" s="890"/>
      <c r="JWC444" s="888"/>
      <c r="JWD444" s="889"/>
      <c r="JWE444" s="889"/>
      <c r="JWF444" s="889"/>
      <c r="JWG444" s="889"/>
      <c r="JWH444" s="889"/>
      <c r="JWI444" s="889"/>
      <c r="JWJ444" s="890"/>
      <c r="JWK444" s="888"/>
      <c r="JWL444" s="889"/>
      <c r="JWM444" s="889"/>
      <c r="JWN444" s="889"/>
      <c r="JWO444" s="889"/>
      <c r="JWP444" s="889"/>
      <c r="JWQ444" s="889"/>
      <c r="JWR444" s="890"/>
      <c r="JWS444" s="888"/>
      <c r="JWT444" s="889"/>
      <c r="JWU444" s="889"/>
      <c r="JWV444" s="889"/>
      <c r="JWW444" s="889"/>
      <c r="JWX444" s="889"/>
      <c r="JWY444" s="889"/>
      <c r="JWZ444" s="890"/>
      <c r="JXA444" s="888"/>
      <c r="JXB444" s="889"/>
      <c r="JXC444" s="889"/>
      <c r="JXD444" s="889"/>
      <c r="JXE444" s="889"/>
      <c r="JXF444" s="889"/>
      <c r="JXG444" s="889"/>
      <c r="JXH444" s="890"/>
      <c r="JXI444" s="888"/>
      <c r="JXJ444" s="889"/>
      <c r="JXK444" s="889"/>
      <c r="JXL444" s="889"/>
      <c r="JXM444" s="889"/>
      <c r="JXN444" s="889"/>
      <c r="JXO444" s="889"/>
      <c r="JXP444" s="890"/>
      <c r="JXQ444" s="888"/>
      <c r="JXR444" s="889"/>
      <c r="JXS444" s="889"/>
      <c r="JXT444" s="889"/>
      <c r="JXU444" s="889"/>
      <c r="JXV444" s="889"/>
      <c r="JXW444" s="889"/>
      <c r="JXX444" s="890"/>
      <c r="JXY444" s="888"/>
      <c r="JXZ444" s="889"/>
      <c r="JYA444" s="889"/>
      <c r="JYB444" s="889"/>
      <c r="JYC444" s="889"/>
      <c r="JYD444" s="889"/>
      <c r="JYE444" s="889"/>
      <c r="JYF444" s="890"/>
      <c r="JYG444" s="888"/>
      <c r="JYH444" s="889"/>
      <c r="JYI444" s="889"/>
      <c r="JYJ444" s="889"/>
      <c r="JYK444" s="889"/>
      <c r="JYL444" s="889"/>
      <c r="JYM444" s="889"/>
      <c r="JYN444" s="890"/>
      <c r="JYO444" s="888"/>
      <c r="JYP444" s="889"/>
      <c r="JYQ444" s="889"/>
      <c r="JYR444" s="889"/>
      <c r="JYS444" s="889"/>
      <c r="JYT444" s="889"/>
      <c r="JYU444" s="889"/>
      <c r="JYV444" s="890"/>
      <c r="JYW444" s="888"/>
      <c r="JYX444" s="889"/>
      <c r="JYY444" s="889"/>
      <c r="JYZ444" s="889"/>
      <c r="JZA444" s="889"/>
      <c r="JZB444" s="889"/>
      <c r="JZC444" s="889"/>
      <c r="JZD444" s="890"/>
      <c r="JZE444" s="888"/>
      <c r="JZF444" s="889"/>
      <c r="JZG444" s="889"/>
      <c r="JZH444" s="889"/>
      <c r="JZI444" s="889"/>
      <c r="JZJ444" s="889"/>
      <c r="JZK444" s="889"/>
      <c r="JZL444" s="890"/>
      <c r="JZM444" s="888"/>
      <c r="JZN444" s="889"/>
      <c r="JZO444" s="889"/>
      <c r="JZP444" s="889"/>
      <c r="JZQ444" s="889"/>
      <c r="JZR444" s="889"/>
      <c r="JZS444" s="889"/>
      <c r="JZT444" s="890"/>
      <c r="JZU444" s="888"/>
      <c r="JZV444" s="889"/>
      <c r="JZW444" s="889"/>
      <c r="JZX444" s="889"/>
      <c r="JZY444" s="889"/>
      <c r="JZZ444" s="889"/>
      <c r="KAA444" s="889"/>
      <c r="KAB444" s="890"/>
      <c r="KAC444" s="888"/>
      <c r="KAD444" s="889"/>
      <c r="KAE444" s="889"/>
      <c r="KAF444" s="889"/>
      <c r="KAG444" s="889"/>
      <c r="KAH444" s="889"/>
      <c r="KAI444" s="889"/>
      <c r="KAJ444" s="890"/>
      <c r="KAK444" s="888"/>
      <c r="KAL444" s="889"/>
      <c r="KAM444" s="889"/>
      <c r="KAN444" s="889"/>
      <c r="KAO444" s="889"/>
      <c r="KAP444" s="889"/>
      <c r="KAQ444" s="889"/>
      <c r="KAR444" s="890"/>
      <c r="KAS444" s="888"/>
      <c r="KAT444" s="889"/>
      <c r="KAU444" s="889"/>
      <c r="KAV444" s="889"/>
      <c r="KAW444" s="889"/>
      <c r="KAX444" s="889"/>
      <c r="KAY444" s="889"/>
      <c r="KAZ444" s="890"/>
      <c r="KBA444" s="888"/>
      <c r="KBB444" s="889"/>
      <c r="KBC444" s="889"/>
      <c r="KBD444" s="889"/>
      <c r="KBE444" s="889"/>
      <c r="KBF444" s="889"/>
      <c r="KBG444" s="889"/>
      <c r="KBH444" s="890"/>
      <c r="KBI444" s="888"/>
      <c r="KBJ444" s="889"/>
      <c r="KBK444" s="889"/>
      <c r="KBL444" s="889"/>
      <c r="KBM444" s="889"/>
      <c r="KBN444" s="889"/>
      <c r="KBO444" s="889"/>
      <c r="KBP444" s="890"/>
      <c r="KBQ444" s="888"/>
      <c r="KBR444" s="889"/>
      <c r="KBS444" s="889"/>
      <c r="KBT444" s="889"/>
      <c r="KBU444" s="889"/>
      <c r="KBV444" s="889"/>
      <c r="KBW444" s="889"/>
      <c r="KBX444" s="890"/>
      <c r="KBY444" s="888"/>
      <c r="KBZ444" s="889"/>
      <c r="KCA444" s="889"/>
      <c r="KCB444" s="889"/>
      <c r="KCC444" s="889"/>
      <c r="KCD444" s="889"/>
      <c r="KCE444" s="889"/>
      <c r="KCF444" s="890"/>
      <c r="KCG444" s="888"/>
      <c r="KCH444" s="889"/>
      <c r="KCI444" s="889"/>
      <c r="KCJ444" s="889"/>
      <c r="KCK444" s="889"/>
      <c r="KCL444" s="889"/>
      <c r="KCM444" s="889"/>
      <c r="KCN444" s="890"/>
      <c r="KCO444" s="888"/>
      <c r="KCP444" s="889"/>
      <c r="KCQ444" s="889"/>
      <c r="KCR444" s="889"/>
      <c r="KCS444" s="889"/>
      <c r="KCT444" s="889"/>
      <c r="KCU444" s="889"/>
      <c r="KCV444" s="890"/>
      <c r="KCW444" s="888"/>
      <c r="KCX444" s="889"/>
      <c r="KCY444" s="889"/>
      <c r="KCZ444" s="889"/>
      <c r="KDA444" s="889"/>
      <c r="KDB444" s="889"/>
      <c r="KDC444" s="889"/>
      <c r="KDD444" s="890"/>
      <c r="KDE444" s="888"/>
      <c r="KDF444" s="889"/>
      <c r="KDG444" s="889"/>
      <c r="KDH444" s="889"/>
      <c r="KDI444" s="889"/>
      <c r="KDJ444" s="889"/>
      <c r="KDK444" s="889"/>
      <c r="KDL444" s="890"/>
      <c r="KDM444" s="888"/>
      <c r="KDN444" s="889"/>
      <c r="KDO444" s="889"/>
      <c r="KDP444" s="889"/>
      <c r="KDQ444" s="889"/>
      <c r="KDR444" s="889"/>
      <c r="KDS444" s="889"/>
      <c r="KDT444" s="890"/>
      <c r="KDU444" s="888"/>
      <c r="KDV444" s="889"/>
      <c r="KDW444" s="889"/>
      <c r="KDX444" s="889"/>
      <c r="KDY444" s="889"/>
      <c r="KDZ444" s="889"/>
      <c r="KEA444" s="889"/>
      <c r="KEB444" s="890"/>
      <c r="KEC444" s="888"/>
      <c r="KED444" s="889"/>
      <c r="KEE444" s="889"/>
      <c r="KEF444" s="889"/>
      <c r="KEG444" s="889"/>
      <c r="KEH444" s="889"/>
      <c r="KEI444" s="889"/>
      <c r="KEJ444" s="890"/>
      <c r="KEK444" s="888"/>
      <c r="KEL444" s="889"/>
      <c r="KEM444" s="889"/>
      <c r="KEN444" s="889"/>
      <c r="KEO444" s="889"/>
      <c r="KEP444" s="889"/>
      <c r="KEQ444" s="889"/>
      <c r="KER444" s="890"/>
      <c r="KES444" s="888"/>
      <c r="KET444" s="889"/>
      <c r="KEU444" s="889"/>
      <c r="KEV444" s="889"/>
      <c r="KEW444" s="889"/>
      <c r="KEX444" s="889"/>
      <c r="KEY444" s="889"/>
      <c r="KEZ444" s="890"/>
      <c r="KFA444" s="888"/>
      <c r="KFB444" s="889"/>
      <c r="KFC444" s="889"/>
      <c r="KFD444" s="889"/>
      <c r="KFE444" s="889"/>
      <c r="KFF444" s="889"/>
      <c r="KFG444" s="889"/>
      <c r="KFH444" s="890"/>
      <c r="KFI444" s="888"/>
      <c r="KFJ444" s="889"/>
      <c r="KFK444" s="889"/>
      <c r="KFL444" s="889"/>
      <c r="KFM444" s="889"/>
      <c r="KFN444" s="889"/>
      <c r="KFO444" s="889"/>
      <c r="KFP444" s="890"/>
      <c r="KFQ444" s="888"/>
      <c r="KFR444" s="889"/>
      <c r="KFS444" s="889"/>
      <c r="KFT444" s="889"/>
      <c r="KFU444" s="889"/>
      <c r="KFV444" s="889"/>
      <c r="KFW444" s="889"/>
      <c r="KFX444" s="890"/>
      <c r="KFY444" s="888"/>
      <c r="KFZ444" s="889"/>
      <c r="KGA444" s="889"/>
      <c r="KGB444" s="889"/>
      <c r="KGC444" s="889"/>
      <c r="KGD444" s="889"/>
      <c r="KGE444" s="889"/>
      <c r="KGF444" s="890"/>
      <c r="KGG444" s="888"/>
      <c r="KGH444" s="889"/>
      <c r="KGI444" s="889"/>
      <c r="KGJ444" s="889"/>
      <c r="KGK444" s="889"/>
      <c r="KGL444" s="889"/>
      <c r="KGM444" s="889"/>
      <c r="KGN444" s="890"/>
      <c r="KGO444" s="888"/>
      <c r="KGP444" s="889"/>
      <c r="KGQ444" s="889"/>
      <c r="KGR444" s="889"/>
      <c r="KGS444" s="889"/>
      <c r="KGT444" s="889"/>
      <c r="KGU444" s="889"/>
      <c r="KGV444" s="890"/>
      <c r="KGW444" s="888"/>
      <c r="KGX444" s="889"/>
      <c r="KGY444" s="889"/>
      <c r="KGZ444" s="889"/>
      <c r="KHA444" s="889"/>
      <c r="KHB444" s="889"/>
      <c r="KHC444" s="889"/>
      <c r="KHD444" s="890"/>
      <c r="KHE444" s="888"/>
      <c r="KHF444" s="889"/>
      <c r="KHG444" s="889"/>
      <c r="KHH444" s="889"/>
      <c r="KHI444" s="889"/>
      <c r="KHJ444" s="889"/>
      <c r="KHK444" s="889"/>
      <c r="KHL444" s="890"/>
      <c r="KHM444" s="888"/>
      <c r="KHN444" s="889"/>
      <c r="KHO444" s="889"/>
      <c r="KHP444" s="889"/>
      <c r="KHQ444" s="889"/>
      <c r="KHR444" s="889"/>
      <c r="KHS444" s="889"/>
      <c r="KHT444" s="890"/>
      <c r="KHU444" s="888"/>
      <c r="KHV444" s="889"/>
      <c r="KHW444" s="889"/>
      <c r="KHX444" s="889"/>
      <c r="KHY444" s="889"/>
      <c r="KHZ444" s="889"/>
      <c r="KIA444" s="889"/>
      <c r="KIB444" s="890"/>
      <c r="KIC444" s="888"/>
      <c r="KID444" s="889"/>
      <c r="KIE444" s="889"/>
      <c r="KIF444" s="889"/>
      <c r="KIG444" s="889"/>
      <c r="KIH444" s="889"/>
      <c r="KII444" s="889"/>
      <c r="KIJ444" s="890"/>
      <c r="KIK444" s="888"/>
      <c r="KIL444" s="889"/>
      <c r="KIM444" s="889"/>
      <c r="KIN444" s="889"/>
      <c r="KIO444" s="889"/>
      <c r="KIP444" s="889"/>
      <c r="KIQ444" s="889"/>
      <c r="KIR444" s="890"/>
      <c r="KIS444" s="888"/>
      <c r="KIT444" s="889"/>
      <c r="KIU444" s="889"/>
      <c r="KIV444" s="889"/>
      <c r="KIW444" s="889"/>
      <c r="KIX444" s="889"/>
      <c r="KIY444" s="889"/>
      <c r="KIZ444" s="890"/>
      <c r="KJA444" s="888"/>
      <c r="KJB444" s="889"/>
      <c r="KJC444" s="889"/>
      <c r="KJD444" s="889"/>
      <c r="KJE444" s="889"/>
      <c r="KJF444" s="889"/>
      <c r="KJG444" s="889"/>
      <c r="KJH444" s="890"/>
      <c r="KJI444" s="888"/>
      <c r="KJJ444" s="889"/>
      <c r="KJK444" s="889"/>
      <c r="KJL444" s="889"/>
      <c r="KJM444" s="889"/>
      <c r="KJN444" s="889"/>
      <c r="KJO444" s="889"/>
      <c r="KJP444" s="890"/>
      <c r="KJQ444" s="888"/>
      <c r="KJR444" s="889"/>
      <c r="KJS444" s="889"/>
      <c r="KJT444" s="889"/>
      <c r="KJU444" s="889"/>
      <c r="KJV444" s="889"/>
      <c r="KJW444" s="889"/>
      <c r="KJX444" s="890"/>
      <c r="KJY444" s="888"/>
      <c r="KJZ444" s="889"/>
      <c r="KKA444" s="889"/>
      <c r="KKB444" s="889"/>
      <c r="KKC444" s="889"/>
      <c r="KKD444" s="889"/>
      <c r="KKE444" s="889"/>
      <c r="KKF444" s="890"/>
      <c r="KKG444" s="888"/>
      <c r="KKH444" s="889"/>
      <c r="KKI444" s="889"/>
      <c r="KKJ444" s="889"/>
      <c r="KKK444" s="889"/>
      <c r="KKL444" s="889"/>
      <c r="KKM444" s="889"/>
      <c r="KKN444" s="890"/>
      <c r="KKO444" s="888"/>
      <c r="KKP444" s="889"/>
      <c r="KKQ444" s="889"/>
      <c r="KKR444" s="889"/>
      <c r="KKS444" s="889"/>
      <c r="KKT444" s="889"/>
      <c r="KKU444" s="889"/>
      <c r="KKV444" s="890"/>
      <c r="KKW444" s="888"/>
      <c r="KKX444" s="889"/>
      <c r="KKY444" s="889"/>
      <c r="KKZ444" s="889"/>
      <c r="KLA444" s="889"/>
      <c r="KLB444" s="889"/>
      <c r="KLC444" s="889"/>
      <c r="KLD444" s="890"/>
      <c r="KLE444" s="888"/>
      <c r="KLF444" s="889"/>
      <c r="KLG444" s="889"/>
      <c r="KLH444" s="889"/>
      <c r="KLI444" s="889"/>
      <c r="KLJ444" s="889"/>
      <c r="KLK444" s="889"/>
      <c r="KLL444" s="890"/>
      <c r="KLM444" s="888"/>
      <c r="KLN444" s="889"/>
      <c r="KLO444" s="889"/>
      <c r="KLP444" s="889"/>
      <c r="KLQ444" s="889"/>
      <c r="KLR444" s="889"/>
      <c r="KLS444" s="889"/>
      <c r="KLT444" s="890"/>
      <c r="KLU444" s="888"/>
      <c r="KLV444" s="889"/>
      <c r="KLW444" s="889"/>
      <c r="KLX444" s="889"/>
      <c r="KLY444" s="889"/>
      <c r="KLZ444" s="889"/>
      <c r="KMA444" s="889"/>
      <c r="KMB444" s="890"/>
      <c r="KMC444" s="888"/>
      <c r="KMD444" s="889"/>
      <c r="KME444" s="889"/>
      <c r="KMF444" s="889"/>
      <c r="KMG444" s="889"/>
      <c r="KMH444" s="889"/>
      <c r="KMI444" s="889"/>
      <c r="KMJ444" s="890"/>
      <c r="KMK444" s="888"/>
      <c r="KML444" s="889"/>
      <c r="KMM444" s="889"/>
      <c r="KMN444" s="889"/>
      <c r="KMO444" s="889"/>
      <c r="KMP444" s="889"/>
      <c r="KMQ444" s="889"/>
      <c r="KMR444" s="890"/>
      <c r="KMS444" s="888"/>
      <c r="KMT444" s="889"/>
      <c r="KMU444" s="889"/>
      <c r="KMV444" s="889"/>
      <c r="KMW444" s="889"/>
      <c r="KMX444" s="889"/>
      <c r="KMY444" s="889"/>
      <c r="KMZ444" s="890"/>
      <c r="KNA444" s="888"/>
      <c r="KNB444" s="889"/>
      <c r="KNC444" s="889"/>
      <c r="KND444" s="889"/>
      <c r="KNE444" s="889"/>
      <c r="KNF444" s="889"/>
      <c r="KNG444" s="889"/>
      <c r="KNH444" s="890"/>
      <c r="KNI444" s="888"/>
      <c r="KNJ444" s="889"/>
      <c r="KNK444" s="889"/>
      <c r="KNL444" s="889"/>
      <c r="KNM444" s="889"/>
      <c r="KNN444" s="889"/>
      <c r="KNO444" s="889"/>
      <c r="KNP444" s="890"/>
      <c r="KNQ444" s="888"/>
      <c r="KNR444" s="889"/>
      <c r="KNS444" s="889"/>
      <c r="KNT444" s="889"/>
      <c r="KNU444" s="889"/>
      <c r="KNV444" s="889"/>
      <c r="KNW444" s="889"/>
      <c r="KNX444" s="890"/>
      <c r="KNY444" s="888"/>
      <c r="KNZ444" s="889"/>
      <c r="KOA444" s="889"/>
      <c r="KOB444" s="889"/>
      <c r="KOC444" s="889"/>
      <c r="KOD444" s="889"/>
      <c r="KOE444" s="889"/>
      <c r="KOF444" s="890"/>
      <c r="KOG444" s="888"/>
      <c r="KOH444" s="889"/>
      <c r="KOI444" s="889"/>
      <c r="KOJ444" s="889"/>
      <c r="KOK444" s="889"/>
      <c r="KOL444" s="889"/>
      <c r="KOM444" s="889"/>
      <c r="KON444" s="890"/>
      <c r="KOO444" s="888"/>
      <c r="KOP444" s="889"/>
      <c r="KOQ444" s="889"/>
      <c r="KOR444" s="889"/>
      <c r="KOS444" s="889"/>
      <c r="KOT444" s="889"/>
      <c r="KOU444" s="889"/>
      <c r="KOV444" s="890"/>
      <c r="KOW444" s="888"/>
      <c r="KOX444" s="889"/>
      <c r="KOY444" s="889"/>
      <c r="KOZ444" s="889"/>
      <c r="KPA444" s="889"/>
      <c r="KPB444" s="889"/>
      <c r="KPC444" s="889"/>
      <c r="KPD444" s="890"/>
      <c r="KPE444" s="888"/>
      <c r="KPF444" s="889"/>
      <c r="KPG444" s="889"/>
      <c r="KPH444" s="889"/>
      <c r="KPI444" s="889"/>
      <c r="KPJ444" s="889"/>
      <c r="KPK444" s="889"/>
      <c r="KPL444" s="890"/>
      <c r="KPM444" s="888"/>
      <c r="KPN444" s="889"/>
      <c r="KPO444" s="889"/>
      <c r="KPP444" s="889"/>
      <c r="KPQ444" s="889"/>
      <c r="KPR444" s="889"/>
      <c r="KPS444" s="889"/>
      <c r="KPT444" s="890"/>
      <c r="KPU444" s="888"/>
      <c r="KPV444" s="889"/>
      <c r="KPW444" s="889"/>
      <c r="KPX444" s="889"/>
      <c r="KPY444" s="889"/>
      <c r="KPZ444" s="889"/>
      <c r="KQA444" s="889"/>
      <c r="KQB444" s="890"/>
      <c r="KQC444" s="888"/>
      <c r="KQD444" s="889"/>
      <c r="KQE444" s="889"/>
      <c r="KQF444" s="889"/>
      <c r="KQG444" s="889"/>
      <c r="KQH444" s="889"/>
      <c r="KQI444" s="889"/>
      <c r="KQJ444" s="890"/>
      <c r="KQK444" s="888"/>
      <c r="KQL444" s="889"/>
      <c r="KQM444" s="889"/>
      <c r="KQN444" s="889"/>
      <c r="KQO444" s="889"/>
      <c r="KQP444" s="889"/>
      <c r="KQQ444" s="889"/>
      <c r="KQR444" s="890"/>
      <c r="KQS444" s="888"/>
      <c r="KQT444" s="889"/>
      <c r="KQU444" s="889"/>
      <c r="KQV444" s="889"/>
      <c r="KQW444" s="889"/>
      <c r="KQX444" s="889"/>
      <c r="KQY444" s="889"/>
      <c r="KQZ444" s="890"/>
      <c r="KRA444" s="888"/>
      <c r="KRB444" s="889"/>
      <c r="KRC444" s="889"/>
      <c r="KRD444" s="889"/>
      <c r="KRE444" s="889"/>
      <c r="KRF444" s="889"/>
      <c r="KRG444" s="889"/>
      <c r="KRH444" s="890"/>
      <c r="KRI444" s="888"/>
      <c r="KRJ444" s="889"/>
      <c r="KRK444" s="889"/>
      <c r="KRL444" s="889"/>
      <c r="KRM444" s="889"/>
      <c r="KRN444" s="889"/>
      <c r="KRO444" s="889"/>
      <c r="KRP444" s="890"/>
      <c r="KRQ444" s="888"/>
      <c r="KRR444" s="889"/>
      <c r="KRS444" s="889"/>
      <c r="KRT444" s="889"/>
      <c r="KRU444" s="889"/>
      <c r="KRV444" s="889"/>
      <c r="KRW444" s="889"/>
      <c r="KRX444" s="890"/>
      <c r="KRY444" s="888"/>
      <c r="KRZ444" s="889"/>
      <c r="KSA444" s="889"/>
      <c r="KSB444" s="889"/>
      <c r="KSC444" s="889"/>
      <c r="KSD444" s="889"/>
      <c r="KSE444" s="889"/>
      <c r="KSF444" s="890"/>
      <c r="KSG444" s="888"/>
      <c r="KSH444" s="889"/>
      <c r="KSI444" s="889"/>
      <c r="KSJ444" s="889"/>
      <c r="KSK444" s="889"/>
      <c r="KSL444" s="889"/>
      <c r="KSM444" s="889"/>
      <c r="KSN444" s="890"/>
      <c r="KSO444" s="888"/>
      <c r="KSP444" s="889"/>
      <c r="KSQ444" s="889"/>
      <c r="KSR444" s="889"/>
      <c r="KSS444" s="889"/>
      <c r="KST444" s="889"/>
      <c r="KSU444" s="889"/>
      <c r="KSV444" s="890"/>
      <c r="KSW444" s="888"/>
      <c r="KSX444" s="889"/>
      <c r="KSY444" s="889"/>
      <c r="KSZ444" s="889"/>
      <c r="KTA444" s="889"/>
      <c r="KTB444" s="889"/>
      <c r="KTC444" s="889"/>
      <c r="KTD444" s="890"/>
      <c r="KTE444" s="888"/>
      <c r="KTF444" s="889"/>
      <c r="KTG444" s="889"/>
      <c r="KTH444" s="889"/>
      <c r="KTI444" s="889"/>
      <c r="KTJ444" s="889"/>
      <c r="KTK444" s="889"/>
      <c r="KTL444" s="890"/>
      <c r="KTM444" s="888"/>
      <c r="KTN444" s="889"/>
      <c r="KTO444" s="889"/>
      <c r="KTP444" s="889"/>
      <c r="KTQ444" s="889"/>
      <c r="KTR444" s="889"/>
      <c r="KTS444" s="889"/>
      <c r="KTT444" s="890"/>
      <c r="KTU444" s="888"/>
      <c r="KTV444" s="889"/>
      <c r="KTW444" s="889"/>
      <c r="KTX444" s="889"/>
      <c r="KTY444" s="889"/>
      <c r="KTZ444" s="889"/>
      <c r="KUA444" s="889"/>
      <c r="KUB444" s="890"/>
      <c r="KUC444" s="888"/>
      <c r="KUD444" s="889"/>
      <c r="KUE444" s="889"/>
      <c r="KUF444" s="889"/>
      <c r="KUG444" s="889"/>
      <c r="KUH444" s="889"/>
      <c r="KUI444" s="889"/>
      <c r="KUJ444" s="890"/>
      <c r="KUK444" s="888"/>
      <c r="KUL444" s="889"/>
      <c r="KUM444" s="889"/>
      <c r="KUN444" s="889"/>
      <c r="KUO444" s="889"/>
      <c r="KUP444" s="889"/>
      <c r="KUQ444" s="889"/>
      <c r="KUR444" s="890"/>
      <c r="KUS444" s="888"/>
      <c r="KUT444" s="889"/>
      <c r="KUU444" s="889"/>
      <c r="KUV444" s="889"/>
      <c r="KUW444" s="889"/>
      <c r="KUX444" s="889"/>
      <c r="KUY444" s="889"/>
      <c r="KUZ444" s="890"/>
      <c r="KVA444" s="888"/>
      <c r="KVB444" s="889"/>
      <c r="KVC444" s="889"/>
      <c r="KVD444" s="889"/>
      <c r="KVE444" s="889"/>
      <c r="KVF444" s="889"/>
      <c r="KVG444" s="889"/>
      <c r="KVH444" s="890"/>
      <c r="KVI444" s="888"/>
      <c r="KVJ444" s="889"/>
      <c r="KVK444" s="889"/>
      <c r="KVL444" s="889"/>
      <c r="KVM444" s="889"/>
      <c r="KVN444" s="889"/>
      <c r="KVO444" s="889"/>
      <c r="KVP444" s="890"/>
      <c r="KVQ444" s="888"/>
      <c r="KVR444" s="889"/>
      <c r="KVS444" s="889"/>
      <c r="KVT444" s="889"/>
      <c r="KVU444" s="889"/>
      <c r="KVV444" s="889"/>
      <c r="KVW444" s="889"/>
      <c r="KVX444" s="890"/>
      <c r="KVY444" s="888"/>
      <c r="KVZ444" s="889"/>
      <c r="KWA444" s="889"/>
      <c r="KWB444" s="889"/>
      <c r="KWC444" s="889"/>
      <c r="KWD444" s="889"/>
      <c r="KWE444" s="889"/>
      <c r="KWF444" s="890"/>
      <c r="KWG444" s="888"/>
      <c r="KWH444" s="889"/>
      <c r="KWI444" s="889"/>
      <c r="KWJ444" s="889"/>
      <c r="KWK444" s="889"/>
      <c r="KWL444" s="889"/>
      <c r="KWM444" s="889"/>
      <c r="KWN444" s="890"/>
      <c r="KWO444" s="888"/>
      <c r="KWP444" s="889"/>
      <c r="KWQ444" s="889"/>
      <c r="KWR444" s="889"/>
      <c r="KWS444" s="889"/>
      <c r="KWT444" s="889"/>
      <c r="KWU444" s="889"/>
      <c r="KWV444" s="890"/>
      <c r="KWW444" s="888"/>
      <c r="KWX444" s="889"/>
      <c r="KWY444" s="889"/>
      <c r="KWZ444" s="889"/>
      <c r="KXA444" s="889"/>
      <c r="KXB444" s="889"/>
      <c r="KXC444" s="889"/>
      <c r="KXD444" s="890"/>
      <c r="KXE444" s="888"/>
      <c r="KXF444" s="889"/>
      <c r="KXG444" s="889"/>
      <c r="KXH444" s="889"/>
      <c r="KXI444" s="889"/>
      <c r="KXJ444" s="889"/>
      <c r="KXK444" s="889"/>
      <c r="KXL444" s="890"/>
      <c r="KXM444" s="888"/>
      <c r="KXN444" s="889"/>
      <c r="KXO444" s="889"/>
      <c r="KXP444" s="889"/>
      <c r="KXQ444" s="889"/>
      <c r="KXR444" s="889"/>
      <c r="KXS444" s="889"/>
      <c r="KXT444" s="890"/>
      <c r="KXU444" s="888"/>
      <c r="KXV444" s="889"/>
      <c r="KXW444" s="889"/>
      <c r="KXX444" s="889"/>
      <c r="KXY444" s="889"/>
      <c r="KXZ444" s="889"/>
      <c r="KYA444" s="889"/>
      <c r="KYB444" s="890"/>
      <c r="KYC444" s="888"/>
      <c r="KYD444" s="889"/>
      <c r="KYE444" s="889"/>
      <c r="KYF444" s="889"/>
      <c r="KYG444" s="889"/>
      <c r="KYH444" s="889"/>
      <c r="KYI444" s="889"/>
      <c r="KYJ444" s="890"/>
      <c r="KYK444" s="888"/>
      <c r="KYL444" s="889"/>
      <c r="KYM444" s="889"/>
      <c r="KYN444" s="889"/>
      <c r="KYO444" s="889"/>
      <c r="KYP444" s="889"/>
      <c r="KYQ444" s="889"/>
      <c r="KYR444" s="890"/>
      <c r="KYS444" s="888"/>
      <c r="KYT444" s="889"/>
      <c r="KYU444" s="889"/>
      <c r="KYV444" s="889"/>
      <c r="KYW444" s="889"/>
      <c r="KYX444" s="889"/>
      <c r="KYY444" s="889"/>
      <c r="KYZ444" s="890"/>
      <c r="KZA444" s="888"/>
      <c r="KZB444" s="889"/>
      <c r="KZC444" s="889"/>
      <c r="KZD444" s="889"/>
      <c r="KZE444" s="889"/>
      <c r="KZF444" s="889"/>
      <c r="KZG444" s="889"/>
      <c r="KZH444" s="890"/>
      <c r="KZI444" s="888"/>
      <c r="KZJ444" s="889"/>
      <c r="KZK444" s="889"/>
      <c r="KZL444" s="889"/>
      <c r="KZM444" s="889"/>
      <c r="KZN444" s="889"/>
      <c r="KZO444" s="889"/>
      <c r="KZP444" s="890"/>
      <c r="KZQ444" s="888"/>
      <c r="KZR444" s="889"/>
      <c r="KZS444" s="889"/>
      <c r="KZT444" s="889"/>
      <c r="KZU444" s="889"/>
      <c r="KZV444" s="889"/>
      <c r="KZW444" s="889"/>
      <c r="KZX444" s="890"/>
      <c r="KZY444" s="888"/>
      <c r="KZZ444" s="889"/>
      <c r="LAA444" s="889"/>
      <c r="LAB444" s="889"/>
      <c r="LAC444" s="889"/>
      <c r="LAD444" s="889"/>
      <c r="LAE444" s="889"/>
      <c r="LAF444" s="890"/>
      <c r="LAG444" s="888"/>
      <c r="LAH444" s="889"/>
      <c r="LAI444" s="889"/>
      <c r="LAJ444" s="889"/>
      <c r="LAK444" s="889"/>
      <c r="LAL444" s="889"/>
      <c r="LAM444" s="889"/>
      <c r="LAN444" s="890"/>
      <c r="LAO444" s="888"/>
      <c r="LAP444" s="889"/>
      <c r="LAQ444" s="889"/>
      <c r="LAR444" s="889"/>
      <c r="LAS444" s="889"/>
      <c r="LAT444" s="889"/>
      <c r="LAU444" s="889"/>
      <c r="LAV444" s="890"/>
      <c r="LAW444" s="888"/>
      <c r="LAX444" s="889"/>
      <c r="LAY444" s="889"/>
      <c r="LAZ444" s="889"/>
      <c r="LBA444" s="889"/>
      <c r="LBB444" s="889"/>
      <c r="LBC444" s="889"/>
      <c r="LBD444" s="890"/>
      <c r="LBE444" s="888"/>
      <c r="LBF444" s="889"/>
      <c r="LBG444" s="889"/>
      <c r="LBH444" s="889"/>
      <c r="LBI444" s="889"/>
      <c r="LBJ444" s="889"/>
      <c r="LBK444" s="889"/>
      <c r="LBL444" s="890"/>
      <c r="LBM444" s="888"/>
      <c r="LBN444" s="889"/>
      <c r="LBO444" s="889"/>
      <c r="LBP444" s="889"/>
      <c r="LBQ444" s="889"/>
      <c r="LBR444" s="889"/>
      <c r="LBS444" s="889"/>
      <c r="LBT444" s="890"/>
      <c r="LBU444" s="888"/>
      <c r="LBV444" s="889"/>
      <c r="LBW444" s="889"/>
      <c r="LBX444" s="889"/>
      <c r="LBY444" s="889"/>
      <c r="LBZ444" s="889"/>
      <c r="LCA444" s="889"/>
      <c r="LCB444" s="890"/>
      <c r="LCC444" s="888"/>
      <c r="LCD444" s="889"/>
      <c r="LCE444" s="889"/>
      <c r="LCF444" s="889"/>
      <c r="LCG444" s="889"/>
      <c r="LCH444" s="889"/>
      <c r="LCI444" s="889"/>
      <c r="LCJ444" s="890"/>
      <c r="LCK444" s="888"/>
      <c r="LCL444" s="889"/>
      <c r="LCM444" s="889"/>
      <c r="LCN444" s="889"/>
      <c r="LCO444" s="889"/>
      <c r="LCP444" s="889"/>
      <c r="LCQ444" s="889"/>
      <c r="LCR444" s="890"/>
      <c r="LCS444" s="888"/>
      <c r="LCT444" s="889"/>
      <c r="LCU444" s="889"/>
      <c r="LCV444" s="889"/>
      <c r="LCW444" s="889"/>
      <c r="LCX444" s="889"/>
      <c r="LCY444" s="889"/>
      <c r="LCZ444" s="890"/>
      <c r="LDA444" s="888"/>
      <c r="LDB444" s="889"/>
      <c r="LDC444" s="889"/>
      <c r="LDD444" s="889"/>
      <c r="LDE444" s="889"/>
      <c r="LDF444" s="889"/>
      <c r="LDG444" s="889"/>
      <c r="LDH444" s="890"/>
      <c r="LDI444" s="888"/>
      <c r="LDJ444" s="889"/>
      <c r="LDK444" s="889"/>
      <c r="LDL444" s="889"/>
      <c r="LDM444" s="889"/>
      <c r="LDN444" s="889"/>
      <c r="LDO444" s="889"/>
      <c r="LDP444" s="890"/>
      <c r="LDQ444" s="888"/>
      <c r="LDR444" s="889"/>
      <c r="LDS444" s="889"/>
      <c r="LDT444" s="889"/>
      <c r="LDU444" s="889"/>
      <c r="LDV444" s="889"/>
      <c r="LDW444" s="889"/>
      <c r="LDX444" s="890"/>
      <c r="LDY444" s="888"/>
      <c r="LDZ444" s="889"/>
      <c r="LEA444" s="889"/>
      <c r="LEB444" s="889"/>
      <c r="LEC444" s="889"/>
      <c r="LED444" s="889"/>
      <c r="LEE444" s="889"/>
      <c r="LEF444" s="890"/>
      <c r="LEG444" s="888"/>
      <c r="LEH444" s="889"/>
      <c r="LEI444" s="889"/>
      <c r="LEJ444" s="889"/>
      <c r="LEK444" s="889"/>
      <c r="LEL444" s="889"/>
      <c r="LEM444" s="889"/>
      <c r="LEN444" s="890"/>
      <c r="LEO444" s="888"/>
      <c r="LEP444" s="889"/>
      <c r="LEQ444" s="889"/>
      <c r="LER444" s="889"/>
      <c r="LES444" s="889"/>
      <c r="LET444" s="889"/>
      <c r="LEU444" s="889"/>
      <c r="LEV444" s="890"/>
      <c r="LEW444" s="888"/>
      <c r="LEX444" s="889"/>
      <c r="LEY444" s="889"/>
      <c r="LEZ444" s="889"/>
      <c r="LFA444" s="889"/>
      <c r="LFB444" s="889"/>
      <c r="LFC444" s="889"/>
      <c r="LFD444" s="890"/>
      <c r="LFE444" s="888"/>
      <c r="LFF444" s="889"/>
      <c r="LFG444" s="889"/>
      <c r="LFH444" s="889"/>
      <c r="LFI444" s="889"/>
      <c r="LFJ444" s="889"/>
      <c r="LFK444" s="889"/>
      <c r="LFL444" s="890"/>
      <c r="LFM444" s="888"/>
      <c r="LFN444" s="889"/>
      <c r="LFO444" s="889"/>
      <c r="LFP444" s="889"/>
      <c r="LFQ444" s="889"/>
      <c r="LFR444" s="889"/>
      <c r="LFS444" s="889"/>
      <c r="LFT444" s="890"/>
      <c r="LFU444" s="888"/>
      <c r="LFV444" s="889"/>
      <c r="LFW444" s="889"/>
      <c r="LFX444" s="889"/>
      <c r="LFY444" s="889"/>
      <c r="LFZ444" s="889"/>
      <c r="LGA444" s="889"/>
      <c r="LGB444" s="890"/>
      <c r="LGC444" s="888"/>
      <c r="LGD444" s="889"/>
      <c r="LGE444" s="889"/>
      <c r="LGF444" s="889"/>
      <c r="LGG444" s="889"/>
      <c r="LGH444" s="889"/>
      <c r="LGI444" s="889"/>
      <c r="LGJ444" s="890"/>
      <c r="LGK444" s="888"/>
      <c r="LGL444" s="889"/>
      <c r="LGM444" s="889"/>
      <c r="LGN444" s="889"/>
      <c r="LGO444" s="889"/>
      <c r="LGP444" s="889"/>
      <c r="LGQ444" s="889"/>
      <c r="LGR444" s="890"/>
      <c r="LGS444" s="888"/>
      <c r="LGT444" s="889"/>
      <c r="LGU444" s="889"/>
      <c r="LGV444" s="889"/>
      <c r="LGW444" s="889"/>
      <c r="LGX444" s="889"/>
      <c r="LGY444" s="889"/>
      <c r="LGZ444" s="890"/>
      <c r="LHA444" s="888"/>
      <c r="LHB444" s="889"/>
      <c r="LHC444" s="889"/>
      <c r="LHD444" s="889"/>
      <c r="LHE444" s="889"/>
      <c r="LHF444" s="889"/>
      <c r="LHG444" s="889"/>
      <c r="LHH444" s="890"/>
      <c r="LHI444" s="888"/>
      <c r="LHJ444" s="889"/>
      <c r="LHK444" s="889"/>
      <c r="LHL444" s="889"/>
      <c r="LHM444" s="889"/>
      <c r="LHN444" s="889"/>
      <c r="LHO444" s="889"/>
      <c r="LHP444" s="890"/>
      <c r="LHQ444" s="888"/>
      <c r="LHR444" s="889"/>
      <c r="LHS444" s="889"/>
      <c r="LHT444" s="889"/>
      <c r="LHU444" s="889"/>
      <c r="LHV444" s="889"/>
      <c r="LHW444" s="889"/>
      <c r="LHX444" s="890"/>
      <c r="LHY444" s="888"/>
      <c r="LHZ444" s="889"/>
      <c r="LIA444" s="889"/>
      <c r="LIB444" s="889"/>
      <c r="LIC444" s="889"/>
      <c r="LID444" s="889"/>
      <c r="LIE444" s="889"/>
      <c r="LIF444" s="890"/>
      <c r="LIG444" s="888"/>
      <c r="LIH444" s="889"/>
      <c r="LII444" s="889"/>
      <c r="LIJ444" s="889"/>
      <c r="LIK444" s="889"/>
      <c r="LIL444" s="889"/>
      <c r="LIM444" s="889"/>
      <c r="LIN444" s="890"/>
      <c r="LIO444" s="888"/>
      <c r="LIP444" s="889"/>
      <c r="LIQ444" s="889"/>
      <c r="LIR444" s="889"/>
      <c r="LIS444" s="889"/>
      <c r="LIT444" s="889"/>
      <c r="LIU444" s="889"/>
      <c r="LIV444" s="890"/>
      <c r="LIW444" s="888"/>
      <c r="LIX444" s="889"/>
      <c r="LIY444" s="889"/>
      <c r="LIZ444" s="889"/>
      <c r="LJA444" s="889"/>
      <c r="LJB444" s="889"/>
      <c r="LJC444" s="889"/>
      <c r="LJD444" s="890"/>
      <c r="LJE444" s="888"/>
      <c r="LJF444" s="889"/>
      <c r="LJG444" s="889"/>
      <c r="LJH444" s="889"/>
      <c r="LJI444" s="889"/>
      <c r="LJJ444" s="889"/>
      <c r="LJK444" s="889"/>
      <c r="LJL444" s="890"/>
      <c r="LJM444" s="888"/>
      <c r="LJN444" s="889"/>
      <c r="LJO444" s="889"/>
      <c r="LJP444" s="889"/>
      <c r="LJQ444" s="889"/>
      <c r="LJR444" s="889"/>
      <c r="LJS444" s="889"/>
      <c r="LJT444" s="890"/>
      <c r="LJU444" s="888"/>
      <c r="LJV444" s="889"/>
      <c r="LJW444" s="889"/>
      <c r="LJX444" s="889"/>
      <c r="LJY444" s="889"/>
      <c r="LJZ444" s="889"/>
      <c r="LKA444" s="889"/>
      <c r="LKB444" s="890"/>
      <c r="LKC444" s="888"/>
      <c r="LKD444" s="889"/>
      <c r="LKE444" s="889"/>
      <c r="LKF444" s="889"/>
      <c r="LKG444" s="889"/>
      <c r="LKH444" s="889"/>
      <c r="LKI444" s="889"/>
      <c r="LKJ444" s="890"/>
      <c r="LKK444" s="888"/>
      <c r="LKL444" s="889"/>
      <c r="LKM444" s="889"/>
      <c r="LKN444" s="889"/>
      <c r="LKO444" s="889"/>
      <c r="LKP444" s="889"/>
      <c r="LKQ444" s="889"/>
      <c r="LKR444" s="890"/>
      <c r="LKS444" s="888"/>
      <c r="LKT444" s="889"/>
      <c r="LKU444" s="889"/>
      <c r="LKV444" s="889"/>
      <c r="LKW444" s="889"/>
      <c r="LKX444" s="889"/>
      <c r="LKY444" s="889"/>
      <c r="LKZ444" s="890"/>
      <c r="LLA444" s="888"/>
      <c r="LLB444" s="889"/>
      <c r="LLC444" s="889"/>
      <c r="LLD444" s="889"/>
      <c r="LLE444" s="889"/>
      <c r="LLF444" s="889"/>
      <c r="LLG444" s="889"/>
      <c r="LLH444" s="890"/>
      <c r="LLI444" s="888"/>
      <c r="LLJ444" s="889"/>
      <c r="LLK444" s="889"/>
      <c r="LLL444" s="889"/>
      <c r="LLM444" s="889"/>
      <c r="LLN444" s="889"/>
      <c r="LLO444" s="889"/>
      <c r="LLP444" s="890"/>
      <c r="LLQ444" s="888"/>
      <c r="LLR444" s="889"/>
      <c r="LLS444" s="889"/>
      <c r="LLT444" s="889"/>
      <c r="LLU444" s="889"/>
      <c r="LLV444" s="889"/>
      <c r="LLW444" s="889"/>
      <c r="LLX444" s="890"/>
      <c r="LLY444" s="888"/>
      <c r="LLZ444" s="889"/>
      <c r="LMA444" s="889"/>
      <c r="LMB444" s="889"/>
      <c r="LMC444" s="889"/>
      <c r="LMD444" s="889"/>
      <c r="LME444" s="889"/>
      <c r="LMF444" s="890"/>
      <c r="LMG444" s="888"/>
      <c r="LMH444" s="889"/>
      <c r="LMI444" s="889"/>
      <c r="LMJ444" s="889"/>
      <c r="LMK444" s="889"/>
      <c r="LML444" s="889"/>
      <c r="LMM444" s="889"/>
      <c r="LMN444" s="890"/>
      <c r="LMO444" s="888"/>
      <c r="LMP444" s="889"/>
      <c r="LMQ444" s="889"/>
      <c r="LMR444" s="889"/>
      <c r="LMS444" s="889"/>
      <c r="LMT444" s="889"/>
      <c r="LMU444" s="889"/>
      <c r="LMV444" s="890"/>
      <c r="LMW444" s="888"/>
      <c r="LMX444" s="889"/>
      <c r="LMY444" s="889"/>
      <c r="LMZ444" s="889"/>
      <c r="LNA444" s="889"/>
      <c r="LNB444" s="889"/>
      <c r="LNC444" s="889"/>
      <c r="LND444" s="890"/>
      <c r="LNE444" s="888"/>
      <c r="LNF444" s="889"/>
      <c r="LNG444" s="889"/>
      <c r="LNH444" s="889"/>
      <c r="LNI444" s="889"/>
      <c r="LNJ444" s="889"/>
      <c r="LNK444" s="889"/>
      <c r="LNL444" s="890"/>
      <c r="LNM444" s="888"/>
      <c r="LNN444" s="889"/>
      <c r="LNO444" s="889"/>
      <c r="LNP444" s="889"/>
      <c r="LNQ444" s="889"/>
      <c r="LNR444" s="889"/>
      <c r="LNS444" s="889"/>
      <c r="LNT444" s="890"/>
      <c r="LNU444" s="888"/>
      <c r="LNV444" s="889"/>
      <c r="LNW444" s="889"/>
      <c r="LNX444" s="889"/>
      <c r="LNY444" s="889"/>
      <c r="LNZ444" s="889"/>
      <c r="LOA444" s="889"/>
      <c r="LOB444" s="890"/>
      <c r="LOC444" s="888"/>
      <c r="LOD444" s="889"/>
      <c r="LOE444" s="889"/>
      <c r="LOF444" s="889"/>
      <c r="LOG444" s="889"/>
      <c r="LOH444" s="889"/>
      <c r="LOI444" s="889"/>
      <c r="LOJ444" s="890"/>
      <c r="LOK444" s="888"/>
      <c r="LOL444" s="889"/>
      <c r="LOM444" s="889"/>
      <c r="LON444" s="889"/>
      <c r="LOO444" s="889"/>
      <c r="LOP444" s="889"/>
      <c r="LOQ444" s="889"/>
      <c r="LOR444" s="890"/>
      <c r="LOS444" s="888"/>
      <c r="LOT444" s="889"/>
      <c r="LOU444" s="889"/>
      <c r="LOV444" s="889"/>
      <c r="LOW444" s="889"/>
      <c r="LOX444" s="889"/>
      <c r="LOY444" s="889"/>
      <c r="LOZ444" s="890"/>
      <c r="LPA444" s="888"/>
      <c r="LPB444" s="889"/>
      <c r="LPC444" s="889"/>
      <c r="LPD444" s="889"/>
      <c r="LPE444" s="889"/>
      <c r="LPF444" s="889"/>
      <c r="LPG444" s="889"/>
      <c r="LPH444" s="890"/>
      <c r="LPI444" s="888"/>
      <c r="LPJ444" s="889"/>
      <c r="LPK444" s="889"/>
      <c r="LPL444" s="889"/>
      <c r="LPM444" s="889"/>
      <c r="LPN444" s="889"/>
      <c r="LPO444" s="889"/>
      <c r="LPP444" s="890"/>
      <c r="LPQ444" s="888"/>
      <c r="LPR444" s="889"/>
      <c r="LPS444" s="889"/>
      <c r="LPT444" s="889"/>
      <c r="LPU444" s="889"/>
      <c r="LPV444" s="889"/>
      <c r="LPW444" s="889"/>
      <c r="LPX444" s="890"/>
      <c r="LPY444" s="888"/>
      <c r="LPZ444" s="889"/>
      <c r="LQA444" s="889"/>
      <c r="LQB444" s="889"/>
      <c r="LQC444" s="889"/>
      <c r="LQD444" s="889"/>
      <c r="LQE444" s="889"/>
      <c r="LQF444" s="890"/>
      <c r="LQG444" s="888"/>
      <c r="LQH444" s="889"/>
      <c r="LQI444" s="889"/>
      <c r="LQJ444" s="889"/>
      <c r="LQK444" s="889"/>
      <c r="LQL444" s="889"/>
      <c r="LQM444" s="889"/>
      <c r="LQN444" s="890"/>
      <c r="LQO444" s="888"/>
      <c r="LQP444" s="889"/>
      <c r="LQQ444" s="889"/>
      <c r="LQR444" s="889"/>
      <c r="LQS444" s="889"/>
      <c r="LQT444" s="889"/>
      <c r="LQU444" s="889"/>
      <c r="LQV444" s="890"/>
      <c r="LQW444" s="888"/>
      <c r="LQX444" s="889"/>
      <c r="LQY444" s="889"/>
      <c r="LQZ444" s="889"/>
      <c r="LRA444" s="889"/>
      <c r="LRB444" s="889"/>
      <c r="LRC444" s="889"/>
      <c r="LRD444" s="890"/>
      <c r="LRE444" s="888"/>
      <c r="LRF444" s="889"/>
      <c r="LRG444" s="889"/>
      <c r="LRH444" s="889"/>
      <c r="LRI444" s="889"/>
      <c r="LRJ444" s="889"/>
      <c r="LRK444" s="889"/>
      <c r="LRL444" s="890"/>
      <c r="LRM444" s="888"/>
      <c r="LRN444" s="889"/>
      <c r="LRO444" s="889"/>
      <c r="LRP444" s="889"/>
      <c r="LRQ444" s="889"/>
      <c r="LRR444" s="889"/>
      <c r="LRS444" s="889"/>
      <c r="LRT444" s="890"/>
      <c r="LRU444" s="888"/>
      <c r="LRV444" s="889"/>
      <c r="LRW444" s="889"/>
      <c r="LRX444" s="889"/>
      <c r="LRY444" s="889"/>
      <c r="LRZ444" s="889"/>
      <c r="LSA444" s="889"/>
      <c r="LSB444" s="890"/>
      <c r="LSC444" s="888"/>
      <c r="LSD444" s="889"/>
      <c r="LSE444" s="889"/>
      <c r="LSF444" s="889"/>
      <c r="LSG444" s="889"/>
      <c r="LSH444" s="889"/>
      <c r="LSI444" s="889"/>
      <c r="LSJ444" s="890"/>
      <c r="LSK444" s="888"/>
      <c r="LSL444" s="889"/>
      <c r="LSM444" s="889"/>
      <c r="LSN444" s="889"/>
      <c r="LSO444" s="889"/>
      <c r="LSP444" s="889"/>
      <c r="LSQ444" s="889"/>
      <c r="LSR444" s="890"/>
      <c r="LSS444" s="888"/>
      <c r="LST444" s="889"/>
      <c r="LSU444" s="889"/>
      <c r="LSV444" s="889"/>
      <c r="LSW444" s="889"/>
      <c r="LSX444" s="889"/>
      <c r="LSY444" s="889"/>
      <c r="LSZ444" s="890"/>
      <c r="LTA444" s="888"/>
      <c r="LTB444" s="889"/>
      <c r="LTC444" s="889"/>
      <c r="LTD444" s="889"/>
      <c r="LTE444" s="889"/>
      <c r="LTF444" s="889"/>
      <c r="LTG444" s="889"/>
      <c r="LTH444" s="890"/>
      <c r="LTI444" s="888"/>
      <c r="LTJ444" s="889"/>
      <c r="LTK444" s="889"/>
      <c r="LTL444" s="889"/>
      <c r="LTM444" s="889"/>
      <c r="LTN444" s="889"/>
      <c r="LTO444" s="889"/>
      <c r="LTP444" s="890"/>
      <c r="LTQ444" s="888"/>
      <c r="LTR444" s="889"/>
      <c r="LTS444" s="889"/>
      <c r="LTT444" s="889"/>
      <c r="LTU444" s="889"/>
      <c r="LTV444" s="889"/>
      <c r="LTW444" s="889"/>
      <c r="LTX444" s="890"/>
      <c r="LTY444" s="888"/>
      <c r="LTZ444" s="889"/>
      <c r="LUA444" s="889"/>
      <c r="LUB444" s="889"/>
      <c r="LUC444" s="889"/>
      <c r="LUD444" s="889"/>
      <c r="LUE444" s="889"/>
      <c r="LUF444" s="890"/>
      <c r="LUG444" s="888"/>
      <c r="LUH444" s="889"/>
      <c r="LUI444" s="889"/>
      <c r="LUJ444" s="889"/>
      <c r="LUK444" s="889"/>
      <c r="LUL444" s="889"/>
      <c r="LUM444" s="889"/>
      <c r="LUN444" s="890"/>
      <c r="LUO444" s="888"/>
      <c r="LUP444" s="889"/>
      <c r="LUQ444" s="889"/>
      <c r="LUR444" s="889"/>
      <c r="LUS444" s="889"/>
      <c r="LUT444" s="889"/>
      <c r="LUU444" s="889"/>
      <c r="LUV444" s="890"/>
      <c r="LUW444" s="888"/>
      <c r="LUX444" s="889"/>
      <c r="LUY444" s="889"/>
      <c r="LUZ444" s="889"/>
      <c r="LVA444" s="889"/>
      <c r="LVB444" s="889"/>
      <c r="LVC444" s="889"/>
      <c r="LVD444" s="890"/>
      <c r="LVE444" s="888"/>
      <c r="LVF444" s="889"/>
      <c r="LVG444" s="889"/>
      <c r="LVH444" s="889"/>
      <c r="LVI444" s="889"/>
      <c r="LVJ444" s="889"/>
      <c r="LVK444" s="889"/>
      <c r="LVL444" s="890"/>
      <c r="LVM444" s="888"/>
      <c r="LVN444" s="889"/>
      <c r="LVO444" s="889"/>
      <c r="LVP444" s="889"/>
      <c r="LVQ444" s="889"/>
      <c r="LVR444" s="889"/>
      <c r="LVS444" s="889"/>
      <c r="LVT444" s="890"/>
      <c r="LVU444" s="888"/>
      <c r="LVV444" s="889"/>
      <c r="LVW444" s="889"/>
      <c r="LVX444" s="889"/>
      <c r="LVY444" s="889"/>
      <c r="LVZ444" s="889"/>
      <c r="LWA444" s="889"/>
      <c r="LWB444" s="890"/>
      <c r="LWC444" s="888"/>
      <c r="LWD444" s="889"/>
      <c r="LWE444" s="889"/>
      <c r="LWF444" s="889"/>
      <c r="LWG444" s="889"/>
      <c r="LWH444" s="889"/>
      <c r="LWI444" s="889"/>
      <c r="LWJ444" s="890"/>
      <c r="LWK444" s="888"/>
      <c r="LWL444" s="889"/>
      <c r="LWM444" s="889"/>
      <c r="LWN444" s="889"/>
      <c r="LWO444" s="889"/>
      <c r="LWP444" s="889"/>
      <c r="LWQ444" s="889"/>
      <c r="LWR444" s="890"/>
      <c r="LWS444" s="888"/>
      <c r="LWT444" s="889"/>
      <c r="LWU444" s="889"/>
      <c r="LWV444" s="889"/>
      <c r="LWW444" s="889"/>
      <c r="LWX444" s="889"/>
      <c r="LWY444" s="889"/>
      <c r="LWZ444" s="890"/>
      <c r="LXA444" s="888"/>
      <c r="LXB444" s="889"/>
      <c r="LXC444" s="889"/>
      <c r="LXD444" s="889"/>
      <c r="LXE444" s="889"/>
      <c r="LXF444" s="889"/>
      <c r="LXG444" s="889"/>
      <c r="LXH444" s="890"/>
      <c r="LXI444" s="888"/>
      <c r="LXJ444" s="889"/>
      <c r="LXK444" s="889"/>
      <c r="LXL444" s="889"/>
      <c r="LXM444" s="889"/>
      <c r="LXN444" s="889"/>
      <c r="LXO444" s="889"/>
      <c r="LXP444" s="890"/>
      <c r="LXQ444" s="888"/>
      <c r="LXR444" s="889"/>
      <c r="LXS444" s="889"/>
      <c r="LXT444" s="889"/>
      <c r="LXU444" s="889"/>
      <c r="LXV444" s="889"/>
      <c r="LXW444" s="889"/>
      <c r="LXX444" s="890"/>
      <c r="LXY444" s="888"/>
      <c r="LXZ444" s="889"/>
      <c r="LYA444" s="889"/>
      <c r="LYB444" s="889"/>
      <c r="LYC444" s="889"/>
      <c r="LYD444" s="889"/>
      <c r="LYE444" s="889"/>
      <c r="LYF444" s="890"/>
      <c r="LYG444" s="888"/>
      <c r="LYH444" s="889"/>
      <c r="LYI444" s="889"/>
      <c r="LYJ444" s="889"/>
      <c r="LYK444" s="889"/>
      <c r="LYL444" s="889"/>
      <c r="LYM444" s="889"/>
      <c r="LYN444" s="890"/>
      <c r="LYO444" s="888"/>
      <c r="LYP444" s="889"/>
      <c r="LYQ444" s="889"/>
      <c r="LYR444" s="889"/>
      <c r="LYS444" s="889"/>
      <c r="LYT444" s="889"/>
      <c r="LYU444" s="889"/>
      <c r="LYV444" s="890"/>
      <c r="LYW444" s="888"/>
      <c r="LYX444" s="889"/>
      <c r="LYY444" s="889"/>
      <c r="LYZ444" s="889"/>
      <c r="LZA444" s="889"/>
      <c r="LZB444" s="889"/>
      <c r="LZC444" s="889"/>
      <c r="LZD444" s="890"/>
      <c r="LZE444" s="888"/>
      <c r="LZF444" s="889"/>
      <c r="LZG444" s="889"/>
      <c r="LZH444" s="889"/>
      <c r="LZI444" s="889"/>
      <c r="LZJ444" s="889"/>
      <c r="LZK444" s="889"/>
      <c r="LZL444" s="890"/>
      <c r="LZM444" s="888"/>
      <c r="LZN444" s="889"/>
      <c r="LZO444" s="889"/>
      <c r="LZP444" s="889"/>
      <c r="LZQ444" s="889"/>
      <c r="LZR444" s="889"/>
      <c r="LZS444" s="889"/>
      <c r="LZT444" s="890"/>
      <c r="LZU444" s="888"/>
      <c r="LZV444" s="889"/>
      <c r="LZW444" s="889"/>
      <c r="LZX444" s="889"/>
      <c r="LZY444" s="889"/>
      <c r="LZZ444" s="889"/>
      <c r="MAA444" s="889"/>
      <c r="MAB444" s="890"/>
      <c r="MAC444" s="888"/>
      <c r="MAD444" s="889"/>
      <c r="MAE444" s="889"/>
      <c r="MAF444" s="889"/>
      <c r="MAG444" s="889"/>
      <c r="MAH444" s="889"/>
      <c r="MAI444" s="889"/>
      <c r="MAJ444" s="890"/>
      <c r="MAK444" s="888"/>
      <c r="MAL444" s="889"/>
      <c r="MAM444" s="889"/>
      <c r="MAN444" s="889"/>
      <c r="MAO444" s="889"/>
      <c r="MAP444" s="889"/>
      <c r="MAQ444" s="889"/>
      <c r="MAR444" s="890"/>
      <c r="MAS444" s="888"/>
      <c r="MAT444" s="889"/>
      <c r="MAU444" s="889"/>
      <c r="MAV444" s="889"/>
      <c r="MAW444" s="889"/>
      <c r="MAX444" s="889"/>
      <c r="MAY444" s="889"/>
      <c r="MAZ444" s="890"/>
      <c r="MBA444" s="888"/>
      <c r="MBB444" s="889"/>
      <c r="MBC444" s="889"/>
      <c r="MBD444" s="889"/>
      <c r="MBE444" s="889"/>
      <c r="MBF444" s="889"/>
      <c r="MBG444" s="889"/>
      <c r="MBH444" s="890"/>
      <c r="MBI444" s="888"/>
      <c r="MBJ444" s="889"/>
      <c r="MBK444" s="889"/>
      <c r="MBL444" s="889"/>
      <c r="MBM444" s="889"/>
      <c r="MBN444" s="889"/>
      <c r="MBO444" s="889"/>
      <c r="MBP444" s="890"/>
      <c r="MBQ444" s="888"/>
      <c r="MBR444" s="889"/>
      <c r="MBS444" s="889"/>
      <c r="MBT444" s="889"/>
      <c r="MBU444" s="889"/>
      <c r="MBV444" s="889"/>
      <c r="MBW444" s="889"/>
      <c r="MBX444" s="890"/>
      <c r="MBY444" s="888"/>
      <c r="MBZ444" s="889"/>
      <c r="MCA444" s="889"/>
      <c r="MCB444" s="889"/>
      <c r="MCC444" s="889"/>
      <c r="MCD444" s="889"/>
      <c r="MCE444" s="889"/>
      <c r="MCF444" s="890"/>
      <c r="MCG444" s="888"/>
      <c r="MCH444" s="889"/>
      <c r="MCI444" s="889"/>
      <c r="MCJ444" s="889"/>
      <c r="MCK444" s="889"/>
      <c r="MCL444" s="889"/>
      <c r="MCM444" s="889"/>
      <c r="MCN444" s="890"/>
      <c r="MCO444" s="888"/>
      <c r="MCP444" s="889"/>
      <c r="MCQ444" s="889"/>
      <c r="MCR444" s="889"/>
      <c r="MCS444" s="889"/>
      <c r="MCT444" s="889"/>
      <c r="MCU444" s="889"/>
      <c r="MCV444" s="890"/>
      <c r="MCW444" s="888"/>
      <c r="MCX444" s="889"/>
      <c r="MCY444" s="889"/>
      <c r="MCZ444" s="889"/>
      <c r="MDA444" s="889"/>
      <c r="MDB444" s="889"/>
      <c r="MDC444" s="889"/>
      <c r="MDD444" s="890"/>
      <c r="MDE444" s="888"/>
      <c r="MDF444" s="889"/>
      <c r="MDG444" s="889"/>
      <c r="MDH444" s="889"/>
      <c r="MDI444" s="889"/>
      <c r="MDJ444" s="889"/>
      <c r="MDK444" s="889"/>
      <c r="MDL444" s="890"/>
      <c r="MDM444" s="888"/>
      <c r="MDN444" s="889"/>
      <c r="MDO444" s="889"/>
      <c r="MDP444" s="889"/>
      <c r="MDQ444" s="889"/>
      <c r="MDR444" s="889"/>
      <c r="MDS444" s="889"/>
      <c r="MDT444" s="890"/>
      <c r="MDU444" s="888"/>
      <c r="MDV444" s="889"/>
      <c r="MDW444" s="889"/>
      <c r="MDX444" s="889"/>
      <c r="MDY444" s="889"/>
      <c r="MDZ444" s="889"/>
      <c r="MEA444" s="889"/>
      <c r="MEB444" s="890"/>
      <c r="MEC444" s="888"/>
      <c r="MED444" s="889"/>
      <c r="MEE444" s="889"/>
      <c r="MEF444" s="889"/>
      <c r="MEG444" s="889"/>
      <c r="MEH444" s="889"/>
      <c r="MEI444" s="889"/>
      <c r="MEJ444" s="890"/>
      <c r="MEK444" s="888"/>
      <c r="MEL444" s="889"/>
      <c r="MEM444" s="889"/>
      <c r="MEN444" s="889"/>
      <c r="MEO444" s="889"/>
      <c r="MEP444" s="889"/>
      <c r="MEQ444" s="889"/>
      <c r="MER444" s="890"/>
      <c r="MES444" s="888"/>
      <c r="MET444" s="889"/>
      <c r="MEU444" s="889"/>
      <c r="MEV444" s="889"/>
      <c r="MEW444" s="889"/>
      <c r="MEX444" s="889"/>
      <c r="MEY444" s="889"/>
      <c r="MEZ444" s="890"/>
      <c r="MFA444" s="888"/>
      <c r="MFB444" s="889"/>
      <c r="MFC444" s="889"/>
      <c r="MFD444" s="889"/>
      <c r="MFE444" s="889"/>
      <c r="MFF444" s="889"/>
      <c r="MFG444" s="889"/>
      <c r="MFH444" s="890"/>
      <c r="MFI444" s="888"/>
      <c r="MFJ444" s="889"/>
      <c r="MFK444" s="889"/>
      <c r="MFL444" s="889"/>
      <c r="MFM444" s="889"/>
      <c r="MFN444" s="889"/>
      <c r="MFO444" s="889"/>
      <c r="MFP444" s="890"/>
      <c r="MFQ444" s="888"/>
      <c r="MFR444" s="889"/>
      <c r="MFS444" s="889"/>
      <c r="MFT444" s="889"/>
      <c r="MFU444" s="889"/>
      <c r="MFV444" s="889"/>
      <c r="MFW444" s="889"/>
      <c r="MFX444" s="890"/>
      <c r="MFY444" s="888"/>
      <c r="MFZ444" s="889"/>
      <c r="MGA444" s="889"/>
      <c r="MGB444" s="889"/>
      <c r="MGC444" s="889"/>
      <c r="MGD444" s="889"/>
      <c r="MGE444" s="889"/>
      <c r="MGF444" s="890"/>
      <c r="MGG444" s="888"/>
      <c r="MGH444" s="889"/>
      <c r="MGI444" s="889"/>
      <c r="MGJ444" s="889"/>
      <c r="MGK444" s="889"/>
      <c r="MGL444" s="889"/>
      <c r="MGM444" s="889"/>
      <c r="MGN444" s="890"/>
      <c r="MGO444" s="888"/>
      <c r="MGP444" s="889"/>
      <c r="MGQ444" s="889"/>
      <c r="MGR444" s="889"/>
      <c r="MGS444" s="889"/>
      <c r="MGT444" s="889"/>
      <c r="MGU444" s="889"/>
      <c r="MGV444" s="890"/>
      <c r="MGW444" s="888"/>
      <c r="MGX444" s="889"/>
      <c r="MGY444" s="889"/>
      <c r="MGZ444" s="889"/>
      <c r="MHA444" s="889"/>
      <c r="MHB444" s="889"/>
      <c r="MHC444" s="889"/>
      <c r="MHD444" s="890"/>
      <c r="MHE444" s="888"/>
      <c r="MHF444" s="889"/>
      <c r="MHG444" s="889"/>
      <c r="MHH444" s="889"/>
      <c r="MHI444" s="889"/>
      <c r="MHJ444" s="889"/>
      <c r="MHK444" s="889"/>
      <c r="MHL444" s="890"/>
      <c r="MHM444" s="888"/>
      <c r="MHN444" s="889"/>
      <c r="MHO444" s="889"/>
      <c r="MHP444" s="889"/>
      <c r="MHQ444" s="889"/>
      <c r="MHR444" s="889"/>
      <c r="MHS444" s="889"/>
      <c r="MHT444" s="890"/>
      <c r="MHU444" s="888"/>
      <c r="MHV444" s="889"/>
      <c r="MHW444" s="889"/>
      <c r="MHX444" s="889"/>
      <c r="MHY444" s="889"/>
      <c r="MHZ444" s="889"/>
      <c r="MIA444" s="889"/>
      <c r="MIB444" s="890"/>
      <c r="MIC444" s="888"/>
      <c r="MID444" s="889"/>
      <c r="MIE444" s="889"/>
      <c r="MIF444" s="889"/>
      <c r="MIG444" s="889"/>
      <c r="MIH444" s="889"/>
      <c r="MII444" s="889"/>
      <c r="MIJ444" s="890"/>
      <c r="MIK444" s="888"/>
      <c r="MIL444" s="889"/>
      <c r="MIM444" s="889"/>
      <c r="MIN444" s="889"/>
      <c r="MIO444" s="889"/>
      <c r="MIP444" s="889"/>
      <c r="MIQ444" s="889"/>
      <c r="MIR444" s="890"/>
      <c r="MIS444" s="888"/>
      <c r="MIT444" s="889"/>
      <c r="MIU444" s="889"/>
      <c r="MIV444" s="889"/>
      <c r="MIW444" s="889"/>
      <c r="MIX444" s="889"/>
      <c r="MIY444" s="889"/>
      <c r="MIZ444" s="890"/>
      <c r="MJA444" s="888"/>
      <c r="MJB444" s="889"/>
      <c r="MJC444" s="889"/>
      <c r="MJD444" s="889"/>
      <c r="MJE444" s="889"/>
      <c r="MJF444" s="889"/>
      <c r="MJG444" s="889"/>
      <c r="MJH444" s="890"/>
      <c r="MJI444" s="888"/>
      <c r="MJJ444" s="889"/>
      <c r="MJK444" s="889"/>
      <c r="MJL444" s="889"/>
      <c r="MJM444" s="889"/>
      <c r="MJN444" s="889"/>
      <c r="MJO444" s="889"/>
      <c r="MJP444" s="890"/>
      <c r="MJQ444" s="888"/>
      <c r="MJR444" s="889"/>
      <c r="MJS444" s="889"/>
      <c r="MJT444" s="889"/>
      <c r="MJU444" s="889"/>
      <c r="MJV444" s="889"/>
      <c r="MJW444" s="889"/>
      <c r="MJX444" s="890"/>
      <c r="MJY444" s="888"/>
      <c r="MJZ444" s="889"/>
      <c r="MKA444" s="889"/>
      <c r="MKB444" s="889"/>
      <c r="MKC444" s="889"/>
      <c r="MKD444" s="889"/>
      <c r="MKE444" s="889"/>
      <c r="MKF444" s="890"/>
      <c r="MKG444" s="888"/>
      <c r="MKH444" s="889"/>
      <c r="MKI444" s="889"/>
      <c r="MKJ444" s="889"/>
      <c r="MKK444" s="889"/>
      <c r="MKL444" s="889"/>
      <c r="MKM444" s="889"/>
      <c r="MKN444" s="890"/>
      <c r="MKO444" s="888"/>
      <c r="MKP444" s="889"/>
      <c r="MKQ444" s="889"/>
      <c r="MKR444" s="889"/>
      <c r="MKS444" s="889"/>
      <c r="MKT444" s="889"/>
      <c r="MKU444" s="889"/>
      <c r="MKV444" s="890"/>
      <c r="MKW444" s="888"/>
      <c r="MKX444" s="889"/>
      <c r="MKY444" s="889"/>
      <c r="MKZ444" s="889"/>
      <c r="MLA444" s="889"/>
      <c r="MLB444" s="889"/>
      <c r="MLC444" s="889"/>
      <c r="MLD444" s="890"/>
      <c r="MLE444" s="888"/>
      <c r="MLF444" s="889"/>
      <c r="MLG444" s="889"/>
      <c r="MLH444" s="889"/>
      <c r="MLI444" s="889"/>
      <c r="MLJ444" s="889"/>
      <c r="MLK444" s="889"/>
      <c r="MLL444" s="890"/>
      <c r="MLM444" s="888"/>
      <c r="MLN444" s="889"/>
      <c r="MLO444" s="889"/>
      <c r="MLP444" s="889"/>
      <c r="MLQ444" s="889"/>
      <c r="MLR444" s="889"/>
      <c r="MLS444" s="889"/>
      <c r="MLT444" s="890"/>
      <c r="MLU444" s="888"/>
      <c r="MLV444" s="889"/>
      <c r="MLW444" s="889"/>
      <c r="MLX444" s="889"/>
      <c r="MLY444" s="889"/>
      <c r="MLZ444" s="889"/>
      <c r="MMA444" s="889"/>
      <c r="MMB444" s="890"/>
      <c r="MMC444" s="888"/>
      <c r="MMD444" s="889"/>
      <c r="MME444" s="889"/>
      <c r="MMF444" s="889"/>
      <c r="MMG444" s="889"/>
      <c r="MMH444" s="889"/>
      <c r="MMI444" s="889"/>
      <c r="MMJ444" s="890"/>
      <c r="MMK444" s="888"/>
      <c r="MML444" s="889"/>
      <c r="MMM444" s="889"/>
      <c r="MMN444" s="889"/>
      <c r="MMO444" s="889"/>
      <c r="MMP444" s="889"/>
      <c r="MMQ444" s="889"/>
      <c r="MMR444" s="890"/>
      <c r="MMS444" s="888"/>
      <c r="MMT444" s="889"/>
      <c r="MMU444" s="889"/>
      <c r="MMV444" s="889"/>
      <c r="MMW444" s="889"/>
      <c r="MMX444" s="889"/>
      <c r="MMY444" s="889"/>
      <c r="MMZ444" s="890"/>
      <c r="MNA444" s="888"/>
      <c r="MNB444" s="889"/>
      <c r="MNC444" s="889"/>
      <c r="MND444" s="889"/>
      <c r="MNE444" s="889"/>
      <c r="MNF444" s="889"/>
      <c r="MNG444" s="889"/>
      <c r="MNH444" s="890"/>
      <c r="MNI444" s="888"/>
      <c r="MNJ444" s="889"/>
      <c r="MNK444" s="889"/>
      <c r="MNL444" s="889"/>
      <c r="MNM444" s="889"/>
      <c r="MNN444" s="889"/>
      <c r="MNO444" s="889"/>
      <c r="MNP444" s="890"/>
      <c r="MNQ444" s="888"/>
      <c r="MNR444" s="889"/>
      <c r="MNS444" s="889"/>
      <c r="MNT444" s="889"/>
      <c r="MNU444" s="889"/>
      <c r="MNV444" s="889"/>
      <c r="MNW444" s="889"/>
      <c r="MNX444" s="890"/>
      <c r="MNY444" s="888"/>
      <c r="MNZ444" s="889"/>
      <c r="MOA444" s="889"/>
      <c r="MOB444" s="889"/>
      <c r="MOC444" s="889"/>
      <c r="MOD444" s="889"/>
      <c r="MOE444" s="889"/>
      <c r="MOF444" s="890"/>
      <c r="MOG444" s="888"/>
      <c r="MOH444" s="889"/>
      <c r="MOI444" s="889"/>
      <c r="MOJ444" s="889"/>
      <c r="MOK444" s="889"/>
      <c r="MOL444" s="889"/>
      <c r="MOM444" s="889"/>
      <c r="MON444" s="890"/>
      <c r="MOO444" s="888"/>
      <c r="MOP444" s="889"/>
      <c r="MOQ444" s="889"/>
      <c r="MOR444" s="889"/>
      <c r="MOS444" s="889"/>
      <c r="MOT444" s="889"/>
      <c r="MOU444" s="889"/>
      <c r="MOV444" s="890"/>
      <c r="MOW444" s="888"/>
      <c r="MOX444" s="889"/>
      <c r="MOY444" s="889"/>
      <c r="MOZ444" s="889"/>
      <c r="MPA444" s="889"/>
      <c r="MPB444" s="889"/>
      <c r="MPC444" s="889"/>
      <c r="MPD444" s="890"/>
      <c r="MPE444" s="888"/>
      <c r="MPF444" s="889"/>
      <c r="MPG444" s="889"/>
      <c r="MPH444" s="889"/>
      <c r="MPI444" s="889"/>
      <c r="MPJ444" s="889"/>
      <c r="MPK444" s="889"/>
      <c r="MPL444" s="890"/>
      <c r="MPM444" s="888"/>
      <c r="MPN444" s="889"/>
      <c r="MPO444" s="889"/>
      <c r="MPP444" s="889"/>
      <c r="MPQ444" s="889"/>
      <c r="MPR444" s="889"/>
      <c r="MPS444" s="889"/>
      <c r="MPT444" s="890"/>
      <c r="MPU444" s="888"/>
      <c r="MPV444" s="889"/>
      <c r="MPW444" s="889"/>
      <c r="MPX444" s="889"/>
      <c r="MPY444" s="889"/>
      <c r="MPZ444" s="889"/>
      <c r="MQA444" s="889"/>
      <c r="MQB444" s="890"/>
      <c r="MQC444" s="888"/>
      <c r="MQD444" s="889"/>
      <c r="MQE444" s="889"/>
      <c r="MQF444" s="889"/>
      <c r="MQG444" s="889"/>
      <c r="MQH444" s="889"/>
      <c r="MQI444" s="889"/>
      <c r="MQJ444" s="890"/>
      <c r="MQK444" s="888"/>
      <c r="MQL444" s="889"/>
      <c r="MQM444" s="889"/>
      <c r="MQN444" s="889"/>
      <c r="MQO444" s="889"/>
      <c r="MQP444" s="889"/>
      <c r="MQQ444" s="889"/>
      <c r="MQR444" s="890"/>
      <c r="MQS444" s="888"/>
      <c r="MQT444" s="889"/>
      <c r="MQU444" s="889"/>
      <c r="MQV444" s="889"/>
      <c r="MQW444" s="889"/>
      <c r="MQX444" s="889"/>
      <c r="MQY444" s="889"/>
      <c r="MQZ444" s="890"/>
      <c r="MRA444" s="888"/>
      <c r="MRB444" s="889"/>
      <c r="MRC444" s="889"/>
      <c r="MRD444" s="889"/>
      <c r="MRE444" s="889"/>
      <c r="MRF444" s="889"/>
      <c r="MRG444" s="889"/>
      <c r="MRH444" s="890"/>
      <c r="MRI444" s="888"/>
      <c r="MRJ444" s="889"/>
      <c r="MRK444" s="889"/>
      <c r="MRL444" s="889"/>
      <c r="MRM444" s="889"/>
      <c r="MRN444" s="889"/>
      <c r="MRO444" s="889"/>
      <c r="MRP444" s="890"/>
      <c r="MRQ444" s="888"/>
      <c r="MRR444" s="889"/>
      <c r="MRS444" s="889"/>
      <c r="MRT444" s="889"/>
      <c r="MRU444" s="889"/>
      <c r="MRV444" s="889"/>
      <c r="MRW444" s="889"/>
      <c r="MRX444" s="890"/>
      <c r="MRY444" s="888"/>
      <c r="MRZ444" s="889"/>
      <c r="MSA444" s="889"/>
      <c r="MSB444" s="889"/>
      <c r="MSC444" s="889"/>
      <c r="MSD444" s="889"/>
      <c r="MSE444" s="889"/>
      <c r="MSF444" s="890"/>
      <c r="MSG444" s="888"/>
      <c r="MSH444" s="889"/>
      <c r="MSI444" s="889"/>
      <c r="MSJ444" s="889"/>
      <c r="MSK444" s="889"/>
      <c r="MSL444" s="889"/>
      <c r="MSM444" s="889"/>
      <c r="MSN444" s="890"/>
      <c r="MSO444" s="888"/>
      <c r="MSP444" s="889"/>
      <c r="MSQ444" s="889"/>
      <c r="MSR444" s="889"/>
      <c r="MSS444" s="889"/>
      <c r="MST444" s="889"/>
      <c r="MSU444" s="889"/>
      <c r="MSV444" s="890"/>
      <c r="MSW444" s="888"/>
      <c r="MSX444" s="889"/>
      <c r="MSY444" s="889"/>
      <c r="MSZ444" s="889"/>
      <c r="MTA444" s="889"/>
      <c r="MTB444" s="889"/>
      <c r="MTC444" s="889"/>
      <c r="MTD444" s="890"/>
      <c r="MTE444" s="888"/>
      <c r="MTF444" s="889"/>
      <c r="MTG444" s="889"/>
      <c r="MTH444" s="889"/>
      <c r="MTI444" s="889"/>
      <c r="MTJ444" s="889"/>
      <c r="MTK444" s="889"/>
      <c r="MTL444" s="890"/>
      <c r="MTM444" s="888"/>
      <c r="MTN444" s="889"/>
      <c r="MTO444" s="889"/>
      <c r="MTP444" s="889"/>
      <c r="MTQ444" s="889"/>
      <c r="MTR444" s="889"/>
      <c r="MTS444" s="889"/>
      <c r="MTT444" s="890"/>
      <c r="MTU444" s="888"/>
      <c r="MTV444" s="889"/>
      <c r="MTW444" s="889"/>
      <c r="MTX444" s="889"/>
      <c r="MTY444" s="889"/>
      <c r="MTZ444" s="889"/>
      <c r="MUA444" s="889"/>
      <c r="MUB444" s="890"/>
      <c r="MUC444" s="888"/>
      <c r="MUD444" s="889"/>
      <c r="MUE444" s="889"/>
      <c r="MUF444" s="889"/>
      <c r="MUG444" s="889"/>
      <c r="MUH444" s="889"/>
      <c r="MUI444" s="889"/>
      <c r="MUJ444" s="890"/>
      <c r="MUK444" s="888"/>
      <c r="MUL444" s="889"/>
      <c r="MUM444" s="889"/>
      <c r="MUN444" s="889"/>
      <c r="MUO444" s="889"/>
      <c r="MUP444" s="889"/>
      <c r="MUQ444" s="889"/>
      <c r="MUR444" s="890"/>
      <c r="MUS444" s="888"/>
      <c r="MUT444" s="889"/>
      <c r="MUU444" s="889"/>
      <c r="MUV444" s="889"/>
      <c r="MUW444" s="889"/>
      <c r="MUX444" s="889"/>
      <c r="MUY444" s="889"/>
      <c r="MUZ444" s="890"/>
      <c r="MVA444" s="888"/>
      <c r="MVB444" s="889"/>
      <c r="MVC444" s="889"/>
      <c r="MVD444" s="889"/>
      <c r="MVE444" s="889"/>
      <c r="MVF444" s="889"/>
      <c r="MVG444" s="889"/>
      <c r="MVH444" s="890"/>
      <c r="MVI444" s="888"/>
      <c r="MVJ444" s="889"/>
      <c r="MVK444" s="889"/>
      <c r="MVL444" s="889"/>
      <c r="MVM444" s="889"/>
      <c r="MVN444" s="889"/>
      <c r="MVO444" s="889"/>
      <c r="MVP444" s="890"/>
      <c r="MVQ444" s="888"/>
      <c r="MVR444" s="889"/>
      <c r="MVS444" s="889"/>
      <c r="MVT444" s="889"/>
      <c r="MVU444" s="889"/>
      <c r="MVV444" s="889"/>
      <c r="MVW444" s="889"/>
      <c r="MVX444" s="890"/>
      <c r="MVY444" s="888"/>
      <c r="MVZ444" s="889"/>
      <c r="MWA444" s="889"/>
      <c r="MWB444" s="889"/>
      <c r="MWC444" s="889"/>
      <c r="MWD444" s="889"/>
      <c r="MWE444" s="889"/>
      <c r="MWF444" s="890"/>
      <c r="MWG444" s="888"/>
      <c r="MWH444" s="889"/>
      <c r="MWI444" s="889"/>
      <c r="MWJ444" s="889"/>
      <c r="MWK444" s="889"/>
      <c r="MWL444" s="889"/>
      <c r="MWM444" s="889"/>
      <c r="MWN444" s="890"/>
      <c r="MWO444" s="888"/>
      <c r="MWP444" s="889"/>
      <c r="MWQ444" s="889"/>
      <c r="MWR444" s="889"/>
      <c r="MWS444" s="889"/>
      <c r="MWT444" s="889"/>
      <c r="MWU444" s="889"/>
      <c r="MWV444" s="890"/>
      <c r="MWW444" s="888"/>
      <c r="MWX444" s="889"/>
      <c r="MWY444" s="889"/>
      <c r="MWZ444" s="889"/>
      <c r="MXA444" s="889"/>
      <c r="MXB444" s="889"/>
      <c r="MXC444" s="889"/>
      <c r="MXD444" s="890"/>
      <c r="MXE444" s="888"/>
      <c r="MXF444" s="889"/>
      <c r="MXG444" s="889"/>
      <c r="MXH444" s="889"/>
      <c r="MXI444" s="889"/>
      <c r="MXJ444" s="889"/>
      <c r="MXK444" s="889"/>
      <c r="MXL444" s="890"/>
      <c r="MXM444" s="888"/>
      <c r="MXN444" s="889"/>
      <c r="MXO444" s="889"/>
      <c r="MXP444" s="889"/>
      <c r="MXQ444" s="889"/>
      <c r="MXR444" s="889"/>
      <c r="MXS444" s="889"/>
      <c r="MXT444" s="890"/>
      <c r="MXU444" s="888"/>
      <c r="MXV444" s="889"/>
      <c r="MXW444" s="889"/>
      <c r="MXX444" s="889"/>
      <c r="MXY444" s="889"/>
      <c r="MXZ444" s="889"/>
      <c r="MYA444" s="889"/>
      <c r="MYB444" s="890"/>
      <c r="MYC444" s="888"/>
      <c r="MYD444" s="889"/>
      <c r="MYE444" s="889"/>
      <c r="MYF444" s="889"/>
      <c r="MYG444" s="889"/>
      <c r="MYH444" s="889"/>
      <c r="MYI444" s="889"/>
      <c r="MYJ444" s="890"/>
      <c r="MYK444" s="888"/>
      <c r="MYL444" s="889"/>
      <c r="MYM444" s="889"/>
      <c r="MYN444" s="889"/>
      <c r="MYO444" s="889"/>
      <c r="MYP444" s="889"/>
      <c r="MYQ444" s="889"/>
      <c r="MYR444" s="890"/>
      <c r="MYS444" s="888"/>
      <c r="MYT444" s="889"/>
      <c r="MYU444" s="889"/>
      <c r="MYV444" s="889"/>
      <c r="MYW444" s="889"/>
      <c r="MYX444" s="889"/>
      <c r="MYY444" s="889"/>
      <c r="MYZ444" s="890"/>
      <c r="MZA444" s="888"/>
      <c r="MZB444" s="889"/>
      <c r="MZC444" s="889"/>
      <c r="MZD444" s="889"/>
      <c r="MZE444" s="889"/>
      <c r="MZF444" s="889"/>
      <c r="MZG444" s="889"/>
      <c r="MZH444" s="890"/>
      <c r="MZI444" s="888"/>
      <c r="MZJ444" s="889"/>
      <c r="MZK444" s="889"/>
      <c r="MZL444" s="889"/>
      <c r="MZM444" s="889"/>
      <c r="MZN444" s="889"/>
      <c r="MZO444" s="889"/>
      <c r="MZP444" s="890"/>
      <c r="MZQ444" s="888"/>
      <c r="MZR444" s="889"/>
      <c r="MZS444" s="889"/>
      <c r="MZT444" s="889"/>
      <c r="MZU444" s="889"/>
      <c r="MZV444" s="889"/>
      <c r="MZW444" s="889"/>
      <c r="MZX444" s="890"/>
      <c r="MZY444" s="888"/>
      <c r="MZZ444" s="889"/>
      <c r="NAA444" s="889"/>
      <c r="NAB444" s="889"/>
      <c r="NAC444" s="889"/>
      <c r="NAD444" s="889"/>
      <c r="NAE444" s="889"/>
      <c r="NAF444" s="890"/>
      <c r="NAG444" s="888"/>
      <c r="NAH444" s="889"/>
      <c r="NAI444" s="889"/>
      <c r="NAJ444" s="889"/>
      <c r="NAK444" s="889"/>
      <c r="NAL444" s="889"/>
      <c r="NAM444" s="889"/>
      <c r="NAN444" s="890"/>
      <c r="NAO444" s="888"/>
      <c r="NAP444" s="889"/>
      <c r="NAQ444" s="889"/>
      <c r="NAR444" s="889"/>
      <c r="NAS444" s="889"/>
      <c r="NAT444" s="889"/>
      <c r="NAU444" s="889"/>
      <c r="NAV444" s="890"/>
      <c r="NAW444" s="888"/>
      <c r="NAX444" s="889"/>
      <c r="NAY444" s="889"/>
      <c r="NAZ444" s="889"/>
      <c r="NBA444" s="889"/>
      <c r="NBB444" s="889"/>
      <c r="NBC444" s="889"/>
      <c r="NBD444" s="890"/>
      <c r="NBE444" s="888"/>
      <c r="NBF444" s="889"/>
      <c r="NBG444" s="889"/>
      <c r="NBH444" s="889"/>
      <c r="NBI444" s="889"/>
      <c r="NBJ444" s="889"/>
      <c r="NBK444" s="889"/>
      <c r="NBL444" s="890"/>
      <c r="NBM444" s="888"/>
      <c r="NBN444" s="889"/>
      <c r="NBO444" s="889"/>
      <c r="NBP444" s="889"/>
      <c r="NBQ444" s="889"/>
      <c r="NBR444" s="889"/>
      <c r="NBS444" s="889"/>
      <c r="NBT444" s="890"/>
      <c r="NBU444" s="888"/>
      <c r="NBV444" s="889"/>
      <c r="NBW444" s="889"/>
      <c r="NBX444" s="889"/>
      <c r="NBY444" s="889"/>
      <c r="NBZ444" s="889"/>
      <c r="NCA444" s="889"/>
      <c r="NCB444" s="890"/>
      <c r="NCC444" s="888"/>
      <c r="NCD444" s="889"/>
      <c r="NCE444" s="889"/>
      <c r="NCF444" s="889"/>
      <c r="NCG444" s="889"/>
      <c r="NCH444" s="889"/>
      <c r="NCI444" s="889"/>
      <c r="NCJ444" s="890"/>
      <c r="NCK444" s="888"/>
      <c r="NCL444" s="889"/>
      <c r="NCM444" s="889"/>
      <c r="NCN444" s="889"/>
      <c r="NCO444" s="889"/>
      <c r="NCP444" s="889"/>
      <c r="NCQ444" s="889"/>
      <c r="NCR444" s="890"/>
      <c r="NCS444" s="888"/>
      <c r="NCT444" s="889"/>
      <c r="NCU444" s="889"/>
      <c r="NCV444" s="889"/>
      <c r="NCW444" s="889"/>
      <c r="NCX444" s="889"/>
      <c r="NCY444" s="889"/>
      <c r="NCZ444" s="890"/>
      <c r="NDA444" s="888"/>
      <c r="NDB444" s="889"/>
      <c r="NDC444" s="889"/>
      <c r="NDD444" s="889"/>
      <c r="NDE444" s="889"/>
      <c r="NDF444" s="889"/>
      <c r="NDG444" s="889"/>
      <c r="NDH444" s="890"/>
      <c r="NDI444" s="888"/>
      <c r="NDJ444" s="889"/>
      <c r="NDK444" s="889"/>
      <c r="NDL444" s="889"/>
      <c r="NDM444" s="889"/>
      <c r="NDN444" s="889"/>
      <c r="NDO444" s="889"/>
      <c r="NDP444" s="890"/>
      <c r="NDQ444" s="888"/>
      <c r="NDR444" s="889"/>
      <c r="NDS444" s="889"/>
      <c r="NDT444" s="889"/>
      <c r="NDU444" s="889"/>
      <c r="NDV444" s="889"/>
      <c r="NDW444" s="889"/>
      <c r="NDX444" s="890"/>
      <c r="NDY444" s="888"/>
      <c r="NDZ444" s="889"/>
      <c r="NEA444" s="889"/>
      <c r="NEB444" s="889"/>
      <c r="NEC444" s="889"/>
      <c r="NED444" s="889"/>
      <c r="NEE444" s="889"/>
      <c r="NEF444" s="890"/>
      <c r="NEG444" s="888"/>
      <c r="NEH444" s="889"/>
      <c r="NEI444" s="889"/>
      <c r="NEJ444" s="889"/>
      <c r="NEK444" s="889"/>
      <c r="NEL444" s="889"/>
      <c r="NEM444" s="889"/>
      <c r="NEN444" s="890"/>
      <c r="NEO444" s="888"/>
      <c r="NEP444" s="889"/>
      <c r="NEQ444" s="889"/>
      <c r="NER444" s="889"/>
      <c r="NES444" s="889"/>
      <c r="NET444" s="889"/>
      <c r="NEU444" s="889"/>
      <c r="NEV444" s="890"/>
      <c r="NEW444" s="888"/>
      <c r="NEX444" s="889"/>
      <c r="NEY444" s="889"/>
      <c r="NEZ444" s="889"/>
      <c r="NFA444" s="889"/>
      <c r="NFB444" s="889"/>
      <c r="NFC444" s="889"/>
      <c r="NFD444" s="890"/>
      <c r="NFE444" s="888"/>
      <c r="NFF444" s="889"/>
      <c r="NFG444" s="889"/>
      <c r="NFH444" s="889"/>
      <c r="NFI444" s="889"/>
      <c r="NFJ444" s="889"/>
      <c r="NFK444" s="889"/>
      <c r="NFL444" s="890"/>
      <c r="NFM444" s="888"/>
      <c r="NFN444" s="889"/>
      <c r="NFO444" s="889"/>
      <c r="NFP444" s="889"/>
      <c r="NFQ444" s="889"/>
      <c r="NFR444" s="889"/>
      <c r="NFS444" s="889"/>
      <c r="NFT444" s="890"/>
      <c r="NFU444" s="888"/>
      <c r="NFV444" s="889"/>
      <c r="NFW444" s="889"/>
      <c r="NFX444" s="889"/>
      <c r="NFY444" s="889"/>
      <c r="NFZ444" s="889"/>
      <c r="NGA444" s="889"/>
      <c r="NGB444" s="890"/>
      <c r="NGC444" s="888"/>
      <c r="NGD444" s="889"/>
      <c r="NGE444" s="889"/>
      <c r="NGF444" s="889"/>
      <c r="NGG444" s="889"/>
      <c r="NGH444" s="889"/>
      <c r="NGI444" s="889"/>
      <c r="NGJ444" s="890"/>
      <c r="NGK444" s="888"/>
      <c r="NGL444" s="889"/>
      <c r="NGM444" s="889"/>
      <c r="NGN444" s="889"/>
      <c r="NGO444" s="889"/>
      <c r="NGP444" s="889"/>
      <c r="NGQ444" s="889"/>
      <c r="NGR444" s="890"/>
      <c r="NGS444" s="888"/>
      <c r="NGT444" s="889"/>
      <c r="NGU444" s="889"/>
      <c r="NGV444" s="889"/>
      <c r="NGW444" s="889"/>
      <c r="NGX444" s="889"/>
      <c r="NGY444" s="889"/>
      <c r="NGZ444" s="890"/>
      <c r="NHA444" s="888"/>
      <c r="NHB444" s="889"/>
      <c r="NHC444" s="889"/>
      <c r="NHD444" s="889"/>
      <c r="NHE444" s="889"/>
      <c r="NHF444" s="889"/>
      <c r="NHG444" s="889"/>
      <c r="NHH444" s="890"/>
      <c r="NHI444" s="888"/>
      <c r="NHJ444" s="889"/>
      <c r="NHK444" s="889"/>
      <c r="NHL444" s="889"/>
      <c r="NHM444" s="889"/>
      <c r="NHN444" s="889"/>
      <c r="NHO444" s="889"/>
      <c r="NHP444" s="890"/>
      <c r="NHQ444" s="888"/>
      <c r="NHR444" s="889"/>
      <c r="NHS444" s="889"/>
      <c r="NHT444" s="889"/>
      <c r="NHU444" s="889"/>
      <c r="NHV444" s="889"/>
      <c r="NHW444" s="889"/>
      <c r="NHX444" s="890"/>
      <c r="NHY444" s="888"/>
      <c r="NHZ444" s="889"/>
      <c r="NIA444" s="889"/>
      <c r="NIB444" s="889"/>
      <c r="NIC444" s="889"/>
      <c r="NID444" s="889"/>
      <c r="NIE444" s="889"/>
      <c r="NIF444" s="890"/>
      <c r="NIG444" s="888"/>
      <c r="NIH444" s="889"/>
      <c r="NII444" s="889"/>
      <c r="NIJ444" s="889"/>
      <c r="NIK444" s="889"/>
      <c r="NIL444" s="889"/>
      <c r="NIM444" s="889"/>
      <c r="NIN444" s="890"/>
      <c r="NIO444" s="888"/>
      <c r="NIP444" s="889"/>
      <c r="NIQ444" s="889"/>
      <c r="NIR444" s="889"/>
      <c r="NIS444" s="889"/>
      <c r="NIT444" s="889"/>
      <c r="NIU444" s="889"/>
      <c r="NIV444" s="890"/>
      <c r="NIW444" s="888"/>
      <c r="NIX444" s="889"/>
      <c r="NIY444" s="889"/>
      <c r="NIZ444" s="889"/>
      <c r="NJA444" s="889"/>
      <c r="NJB444" s="889"/>
      <c r="NJC444" s="889"/>
      <c r="NJD444" s="890"/>
      <c r="NJE444" s="888"/>
      <c r="NJF444" s="889"/>
      <c r="NJG444" s="889"/>
      <c r="NJH444" s="889"/>
      <c r="NJI444" s="889"/>
      <c r="NJJ444" s="889"/>
      <c r="NJK444" s="889"/>
      <c r="NJL444" s="890"/>
      <c r="NJM444" s="888"/>
      <c r="NJN444" s="889"/>
      <c r="NJO444" s="889"/>
      <c r="NJP444" s="889"/>
      <c r="NJQ444" s="889"/>
      <c r="NJR444" s="889"/>
      <c r="NJS444" s="889"/>
      <c r="NJT444" s="890"/>
      <c r="NJU444" s="888"/>
      <c r="NJV444" s="889"/>
      <c r="NJW444" s="889"/>
      <c r="NJX444" s="889"/>
      <c r="NJY444" s="889"/>
      <c r="NJZ444" s="889"/>
      <c r="NKA444" s="889"/>
      <c r="NKB444" s="890"/>
      <c r="NKC444" s="888"/>
      <c r="NKD444" s="889"/>
      <c r="NKE444" s="889"/>
      <c r="NKF444" s="889"/>
      <c r="NKG444" s="889"/>
      <c r="NKH444" s="889"/>
      <c r="NKI444" s="889"/>
      <c r="NKJ444" s="890"/>
      <c r="NKK444" s="888"/>
      <c r="NKL444" s="889"/>
      <c r="NKM444" s="889"/>
      <c r="NKN444" s="889"/>
      <c r="NKO444" s="889"/>
      <c r="NKP444" s="889"/>
      <c r="NKQ444" s="889"/>
      <c r="NKR444" s="890"/>
      <c r="NKS444" s="888"/>
      <c r="NKT444" s="889"/>
      <c r="NKU444" s="889"/>
      <c r="NKV444" s="889"/>
      <c r="NKW444" s="889"/>
      <c r="NKX444" s="889"/>
      <c r="NKY444" s="889"/>
      <c r="NKZ444" s="890"/>
      <c r="NLA444" s="888"/>
      <c r="NLB444" s="889"/>
      <c r="NLC444" s="889"/>
      <c r="NLD444" s="889"/>
      <c r="NLE444" s="889"/>
      <c r="NLF444" s="889"/>
      <c r="NLG444" s="889"/>
      <c r="NLH444" s="890"/>
      <c r="NLI444" s="888"/>
      <c r="NLJ444" s="889"/>
      <c r="NLK444" s="889"/>
      <c r="NLL444" s="889"/>
      <c r="NLM444" s="889"/>
      <c r="NLN444" s="889"/>
      <c r="NLO444" s="889"/>
      <c r="NLP444" s="890"/>
      <c r="NLQ444" s="888"/>
      <c r="NLR444" s="889"/>
      <c r="NLS444" s="889"/>
      <c r="NLT444" s="889"/>
      <c r="NLU444" s="889"/>
      <c r="NLV444" s="889"/>
      <c r="NLW444" s="889"/>
      <c r="NLX444" s="890"/>
      <c r="NLY444" s="888"/>
      <c r="NLZ444" s="889"/>
      <c r="NMA444" s="889"/>
      <c r="NMB444" s="889"/>
      <c r="NMC444" s="889"/>
      <c r="NMD444" s="889"/>
      <c r="NME444" s="889"/>
      <c r="NMF444" s="890"/>
      <c r="NMG444" s="888"/>
      <c r="NMH444" s="889"/>
      <c r="NMI444" s="889"/>
      <c r="NMJ444" s="889"/>
      <c r="NMK444" s="889"/>
      <c r="NML444" s="889"/>
      <c r="NMM444" s="889"/>
      <c r="NMN444" s="890"/>
      <c r="NMO444" s="888"/>
      <c r="NMP444" s="889"/>
      <c r="NMQ444" s="889"/>
      <c r="NMR444" s="889"/>
      <c r="NMS444" s="889"/>
      <c r="NMT444" s="889"/>
      <c r="NMU444" s="889"/>
      <c r="NMV444" s="890"/>
      <c r="NMW444" s="888"/>
      <c r="NMX444" s="889"/>
      <c r="NMY444" s="889"/>
      <c r="NMZ444" s="889"/>
      <c r="NNA444" s="889"/>
      <c r="NNB444" s="889"/>
      <c r="NNC444" s="889"/>
      <c r="NND444" s="890"/>
      <c r="NNE444" s="888"/>
      <c r="NNF444" s="889"/>
      <c r="NNG444" s="889"/>
      <c r="NNH444" s="889"/>
      <c r="NNI444" s="889"/>
      <c r="NNJ444" s="889"/>
      <c r="NNK444" s="889"/>
      <c r="NNL444" s="890"/>
      <c r="NNM444" s="888"/>
      <c r="NNN444" s="889"/>
      <c r="NNO444" s="889"/>
      <c r="NNP444" s="889"/>
      <c r="NNQ444" s="889"/>
      <c r="NNR444" s="889"/>
      <c r="NNS444" s="889"/>
      <c r="NNT444" s="890"/>
      <c r="NNU444" s="888"/>
      <c r="NNV444" s="889"/>
      <c r="NNW444" s="889"/>
      <c r="NNX444" s="889"/>
      <c r="NNY444" s="889"/>
      <c r="NNZ444" s="889"/>
      <c r="NOA444" s="889"/>
      <c r="NOB444" s="890"/>
      <c r="NOC444" s="888"/>
      <c r="NOD444" s="889"/>
      <c r="NOE444" s="889"/>
      <c r="NOF444" s="889"/>
      <c r="NOG444" s="889"/>
      <c r="NOH444" s="889"/>
      <c r="NOI444" s="889"/>
      <c r="NOJ444" s="890"/>
      <c r="NOK444" s="888"/>
      <c r="NOL444" s="889"/>
      <c r="NOM444" s="889"/>
      <c r="NON444" s="889"/>
      <c r="NOO444" s="889"/>
      <c r="NOP444" s="889"/>
      <c r="NOQ444" s="889"/>
      <c r="NOR444" s="890"/>
      <c r="NOS444" s="888"/>
      <c r="NOT444" s="889"/>
      <c r="NOU444" s="889"/>
      <c r="NOV444" s="889"/>
      <c r="NOW444" s="889"/>
      <c r="NOX444" s="889"/>
      <c r="NOY444" s="889"/>
      <c r="NOZ444" s="890"/>
      <c r="NPA444" s="888"/>
      <c r="NPB444" s="889"/>
      <c r="NPC444" s="889"/>
      <c r="NPD444" s="889"/>
      <c r="NPE444" s="889"/>
      <c r="NPF444" s="889"/>
      <c r="NPG444" s="889"/>
      <c r="NPH444" s="890"/>
      <c r="NPI444" s="888"/>
      <c r="NPJ444" s="889"/>
      <c r="NPK444" s="889"/>
      <c r="NPL444" s="889"/>
      <c r="NPM444" s="889"/>
      <c r="NPN444" s="889"/>
      <c r="NPO444" s="889"/>
      <c r="NPP444" s="890"/>
      <c r="NPQ444" s="888"/>
      <c r="NPR444" s="889"/>
      <c r="NPS444" s="889"/>
      <c r="NPT444" s="889"/>
      <c r="NPU444" s="889"/>
      <c r="NPV444" s="889"/>
      <c r="NPW444" s="889"/>
      <c r="NPX444" s="890"/>
      <c r="NPY444" s="888"/>
      <c r="NPZ444" s="889"/>
      <c r="NQA444" s="889"/>
      <c r="NQB444" s="889"/>
      <c r="NQC444" s="889"/>
      <c r="NQD444" s="889"/>
      <c r="NQE444" s="889"/>
      <c r="NQF444" s="890"/>
      <c r="NQG444" s="888"/>
      <c r="NQH444" s="889"/>
      <c r="NQI444" s="889"/>
      <c r="NQJ444" s="889"/>
      <c r="NQK444" s="889"/>
      <c r="NQL444" s="889"/>
      <c r="NQM444" s="889"/>
      <c r="NQN444" s="890"/>
      <c r="NQO444" s="888"/>
      <c r="NQP444" s="889"/>
      <c r="NQQ444" s="889"/>
      <c r="NQR444" s="889"/>
      <c r="NQS444" s="889"/>
      <c r="NQT444" s="889"/>
      <c r="NQU444" s="889"/>
      <c r="NQV444" s="890"/>
      <c r="NQW444" s="888"/>
      <c r="NQX444" s="889"/>
      <c r="NQY444" s="889"/>
      <c r="NQZ444" s="889"/>
      <c r="NRA444" s="889"/>
      <c r="NRB444" s="889"/>
      <c r="NRC444" s="889"/>
      <c r="NRD444" s="890"/>
      <c r="NRE444" s="888"/>
      <c r="NRF444" s="889"/>
      <c r="NRG444" s="889"/>
      <c r="NRH444" s="889"/>
      <c r="NRI444" s="889"/>
      <c r="NRJ444" s="889"/>
      <c r="NRK444" s="889"/>
      <c r="NRL444" s="890"/>
      <c r="NRM444" s="888"/>
      <c r="NRN444" s="889"/>
      <c r="NRO444" s="889"/>
      <c r="NRP444" s="889"/>
      <c r="NRQ444" s="889"/>
      <c r="NRR444" s="889"/>
      <c r="NRS444" s="889"/>
      <c r="NRT444" s="890"/>
      <c r="NRU444" s="888"/>
      <c r="NRV444" s="889"/>
      <c r="NRW444" s="889"/>
      <c r="NRX444" s="889"/>
      <c r="NRY444" s="889"/>
      <c r="NRZ444" s="889"/>
      <c r="NSA444" s="889"/>
      <c r="NSB444" s="890"/>
      <c r="NSC444" s="888"/>
      <c r="NSD444" s="889"/>
      <c r="NSE444" s="889"/>
      <c r="NSF444" s="889"/>
      <c r="NSG444" s="889"/>
      <c r="NSH444" s="889"/>
      <c r="NSI444" s="889"/>
      <c r="NSJ444" s="890"/>
      <c r="NSK444" s="888"/>
      <c r="NSL444" s="889"/>
      <c r="NSM444" s="889"/>
      <c r="NSN444" s="889"/>
      <c r="NSO444" s="889"/>
      <c r="NSP444" s="889"/>
      <c r="NSQ444" s="889"/>
      <c r="NSR444" s="890"/>
      <c r="NSS444" s="888"/>
      <c r="NST444" s="889"/>
      <c r="NSU444" s="889"/>
      <c r="NSV444" s="889"/>
      <c r="NSW444" s="889"/>
      <c r="NSX444" s="889"/>
      <c r="NSY444" s="889"/>
      <c r="NSZ444" s="890"/>
      <c r="NTA444" s="888"/>
      <c r="NTB444" s="889"/>
      <c r="NTC444" s="889"/>
      <c r="NTD444" s="889"/>
      <c r="NTE444" s="889"/>
      <c r="NTF444" s="889"/>
      <c r="NTG444" s="889"/>
      <c r="NTH444" s="890"/>
      <c r="NTI444" s="888"/>
      <c r="NTJ444" s="889"/>
      <c r="NTK444" s="889"/>
      <c r="NTL444" s="889"/>
      <c r="NTM444" s="889"/>
      <c r="NTN444" s="889"/>
      <c r="NTO444" s="889"/>
      <c r="NTP444" s="890"/>
      <c r="NTQ444" s="888"/>
      <c r="NTR444" s="889"/>
      <c r="NTS444" s="889"/>
      <c r="NTT444" s="889"/>
      <c r="NTU444" s="889"/>
      <c r="NTV444" s="889"/>
      <c r="NTW444" s="889"/>
      <c r="NTX444" s="890"/>
      <c r="NTY444" s="888"/>
      <c r="NTZ444" s="889"/>
      <c r="NUA444" s="889"/>
      <c r="NUB444" s="889"/>
      <c r="NUC444" s="889"/>
      <c r="NUD444" s="889"/>
      <c r="NUE444" s="889"/>
      <c r="NUF444" s="890"/>
      <c r="NUG444" s="888"/>
      <c r="NUH444" s="889"/>
      <c r="NUI444" s="889"/>
      <c r="NUJ444" s="889"/>
      <c r="NUK444" s="889"/>
      <c r="NUL444" s="889"/>
      <c r="NUM444" s="889"/>
      <c r="NUN444" s="890"/>
      <c r="NUO444" s="888"/>
      <c r="NUP444" s="889"/>
      <c r="NUQ444" s="889"/>
      <c r="NUR444" s="889"/>
      <c r="NUS444" s="889"/>
      <c r="NUT444" s="889"/>
      <c r="NUU444" s="889"/>
      <c r="NUV444" s="890"/>
      <c r="NUW444" s="888"/>
      <c r="NUX444" s="889"/>
      <c r="NUY444" s="889"/>
      <c r="NUZ444" s="889"/>
      <c r="NVA444" s="889"/>
      <c r="NVB444" s="889"/>
      <c r="NVC444" s="889"/>
      <c r="NVD444" s="890"/>
      <c r="NVE444" s="888"/>
      <c r="NVF444" s="889"/>
      <c r="NVG444" s="889"/>
      <c r="NVH444" s="889"/>
      <c r="NVI444" s="889"/>
      <c r="NVJ444" s="889"/>
      <c r="NVK444" s="889"/>
      <c r="NVL444" s="890"/>
      <c r="NVM444" s="888"/>
      <c r="NVN444" s="889"/>
      <c r="NVO444" s="889"/>
      <c r="NVP444" s="889"/>
      <c r="NVQ444" s="889"/>
      <c r="NVR444" s="889"/>
      <c r="NVS444" s="889"/>
      <c r="NVT444" s="890"/>
      <c r="NVU444" s="888"/>
      <c r="NVV444" s="889"/>
      <c r="NVW444" s="889"/>
      <c r="NVX444" s="889"/>
      <c r="NVY444" s="889"/>
      <c r="NVZ444" s="889"/>
      <c r="NWA444" s="889"/>
      <c r="NWB444" s="890"/>
      <c r="NWC444" s="888"/>
      <c r="NWD444" s="889"/>
      <c r="NWE444" s="889"/>
      <c r="NWF444" s="889"/>
      <c r="NWG444" s="889"/>
      <c r="NWH444" s="889"/>
      <c r="NWI444" s="889"/>
      <c r="NWJ444" s="890"/>
      <c r="NWK444" s="888"/>
      <c r="NWL444" s="889"/>
      <c r="NWM444" s="889"/>
      <c r="NWN444" s="889"/>
      <c r="NWO444" s="889"/>
      <c r="NWP444" s="889"/>
      <c r="NWQ444" s="889"/>
      <c r="NWR444" s="890"/>
      <c r="NWS444" s="888"/>
      <c r="NWT444" s="889"/>
      <c r="NWU444" s="889"/>
      <c r="NWV444" s="889"/>
      <c r="NWW444" s="889"/>
      <c r="NWX444" s="889"/>
      <c r="NWY444" s="889"/>
      <c r="NWZ444" s="890"/>
      <c r="NXA444" s="888"/>
      <c r="NXB444" s="889"/>
      <c r="NXC444" s="889"/>
      <c r="NXD444" s="889"/>
      <c r="NXE444" s="889"/>
      <c r="NXF444" s="889"/>
      <c r="NXG444" s="889"/>
      <c r="NXH444" s="890"/>
      <c r="NXI444" s="888"/>
      <c r="NXJ444" s="889"/>
      <c r="NXK444" s="889"/>
      <c r="NXL444" s="889"/>
      <c r="NXM444" s="889"/>
      <c r="NXN444" s="889"/>
      <c r="NXO444" s="889"/>
      <c r="NXP444" s="890"/>
      <c r="NXQ444" s="888"/>
      <c r="NXR444" s="889"/>
      <c r="NXS444" s="889"/>
      <c r="NXT444" s="889"/>
      <c r="NXU444" s="889"/>
      <c r="NXV444" s="889"/>
      <c r="NXW444" s="889"/>
      <c r="NXX444" s="890"/>
      <c r="NXY444" s="888"/>
      <c r="NXZ444" s="889"/>
      <c r="NYA444" s="889"/>
      <c r="NYB444" s="889"/>
      <c r="NYC444" s="889"/>
      <c r="NYD444" s="889"/>
      <c r="NYE444" s="889"/>
      <c r="NYF444" s="890"/>
      <c r="NYG444" s="888"/>
      <c r="NYH444" s="889"/>
      <c r="NYI444" s="889"/>
      <c r="NYJ444" s="889"/>
      <c r="NYK444" s="889"/>
      <c r="NYL444" s="889"/>
      <c r="NYM444" s="889"/>
      <c r="NYN444" s="890"/>
      <c r="NYO444" s="888"/>
      <c r="NYP444" s="889"/>
      <c r="NYQ444" s="889"/>
      <c r="NYR444" s="889"/>
      <c r="NYS444" s="889"/>
      <c r="NYT444" s="889"/>
      <c r="NYU444" s="889"/>
      <c r="NYV444" s="890"/>
      <c r="NYW444" s="888"/>
      <c r="NYX444" s="889"/>
      <c r="NYY444" s="889"/>
      <c r="NYZ444" s="889"/>
      <c r="NZA444" s="889"/>
      <c r="NZB444" s="889"/>
      <c r="NZC444" s="889"/>
      <c r="NZD444" s="890"/>
      <c r="NZE444" s="888"/>
      <c r="NZF444" s="889"/>
      <c r="NZG444" s="889"/>
      <c r="NZH444" s="889"/>
      <c r="NZI444" s="889"/>
      <c r="NZJ444" s="889"/>
      <c r="NZK444" s="889"/>
      <c r="NZL444" s="890"/>
      <c r="NZM444" s="888"/>
      <c r="NZN444" s="889"/>
      <c r="NZO444" s="889"/>
      <c r="NZP444" s="889"/>
      <c r="NZQ444" s="889"/>
      <c r="NZR444" s="889"/>
      <c r="NZS444" s="889"/>
      <c r="NZT444" s="890"/>
      <c r="NZU444" s="888"/>
      <c r="NZV444" s="889"/>
      <c r="NZW444" s="889"/>
      <c r="NZX444" s="889"/>
      <c r="NZY444" s="889"/>
      <c r="NZZ444" s="889"/>
      <c r="OAA444" s="889"/>
      <c r="OAB444" s="890"/>
      <c r="OAC444" s="888"/>
      <c r="OAD444" s="889"/>
      <c r="OAE444" s="889"/>
      <c r="OAF444" s="889"/>
      <c r="OAG444" s="889"/>
      <c r="OAH444" s="889"/>
      <c r="OAI444" s="889"/>
      <c r="OAJ444" s="890"/>
      <c r="OAK444" s="888"/>
      <c r="OAL444" s="889"/>
      <c r="OAM444" s="889"/>
      <c r="OAN444" s="889"/>
      <c r="OAO444" s="889"/>
      <c r="OAP444" s="889"/>
      <c r="OAQ444" s="889"/>
      <c r="OAR444" s="890"/>
      <c r="OAS444" s="888"/>
      <c r="OAT444" s="889"/>
      <c r="OAU444" s="889"/>
      <c r="OAV444" s="889"/>
      <c r="OAW444" s="889"/>
      <c r="OAX444" s="889"/>
      <c r="OAY444" s="889"/>
      <c r="OAZ444" s="890"/>
      <c r="OBA444" s="888"/>
      <c r="OBB444" s="889"/>
      <c r="OBC444" s="889"/>
      <c r="OBD444" s="889"/>
      <c r="OBE444" s="889"/>
      <c r="OBF444" s="889"/>
      <c r="OBG444" s="889"/>
      <c r="OBH444" s="890"/>
      <c r="OBI444" s="888"/>
      <c r="OBJ444" s="889"/>
      <c r="OBK444" s="889"/>
      <c r="OBL444" s="889"/>
      <c r="OBM444" s="889"/>
      <c r="OBN444" s="889"/>
      <c r="OBO444" s="889"/>
      <c r="OBP444" s="890"/>
      <c r="OBQ444" s="888"/>
      <c r="OBR444" s="889"/>
      <c r="OBS444" s="889"/>
      <c r="OBT444" s="889"/>
      <c r="OBU444" s="889"/>
      <c r="OBV444" s="889"/>
      <c r="OBW444" s="889"/>
      <c r="OBX444" s="890"/>
      <c r="OBY444" s="888"/>
      <c r="OBZ444" s="889"/>
      <c r="OCA444" s="889"/>
      <c r="OCB444" s="889"/>
      <c r="OCC444" s="889"/>
      <c r="OCD444" s="889"/>
      <c r="OCE444" s="889"/>
      <c r="OCF444" s="890"/>
      <c r="OCG444" s="888"/>
      <c r="OCH444" s="889"/>
      <c r="OCI444" s="889"/>
      <c r="OCJ444" s="889"/>
      <c r="OCK444" s="889"/>
      <c r="OCL444" s="889"/>
      <c r="OCM444" s="889"/>
      <c r="OCN444" s="890"/>
      <c r="OCO444" s="888"/>
      <c r="OCP444" s="889"/>
      <c r="OCQ444" s="889"/>
      <c r="OCR444" s="889"/>
      <c r="OCS444" s="889"/>
      <c r="OCT444" s="889"/>
      <c r="OCU444" s="889"/>
      <c r="OCV444" s="890"/>
      <c r="OCW444" s="888"/>
      <c r="OCX444" s="889"/>
      <c r="OCY444" s="889"/>
      <c r="OCZ444" s="889"/>
      <c r="ODA444" s="889"/>
      <c r="ODB444" s="889"/>
      <c r="ODC444" s="889"/>
      <c r="ODD444" s="890"/>
      <c r="ODE444" s="888"/>
      <c r="ODF444" s="889"/>
      <c r="ODG444" s="889"/>
      <c r="ODH444" s="889"/>
      <c r="ODI444" s="889"/>
      <c r="ODJ444" s="889"/>
      <c r="ODK444" s="889"/>
      <c r="ODL444" s="890"/>
      <c r="ODM444" s="888"/>
      <c r="ODN444" s="889"/>
      <c r="ODO444" s="889"/>
      <c r="ODP444" s="889"/>
      <c r="ODQ444" s="889"/>
      <c r="ODR444" s="889"/>
      <c r="ODS444" s="889"/>
      <c r="ODT444" s="890"/>
      <c r="ODU444" s="888"/>
      <c r="ODV444" s="889"/>
      <c r="ODW444" s="889"/>
      <c r="ODX444" s="889"/>
      <c r="ODY444" s="889"/>
      <c r="ODZ444" s="889"/>
      <c r="OEA444" s="889"/>
      <c r="OEB444" s="890"/>
      <c r="OEC444" s="888"/>
      <c r="OED444" s="889"/>
      <c r="OEE444" s="889"/>
      <c r="OEF444" s="889"/>
      <c r="OEG444" s="889"/>
      <c r="OEH444" s="889"/>
      <c r="OEI444" s="889"/>
      <c r="OEJ444" s="890"/>
      <c r="OEK444" s="888"/>
      <c r="OEL444" s="889"/>
      <c r="OEM444" s="889"/>
      <c r="OEN444" s="889"/>
      <c r="OEO444" s="889"/>
      <c r="OEP444" s="889"/>
      <c r="OEQ444" s="889"/>
      <c r="OER444" s="890"/>
      <c r="OES444" s="888"/>
      <c r="OET444" s="889"/>
      <c r="OEU444" s="889"/>
      <c r="OEV444" s="889"/>
      <c r="OEW444" s="889"/>
      <c r="OEX444" s="889"/>
      <c r="OEY444" s="889"/>
      <c r="OEZ444" s="890"/>
      <c r="OFA444" s="888"/>
      <c r="OFB444" s="889"/>
      <c r="OFC444" s="889"/>
      <c r="OFD444" s="889"/>
      <c r="OFE444" s="889"/>
      <c r="OFF444" s="889"/>
      <c r="OFG444" s="889"/>
      <c r="OFH444" s="890"/>
      <c r="OFI444" s="888"/>
      <c r="OFJ444" s="889"/>
      <c r="OFK444" s="889"/>
      <c r="OFL444" s="889"/>
      <c r="OFM444" s="889"/>
      <c r="OFN444" s="889"/>
      <c r="OFO444" s="889"/>
      <c r="OFP444" s="890"/>
      <c r="OFQ444" s="888"/>
      <c r="OFR444" s="889"/>
      <c r="OFS444" s="889"/>
      <c r="OFT444" s="889"/>
      <c r="OFU444" s="889"/>
      <c r="OFV444" s="889"/>
      <c r="OFW444" s="889"/>
      <c r="OFX444" s="890"/>
      <c r="OFY444" s="888"/>
      <c r="OFZ444" s="889"/>
      <c r="OGA444" s="889"/>
      <c r="OGB444" s="889"/>
      <c r="OGC444" s="889"/>
      <c r="OGD444" s="889"/>
      <c r="OGE444" s="889"/>
      <c r="OGF444" s="890"/>
      <c r="OGG444" s="888"/>
      <c r="OGH444" s="889"/>
      <c r="OGI444" s="889"/>
      <c r="OGJ444" s="889"/>
      <c r="OGK444" s="889"/>
      <c r="OGL444" s="889"/>
      <c r="OGM444" s="889"/>
      <c r="OGN444" s="890"/>
      <c r="OGO444" s="888"/>
      <c r="OGP444" s="889"/>
      <c r="OGQ444" s="889"/>
      <c r="OGR444" s="889"/>
      <c r="OGS444" s="889"/>
      <c r="OGT444" s="889"/>
      <c r="OGU444" s="889"/>
      <c r="OGV444" s="890"/>
      <c r="OGW444" s="888"/>
      <c r="OGX444" s="889"/>
      <c r="OGY444" s="889"/>
      <c r="OGZ444" s="889"/>
      <c r="OHA444" s="889"/>
      <c r="OHB444" s="889"/>
      <c r="OHC444" s="889"/>
      <c r="OHD444" s="890"/>
      <c r="OHE444" s="888"/>
      <c r="OHF444" s="889"/>
      <c r="OHG444" s="889"/>
      <c r="OHH444" s="889"/>
      <c r="OHI444" s="889"/>
      <c r="OHJ444" s="889"/>
      <c r="OHK444" s="889"/>
      <c r="OHL444" s="890"/>
      <c r="OHM444" s="888"/>
      <c r="OHN444" s="889"/>
      <c r="OHO444" s="889"/>
      <c r="OHP444" s="889"/>
      <c r="OHQ444" s="889"/>
      <c r="OHR444" s="889"/>
      <c r="OHS444" s="889"/>
      <c r="OHT444" s="890"/>
      <c r="OHU444" s="888"/>
      <c r="OHV444" s="889"/>
      <c r="OHW444" s="889"/>
      <c r="OHX444" s="889"/>
      <c r="OHY444" s="889"/>
      <c r="OHZ444" s="889"/>
      <c r="OIA444" s="889"/>
      <c r="OIB444" s="890"/>
      <c r="OIC444" s="888"/>
      <c r="OID444" s="889"/>
      <c r="OIE444" s="889"/>
      <c r="OIF444" s="889"/>
      <c r="OIG444" s="889"/>
      <c r="OIH444" s="889"/>
      <c r="OII444" s="889"/>
      <c r="OIJ444" s="890"/>
      <c r="OIK444" s="888"/>
      <c r="OIL444" s="889"/>
      <c r="OIM444" s="889"/>
      <c r="OIN444" s="889"/>
      <c r="OIO444" s="889"/>
      <c r="OIP444" s="889"/>
      <c r="OIQ444" s="889"/>
      <c r="OIR444" s="890"/>
      <c r="OIS444" s="888"/>
      <c r="OIT444" s="889"/>
      <c r="OIU444" s="889"/>
      <c r="OIV444" s="889"/>
      <c r="OIW444" s="889"/>
      <c r="OIX444" s="889"/>
      <c r="OIY444" s="889"/>
      <c r="OIZ444" s="890"/>
      <c r="OJA444" s="888"/>
      <c r="OJB444" s="889"/>
      <c r="OJC444" s="889"/>
      <c r="OJD444" s="889"/>
      <c r="OJE444" s="889"/>
      <c r="OJF444" s="889"/>
      <c r="OJG444" s="889"/>
      <c r="OJH444" s="890"/>
      <c r="OJI444" s="888"/>
      <c r="OJJ444" s="889"/>
      <c r="OJK444" s="889"/>
      <c r="OJL444" s="889"/>
      <c r="OJM444" s="889"/>
      <c r="OJN444" s="889"/>
      <c r="OJO444" s="889"/>
      <c r="OJP444" s="890"/>
      <c r="OJQ444" s="888"/>
      <c r="OJR444" s="889"/>
      <c r="OJS444" s="889"/>
      <c r="OJT444" s="889"/>
      <c r="OJU444" s="889"/>
      <c r="OJV444" s="889"/>
      <c r="OJW444" s="889"/>
      <c r="OJX444" s="890"/>
      <c r="OJY444" s="888"/>
      <c r="OJZ444" s="889"/>
      <c r="OKA444" s="889"/>
      <c r="OKB444" s="889"/>
      <c r="OKC444" s="889"/>
      <c r="OKD444" s="889"/>
      <c r="OKE444" s="889"/>
      <c r="OKF444" s="890"/>
      <c r="OKG444" s="888"/>
      <c r="OKH444" s="889"/>
      <c r="OKI444" s="889"/>
      <c r="OKJ444" s="889"/>
      <c r="OKK444" s="889"/>
      <c r="OKL444" s="889"/>
      <c r="OKM444" s="889"/>
      <c r="OKN444" s="890"/>
      <c r="OKO444" s="888"/>
      <c r="OKP444" s="889"/>
      <c r="OKQ444" s="889"/>
      <c r="OKR444" s="889"/>
      <c r="OKS444" s="889"/>
      <c r="OKT444" s="889"/>
      <c r="OKU444" s="889"/>
      <c r="OKV444" s="890"/>
      <c r="OKW444" s="888"/>
      <c r="OKX444" s="889"/>
      <c r="OKY444" s="889"/>
      <c r="OKZ444" s="889"/>
      <c r="OLA444" s="889"/>
      <c r="OLB444" s="889"/>
      <c r="OLC444" s="889"/>
      <c r="OLD444" s="890"/>
      <c r="OLE444" s="888"/>
      <c r="OLF444" s="889"/>
      <c r="OLG444" s="889"/>
      <c r="OLH444" s="889"/>
      <c r="OLI444" s="889"/>
      <c r="OLJ444" s="889"/>
      <c r="OLK444" s="889"/>
      <c r="OLL444" s="890"/>
      <c r="OLM444" s="888"/>
      <c r="OLN444" s="889"/>
      <c r="OLO444" s="889"/>
      <c r="OLP444" s="889"/>
      <c r="OLQ444" s="889"/>
      <c r="OLR444" s="889"/>
      <c r="OLS444" s="889"/>
      <c r="OLT444" s="890"/>
      <c r="OLU444" s="888"/>
      <c r="OLV444" s="889"/>
      <c r="OLW444" s="889"/>
      <c r="OLX444" s="889"/>
      <c r="OLY444" s="889"/>
      <c r="OLZ444" s="889"/>
      <c r="OMA444" s="889"/>
      <c r="OMB444" s="890"/>
      <c r="OMC444" s="888"/>
      <c r="OMD444" s="889"/>
      <c r="OME444" s="889"/>
      <c r="OMF444" s="889"/>
      <c r="OMG444" s="889"/>
      <c r="OMH444" s="889"/>
      <c r="OMI444" s="889"/>
      <c r="OMJ444" s="890"/>
      <c r="OMK444" s="888"/>
      <c r="OML444" s="889"/>
      <c r="OMM444" s="889"/>
      <c r="OMN444" s="889"/>
      <c r="OMO444" s="889"/>
      <c r="OMP444" s="889"/>
      <c r="OMQ444" s="889"/>
      <c r="OMR444" s="890"/>
      <c r="OMS444" s="888"/>
      <c r="OMT444" s="889"/>
      <c r="OMU444" s="889"/>
      <c r="OMV444" s="889"/>
      <c r="OMW444" s="889"/>
      <c r="OMX444" s="889"/>
      <c r="OMY444" s="889"/>
      <c r="OMZ444" s="890"/>
      <c r="ONA444" s="888"/>
      <c r="ONB444" s="889"/>
      <c r="ONC444" s="889"/>
      <c r="OND444" s="889"/>
      <c r="ONE444" s="889"/>
      <c r="ONF444" s="889"/>
      <c r="ONG444" s="889"/>
      <c r="ONH444" s="890"/>
      <c r="ONI444" s="888"/>
      <c r="ONJ444" s="889"/>
      <c r="ONK444" s="889"/>
      <c r="ONL444" s="889"/>
      <c r="ONM444" s="889"/>
      <c r="ONN444" s="889"/>
      <c r="ONO444" s="889"/>
      <c r="ONP444" s="890"/>
      <c r="ONQ444" s="888"/>
      <c r="ONR444" s="889"/>
      <c r="ONS444" s="889"/>
      <c r="ONT444" s="889"/>
      <c r="ONU444" s="889"/>
      <c r="ONV444" s="889"/>
      <c r="ONW444" s="889"/>
      <c r="ONX444" s="890"/>
      <c r="ONY444" s="888"/>
      <c r="ONZ444" s="889"/>
      <c r="OOA444" s="889"/>
      <c r="OOB444" s="889"/>
      <c r="OOC444" s="889"/>
      <c r="OOD444" s="889"/>
      <c r="OOE444" s="889"/>
      <c r="OOF444" s="890"/>
      <c r="OOG444" s="888"/>
      <c r="OOH444" s="889"/>
      <c r="OOI444" s="889"/>
      <c r="OOJ444" s="889"/>
      <c r="OOK444" s="889"/>
      <c r="OOL444" s="889"/>
      <c r="OOM444" s="889"/>
      <c r="OON444" s="890"/>
      <c r="OOO444" s="888"/>
      <c r="OOP444" s="889"/>
      <c r="OOQ444" s="889"/>
      <c r="OOR444" s="889"/>
      <c r="OOS444" s="889"/>
      <c r="OOT444" s="889"/>
      <c r="OOU444" s="889"/>
      <c r="OOV444" s="890"/>
      <c r="OOW444" s="888"/>
      <c r="OOX444" s="889"/>
      <c r="OOY444" s="889"/>
      <c r="OOZ444" s="889"/>
      <c r="OPA444" s="889"/>
      <c r="OPB444" s="889"/>
      <c r="OPC444" s="889"/>
      <c r="OPD444" s="890"/>
      <c r="OPE444" s="888"/>
      <c r="OPF444" s="889"/>
      <c r="OPG444" s="889"/>
      <c r="OPH444" s="889"/>
      <c r="OPI444" s="889"/>
      <c r="OPJ444" s="889"/>
      <c r="OPK444" s="889"/>
      <c r="OPL444" s="890"/>
      <c r="OPM444" s="888"/>
      <c r="OPN444" s="889"/>
      <c r="OPO444" s="889"/>
      <c r="OPP444" s="889"/>
      <c r="OPQ444" s="889"/>
      <c r="OPR444" s="889"/>
      <c r="OPS444" s="889"/>
      <c r="OPT444" s="890"/>
      <c r="OPU444" s="888"/>
      <c r="OPV444" s="889"/>
      <c r="OPW444" s="889"/>
      <c r="OPX444" s="889"/>
      <c r="OPY444" s="889"/>
      <c r="OPZ444" s="889"/>
      <c r="OQA444" s="889"/>
      <c r="OQB444" s="890"/>
      <c r="OQC444" s="888"/>
      <c r="OQD444" s="889"/>
      <c r="OQE444" s="889"/>
      <c r="OQF444" s="889"/>
      <c r="OQG444" s="889"/>
      <c r="OQH444" s="889"/>
      <c r="OQI444" s="889"/>
      <c r="OQJ444" s="890"/>
      <c r="OQK444" s="888"/>
      <c r="OQL444" s="889"/>
      <c r="OQM444" s="889"/>
      <c r="OQN444" s="889"/>
      <c r="OQO444" s="889"/>
      <c r="OQP444" s="889"/>
      <c r="OQQ444" s="889"/>
      <c r="OQR444" s="890"/>
      <c r="OQS444" s="888"/>
      <c r="OQT444" s="889"/>
      <c r="OQU444" s="889"/>
      <c r="OQV444" s="889"/>
      <c r="OQW444" s="889"/>
      <c r="OQX444" s="889"/>
      <c r="OQY444" s="889"/>
      <c r="OQZ444" s="890"/>
      <c r="ORA444" s="888"/>
      <c r="ORB444" s="889"/>
      <c r="ORC444" s="889"/>
      <c r="ORD444" s="889"/>
      <c r="ORE444" s="889"/>
      <c r="ORF444" s="889"/>
      <c r="ORG444" s="889"/>
      <c r="ORH444" s="890"/>
      <c r="ORI444" s="888"/>
      <c r="ORJ444" s="889"/>
      <c r="ORK444" s="889"/>
      <c r="ORL444" s="889"/>
      <c r="ORM444" s="889"/>
      <c r="ORN444" s="889"/>
      <c r="ORO444" s="889"/>
      <c r="ORP444" s="890"/>
      <c r="ORQ444" s="888"/>
      <c r="ORR444" s="889"/>
      <c r="ORS444" s="889"/>
      <c r="ORT444" s="889"/>
      <c r="ORU444" s="889"/>
      <c r="ORV444" s="889"/>
      <c r="ORW444" s="889"/>
      <c r="ORX444" s="890"/>
      <c r="ORY444" s="888"/>
      <c r="ORZ444" s="889"/>
      <c r="OSA444" s="889"/>
      <c r="OSB444" s="889"/>
      <c r="OSC444" s="889"/>
      <c r="OSD444" s="889"/>
      <c r="OSE444" s="889"/>
      <c r="OSF444" s="890"/>
      <c r="OSG444" s="888"/>
      <c r="OSH444" s="889"/>
      <c r="OSI444" s="889"/>
      <c r="OSJ444" s="889"/>
      <c r="OSK444" s="889"/>
      <c r="OSL444" s="889"/>
      <c r="OSM444" s="889"/>
      <c r="OSN444" s="890"/>
      <c r="OSO444" s="888"/>
      <c r="OSP444" s="889"/>
      <c r="OSQ444" s="889"/>
      <c r="OSR444" s="889"/>
      <c r="OSS444" s="889"/>
      <c r="OST444" s="889"/>
      <c r="OSU444" s="889"/>
      <c r="OSV444" s="890"/>
      <c r="OSW444" s="888"/>
      <c r="OSX444" s="889"/>
      <c r="OSY444" s="889"/>
      <c r="OSZ444" s="889"/>
      <c r="OTA444" s="889"/>
      <c r="OTB444" s="889"/>
      <c r="OTC444" s="889"/>
      <c r="OTD444" s="890"/>
      <c r="OTE444" s="888"/>
      <c r="OTF444" s="889"/>
      <c r="OTG444" s="889"/>
      <c r="OTH444" s="889"/>
      <c r="OTI444" s="889"/>
      <c r="OTJ444" s="889"/>
      <c r="OTK444" s="889"/>
      <c r="OTL444" s="890"/>
      <c r="OTM444" s="888"/>
      <c r="OTN444" s="889"/>
      <c r="OTO444" s="889"/>
      <c r="OTP444" s="889"/>
      <c r="OTQ444" s="889"/>
      <c r="OTR444" s="889"/>
      <c r="OTS444" s="889"/>
      <c r="OTT444" s="890"/>
      <c r="OTU444" s="888"/>
      <c r="OTV444" s="889"/>
      <c r="OTW444" s="889"/>
      <c r="OTX444" s="889"/>
      <c r="OTY444" s="889"/>
      <c r="OTZ444" s="889"/>
      <c r="OUA444" s="889"/>
      <c r="OUB444" s="890"/>
      <c r="OUC444" s="888"/>
      <c r="OUD444" s="889"/>
      <c r="OUE444" s="889"/>
      <c r="OUF444" s="889"/>
      <c r="OUG444" s="889"/>
      <c r="OUH444" s="889"/>
      <c r="OUI444" s="889"/>
      <c r="OUJ444" s="890"/>
      <c r="OUK444" s="888"/>
      <c r="OUL444" s="889"/>
      <c r="OUM444" s="889"/>
      <c r="OUN444" s="889"/>
      <c r="OUO444" s="889"/>
      <c r="OUP444" s="889"/>
      <c r="OUQ444" s="889"/>
      <c r="OUR444" s="890"/>
      <c r="OUS444" s="888"/>
      <c r="OUT444" s="889"/>
      <c r="OUU444" s="889"/>
      <c r="OUV444" s="889"/>
      <c r="OUW444" s="889"/>
      <c r="OUX444" s="889"/>
      <c r="OUY444" s="889"/>
      <c r="OUZ444" s="890"/>
      <c r="OVA444" s="888"/>
      <c r="OVB444" s="889"/>
      <c r="OVC444" s="889"/>
      <c r="OVD444" s="889"/>
      <c r="OVE444" s="889"/>
      <c r="OVF444" s="889"/>
      <c r="OVG444" s="889"/>
      <c r="OVH444" s="890"/>
      <c r="OVI444" s="888"/>
      <c r="OVJ444" s="889"/>
      <c r="OVK444" s="889"/>
      <c r="OVL444" s="889"/>
      <c r="OVM444" s="889"/>
      <c r="OVN444" s="889"/>
      <c r="OVO444" s="889"/>
      <c r="OVP444" s="890"/>
      <c r="OVQ444" s="888"/>
      <c r="OVR444" s="889"/>
      <c r="OVS444" s="889"/>
      <c r="OVT444" s="889"/>
      <c r="OVU444" s="889"/>
      <c r="OVV444" s="889"/>
      <c r="OVW444" s="889"/>
      <c r="OVX444" s="890"/>
      <c r="OVY444" s="888"/>
      <c r="OVZ444" s="889"/>
      <c r="OWA444" s="889"/>
      <c r="OWB444" s="889"/>
      <c r="OWC444" s="889"/>
      <c r="OWD444" s="889"/>
      <c r="OWE444" s="889"/>
      <c r="OWF444" s="890"/>
      <c r="OWG444" s="888"/>
      <c r="OWH444" s="889"/>
      <c r="OWI444" s="889"/>
      <c r="OWJ444" s="889"/>
      <c r="OWK444" s="889"/>
      <c r="OWL444" s="889"/>
      <c r="OWM444" s="889"/>
      <c r="OWN444" s="890"/>
      <c r="OWO444" s="888"/>
      <c r="OWP444" s="889"/>
      <c r="OWQ444" s="889"/>
      <c r="OWR444" s="889"/>
      <c r="OWS444" s="889"/>
      <c r="OWT444" s="889"/>
      <c r="OWU444" s="889"/>
      <c r="OWV444" s="890"/>
      <c r="OWW444" s="888"/>
      <c r="OWX444" s="889"/>
      <c r="OWY444" s="889"/>
      <c r="OWZ444" s="889"/>
      <c r="OXA444" s="889"/>
      <c r="OXB444" s="889"/>
      <c r="OXC444" s="889"/>
      <c r="OXD444" s="890"/>
      <c r="OXE444" s="888"/>
      <c r="OXF444" s="889"/>
      <c r="OXG444" s="889"/>
      <c r="OXH444" s="889"/>
      <c r="OXI444" s="889"/>
      <c r="OXJ444" s="889"/>
      <c r="OXK444" s="889"/>
      <c r="OXL444" s="890"/>
      <c r="OXM444" s="888"/>
      <c r="OXN444" s="889"/>
      <c r="OXO444" s="889"/>
      <c r="OXP444" s="889"/>
      <c r="OXQ444" s="889"/>
      <c r="OXR444" s="889"/>
      <c r="OXS444" s="889"/>
      <c r="OXT444" s="890"/>
      <c r="OXU444" s="888"/>
      <c r="OXV444" s="889"/>
      <c r="OXW444" s="889"/>
      <c r="OXX444" s="889"/>
      <c r="OXY444" s="889"/>
      <c r="OXZ444" s="889"/>
      <c r="OYA444" s="889"/>
      <c r="OYB444" s="890"/>
      <c r="OYC444" s="888"/>
      <c r="OYD444" s="889"/>
      <c r="OYE444" s="889"/>
      <c r="OYF444" s="889"/>
      <c r="OYG444" s="889"/>
      <c r="OYH444" s="889"/>
      <c r="OYI444" s="889"/>
      <c r="OYJ444" s="890"/>
      <c r="OYK444" s="888"/>
      <c r="OYL444" s="889"/>
      <c r="OYM444" s="889"/>
      <c r="OYN444" s="889"/>
      <c r="OYO444" s="889"/>
      <c r="OYP444" s="889"/>
      <c r="OYQ444" s="889"/>
      <c r="OYR444" s="890"/>
      <c r="OYS444" s="888"/>
      <c r="OYT444" s="889"/>
      <c r="OYU444" s="889"/>
      <c r="OYV444" s="889"/>
      <c r="OYW444" s="889"/>
      <c r="OYX444" s="889"/>
      <c r="OYY444" s="889"/>
      <c r="OYZ444" s="890"/>
      <c r="OZA444" s="888"/>
      <c r="OZB444" s="889"/>
      <c r="OZC444" s="889"/>
      <c r="OZD444" s="889"/>
      <c r="OZE444" s="889"/>
      <c r="OZF444" s="889"/>
      <c r="OZG444" s="889"/>
      <c r="OZH444" s="890"/>
      <c r="OZI444" s="888"/>
      <c r="OZJ444" s="889"/>
      <c r="OZK444" s="889"/>
      <c r="OZL444" s="889"/>
      <c r="OZM444" s="889"/>
      <c r="OZN444" s="889"/>
      <c r="OZO444" s="889"/>
      <c r="OZP444" s="890"/>
      <c r="OZQ444" s="888"/>
      <c r="OZR444" s="889"/>
      <c r="OZS444" s="889"/>
      <c r="OZT444" s="889"/>
      <c r="OZU444" s="889"/>
      <c r="OZV444" s="889"/>
      <c r="OZW444" s="889"/>
      <c r="OZX444" s="890"/>
      <c r="OZY444" s="888"/>
      <c r="OZZ444" s="889"/>
      <c r="PAA444" s="889"/>
      <c r="PAB444" s="889"/>
      <c r="PAC444" s="889"/>
      <c r="PAD444" s="889"/>
      <c r="PAE444" s="889"/>
      <c r="PAF444" s="890"/>
      <c r="PAG444" s="888"/>
      <c r="PAH444" s="889"/>
      <c r="PAI444" s="889"/>
      <c r="PAJ444" s="889"/>
      <c r="PAK444" s="889"/>
      <c r="PAL444" s="889"/>
      <c r="PAM444" s="889"/>
      <c r="PAN444" s="890"/>
      <c r="PAO444" s="888"/>
      <c r="PAP444" s="889"/>
      <c r="PAQ444" s="889"/>
      <c r="PAR444" s="889"/>
      <c r="PAS444" s="889"/>
      <c r="PAT444" s="889"/>
      <c r="PAU444" s="889"/>
      <c r="PAV444" s="890"/>
      <c r="PAW444" s="888"/>
      <c r="PAX444" s="889"/>
      <c r="PAY444" s="889"/>
      <c r="PAZ444" s="889"/>
      <c r="PBA444" s="889"/>
      <c r="PBB444" s="889"/>
      <c r="PBC444" s="889"/>
      <c r="PBD444" s="890"/>
      <c r="PBE444" s="888"/>
      <c r="PBF444" s="889"/>
      <c r="PBG444" s="889"/>
      <c r="PBH444" s="889"/>
      <c r="PBI444" s="889"/>
      <c r="PBJ444" s="889"/>
      <c r="PBK444" s="889"/>
      <c r="PBL444" s="890"/>
      <c r="PBM444" s="888"/>
      <c r="PBN444" s="889"/>
      <c r="PBO444" s="889"/>
      <c r="PBP444" s="889"/>
      <c r="PBQ444" s="889"/>
      <c r="PBR444" s="889"/>
      <c r="PBS444" s="889"/>
      <c r="PBT444" s="890"/>
      <c r="PBU444" s="888"/>
      <c r="PBV444" s="889"/>
      <c r="PBW444" s="889"/>
      <c r="PBX444" s="889"/>
      <c r="PBY444" s="889"/>
      <c r="PBZ444" s="889"/>
      <c r="PCA444" s="889"/>
      <c r="PCB444" s="890"/>
      <c r="PCC444" s="888"/>
      <c r="PCD444" s="889"/>
      <c r="PCE444" s="889"/>
      <c r="PCF444" s="889"/>
      <c r="PCG444" s="889"/>
      <c r="PCH444" s="889"/>
      <c r="PCI444" s="889"/>
      <c r="PCJ444" s="890"/>
      <c r="PCK444" s="888"/>
      <c r="PCL444" s="889"/>
      <c r="PCM444" s="889"/>
      <c r="PCN444" s="889"/>
      <c r="PCO444" s="889"/>
      <c r="PCP444" s="889"/>
      <c r="PCQ444" s="889"/>
      <c r="PCR444" s="890"/>
      <c r="PCS444" s="888"/>
      <c r="PCT444" s="889"/>
      <c r="PCU444" s="889"/>
      <c r="PCV444" s="889"/>
      <c r="PCW444" s="889"/>
      <c r="PCX444" s="889"/>
      <c r="PCY444" s="889"/>
      <c r="PCZ444" s="890"/>
      <c r="PDA444" s="888"/>
      <c r="PDB444" s="889"/>
      <c r="PDC444" s="889"/>
      <c r="PDD444" s="889"/>
      <c r="PDE444" s="889"/>
      <c r="PDF444" s="889"/>
      <c r="PDG444" s="889"/>
      <c r="PDH444" s="890"/>
      <c r="PDI444" s="888"/>
      <c r="PDJ444" s="889"/>
      <c r="PDK444" s="889"/>
      <c r="PDL444" s="889"/>
      <c r="PDM444" s="889"/>
      <c r="PDN444" s="889"/>
      <c r="PDO444" s="889"/>
      <c r="PDP444" s="890"/>
      <c r="PDQ444" s="888"/>
      <c r="PDR444" s="889"/>
      <c r="PDS444" s="889"/>
      <c r="PDT444" s="889"/>
      <c r="PDU444" s="889"/>
      <c r="PDV444" s="889"/>
      <c r="PDW444" s="889"/>
      <c r="PDX444" s="890"/>
      <c r="PDY444" s="888"/>
      <c r="PDZ444" s="889"/>
      <c r="PEA444" s="889"/>
      <c r="PEB444" s="889"/>
      <c r="PEC444" s="889"/>
      <c r="PED444" s="889"/>
      <c r="PEE444" s="889"/>
      <c r="PEF444" s="890"/>
      <c r="PEG444" s="888"/>
      <c r="PEH444" s="889"/>
      <c r="PEI444" s="889"/>
      <c r="PEJ444" s="889"/>
      <c r="PEK444" s="889"/>
      <c r="PEL444" s="889"/>
      <c r="PEM444" s="889"/>
      <c r="PEN444" s="890"/>
      <c r="PEO444" s="888"/>
      <c r="PEP444" s="889"/>
      <c r="PEQ444" s="889"/>
      <c r="PER444" s="889"/>
      <c r="PES444" s="889"/>
      <c r="PET444" s="889"/>
      <c r="PEU444" s="889"/>
      <c r="PEV444" s="890"/>
      <c r="PEW444" s="888"/>
      <c r="PEX444" s="889"/>
      <c r="PEY444" s="889"/>
      <c r="PEZ444" s="889"/>
      <c r="PFA444" s="889"/>
      <c r="PFB444" s="889"/>
      <c r="PFC444" s="889"/>
      <c r="PFD444" s="890"/>
      <c r="PFE444" s="888"/>
      <c r="PFF444" s="889"/>
      <c r="PFG444" s="889"/>
      <c r="PFH444" s="889"/>
      <c r="PFI444" s="889"/>
      <c r="PFJ444" s="889"/>
      <c r="PFK444" s="889"/>
      <c r="PFL444" s="890"/>
      <c r="PFM444" s="888"/>
      <c r="PFN444" s="889"/>
      <c r="PFO444" s="889"/>
      <c r="PFP444" s="889"/>
      <c r="PFQ444" s="889"/>
      <c r="PFR444" s="889"/>
      <c r="PFS444" s="889"/>
      <c r="PFT444" s="890"/>
      <c r="PFU444" s="888"/>
      <c r="PFV444" s="889"/>
      <c r="PFW444" s="889"/>
      <c r="PFX444" s="889"/>
      <c r="PFY444" s="889"/>
      <c r="PFZ444" s="889"/>
      <c r="PGA444" s="889"/>
      <c r="PGB444" s="890"/>
      <c r="PGC444" s="888"/>
      <c r="PGD444" s="889"/>
      <c r="PGE444" s="889"/>
      <c r="PGF444" s="889"/>
      <c r="PGG444" s="889"/>
      <c r="PGH444" s="889"/>
      <c r="PGI444" s="889"/>
      <c r="PGJ444" s="890"/>
      <c r="PGK444" s="888"/>
      <c r="PGL444" s="889"/>
      <c r="PGM444" s="889"/>
      <c r="PGN444" s="889"/>
      <c r="PGO444" s="889"/>
      <c r="PGP444" s="889"/>
      <c r="PGQ444" s="889"/>
      <c r="PGR444" s="890"/>
      <c r="PGS444" s="888"/>
      <c r="PGT444" s="889"/>
      <c r="PGU444" s="889"/>
      <c r="PGV444" s="889"/>
      <c r="PGW444" s="889"/>
      <c r="PGX444" s="889"/>
      <c r="PGY444" s="889"/>
      <c r="PGZ444" s="890"/>
      <c r="PHA444" s="888"/>
      <c r="PHB444" s="889"/>
      <c r="PHC444" s="889"/>
      <c r="PHD444" s="889"/>
      <c r="PHE444" s="889"/>
      <c r="PHF444" s="889"/>
      <c r="PHG444" s="889"/>
      <c r="PHH444" s="890"/>
      <c r="PHI444" s="888"/>
      <c r="PHJ444" s="889"/>
      <c r="PHK444" s="889"/>
      <c r="PHL444" s="889"/>
      <c r="PHM444" s="889"/>
      <c r="PHN444" s="889"/>
      <c r="PHO444" s="889"/>
      <c r="PHP444" s="890"/>
      <c r="PHQ444" s="888"/>
      <c r="PHR444" s="889"/>
      <c r="PHS444" s="889"/>
      <c r="PHT444" s="889"/>
      <c r="PHU444" s="889"/>
      <c r="PHV444" s="889"/>
      <c r="PHW444" s="889"/>
      <c r="PHX444" s="890"/>
      <c r="PHY444" s="888"/>
      <c r="PHZ444" s="889"/>
      <c r="PIA444" s="889"/>
      <c r="PIB444" s="889"/>
      <c r="PIC444" s="889"/>
      <c r="PID444" s="889"/>
      <c r="PIE444" s="889"/>
      <c r="PIF444" s="890"/>
      <c r="PIG444" s="888"/>
      <c r="PIH444" s="889"/>
      <c r="PII444" s="889"/>
      <c r="PIJ444" s="889"/>
      <c r="PIK444" s="889"/>
      <c r="PIL444" s="889"/>
      <c r="PIM444" s="889"/>
      <c r="PIN444" s="890"/>
      <c r="PIO444" s="888"/>
      <c r="PIP444" s="889"/>
      <c r="PIQ444" s="889"/>
      <c r="PIR444" s="889"/>
      <c r="PIS444" s="889"/>
      <c r="PIT444" s="889"/>
      <c r="PIU444" s="889"/>
      <c r="PIV444" s="890"/>
      <c r="PIW444" s="888"/>
      <c r="PIX444" s="889"/>
      <c r="PIY444" s="889"/>
      <c r="PIZ444" s="889"/>
      <c r="PJA444" s="889"/>
      <c r="PJB444" s="889"/>
      <c r="PJC444" s="889"/>
      <c r="PJD444" s="890"/>
      <c r="PJE444" s="888"/>
      <c r="PJF444" s="889"/>
      <c r="PJG444" s="889"/>
      <c r="PJH444" s="889"/>
      <c r="PJI444" s="889"/>
      <c r="PJJ444" s="889"/>
      <c r="PJK444" s="889"/>
      <c r="PJL444" s="890"/>
      <c r="PJM444" s="888"/>
      <c r="PJN444" s="889"/>
      <c r="PJO444" s="889"/>
      <c r="PJP444" s="889"/>
      <c r="PJQ444" s="889"/>
      <c r="PJR444" s="889"/>
      <c r="PJS444" s="889"/>
      <c r="PJT444" s="890"/>
      <c r="PJU444" s="888"/>
      <c r="PJV444" s="889"/>
      <c r="PJW444" s="889"/>
      <c r="PJX444" s="889"/>
      <c r="PJY444" s="889"/>
      <c r="PJZ444" s="889"/>
      <c r="PKA444" s="889"/>
      <c r="PKB444" s="890"/>
      <c r="PKC444" s="888"/>
      <c r="PKD444" s="889"/>
      <c r="PKE444" s="889"/>
      <c r="PKF444" s="889"/>
      <c r="PKG444" s="889"/>
      <c r="PKH444" s="889"/>
      <c r="PKI444" s="889"/>
      <c r="PKJ444" s="890"/>
      <c r="PKK444" s="888"/>
      <c r="PKL444" s="889"/>
      <c r="PKM444" s="889"/>
      <c r="PKN444" s="889"/>
      <c r="PKO444" s="889"/>
      <c r="PKP444" s="889"/>
      <c r="PKQ444" s="889"/>
      <c r="PKR444" s="890"/>
      <c r="PKS444" s="888"/>
      <c r="PKT444" s="889"/>
      <c r="PKU444" s="889"/>
      <c r="PKV444" s="889"/>
      <c r="PKW444" s="889"/>
      <c r="PKX444" s="889"/>
      <c r="PKY444" s="889"/>
      <c r="PKZ444" s="890"/>
      <c r="PLA444" s="888"/>
      <c r="PLB444" s="889"/>
      <c r="PLC444" s="889"/>
      <c r="PLD444" s="889"/>
      <c r="PLE444" s="889"/>
      <c r="PLF444" s="889"/>
      <c r="PLG444" s="889"/>
      <c r="PLH444" s="890"/>
      <c r="PLI444" s="888"/>
      <c r="PLJ444" s="889"/>
      <c r="PLK444" s="889"/>
      <c r="PLL444" s="889"/>
      <c r="PLM444" s="889"/>
      <c r="PLN444" s="889"/>
      <c r="PLO444" s="889"/>
      <c r="PLP444" s="890"/>
      <c r="PLQ444" s="888"/>
      <c r="PLR444" s="889"/>
      <c r="PLS444" s="889"/>
      <c r="PLT444" s="889"/>
      <c r="PLU444" s="889"/>
      <c r="PLV444" s="889"/>
      <c r="PLW444" s="889"/>
      <c r="PLX444" s="890"/>
      <c r="PLY444" s="888"/>
      <c r="PLZ444" s="889"/>
      <c r="PMA444" s="889"/>
      <c r="PMB444" s="889"/>
      <c r="PMC444" s="889"/>
      <c r="PMD444" s="889"/>
      <c r="PME444" s="889"/>
      <c r="PMF444" s="890"/>
      <c r="PMG444" s="888"/>
      <c r="PMH444" s="889"/>
      <c r="PMI444" s="889"/>
      <c r="PMJ444" s="889"/>
      <c r="PMK444" s="889"/>
      <c r="PML444" s="889"/>
      <c r="PMM444" s="889"/>
      <c r="PMN444" s="890"/>
      <c r="PMO444" s="888"/>
      <c r="PMP444" s="889"/>
      <c r="PMQ444" s="889"/>
      <c r="PMR444" s="889"/>
      <c r="PMS444" s="889"/>
      <c r="PMT444" s="889"/>
      <c r="PMU444" s="889"/>
      <c r="PMV444" s="890"/>
      <c r="PMW444" s="888"/>
      <c r="PMX444" s="889"/>
      <c r="PMY444" s="889"/>
      <c r="PMZ444" s="889"/>
      <c r="PNA444" s="889"/>
      <c r="PNB444" s="889"/>
      <c r="PNC444" s="889"/>
      <c r="PND444" s="890"/>
      <c r="PNE444" s="888"/>
      <c r="PNF444" s="889"/>
      <c r="PNG444" s="889"/>
      <c r="PNH444" s="889"/>
      <c r="PNI444" s="889"/>
      <c r="PNJ444" s="889"/>
      <c r="PNK444" s="889"/>
      <c r="PNL444" s="890"/>
      <c r="PNM444" s="888"/>
      <c r="PNN444" s="889"/>
      <c r="PNO444" s="889"/>
      <c r="PNP444" s="889"/>
      <c r="PNQ444" s="889"/>
      <c r="PNR444" s="889"/>
      <c r="PNS444" s="889"/>
      <c r="PNT444" s="890"/>
      <c r="PNU444" s="888"/>
      <c r="PNV444" s="889"/>
      <c r="PNW444" s="889"/>
      <c r="PNX444" s="889"/>
      <c r="PNY444" s="889"/>
      <c r="PNZ444" s="889"/>
      <c r="POA444" s="889"/>
      <c r="POB444" s="890"/>
      <c r="POC444" s="888"/>
      <c r="POD444" s="889"/>
      <c r="POE444" s="889"/>
      <c r="POF444" s="889"/>
      <c r="POG444" s="889"/>
      <c r="POH444" s="889"/>
      <c r="POI444" s="889"/>
      <c r="POJ444" s="890"/>
      <c r="POK444" s="888"/>
      <c r="POL444" s="889"/>
      <c r="POM444" s="889"/>
      <c r="PON444" s="889"/>
      <c r="POO444" s="889"/>
      <c r="POP444" s="889"/>
      <c r="POQ444" s="889"/>
      <c r="POR444" s="890"/>
      <c r="POS444" s="888"/>
      <c r="POT444" s="889"/>
      <c r="POU444" s="889"/>
      <c r="POV444" s="889"/>
      <c r="POW444" s="889"/>
      <c r="POX444" s="889"/>
      <c r="POY444" s="889"/>
      <c r="POZ444" s="890"/>
      <c r="PPA444" s="888"/>
      <c r="PPB444" s="889"/>
      <c r="PPC444" s="889"/>
      <c r="PPD444" s="889"/>
      <c r="PPE444" s="889"/>
      <c r="PPF444" s="889"/>
      <c r="PPG444" s="889"/>
      <c r="PPH444" s="890"/>
      <c r="PPI444" s="888"/>
      <c r="PPJ444" s="889"/>
      <c r="PPK444" s="889"/>
      <c r="PPL444" s="889"/>
      <c r="PPM444" s="889"/>
      <c r="PPN444" s="889"/>
      <c r="PPO444" s="889"/>
      <c r="PPP444" s="890"/>
      <c r="PPQ444" s="888"/>
      <c r="PPR444" s="889"/>
      <c r="PPS444" s="889"/>
      <c r="PPT444" s="889"/>
      <c r="PPU444" s="889"/>
      <c r="PPV444" s="889"/>
      <c r="PPW444" s="889"/>
      <c r="PPX444" s="890"/>
      <c r="PPY444" s="888"/>
      <c r="PPZ444" s="889"/>
      <c r="PQA444" s="889"/>
      <c r="PQB444" s="889"/>
      <c r="PQC444" s="889"/>
      <c r="PQD444" s="889"/>
      <c r="PQE444" s="889"/>
      <c r="PQF444" s="890"/>
      <c r="PQG444" s="888"/>
      <c r="PQH444" s="889"/>
      <c r="PQI444" s="889"/>
      <c r="PQJ444" s="889"/>
      <c r="PQK444" s="889"/>
      <c r="PQL444" s="889"/>
      <c r="PQM444" s="889"/>
      <c r="PQN444" s="890"/>
      <c r="PQO444" s="888"/>
      <c r="PQP444" s="889"/>
      <c r="PQQ444" s="889"/>
      <c r="PQR444" s="889"/>
      <c r="PQS444" s="889"/>
      <c r="PQT444" s="889"/>
      <c r="PQU444" s="889"/>
      <c r="PQV444" s="890"/>
      <c r="PQW444" s="888"/>
      <c r="PQX444" s="889"/>
      <c r="PQY444" s="889"/>
      <c r="PQZ444" s="889"/>
      <c r="PRA444" s="889"/>
      <c r="PRB444" s="889"/>
      <c r="PRC444" s="889"/>
      <c r="PRD444" s="890"/>
      <c r="PRE444" s="888"/>
      <c r="PRF444" s="889"/>
      <c r="PRG444" s="889"/>
      <c r="PRH444" s="889"/>
      <c r="PRI444" s="889"/>
      <c r="PRJ444" s="889"/>
      <c r="PRK444" s="889"/>
      <c r="PRL444" s="890"/>
      <c r="PRM444" s="888"/>
      <c r="PRN444" s="889"/>
      <c r="PRO444" s="889"/>
      <c r="PRP444" s="889"/>
      <c r="PRQ444" s="889"/>
      <c r="PRR444" s="889"/>
      <c r="PRS444" s="889"/>
      <c r="PRT444" s="890"/>
      <c r="PRU444" s="888"/>
      <c r="PRV444" s="889"/>
      <c r="PRW444" s="889"/>
      <c r="PRX444" s="889"/>
      <c r="PRY444" s="889"/>
      <c r="PRZ444" s="889"/>
      <c r="PSA444" s="889"/>
      <c r="PSB444" s="890"/>
      <c r="PSC444" s="888"/>
      <c r="PSD444" s="889"/>
      <c r="PSE444" s="889"/>
      <c r="PSF444" s="889"/>
      <c r="PSG444" s="889"/>
      <c r="PSH444" s="889"/>
      <c r="PSI444" s="889"/>
      <c r="PSJ444" s="890"/>
      <c r="PSK444" s="888"/>
      <c r="PSL444" s="889"/>
      <c r="PSM444" s="889"/>
      <c r="PSN444" s="889"/>
      <c r="PSO444" s="889"/>
      <c r="PSP444" s="889"/>
      <c r="PSQ444" s="889"/>
      <c r="PSR444" s="890"/>
      <c r="PSS444" s="888"/>
      <c r="PST444" s="889"/>
      <c r="PSU444" s="889"/>
      <c r="PSV444" s="889"/>
      <c r="PSW444" s="889"/>
      <c r="PSX444" s="889"/>
      <c r="PSY444" s="889"/>
      <c r="PSZ444" s="890"/>
      <c r="PTA444" s="888"/>
      <c r="PTB444" s="889"/>
      <c r="PTC444" s="889"/>
      <c r="PTD444" s="889"/>
      <c r="PTE444" s="889"/>
      <c r="PTF444" s="889"/>
      <c r="PTG444" s="889"/>
      <c r="PTH444" s="890"/>
      <c r="PTI444" s="888"/>
      <c r="PTJ444" s="889"/>
      <c r="PTK444" s="889"/>
      <c r="PTL444" s="889"/>
      <c r="PTM444" s="889"/>
      <c r="PTN444" s="889"/>
      <c r="PTO444" s="889"/>
      <c r="PTP444" s="890"/>
      <c r="PTQ444" s="888"/>
      <c r="PTR444" s="889"/>
      <c r="PTS444" s="889"/>
      <c r="PTT444" s="889"/>
      <c r="PTU444" s="889"/>
      <c r="PTV444" s="889"/>
      <c r="PTW444" s="889"/>
      <c r="PTX444" s="890"/>
      <c r="PTY444" s="888"/>
      <c r="PTZ444" s="889"/>
      <c r="PUA444" s="889"/>
      <c r="PUB444" s="889"/>
      <c r="PUC444" s="889"/>
      <c r="PUD444" s="889"/>
      <c r="PUE444" s="889"/>
      <c r="PUF444" s="890"/>
      <c r="PUG444" s="888"/>
      <c r="PUH444" s="889"/>
      <c r="PUI444" s="889"/>
      <c r="PUJ444" s="889"/>
      <c r="PUK444" s="889"/>
      <c r="PUL444" s="889"/>
      <c r="PUM444" s="889"/>
      <c r="PUN444" s="890"/>
      <c r="PUO444" s="888"/>
      <c r="PUP444" s="889"/>
      <c r="PUQ444" s="889"/>
      <c r="PUR444" s="889"/>
      <c r="PUS444" s="889"/>
      <c r="PUT444" s="889"/>
      <c r="PUU444" s="889"/>
      <c r="PUV444" s="890"/>
      <c r="PUW444" s="888"/>
      <c r="PUX444" s="889"/>
      <c r="PUY444" s="889"/>
      <c r="PUZ444" s="889"/>
      <c r="PVA444" s="889"/>
      <c r="PVB444" s="889"/>
      <c r="PVC444" s="889"/>
      <c r="PVD444" s="890"/>
      <c r="PVE444" s="888"/>
      <c r="PVF444" s="889"/>
      <c r="PVG444" s="889"/>
      <c r="PVH444" s="889"/>
      <c r="PVI444" s="889"/>
      <c r="PVJ444" s="889"/>
      <c r="PVK444" s="889"/>
      <c r="PVL444" s="890"/>
      <c r="PVM444" s="888"/>
      <c r="PVN444" s="889"/>
      <c r="PVO444" s="889"/>
      <c r="PVP444" s="889"/>
      <c r="PVQ444" s="889"/>
      <c r="PVR444" s="889"/>
      <c r="PVS444" s="889"/>
      <c r="PVT444" s="890"/>
      <c r="PVU444" s="888"/>
      <c r="PVV444" s="889"/>
      <c r="PVW444" s="889"/>
      <c r="PVX444" s="889"/>
      <c r="PVY444" s="889"/>
      <c r="PVZ444" s="889"/>
      <c r="PWA444" s="889"/>
      <c r="PWB444" s="890"/>
      <c r="PWC444" s="888"/>
      <c r="PWD444" s="889"/>
      <c r="PWE444" s="889"/>
      <c r="PWF444" s="889"/>
      <c r="PWG444" s="889"/>
      <c r="PWH444" s="889"/>
      <c r="PWI444" s="889"/>
      <c r="PWJ444" s="890"/>
      <c r="PWK444" s="888"/>
      <c r="PWL444" s="889"/>
      <c r="PWM444" s="889"/>
      <c r="PWN444" s="889"/>
      <c r="PWO444" s="889"/>
      <c r="PWP444" s="889"/>
      <c r="PWQ444" s="889"/>
      <c r="PWR444" s="890"/>
      <c r="PWS444" s="888"/>
      <c r="PWT444" s="889"/>
      <c r="PWU444" s="889"/>
      <c r="PWV444" s="889"/>
      <c r="PWW444" s="889"/>
      <c r="PWX444" s="889"/>
      <c r="PWY444" s="889"/>
      <c r="PWZ444" s="890"/>
      <c r="PXA444" s="888"/>
      <c r="PXB444" s="889"/>
      <c r="PXC444" s="889"/>
      <c r="PXD444" s="889"/>
      <c r="PXE444" s="889"/>
      <c r="PXF444" s="889"/>
      <c r="PXG444" s="889"/>
      <c r="PXH444" s="890"/>
      <c r="PXI444" s="888"/>
      <c r="PXJ444" s="889"/>
      <c r="PXK444" s="889"/>
      <c r="PXL444" s="889"/>
      <c r="PXM444" s="889"/>
      <c r="PXN444" s="889"/>
      <c r="PXO444" s="889"/>
      <c r="PXP444" s="890"/>
      <c r="PXQ444" s="888"/>
      <c r="PXR444" s="889"/>
      <c r="PXS444" s="889"/>
      <c r="PXT444" s="889"/>
      <c r="PXU444" s="889"/>
      <c r="PXV444" s="889"/>
      <c r="PXW444" s="889"/>
      <c r="PXX444" s="890"/>
      <c r="PXY444" s="888"/>
      <c r="PXZ444" s="889"/>
      <c r="PYA444" s="889"/>
      <c r="PYB444" s="889"/>
      <c r="PYC444" s="889"/>
      <c r="PYD444" s="889"/>
      <c r="PYE444" s="889"/>
      <c r="PYF444" s="890"/>
      <c r="PYG444" s="888"/>
      <c r="PYH444" s="889"/>
      <c r="PYI444" s="889"/>
      <c r="PYJ444" s="889"/>
      <c r="PYK444" s="889"/>
      <c r="PYL444" s="889"/>
      <c r="PYM444" s="889"/>
      <c r="PYN444" s="890"/>
      <c r="PYO444" s="888"/>
      <c r="PYP444" s="889"/>
      <c r="PYQ444" s="889"/>
      <c r="PYR444" s="889"/>
      <c r="PYS444" s="889"/>
      <c r="PYT444" s="889"/>
      <c r="PYU444" s="889"/>
      <c r="PYV444" s="890"/>
      <c r="PYW444" s="888"/>
      <c r="PYX444" s="889"/>
      <c r="PYY444" s="889"/>
      <c r="PYZ444" s="889"/>
      <c r="PZA444" s="889"/>
      <c r="PZB444" s="889"/>
      <c r="PZC444" s="889"/>
      <c r="PZD444" s="890"/>
      <c r="PZE444" s="888"/>
      <c r="PZF444" s="889"/>
      <c r="PZG444" s="889"/>
      <c r="PZH444" s="889"/>
      <c r="PZI444" s="889"/>
      <c r="PZJ444" s="889"/>
      <c r="PZK444" s="889"/>
      <c r="PZL444" s="890"/>
      <c r="PZM444" s="888"/>
      <c r="PZN444" s="889"/>
      <c r="PZO444" s="889"/>
      <c r="PZP444" s="889"/>
      <c r="PZQ444" s="889"/>
      <c r="PZR444" s="889"/>
      <c r="PZS444" s="889"/>
      <c r="PZT444" s="890"/>
      <c r="PZU444" s="888"/>
      <c r="PZV444" s="889"/>
      <c r="PZW444" s="889"/>
      <c r="PZX444" s="889"/>
      <c r="PZY444" s="889"/>
      <c r="PZZ444" s="889"/>
      <c r="QAA444" s="889"/>
      <c r="QAB444" s="890"/>
      <c r="QAC444" s="888"/>
      <c r="QAD444" s="889"/>
      <c r="QAE444" s="889"/>
      <c r="QAF444" s="889"/>
      <c r="QAG444" s="889"/>
      <c r="QAH444" s="889"/>
      <c r="QAI444" s="889"/>
      <c r="QAJ444" s="890"/>
      <c r="QAK444" s="888"/>
      <c r="QAL444" s="889"/>
      <c r="QAM444" s="889"/>
      <c r="QAN444" s="889"/>
      <c r="QAO444" s="889"/>
      <c r="QAP444" s="889"/>
      <c r="QAQ444" s="889"/>
      <c r="QAR444" s="890"/>
      <c r="QAS444" s="888"/>
      <c r="QAT444" s="889"/>
      <c r="QAU444" s="889"/>
      <c r="QAV444" s="889"/>
      <c r="QAW444" s="889"/>
      <c r="QAX444" s="889"/>
      <c r="QAY444" s="889"/>
      <c r="QAZ444" s="890"/>
      <c r="QBA444" s="888"/>
      <c r="QBB444" s="889"/>
      <c r="QBC444" s="889"/>
      <c r="QBD444" s="889"/>
      <c r="QBE444" s="889"/>
      <c r="QBF444" s="889"/>
      <c r="QBG444" s="889"/>
      <c r="QBH444" s="890"/>
      <c r="QBI444" s="888"/>
      <c r="QBJ444" s="889"/>
      <c r="QBK444" s="889"/>
      <c r="QBL444" s="889"/>
      <c r="QBM444" s="889"/>
      <c r="QBN444" s="889"/>
      <c r="QBO444" s="889"/>
      <c r="QBP444" s="890"/>
      <c r="QBQ444" s="888"/>
      <c r="QBR444" s="889"/>
      <c r="QBS444" s="889"/>
      <c r="QBT444" s="889"/>
      <c r="QBU444" s="889"/>
      <c r="QBV444" s="889"/>
      <c r="QBW444" s="889"/>
      <c r="QBX444" s="890"/>
      <c r="QBY444" s="888"/>
      <c r="QBZ444" s="889"/>
      <c r="QCA444" s="889"/>
      <c r="QCB444" s="889"/>
      <c r="QCC444" s="889"/>
      <c r="QCD444" s="889"/>
      <c r="QCE444" s="889"/>
      <c r="QCF444" s="890"/>
      <c r="QCG444" s="888"/>
      <c r="QCH444" s="889"/>
      <c r="QCI444" s="889"/>
      <c r="QCJ444" s="889"/>
      <c r="QCK444" s="889"/>
      <c r="QCL444" s="889"/>
      <c r="QCM444" s="889"/>
      <c r="QCN444" s="890"/>
      <c r="QCO444" s="888"/>
      <c r="QCP444" s="889"/>
      <c r="QCQ444" s="889"/>
      <c r="QCR444" s="889"/>
      <c r="QCS444" s="889"/>
      <c r="QCT444" s="889"/>
      <c r="QCU444" s="889"/>
      <c r="QCV444" s="890"/>
      <c r="QCW444" s="888"/>
      <c r="QCX444" s="889"/>
      <c r="QCY444" s="889"/>
      <c r="QCZ444" s="889"/>
      <c r="QDA444" s="889"/>
      <c r="QDB444" s="889"/>
      <c r="QDC444" s="889"/>
      <c r="QDD444" s="890"/>
      <c r="QDE444" s="888"/>
      <c r="QDF444" s="889"/>
      <c r="QDG444" s="889"/>
      <c r="QDH444" s="889"/>
      <c r="QDI444" s="889"/>
      <c r="QDJ444" s="889"/>
      <c r="QDK444" s="889"/>
      <c r="QDL444" s="890"/>
      <c r="QDM444" s="888"/>
      <c r="QDN444" s="889"/>
      <c r="QDO444" s="889"/>
      <c r="QDP444" s="889"/>
      <c r="QDQ444" s="889"/>
      <c r="QDR444" s="889"/>
      <c r="QDS444" s="889"/>
      <c r="QDT444" s="890"/>
      <c r="QDU444" s="888"/>
      <c r="QDV444" s="889"/>
      <c r="QDW444" s="889"/>
      <c r="QDX444" s="889"/>
      <c r="QDY444" s="889"/>
      <c r="QDZ444" s="889"/>
      <c r="QEA444" s="889"/>
      <c r="QEB444" s="890"/>
      <c r="QEC444" s="888"/>
      <c r="QED444" s="889"/>
      <c r="QEE444" s="889"/>
      <c r="QEF444" s="889"/>
      <c r="QEG444" s="889"/>
      <c r="QEH444" s="889"/>
      <c r="QEI444" s="889"/>
      <c r="QEJ444" s="890"/>
      <c r="QEK444" s="888"/>
      <c r="QEL444" s="889"/>
      <c r="QEM444" s="889"/>
      <c r="QEN444" s="889"/>
      <c r="QEO444" s="889"/>
      <c r="QEP444" s="889"/>
      <c r="QEQ444" s="889"/>
      <c r="QER444" s="890"/>
      <c r="QES444" s="888"/>
      <c r="QET444" s="889"/>
      <c r="QEU444" s="889"/>
      <c r="QEV444" s="889"/>
      <c r="QEW444" s="889"/>
      <c r="QEX444" s="889"/>
      <c r="QEY444" s="889"/>
      <c r="QEZ444" s="890"/>
      <c r="QFA444" s="888"/>
      <c r="QFB444" s="889"/>
      <c r="QFC444" s="889"/>
      <c r="QFD444" s="889"/>
      <c r="QFE444" s="889"/>
      <c r="QFF444" s="889"/>
      <c r="QFG444" s="889"/>
      <c r="QFH444" s="890"/>
      <c r="QFI444" s="888"/>
      <c r="QFJ444" s="889"/>
      <c r="QFK444" s="889"/>
      <c r="QFL444" s="889"/>
      <c r="QFM444" s="889"/>
      <c r="QFN444" s="889"/>
      <c r="QFO444" s="889"/>
      <c r="QFP444" s="890"/>
      <c r="QFQ444" s="888"/>
      <c r="QFR444" s="889"/>
      <c r="QFS444" s="889"/>
      <c r="QFT444" s="889"/>
      <c r="QFU444" s="889"/>
      <c r="QFV444" s="889"/>
      <c r="QFW444" s="889"/>
      <c r="QFX444" s="890"/>
      <c r="QFY444" s="888"/>
      <c r="QFZ444" s="889"/>
      <c r="QGA444" s="889"/>
      <c r="QGB444" s="889"/>
      <c r="QGC444" s="889"/>
      <c r="QGD444" s="889"/>
      <c r="QGE444" s="889"/>
      <c r="QGF444" s="890"/>
      <c r="QGG444" s="888"/>
      <c r="QGH444" s="889"/>
      <c r="QGI444" s="889"/>
      <c r="QGJ444" s="889"/>
      <c r="QGK444" s="889"/>
      <c r="QGL444" s="889"/>
      <c r="QGM444" s="889"/>
      <c r="QGN444" s="890"/>
      <c r="QGO444" s="888"/>
      <c r="QGP444" s="889"/>
      <c r="QGQ444" s="889"/>
      <c r="QGR444" s="889"/>
      <c r="QGS444" s="889"/>
      <c r="QGT444" s="889"/>
      <c r="QGU444" s="889"/>
      <c r="QGV444" s="890"/>
      <c r="QGW444" s="888"/>
      <c r="QGX444" s="889"/>
      <c r="QGY444" s="889"/>
      <c r="QGZ444" s="889"/>
      <c r="QHA444" s="889"/>
      <c r="QHB444" s="889"/>
      <c r="QHC444" s="889"/>
      <c r="QHD444" s="890"/>
      <c r="QHE444" s="888"/>
      <c r="QHF444" s="889"/>
      <c r="QHG444" s="889"/>
      <c r="QHH444" s="889"/>
      <c r="QHI444" s="889"/>
      <c r="QHJ444" s="889"/>
      <c r="QHK444" s="889"/>
      <c r="QHL444" s="890"/>
      <c r="QHM444" s="888"/>
      <c r="QHN444" s="889"/>
      <c r="QHO444" s="889"/>
      <c r="QHP444" s="889"/>
      <c r="QHQ444" s="889"/>
      <c r="QHR444" s="889"/>
      <c r="QHS444" s="889"/>
      <c r="QHT444" s="890"/>
      <c r="QHU444" s="888"/>
      <c r="QHV444" s="889"/>
      <c r="QHW444" s="889"/>
      <c r="QHX444" s="889"/>
      <c r="QHY444" s="889"/>
      <c r="QHZ444" s="889"/>
      <c r="QIA444" s="889"/>
      <c r="QIB444" s="890"/>
      <c r="QIC444" s="888"/>
      <c r="QID444" s="889"/>
      <c r="QIE444" s="889"/>
      <c r="QIF444" s="889"/>
      <c r="QIG444" s="889"/>
      <c r="QIH444" s="889"/>
      <c r="QII444" s="889"/>
      <c r="QIJ444" s="890"/>
      <c r="QIK444" s="888"/>
      <c r="QIL444" s="889"/>
      <c r="QIM444" s="889"/>
      <c r="QIN444" s="889"/>
      <c r="QIO444" s="889"/>
      <c r="QIP444" s="889"/>
      <c r="QIQ444" s="889"/>
      <c r="QIR444" s="890"/>
      <c r="QIS444" s="888"/>
      <c r="QIT444" s="889"/>
      <c r="QIU444" s="889"/>
      <c r="QIV444" s="889"/>
      <c r="QIW444" s="889"/>
      <c r="QIX444" s="889"/>
      <c r="QIY444" s="889"/>
      <c r="QIZ444" s="890"/>
      <c r="QJA444" s="888"/>
      <c r="QJB444" s="889"/>
      <c r="QJC444" s="889"/>
      <c r="QJD444" s="889"/>
      <c r="QJE444" s="889"/>
      <c r="QJF444" s="889"/>
      <c r="QJG444" s="889"/>
      <c r="QJH444" s="890"/>
      <c r="QJI444" s="888"/>
      <c r="QJJ444" s="889"/>
      <c r="QJK444" s="889"/>
      <c r="QJL444" s="889"/>
      <c r="QJM444" s="889"/>
      <c r="QJN444" s="889"/>
      <c r="QJO444" s="889"/>
      <c r="QJP444" s="890"/>
      <c r="QJQ444" s="888"/>
      <c r="QJR444" s="889"/>
      <c r="QJS444" s="889"/>
      <c r="QJT444" s="889"/>
      <c r="QJU444" s="889"/>
      <c r="QJV444" s="889"/>
      <c r="QJW444" s="889"/>
      <c r="QJX444" s="890"/>
      <c r="QJY444" s="888"/>
      <c r="QJZ444" s="889"/>
      <c r="QKA444" s="889"/>
      <c r="QKB444" s="889"/>
      <c r="QKC444" s="889"/>
      <c r="QKD444" s="889"/>
      <c r="QKE444" s="889"/>
      <c r="QKF444" s="890"/>
      <c r="QKG444" s="888"/>
      <c r="QKH444" s="889"/>
      <c r="QKI444" s="889"/>
      <c r="QKJ444" s="889"/>
      <c r="QKK444" s="889"/>
      <c r="QKL444" s="889"/>
      <c r="QKM444" s="889"/>
      <c r="QKN444" s="890"/>
      <c r="QKO444" s="888"/>
      <c r="QKP444" s="889"/>
      <c r="QKQ444" s="889"/>
      <c r="QKR444" s="889"/>
      <c r="QKS444" s="889"/>
      <c r="QKT444" s="889"/>
      <c r="QKU444" s="889"/>
      <c r="QKV444" s="890"/>
      <c r="QKW444" s="888"/>
      <c r="QKX444" s="889"/>
      <c r="QKY444" s="889"/>
      <c r="QKZ444" s="889"/>
      <c r="QLA444" s="889"/>
      <c r="QLB444" s="889"/>
      <c r="QLC444" s="889"/>
      <c r="QLD444" s="890"/>
      <c r="QLE444" s="888"/>
      <c r="QLF444" s="889"/>
      <c r="QLG444" s="889"/>
      <c r="QLH444" s="889"/>
      <c r="QLI444" s="889"/>
      <c r="QLJ444" s="889"/>
      <c r="QLK444" s="889"/>
      <c r="QLL444" s="890"/>
      <c r="QLM444" s="888"/>
      <c r="QLN444" s="889"/>
      <c r="QLO444" s="889"/>
      <c r="QLP444" s="889"/>
      <c r="QLQ444" s="889"/>
      <c r="QLR444" s="889"/>
      <c r="QLS444" s="889"/>
      <c r="QLT444" s="890"/>
      <c r="QLU444" s="888"/>
      <c r="QLV444" s="889"/>
      <c r="QLW444" s="889"/>
      <c r="QLX444" s="889"/>
      <c r="QLY444" s="889"/>
      <c r="QLZ444" s="889"/>
      <c r="QMA444" s="889"/>
      <c r="QMB444" s="890"/>
      <c r="QMC444" s="888"/>
      <c r="QMD444" s="889"/>
      <c r="QME444" s="889"/>
      <c r="QMF444" s="889"/>
      <c r="QMG444" s="889"/>
      <c r="QMH444" s="889"/>
      <c r="QMI444" s="889"/>
      <c r="QMJ444" s="890"/>
      <c r="QMK444" s="888"/>
      <c r="QML444" s="889"/>
      <c r="QMM444" s="889"/>
      <c r="QMN444" s="889"/>
      <c r="QMO444" s="889"/>
      <c r="QMP444" s="889"/>
      <c r="QMQ444" s="889"/>
      <c r="QMR444" s="890"/>
      <c r="QMS444" s="888"/>
      <c r="QMT444" s="889"/>
      <c r="QMU444" s="889"/>
      <c r="QMV444" s="889"/>
      <c r="QMW444" s="889"/>
      <c r="QMX444" s="889"/>
      <c r="QMY444" s="889"/>
      <c r="QMZ444" s="890"/>
      <c r="QNA444" s="888"/>
      <c r="QNB444" s="889"/>
      <c r="QNC444" s="889"/>
      <c r="QND444" s="889"/>
      <c r="QNE444" s="889"/>
      <c r="QNF444" s="889"/>
      <c r="QNG444" s="889"/>
      <c r="QNH444" s="890"/>
      <c r="QNI444" s="888"/>
      <c r="QNJ444" s="889"/>
      <c r="QNK444" s="889"/>
      <c r="QNL444" s="889"/>
      <c r="QNM444" s="889"/>
      <c r="QNN444" s="889"/>
      <c r="QNO444" s="889"/>
      <c r="QNP444" s="890"/>
      <c r="QNQ444" s="888"/>
      <c r="QNR444" s="889"/>
      <c r="QNS444" s="889"/>
      <c r="QNT444" s="889"/>
      <c r="QNU444" s="889"/>
      <c r="QNV444" s="889"/>
      <c r="QNW444" s="889"/>
      <c r="QNX444" s="890"/>
      <c r="QNY444" s="888"/>
      <c r="QNZ444" s="889"/>
      <c r="QOA444" s="889"/>
      <c r="QOB444" s="889"/>
      <c r="QOC444" s="889"/>
      <c r="QOD444" s="889"/>
      <c r="QOE444" s="889"/>
      <c r="QOF444" s="890"/>
      <c r="QOG444" s="888"/>
      <c r="QOH444" s="889"/>
      <c r="QOI444" s="889"/>
      <c r="QOJ444" s="889"/>
      <c r="QOK444" s="889"/>
      <c r="QOL444" s="889"/>
      <c r="QOM444" s="889"/>
      <c r="QON444" s="890"/>
      <c r="QOO444" s="888"/>
      <c r="QOP444" s="889"/>
      <c r="QOQ444" s="889"/>
      <c r="QOR444" s="889"/>
      <c r="QOS444" s="889"/>
      <c r="QOT444" s="889"/>
      <c r="QOU444" s="889"/>
      <c r="QOV444" s="890"/>
      <c r="QOW444" s="888"/>
      <c r="QOX444" s="889"/>
      <c r="QOY444" s="889"/>
      <c r="QOZ444" s="889"/>
      <c r="QPA444" s="889"/>
      <c r="QPB444" s="889"/>
      <c r="QPC444" s="889"/>
      <c r="QPD444" s="890"/>
      <c r="QPE444" s="888"/>
      <c r="QPF444" s="889"/>
      <c r="QPG444" s="889"/>
      <c r="QPH444" s="889"/>
      <c r="QPI444" s="889"/>
      <c r="QPJ444" s="889"/>
      <c r="QPK444" s="889"/>
      <c r="QPL444" s="890"/>
      <c r="QPM444" s="888"/>
      <c r="QPN444" s="889"/>
      <c r="QPO444" s="889"/>
      <c r="QPP444" s="889"/>
      <c r="QPQ444" s="889"/>
      <c r="QPR444" s="889"/>
      <c r="QPS444" s="889"/>
      <c r="QPT444" s="890"/>
      <c r="QPU444" s="888"/>
      <c r="QPV444" s="889"/>
      <c r="QPW444" s="889"/>
      <c r="QPX444" s="889"/>
      <c r="QPY444" s="889"/>
      <c r="QPZ444" s="889"/>
      <c r="QQA444" s="889"/>
      <c r="QQB444" s="890"/>
      <c r="QQC444" s="888"/>
      <c r="QQD444" s="889"/>
      <c r="QQE444" s="889"/>
      <c r="QQF444" s="889"/>
      <c r="QQG444" s="889"/>
      <c r="QQH444" s="889"/>
      <c r="QQI444" s="889"/>
      <c r="QQJ444" s="890"/>
      <c r="QQK444" s="888"/>
      <c r="QQL444" s="889"/>
      <c r="QQM444" s="889"/>
      <c r="QQN444" s="889"/>
      <c r="QQO444" s="889"/>
      <c r="QQP444" s="889"/>
      <c r="QQQ444" s="889"/>
      <c r="QQR444" s="890"/>
      <c r="QQS444" s="888"/>
      <c r="QQT444" s="889"/>
      <c r="QQU444" s="889"/>
      <c r="QQV444" s="889"/>
      <c r="QQW444" s="889"/>
      <c r="QQX444" s="889"/>
      <c r="QQY444" s="889"/>
      <c r="QQZ444" s="890"/>
      <c r="QRA444" s="888"/>
      <c r="QRB444" s="889"/>
      <c r="QRC444" s="889"/>
      <c r="QRD444" s="889"/>
      <c r="QRE444" s="889"/>
      <c r="QRF444" s="889"/>
      <c r="QRG444" s="889"/>
      <c r="QRH444" s="890"/>
      <c r="QRI444" s="888"/>
      <c r="QRJ444" s="889"/>
      <c r="QRK444" s="889"/>
      <c r="QRL444" s="889"/>
      <c r="QRM444" s="889"/>
      <c r="QRN444" s="889"/>
      <c r="QRO444" s="889"/>
      <c r="QRP444" s="890"/>
      <c r="QRQ444" s="888"/>
      <c r="QRR444" s="889"/>
      <c r="QRS444" s="889"/>
      <c r="QRT444" s="889"/>
      <c r="QRU444" s="889"/>
      <c r="QRV444" s="889"/>
      <c r="QRW444" s="889"/>
      <c r="QRX444" s="890"/>
      <c r="QRY444" s="888"/>
      <c r="QRZ444" s="889"/>
      <c r="QSA444" s="889"/>
      <c r="QSB444" s="889"/>
      <c r="QSC444" s="889"/>
      <c r="QSD444" s="889"/>
      <c r="QSE444" s="889"/>
      <c r="QSF444" s="890"/>
      <c r="QSG444" s="888"/>
      <c r="QSH444" s="889"/>
      <c r="QSI444" s="889"/>
      <c r="QSJ444" s="889"/>
      <c r="QSK444" s="889"/>
      <c r="QSL444" s="889"/>
      <c r="QSM444" s="889"/>
      <c r="QSN444" s="890"/>
      <c r="QSO444" s="888"/>
      <c r="QSP444" s="889"/>
      <c r="QSQ444" s="889"/>
      <c r="QSR444" s="889"/>
      <c r="QSS444" s="889"/>
      <c r="QST444" s="889"/>
      <c r="QSU444" s="889"/>
      <c r="QSV444" s="890"/>
      <c r="QSW444" s="888"/>
      <c r="QSX444" s="889"/>
      <c r="QSY444" s="889"/>
      <c r="QSZ444" s="889"/>
      <c r="QTA444" s="889"/>
      <c r="QTB444" s="889"/>
      <c r="QTC444" s="889"/>
      <c r="QTD444" s="890"/>
      <c r="QTE444" s="888"/>
      <c r="QTF444" s="889"/>
      <c r="QTG444" s="889"/>
      <c r="QTH444" s="889"/>
      <c r="QTI444" s="889"/>
      <c r="QTJ444" s="889"/>
      <c r="QTK444" s="889"/>
      <c r="QTL444" s="890"/>
      <c r="QTM444" s="888"/>
      <c r="QTN444" s="889"/>
      <c r="QTO444" s="889"/>
      <c r="QTP444" s="889"/>
      <c r="QTQ444" s="889"/>
      <c r="QTR444" s="889"/>
      <c r="QTS444" s="889"/>
      <c r="QTT444" s="890"/>
      <c r="QTU444" s="888"/>
      <c r="QTV444" s="889"/>
      <c r="QTW444" s="889"/>
      <c r="QTX444" s="889"/>
      <c r="QTY444" s="889"/>
      <c r="QTZ444" s="889"/>
      <c r="QUA444" s="889"/>
      <c r="QUB444" s="890"/>
      <c r="QUC444" s="888"/>
      <c r="QUD444" s="889"/>
      <c r="QUE444" s="889"/>
      <c r="QUF444" s="889"/>
      <c r="QUG444" s="889"/>
      <c r="QUH444" s="889"/>
      <c r="QUI444" s="889"/>
      <c r="QUJ444" s="890"/>
      <c r="QUK444" s="888"/>
      <c r="QUL444" s="889"/>
      <c r="QUM444" s="889"/>
      <c r="QUN444" s="889"/>
      <c r="QUO444" s="889"/>
      <c r="QUP444" s="889"/>
      <c r="QUQ444" s="889"/>
      <c r="QUR444" s="890"/>
      <c r="QUS444" s="888"/>
      <c r="QUT444" s="889"/>
      <c r="QUU444" s="889"/>
      <c r="QUV444" s="889"/>
      <c r="QUW444" s="889"/>
      <c r="QUX444" s="889"/>
      <c r="QUY444" s="889"/>
      <c r="QUZ444" s="890"/>
      <c r="QVA444" s="888"/>
      <c r="QVB444" s="889"/>
      <c r="QVC444" s="889"/>
      <c r="QVD444" s="889"/>
      <c r="QVE444" s="889"/>
      <c r="QVF444" s="889"/>
      <c r="QVG444" s="889"/>
      <c r="QVH444" s="890"/>
      <c r="QVI444" s="888"/>
      <c r="QVJ444" s="889"/>
      <c r="QVK444" s="889"/>
      <c r="QVL444" s="889"/>
      <c r="QVM444" s="889"/>
      <c r="QVN444" s="889"/>
      <c r="QVO444" s="889"/>
      <c r="QVP444" s="890"/>
      <c r="QVQ444" s="888"/>
      <c r="QVR444" s="889"/>
      <c r="QVS444" s="889"/>
      <c r="QVT444" s="889"/>
      <c r="QVU444" s="889"/>
      <c r="QVV444" s="889"/>
      <c r="QVW444" s="889"/>
      <c r="QVX444" s="890"/>
      <c r="QVY444" s="888"/>
      <c r="QVZ444" s="889"/>
      <c r="QWA444" s="889"/>
      <c r="QWB444" s="889"/>
      <c r="QWC444" s="889"/>
      <c r="QWD444" s="889"/>
      <c r="QWE444" s="889"/>
      <c r="QWF444" s="890"/>
      <c r="QWG444" s="888"/>
      <c r="QWH444" s="889"/>
      <c r="QWI444" s="889"/>
      <c r="QWJ444" s="889"/>
      <c r="QWK444" s="889"/>
      <c r="QWL444" s="889"/>
      <c r="QWM444" s="889"/>
      <c r="QWN444" s="890"/>
      <c r="QWO444" s="888"/>
      <c r="QWP444" s="889"/>
      <c r="QWQ444" s="889"/>
      <c r="QWR444" s="889"/>
      <c r="QWS444" s="889"/>
      <c r="QWT444" s="889"/>
      <c r="QWU444" s="889"/>
      <c r="QWV444" s="890"/>
      <c r="QWW444" s="888"/>
      <c r="QWX444" s="889"/>
      <c r="QWY444" s="889"/>
      <c r="QWZ444" s="889"/>
      <c r="QXA444" s="889"/>
      <c r="QXB444" s="889"/>
      <c r="QXC444" s="889"/>
      <c r="QXD444" s="890"/>
      <c r="QXE444" s="888"/>
      <c r="QXF444" s="889"/>
      <c r="QXG444" s="889"/>
      <c r="QXH444" s="889"/>
      <c r="QXI444" s="889"/>
      <c r="QXJ444" s="889"/>
      <c r="QXK444" s="889"/>
      <c r="QXL444" s="890"/>
      <c r="QXM444" s="888"/>
      <c r="QXN444" s="889"/>
      <c r="QXO444" s="889"/>
      <c r="QXP444" s="889"/>
      <c r="QXQ444" s="889"/>
      <c r="QXR444" s="889"/>
      <c r="QXS444" s="889"/>
      <c r="QXT444" s="890"/>
      <c r="QXU444" s="888"/>
      <c r="QXV444" s="889"/>
      <c r="QXW444" s="889"/>
      <c r="QXX444" s="889"/>
      <c r="QXY444" s="889"/>
      <c r="QXZ444" s="889"/>
      <c r="QYA444" s="889"/>
      <c r="QYB444" s="890"/>
      <c r="QYC444" s="888"/>
      <c r="QYD444" s="889"/>
      <c r="QYE444" s="889"/>
      <c r="QYF444" s="889"/>
      <c r="QYG444" s="889"/>
      <c r="QYH444" s="889"/>
      <c r="QYI444" s="889"/>
      <c r="QYJ444" s="890"/>
      <c r="QYK444" s="888"/>
      <c r="QYL444" s="889"/>
      <c r="QYM444" s="889"/>
      <c r="QYN444" s="889"/>
      <c r="QYO444" s="889"/>
      <c r="QYP444" s="889"/>
      <c r="QYQ444" s="889"/>
      <c r="QYR444" s="890"/>
      <c r="QYS444" s="888"/>
      <c r="QYT444" s="889"/>
      <c r="QYU444" s="889"/>
      <c r="QYV444" s="889"/>
      <c r="QYW444" s="889"/>
      <c r="QYX444" s="889"/>
      <c r="QYY444" s="889"/>
      <c r="QYZ444" s="890"/>
      <c r="QZA444" s="888"/>
      <c r="QZB444" s="889"/>
      <c r="QZC444" s="889"/>
      <c r="QZD444" s="889"/>
      <c r="QZE444" s="889"/>
      <c r="QZF444" s="889"/>
      <c r="QZG444" s="889"/>
      <c r="QZH444" s="890"/>
      <c r="QZI444" s="888"/>
      <c r="QZJ444" s="889"/>
      <c r="QZK444" s="889"/>
      <c r="QZL444" s="889"/>
      <c r="QZM444" s="889"/>
      <c r="QZN444" s="889"/>
      <c r="QZO444" s="889"/>
      <c r="QZP444" s="890"/>
      <c r="QZQ444" s="888"/>
      <c r="QZR444" s="889"/>
      <c r="QZS444" s="889"/>
      <c r="QZT444" s="889"/>
      <c r="QZU444" s="889"/>
      <c r="QZV444" s="889"/>
      <c r="QZW444" s="889"/>
      <c r="QZX444" s="890"/>
      <c r="QZY444" s="888"/>
      <c r="QZZ444" s="889"/>
      <c r="RAA444" s="889"/>
      <c r="RAB444" s="889"/>
      <c r="RAC444" s="889"/>
      <c r="RAD444" s="889"/>
      <c r="RAE444" s="889"/>
      <c r="RAF444" s="890"/>
      <c r="RAG444" s="888"/>
      <c r="RAH444" s="889"/>
      <c r="RAI444" s="889"/>
      <c r="RAJ444" s="889"/>
      <c r="RAK444" s="889"/>
      <c r="RAL444" s="889"/>
      <c r="RAM444" s="889"/>
      <c r="RAN444" s="890"/>
      <c r="RAO444" s="888"/>
      <c r="RAP444" s="889"/>
      <c r="RAQ444" s="889"/>
      <c r="RAR444" s="889"/>
      <c r="RAS444" s="889"/>
      <c r="RAT444" s="889"/>
      <c r="RAU444" s="889"/>
      <c r="RAV444" s="890"/>
      <c r="RAW444" s="888"/>
      <c r="RAX444" s="889"/>
      <c r="RAY444" s="889"/>
      <c r="RAZ444" s="889"/>
      <c r="RBA444" s="889"/>
      <c r="RBB444" s="889"/>
      <c r="RBC444" s="889"/>
      <c r="RBD444" s="890"/>
      <c r="RBE444" s="888"/>
      <c r="RBF444" s="889"/>
      <c r="RBG444" s="889"/>
      <c r="RBH444" s="889"/>
      <c r="RBI444" s="889"/>
      <c r="RBJ444" s="889"/>
      <c r="RBK444" s="889"/>
      <c r="RBL444" s="890"/>
      <c r="RBM444" s="888"/>
      <c r="RBN444" s="889"/>
      <c r="RBO444" s="889"/>
      <c r="RBP444" s="889"/>
      <c r="RBQ444" s="889"/>
      <c r="RBR444" s="889"/>
      <c r="RBS444" s="889"/>
      <c r="RBT444" s="890"/>
      <c r="RBU444" s="888"/>
      <c r="RBV444" s="889"/>
      <c r="RBW444" s="889"/>
      <c r="RBX444" s="889"/>
      <c r="RBY444" s="889"/>
      <c r="RBZ444" s="889"/>
      <c r="RCA444" s="889"/>
      <c r="RCB444" s="890"/>
      <c r="RCC444" s="888"/>
      <c r="RCD444" s="889"/>
      <c r="RCE444" s="889"/>
      <c r="RCF444" s="889"/>
      <c r="RCG444" s="889"/>
      <c r="RCH444" s="889"/>
      <c r="RCI444" s="889"/>
      <c r="RCJ444" s="890"/>
      <c r="RCK444" s="888"/>
      <c r="RCL444" s="889"/>
      <c r="RCM444" s="889"/>
      <c r="RCN444" s="889"/>
      <c r="RCO444" s="889"/>
      <c r="RCP444" s="889"/>
      <c r="RCQ444" s="889"/>
      <c r="RCR444" s="890"/>
      <c r="RCS444" s="888"/>
      <c r="RCT444" s="889"/>
      <c r="RCU444" s="889"/>
      <c r="RCV444" s="889"/>
      <c r="RCW444" s="889"/>
      <c r="RCX444" s="889"/>
      <c r="RCY444" s="889"/>
      <c r="RCZ444" s="890"/>
      <c r="RDA444" s="888"/>
      <c r="RDB444" s="889"/>
      <c r="RDC444" s="889"/>
      <c r="RDD444" s="889"/>
      <c r="RDE444" s="889"/>
      <c r="RDF444" s="889"/>
      <c r="RDG444" s="889"/>
      <c r="RDH444" s="890"/>
      <c r="RDI444" s="888"/>
      <c r="RDJ444" s="889"/>
      <c r="RDK444" s="889"/>
      <c r="RDL444" s="889"/>
      <c r="RDM444" s="889"/>
      <c r="RDN444" s="889"/>
      <c r="RDO444" s="889"/>
      <c r="RDP444" s="890"/>
      <c r="RDQ444" s="888"/>
      <c r="RDR444" s="889"/>
      <c r="RDS444" s="889"/>
      <c r="RDT444" s="889"/>
      <c r="RDU444" s="889"/>
      <c r="RDV444" s="889"/>
      <c r="RDW444" s="889"/>
      <c r="RDX444" s="890"/>
      <c r="RDY444" s="888"/>
      <c r="RDZ444" s="889"/>
      <c r="REA444" s="889"/>
      <c r="REB444" s="889"/>
      <c r="REC444" s="889"/>
      <c r="RED444" s="889"/>
      <c r="REE444" s="889"/>
      <c r="REF444" s="890"/>
      <c r="REG444" s="888"/>
      <c r="REH444" s="889"/>
      <c r="REI444" s="889"/>
      <c r="REJ444" s="889"/>
      <c r="REK444" s="889"/>
      <c r="REL444" s="889"/>
      <c r="REM444" s="889"/>
      <c r="REN444" s="890"/>
      <c r="REO444" s="888"/>
      <c r="REP444" s="889"/>
      <c r="REQ444" s="889"/>
      <c r="RER444" s="889"/>
      <c r="RES444" s="889"/>
      <c r="RET444" s="889"/>
      <c r="REU444" s="889"/>
      <c r="REV444" s="890"/>
      <c r="REW444" s="888"/>
      <c r="REX444" s="889"/>
      <c r="REY444" s="889"/>
      <c r="REZ444" s="889"/>
      <c r="RFA444" s="889"/>
      <c r="RFB444" s="889"/>
      <c r="RFC444" s="889"/>
      <c r="RFD444" s="890"/>
      <c r="RFE444" s="888"/>
      <c r="RFF444" s="889"/>
      <c r="RFG444" s="889"/>
      <c r="RFH444" s="889"/>
      <c r="RFI444" s="889"/>
      <c r="RFJ444" s="889"/>
      <c r="RFK444" s="889"/>
      <c r="RFL444" s="890"/>
      <c r="RFM444" s="888"/>
      <c r="RFN444" s="889"/>
      <c r="RFO444" s="889"/>
      <c r="RFP444" s="889"/>
      <c r="RFQ444" s="889"/>
      <c r="RFR444" s="889"/>
      <c r="RFS444" s="889"/>
      <c r="RFT444" s="890"/>
      <c r="RFU444" s="888"/>
      <c r="RFV444" s="889"/>
      <c r="RFW444" s="889"/>
      <c r="RFX444" s="889"/>
      <c r="RFY444" s="889"/>
      <c r="RFZ444" s="889"/>
      <c r="RGA444" s="889"/>
      <c r="RGB444" s="890"/>
      <c r="RGC444" s="888"/>
      <c r="RGD444" s="889"/>
      <c r="RGE444" s="889"/>
      <c r="RGF444" s="889"/>
      <c r="RGG444" s="889"/>
      <c r="RGH444" s="889"/>
      <c r="RGI444" s="889"/>
      <c r="RGJ444" s="890"/>
      <c r="RGK444" s="888"/>
      <c r="RGL444" s="889"/>
      <c r="RGM444" s="889"/>
      <c r="RGN444" s="889"/>
      <c r="RGO444" s="889"/>
      <c r="RGP444" s="889"/>
      <c r="RGQ444" s="889"/>
      <c r="RGR444" s="890"/>
      <c r="RGS444" s="888"/>
      <c r="RGT444" s="889"/>
      <c r="RGU444" s="889"/>
      <c r="RGV444" s="889"/>
      <c r="RGW444" s="889"/>
      <c r="RGX444" s="889"/>
      <c r="RGY444" s="889"/>
      <c r="RGZ444" s="890"/>
      <c r="RHA444" s="888"/>
      <c r="RHB444" s="889"/>
      <c r="RHC444" s="889"/>
      <c r="RHD444" s="889"/>
      <c r="RHE444" s="889"/>
      <c r="RHF444" s="889"/>
      <c r="RHG444" s="889"/>
      <c r="RHH444" s="890"/>
      <c r="RHI444" s="888"/>
      <c r="RHJ444" s="889"/>
      <c r="RHK444" s="889"/>
      <c r="RHL444" s="889"/>
      <c r="RHM444" s="889"/>
      <c r="RHN444" s="889"/>
      <c r="RHO444" s="889"/>
      <c r="RHP444" s="890"/>
      <c r="RHQ444" s="888"/>
      <c r="RHR444" s="889"/>
      <c r="RHS444" s="889"/>
      <c r="RHT444" s="889"/>
      <c r="RHU444" s="889"/>
      <c r="RHV444" s="889"/>
      <c r="RHW444" s="889"/>
      <c r="RHX444" s="890"/>
      <c r="RHY444" s="888"/>
      <c r="RHZ444" s="889"/>
      <c r="RIA444" s="889"/>
      <c r="RIB444" s="889"/>
      <c r="RIC444" s="889"/>
      <c r="RID444" s="889"/>
      <c r="RIE444" s="889"/>
      <c r="RIF444" s="890"/>
      <c r="RIG444" s="888"/>
      <c r="RIH444" s="889"/>
      <c r="RII444" s="889"/>
      <c r="RIJ444" s="889"/>
      <c r="RIK444" s="889"/>
      <c r="RIL444" s="889"/>
      <c r="RIM444" s="889"/>
      <c r="RIN444" s="890"/>
      <c r="RIO444" s="888"/>
      <c r="RIP444" s="889"/>
      <c r="RIQ444" s="889"/>
      <c r="RIR444" s="889"/>
      <c r="RIS444" s="889"/>
      <c r="RIT444" s="889"/>
      <c r="RIU444" s="889"/>
      <c r="RIV444" s="890"/>
      <c r="RIW444" s="888"/>
      <c r="RIX444" s="889"/>
      <c r="RIY444" s="889"/>
      <c r="RIZ444" s="889"/>
      <c r="RJA444" s="889"/>
      <c r="RJB444" s="889"/>
      <c r="RJC444" s="889"/>
      <c r="RJD444" s="890"/>
      <c r="RJE444" s="888"/>
      <c r="RJF444" s="889"/>
      <c r="RJG444" s="889"/>
      <c r="RJH444" s="889"/>
      <c r="RJI444" s="889"/>
      <c r="RJJ444" s="889"/>
      <c r="RJK444" s="889"/>
      <c r="RJL444" s="890"/>
      <c r="RJM444" s="888"/>
      <c r="RJN444" s="889"/>
      <c r="RJO444" s="889"/>
      <c r="RJP444" s="889"/>
      <c r="RJQ444" s="889"/>
      <c r="RJR444" s="889"/>
      <c r="RJS444" s="889"/>
      <c r="RJT444" s="890"/>
      <c r="RJU444" s="888"/>
      <c r="RJV444" s="889"/>
      <c r="RJW444" s="889"/>
      <c r="RJX444" s="889"/>
      <c r="RJY444" s="889"/>
      <c r="RJZ444" s="889"/>
      <c r="RKA444" s="889"/>
      <c r="RKB444" s="890"/>
      <c r="RKC444" s="888"/>
      <c r="RKD444" s="889"/>
      <c r="RKE444" s="889"/>
      <c r="RKF444" s="889"/>
      <c r="RKG444" s="889"/>
      <c r="RKH444" s="889"/>
      <c r="RKI444" s="889"/>
      <c r="RKJ444" s="890"/>
      <c r="RKK444" s="888"/>
      <c r="RKL444" s="889"/>
      <c r="RKM444" s="889"/>
      <c r="RKN444" s="889"/>
      <c r="RKO444" s="889"/>
      <c r="RKP444" s="889"/>
      <c r="RKQ444" s="889"/>
      <c r="RKR444" s="890"/>
      <c r="RKS444" s="888"/>
      <c r="RKT444" s="889"/>
      <c r="RKU444" s="889"/>
      <c r="RKV444" s="889"/>
      <c r="RKW444" s="889"/>
      <c r="RKX444" s="889"/>
      <c r="RKY444" s="889"/>
      <c r="RKZ444" s="890"/>
      <c r="RLA444" s="888"/>
      <c r="RLB444" s="889"/>
      <c r="RLC444" s="889"/>
      <c r="RLD444" s="889"/>
      <c r="RLE444" s="889"/>
      <c r="RLF444" s="889"/>
      <c r="RLG444" s="889"/>
      <c r="RLH444" s="890"/>
      <c r="RLI444" s="888"/>
      <c r="RLJ444" s="889"/>
      <c r="RLK444" s="889"/>
      <c r="RLL444" s="889"/>
      <c r="RLM444" s="889"/>
      <c r="RLN444" s="889"/>
      <c r="RLO444" s="889"/>
      <c r="RLP444" s="890"/>
      <c r="RLQ444" s="888"/>
      <c r="RLR444" s="889"/>
      <c r="RLS444" s="889"/>
      <c r="RLT444" s="889"/>
      <c r="RLU444" s="889"/>
      <c r="RLV444" s="889"/>
      <c r="RLW444" s="889"/>
      <c r="RLX444" s="890"/>
      <c r="RLY444" s="888"/>
      <c r="RLZ444" s="889"/>
      <c r="RMA444" s="889"/>
      <c r="RMB444" s="889"/>
      <c r="RMC444" s="889"/>
      <c r="RMD444" s="889"/>
      <c r="RME444" s="889"/>
      <c r="RMF444" s="890"/>
      <c r="RMG444" s="888"/>
      <c r="RMH444" s="889"/>
      <c r="RMI444" s="889"/>
      <c r="RMJ444" s="889"/>
      <c r="RMK444" s="889"/>
      <c r="RML444" s="889"/>
      <c r="RMM444" s="889"/>
      <c r="RMN444" s="890"/>
      <c r="RMO444" s="888"/>
      <c r="RMP444" s="889"/>
      <c r="RMQ444" s="889"/>
      <c r="RMR444" s="889"/>
      <c r="RMS444" s="889"/>
      <c r="RMT444" s="889"/>
      <c r="RMU444" s="889"/>
      <c r="RMV444" s="890"/>
      <c r="RMW444" s="888"/>
      <c r="RMX444" s="889"/>
      <c r="RMY444" s="889"/>
      <c r="RMZ444" s="889"/>
      <c r="RNA444" s="889"/>
      <c r="RNB444" s="889"/>
      <c r="RNC444" s="889"/>
      <c r="RND444" s="890"/>
      <c r="RNE444" s="888"/>
      <c r="RNF444" s="889"/>
      <c r="RNG444" s="889"/>
      <c r="RNH444" s="889"/>
      <c r="RNI444" s="889"/>
      <c r="RNJ444" s="889"/>
      <c r="RNK444" s="889"/>
      <c r="RNL444" s="890"/>
      <c r="RNM444" s="888"/>
      <c r="RNN444" s="889"/>
      <c r="RNO444" s="889"/>
      <c r="RNP444" s="889"/>
      <c r="RNQ444" s="889"/>
      <c r="RNR444" s="889"/>
      <c r="RNS444" s="889"/>
      <c r="RNT444" s="890"/>
      <c r="RNU444" s="888"/>
      <c r="RNV444" s="889"/>
      <c r="RNW444" s="889"/>
      <c r="RNX444" s="889"/>
      <c r="RNY444" s="889"/>
      <c r="RNZ444" s="889"/>
      <c r="ROA444" s="889"/>
      <c r="ROB444" s="890"/>
      <c r="ROC444" s="888"/>
      <c r="ROD444" s="889"/>
      <c r="ROE444" s="889"/>
      <c r="ROF444" s="889"/>
      <c r="ROG444" s="889"/>
      <c r="ROH444" s="889"/>
      <c r="ROI444" s="889"/>
      <c r="ROJ444" s="890"/>
      <c r="ROK444" s="888"/>
      <c r="ROL444" s="889"/>
      <c r="ROM444" s="889"/>
      <c r="RON444" s="889"/>
      <c r="ROO444" s="889"/>
      <c r="ROP444" s="889"/>
      <c r="ROQ444" s="889"/>
      <c r="ROR444" s="890"/>
      <c r="ROS444" s="888"/>
      <c r="ROT444" s="889"/>
      <c r="ROU444" s="889"/>
      <c r="ROV444" s="889"/>
      <c r="ROW444" s="889"/>
      <c r="ROX444" s="889"/>
      <c r="ROY444" s="889"/>
      <c r="ROZ444" s="890"/>
      <c r="RPA444" s="888"/>
      <c r="RPB444" s="889"/>
      <c r="RPC444" s="889"/>
      <c r="RPD444" s="889"/>
      <c r="RPE444" s="889"/>
      <c r="RPF444" s="889"/>
      <c r="RPG444" s="889"/>
      <c r="RPH444" s="890"/>
      <c r="RPI444" s="888"/>
      <c r="RPJ444" s="889"/>
      <c r="RPK444" s="889"/>
      <c r="RPL444" s="889"/>
      <c r="RPM444" s="889"/>
      <c r="RPN444" s="889"/>
      <c r="RPO444" s="889"/>
      <c r="RPP444" s="890"/>
      <c r="RPQ444" s="888"/>
      <c r="RPR444" s="889"/>
      <c r="RPS444" s="889"/>
      <c r="RPT444" s="889"/>
      <c r="RPU444" s="889"/>
      <c r="RPV444" s="889"/>
      <c r="RPW444" s="889"/>
      <c r="RPX444" s="890"/>
      <c r="RPY444" s="888"/>
      <c r="RPZ444" s="889"/>
      <c r="RQA444" s="889"/>
      <c r="RQB444" s="889"/>
      <c r="RQC444" s="889"/>
      <c r="RQD444" s="889"/>
      <c r="RQE444" s="889"/>
      <c r="RQF444" s="890"/>
      <c r="RQG444" s="888"/>
      <c r="RQH444" s="889"/>
      <c r="RQI444" s="889"/>
      <c r="RQJ444" s="889"/>
      <c r="RQK444" s="889"/>
      <c r="RQL444" s="889"/>
      <c r="RQM444" s="889"/>
      <c r="RQN444" s="890"/>
      <c r="RQO444" s="888"/>
      <c r="RQP444" s="889"/>
      <c r="RQQ444" s="889"/>
      <c r="RQR444" s="889"/>
      <c r="RQS444" s="889"/>
      <c r="RQT444" s="889"/>
      <c r="RQU444" s="889"/>
      <c r="RQV444" s="890"/>
      <c r="RQW444" s="888"/>
      <c r="RQX444" s="889"/>
      <c r="RQY444" s="889"/>
      <c r="RQZ444" s="889"/>
      <c r="RRA444" s="889"/>
      <c r="RRB444" s="889"/>
      <c r="RRC444" s="889"/>
      <c r="RRD444" s="890"/>
      <c r="RRE444" s="888"/>
      <c r="RRF444" s="889"/>
      <c r="RRG444" s="889"/>
      <c r="RRH444" s="889"/>
      <c r="RRI444" s="889"/>
      <c r="RRJ444" s="889"/>
      <c r="RRK444" s="889"/>
      <c r="RRL444" s="890"/>
      <c r="RRM444" s="888"/>
      <c r="RRN444" s="889"/>
      <c r="RRO444" s="889"/>
      <c r="RRP444" s="889"/>
      <c r="RRQ444" s="889"/>
      <c r="RRR444" s="889"/>
      <c r="RRS444" s="889"/>
      <c r="RRT444" s="890"/>
      <c r="RRU444" s="888"/>
      <c r="RRV444" s="889"/>
      <c r="RRW444" s="889"/>
      <c r="RRX444" s="889"/>
      <c r="RRY444" s="889"/>
      <c r="RRZ444" s="889"/>
      <c r="RSA444" s="889"/>
      <c r="RSB444" s="890"/>
      <c r="RSC444" s="888"/>
      <c r="RSD444" s="889"/>
      <c r="RSE444" s="889"/>
      <c r="RSF444" s="889"/>
      <c r="RSG444" s="889"/>
      <c r="RSH444" s="889"/>
      <c r="RSI444" s="889"/>
      <c r="RSJ444" s="890"/>
      <c r="RSK444" s="888"/>
      <c r="RSL444" s="889"/>
      <c r="RSM444" s="889"/>
      <c r="RSN444" s="889"/>
      <c r="RSO444" s="889"/>
      <c r="RSP444" s="889"/>
      <c r="RSQ444" s="889"/>
      <c r="RSR444" s="890"/>
      <c r="RSS444" s="888"/>
      <c r="RST444" s="889"/>
      <c r="RSU444" s="889"/>
      <c r="RSV444" s="889"/>
      <c r="RSW444" s="889"/>
      <c r="RSX444" s="889"/>
      <c r="RSY444" s="889"/>
      <c r="RSZ444" s="890"/>
      <c r="RTA444" s="888"/>
      <c r="RTB444" s="889"/>
      <c r="RTC444" s="889"/>
      <c r="RTD444" s="889"/>
      <c r="RTE444" s="889"/>
      <c r="RTF444" s="889"/>
      <c r="RTG444" s="889"/>
      <c r="RTH444" s="890"/>
      <c r="RTI444" s="888"/>
      <c r="RTJ444" s="889"/>
      <c r="RTK444" s="889"/>
      <c r="RTL444" s="889"/>
      <c r="RTM444" s="889"/>
      <c r="RTN444" s="889"/>
      <c r="RTO444" s="889"/>
      <c r="RTP444" s="890"/>
      <c r="RTQ444" s="888"/>
      <c r="RTR444" s="889"/>
      <c r="RTS444" s="889"/>
      <c r="RTT444" s="889"/>
      <c r="RTU444" s="889"/>
      <c r="RTV444" s="889"/>
      <c r="RTW444" s="889"/>
      <c r="RTX444" s="890"/>
      <c r="RTY444" s="888"/>
      <c r="RTZ444" s="889"/>
      <c r="RUA444" s="889"/>
      <c r="RUB444" s="889"/>
      <c r="RUC444" s="889"/>
      <c r="RUD444" s="889"/>
      <c r="RUE444" s="889"/>
      <c r="RUF444" s="890"/>
      <c r="RUG444" s="888"/>
      <c r="RUH444" s="889"/>
      <c r="RUI444" s="889"/>
      <c r="RUJ444" s="889"/>
      <c r="RUK444" s="889"/>
      <c r="RUL444" s="889"/>
      <c r="RUM444" s="889"/>
      <c r="RUN444" s="890"/>
      <c r="RUO444" s="888"/>
      <c r="RUP444" s="889"/>
      <c r="RUQ444" s="889"/>
      <c r="RUR444" s="889"/>
      <c r="RUS444" s="889"/>
      <c r="RUT444" s="889"/>
      <c r="RUU444" s="889"/>
      <c r="RUV444" s="890"/>
      <c r="RUW444" s="888"/>
      <c r="RUX444" s="889"/>
      <c r="RUY444" s="889"/>
      <c r="RUZ444" s="889"/>
      <c r="RVA444" s="889"/>
      <c r="RVB444" s="889"/>
      <c r="RVC444" s="889"/>
      <c r="RVD444" s="890"/>
      <c r="RVE444" s="888"/>
      <c r="RVF444" s="889"/>
      <c r="RVG444" s="889"/>
      <c r="RVH444" s="889"/>
      <c r="RVI444" s="889"/>
      <c r="RVJ444" s="889"/>
      <c r="RVK444" s="889"/>
      <c r="RVL444" s="890"/>
      <c r="RVM444" s="888"/>
      <c r="RVN444" s="889"/>
      <c r="RVO444" s="889"/>
      <c r="RVP444" s="889"/>
      <c r="RVQ444" s="889"/>
      <c r="RVR444" s="889"/>
      <c r="RVS444" s="889"/>
      <c r="RVT444" s="890"/>
      <c r="RVU444" s="888"/>
      <c r="RVV444" s="889"/>
      <c r="RVW444" s="889"/>
      <c r="RVX444" s="889"/>
      <c r="RVY444" s="889"/>
      <c r="RVZ444" s="889"/>
      <c r="RWA444" s="889"/>
      <c r="RWB444" s="890"/>
      <c r="RWC444" s="888"/>
      <c r="RWD444" s="889"/>
      <c r="RWE444" s="889"/>
      <c r="RWF444" s="889"/>
      <c r="RWG444" s="889"/>
      <c r="RWH444" s="889"/>
      <c r="RWI444" s="889"/>
      <c r="RWJ444" s="890"/>
      <c r="RWK444" s="888"/>
      <c r="RWL444" s="889"/>
      <c r="RWM444" s="889"/>
      <c r="RWN444" s="889"/>
      <c r="RWO444" s="889"/>
      <c r="RWP444" s="889"/>
      <c r="RWQ444" s="889"/>
      <c r="RWR444" s="890"/>
      <c r="RWS444" s="888"/>
      <c r="RWT444" s="889"/>
      <c r="RWU444" s="889"/>
      <c r="RWV444" s="889"/>
      <c r="RWW444" s="889"/>
      <c r="RWX444" s="889"/>
      <c r="RWY444" s="889"/>
      <c r="RWZ444" s="890"/>
      <c r="RXA444" s="888"/>
      <c r="RXB444" s="889"/>
      <c r="RXC444" s="889"/>
      <c r="RXD444" s="889"/>
      <c r="RXE444" s="889"/>
      <c r="RXF444" s="889"/>
      <c r="RXG444" s="889"/>
      <c r="RXH444" s="890"/>
      <c r="RXI444" s="888"/>
      <c r="RXJ444" s="889"/>
      <c r="RXK444" s="889"/>
      <c r="RXL444" s="889"/>
      <c r="RXM444" s="889"/>
      <c r="RXN444" s="889"/>
      <c r="RXO444" s="889"/>
      <c r="RXP444" s="890"/>
      <c r="RXQ444" s="888"/>
      <c r="RXR444" s="889"/>
      <c r="RXS444" s="889"/>
      <c r="RXT444" s="889"/>
      <c r="RXU444" s="889"/>
      <c r="RXV444" s="889"/>
      <c r="RXW444" s="889"/>
      <c r="RXX444" s="890"/>
      <c r="RXY444" s="888"/>
      <c r="RXZ444" s="889"/>
      <c r="RYA444" s="889"/>
      <c r="RYB444" s="889"/>
      <c r="RYC444" s="889"/>
      <c r="RYD444" s="889"/>
      <c r="RYE444" s="889"/>
      <c r="RYF444" s="890"/>
      <c r="RYG444" s="888"/>
      <c r="RYH444" s="889"/>
      <c r="RYI444" s="889"/>
      <c r="RYJ444" s="889"/>
      <c r="RYK444" s="889"/>
      <c r="RYL444" s="889"/>
      <c r="RYM444" s="889"/>
      <c r="RYN444" s="890"/>
      <c r="RYO444" s="888"/>
      <c r="RYP444" s="889"/>
      <c r="RYQ444" s="889"/>
      <c r="RYR444" s="889"/>
      <c r="RYS444" s="889"/>
      <c r="RYT444" s="889"/>
      <c r="RYU444" s="889"/>
      <c r="RYV444" s="890"/>
      <c r="RYW444" s="888"/>
      <c r="RYX444" s="889"/>
      <c r="RYY444" s="889"/>
      <c r="RYZ444" s="889"/>
      <c r="RZA444" s="889"/>
      <c r="RZB444" s="889"/>
      <c r="RZC444" s="889"/>
      <c r="RZD444" s="890"/>
      <c r="RZE444" s="888"/>
      <c r="RZF444" s="889"/>
      <c r="RZG444" s="889"/>
      <c r="RZH444" s="889"/>
      <c r="RZI444" s="889"/>
      <c r="RZJ444" s="889"/>
      <c r="RZK444" s="889"/>
      <c r="RZL444" s="890"/>
      <c r="RZM444" s="888"/>
      <c r="RZN444" s="889"/>
      <c r="RZO444" s="889"/>
      <c r="RZP444" s="889"/>
      <c r="RZQ444" s="889"/>
      <c r="RZR444" s="889"/>
      <c r="RZS444" s="889"/>
      <c r="RZT444" s="890"/>
      <c r="RZU444" s="888"/>
      <c r="RZV444" s="889"/>
      <c r="RZW444" s="889"/>
      <c r="RZX444" s="889"/>
      <c r="RZY444" s="889"/>
      <c r="RZZ444" s="889"/>
      <c r="SAA444" s="889"/>
      <c r="SAB444" s="890"/>
      <c r="SAC444" s="888"/>
      <c r="SAD444" s="889"/>
      <c r="SAE444" s="889"/>
      <c r="SAF444" s="889"/>
      <c r="SAG444" s="889"/>
      <c r="SAH444" s="889"/>
      <c r="SAI444" s="889"/>
      <c r="SAJ444" s="890"/>
      <c r="SAK444" s="888"/>
      <c r="SAL444" s="889"/>
      <c r="SAM444" s="889"/>
      <c r="SAN444" s="889"/>
      <c r="SAO444" s="889"/>
      <c r="SAP444" s="889"/>
      <c r="SAQ444" s="889"/>
      <c r="SAR444" s="890"/>
      <c r="SAS444" s="888"/>
      <c r="SAT444" s="889"/>
      <c r="SAU444" s="889"/>
      <c r="SAV444" s="889"/>
      <c r="SAW444" s="889"/>
      <c r="SAX444" s="889"/>
      <c r="SAY444" s="889"/>
      <c r="SAZ444" s="890"/>
      <c r="SBA444" s="888"/>
      <c r="SBB444" s="889"/>
      <c r="SBC444" s="889"/>
      <c r="SBD444" s="889"/>
      <c r="SBE444" s="889"/>
      <c r="SBF444" s="889"/>
      <c r="SBG444" s="889"/>
      <c r="SBH444" s="890"/>
      <c r="SBI444" s="888"/>
      <c r="SBJ444" s="889"/>
      <c r="SBK444" s="889"/>
      <c r="SBL444" s="889"/>
      <c r="SBM444" s="889"/>
      <c r="SBN444" s="889"/>
      <c r="SBO444" s="889"/>
      <c r="SBP444" s="890"/>
      <c r="SBQ444" s="888"/>
      <c r="SBR444" s="889"/>
      <c r="SBS444" s="889"/>
      <c r="SBT444" s="889"/>
      <c r="SBU444" s="889"/>
      <c r="SBV444" s="889"/>
      <c r="SBW444" s="889"/>
      <c r="SBX444" s="890"/>
      <c r="SBY444" s="888"/>
      <c r="SBZ444" s="889"/>
      <c r="SCA444" s="889"/>
      <c r="SCB444" s="889"/>
      <c r="SCC444" s="889"/>
      <c r="SCD444" s="889"/>
      <c r="SCE444" s="889"/>
      <c r="SCF444" s="890"/>
      <c r="SCG444" s="888"/>
      <c r="SCH444" s="889"/>
      <c r="SCI444" s="889"/>
      <c r="SCJ444" s="889"/>
      <c r="SCK444" s="889"/>
      <c r="SCL444" s="889"/>
      <c r="SCM444" s="889"/>
      <c r="SCN444" s="890"/>
      <c r="SCO444" s="888"/>
      <c r="SCP444" s="889"/>
      <c r="SCQ444" s="889"/>
      <c r="SCR444" s="889"/>
      <c r="SCS444" s="889"/>
      <c r="SCT444" s="889"/>
      <c r="SCU444" s="889"/>
      <c r="SCV444" s="890"/>
      <c r="SCW444" s="888"/>
      <c r="SCX444" s="889"/>
      <c r="SCY444" s="889"/>
      <c r="SCZ444" s="889"/>
      <c r="SDA444" s="889"/>
      <c r="SDB444" s="889"/>
      <c r="SDC444" s="889"/>
      <c r="SDD444" s="890"/>
      <c r="SDE444" s="888"/>
      <c r="SDF444" s="889"/>
      <c r="SDG444" s="889"/>
      <c r="SDH444" s="889"/>
      <c r="SDI444" s="889"/>
      <c r="SDJ444" s="889"/>
      <c r="SDK444" s="889"/>
      <c r="SDL444" s="890"/>
      <c r="SDM444" s="888"/>
      <c r="SDN444" s="889"/>
      <c r="SDO444" s="889"/>
      <c r="SDP444" s="889"/>
      <c r="SDQ444" s="889"/>
      <c r="SDR444" s="889"/>
      <c r="SDS444" s="889"/>
      <c r="SDT444" s="890"/>
      <c r="SDU444" s="888"/>
      <c r="SDV444" s="889"/>
      <c r="SDW444" s="889"/>
      <c r="SDX444" s="889"/>
      <c r="SDY444" s="889"/>
      <c r="SDZ444" s="889"/>
      <c r="SEA444" s="889"/>
      <c r="SEB444" s="890"/>
      <c r="SEC444" s="888"/>
      <c r="SED444" s="889"/>
      <c r="SEE444" s="889"/>
      <c r="SEF444" s="889"/>
      <c r="SEG444" s="889"/>
      <c r="SEH444" s="889"/>
      <c r="SEI444" s="889"/>
      <c r="SEJ444" s="890"/>
      <c r="SEK444" s="888"/>
      <c r="SEL444" s="889"/>
      <c r="SEM444" s="889"/>
      <c r="SEN444" s="889"/>
      <c r="SEO444" s="889"/>
      <c r="SEP444" s="889"/>
      <c r="SEQ444" s="889"/>
      <c r="SER444" s="890"/>
      <c r="SES444" s="888"/>
      <c r="SET444" s="889"/>
      <c r="SEU444" s="889"/>
      <c r="SEV444" s="889"/>
      <c r="SEW444" s="889"/>
      <c r="SEX444" s="889"/>
      <c r="SEY444" s="889"/>
      <c r="SEZ444" s="890"/>
      <c r="SFA444" s="888"/>
      <c r="SFB444" s="889"/>
      <c r="SFC444" s="889"/>
      <c r="SFD444" s="889"/>
      <c r="SFE444" s="889"/>
      <c r="SFF444" s="889"/>
      <c r="SFG444" s="889"/>
      <c r="SFH444" s="890"/>
      <c r="SFI444" s="888"/>
      <c r="SFJ444" s="889"/>
      <c r="SFK444" s="889"/>
      <c r="SFL444" s="889"/>
      <c r="SFM444" s="889"/>
      <c r="SFN444" s="889"/>
      <c r="SFO444" s="889"/>
      <c r="SFP444" s="890"/>
      <c r="SFQ444" s="888"/>
      <c r="SFR444" s="889"/>
      <c r="SFS444" s="889"/>
      <c r="SFT444" s="889"/>
      <c r="SFU444" s="889"/>
      <c r="SFV444" s="889"/>
      <c r="SFW444" s="889"/>
      <c r="SFX444" s="890"/>
      <c r="SFY444" s="888"/>
      <c r="SFZ444" s="889"/>
      <c r="SGA444" s="889"/>
      <c r="SGB444" s="889"/>
      <c r="SGC444" s="889"/>
      <c r="SGD444" s="889"/>
      <c r="SGE444" s="889"/>
      <c r="SGF444" s="890"/>
      <c r="SGG444" s="888"/>
      <c r="SGH444" s="889"/>
      <c r="SGI444" s="889"/>
      <c r="SGJ444" s="889"/>
      <c r="SGK444" s="889"/>
      <c r="SGL444" s="889"/>
      <c r="SGM444" s="889"/>
      <c r="SGN444" s="890"/>
      <c r="SGO444" s="888"/>
      <c r="SGP444" s="889"/>
      <c r="SGQ444" s="889"/>
      <c r="SGR444" s="889"/>
      <c r="SGS444" s="889"/>
      <c r="SGT444" s="889"/>
      <c r="SGU444" s="889"/>
      <c r="SGV444" s="890"/>
      <c r="SGW444" s="888"/>
      <c r="SGX444" s="889"/>
      <c r="SGY444" s="889"/>
      <c r="SGZ444" s="889"/>
      <c r="SHA444" s="889"/>
      <c r="SHB444" s="889"/>
      <c r="SHC444" s="889"/>
      <c r="SHD444" s="890"/>
      <c r="SHE444" s="888"/>
      <c r="SHF444" s="889"/>
      <c r="SHG444" s="889"/>
      <c r="SHH444" s="889"/>
      <c r="SHI444" s="889"/>
      <c r="SHJ444" s="889"/>
      <c r="SHK444" s="889"/>
      <c r="SHL444" s="890"/>
      <c r="SHM444" s="888"/>
      <c r="SHN444" s="889"/>
      <c r="SHO444" s="889"/>
      <c r="SHP444" s="889"/>
      <c r="SHQ444" s="889"/>
      <c r="SHR444" s="889"/>
      <c r="SHS444" s="889"/>
      <c r="SHT444" s="890"/>
      <c r="SHU444" s="888"/>
      <c r="SHV444" s="889"/>
      <c r="SHW444" s="889"/>
      <c r="SHX444" s="889"/>
      <c r="SHY444" s="889"/>
      <c r="SHZ444" s="889"/>
      <c r="SIA444" s="889"/>
      <c r="SIB444" s="890"/>
      <c r="SIC444" s="888"/>
      <c r="SID444" s="889"/>
      <c r="SIE444" s="889"/>
      <c r="SIF444" s="889"/>
      <c r="SIG444" s="889"/>
      <c r="SIH444" s="889"/>
      <c r="SII444" s="889"/>
      <c r="SIJ444" s="890"/>
      <c r="SIK444" s="888"/>
      <c r="SIL444" s="889"/>
      <c r="SIM444" s="889"/>
      <c r="SIN444" s="889"/>
      <c r="SIO444" s="889"/>
      <c r="SIP444" s="889"/>
      <c r="SIQ444" s="889"/>
      <c r="SIR444" s="890"/>
      <c r="SIS444" s="888"/>
      <c r="SIT444" s="889"/>
      <c r="SIU444" s="889"/>
      <c r="SIV444" s="889"/>
      <c r="SIW444" s="889"/>
      <c r="SIX444" s="889"/>
      <c r="SIY444" s="889"/>
      <c r="SIZ444" s="890"/>
      <c r="SJA444" s="888"/>
      <c r="SJB444" s="889"/>
      <c r="SJC444" s="889"/>
      <c r="SJD444" s="889"/>
      <c r="SJE444" s="889"/>
      <c r="SJF444" s="889"/>
      <c r="SJG444" s="889"/>
      <c r="SJH444" s="890"/>
      <c r="SJI444" s="888"/>
      <c r="SJJ444" s="889"/>
      <c r="SJK444" s="889"/>
      <c r="SJL444" s="889"/>
      <c r="SJM444" s="889"/>
      <c r="SJN444" s="889"/>
      <c r="SJO444" s="889"/>
      <c r="SJP444" s="890"/>
      <c r="SJQ444" s="888"/>
      <c r="SJR444" s="889"/>
      <c r="SJS444" s="889"/>
      <c r="SJT444" s="889"/>
      <c r="SJU444" s="889"/>
      <c r="SJV444" s="889"/>
      <c r="SJW444" s="889"/>
      <c r="SJX444" s="890"/>
      <c r="SJY444" s="888"/>
      <c r="SJZ444" s="889"/>
      <c r="SKA444" s="889"/>
      <c r="SKB444" s="889"/>
      <c r="SKC444" s="889"/>
      <c r="SKD444" s="889"/>
      <c r="SKE444" s="889"/>
      <c r="SKF444" s="890"/>
      <c r="SKG444" s="888"/>
      <c r="SKH444" s="889"/>
      <c r="SKI444" s="889"/>
      <c r="SKJ444" s="889"/>
      <c r="SKK444" s="889"/>
      <c r="SKL444" s="889"/>
      <c r="SKM444" s="889"/>
      <c r="SKN444" s="890"/>
      <c r="SKO444" s="888"/>
      <c r="SKP444" s="889"/>
      <c r="SKQ444" s="889"/>
      <c r="SKR444" s="889"/>
      <c r="SKS444" s="889"/>
      <c r="SKT444" s="889"/>
      <c r="SKU444" s="889"/>
      <c r="SKV444" s="890"/>
      <c r="SKW444" s="888"/>
      <c r="SKX444" s="889"/>
      <c r="SKY444" s="889"/>
      <c r="SKZ444" s="889"/>
      <c r="SLA444" s="889"/>
      <c r="SLB444" s="889"/>
      <c r="SLC444" s="889"/>
      <c r="SLD444" s="890"/>
      <c r="SLE444" s="888"/>
      <c r="SLF444" s="889"/>
      <c r="SLG444" s="889"/>
      <c r="SLH444" s="889"/>
      <c r="SLI444" s="889"/>
      <c r="SLJ444" s="889"/>
      <c r="SLK444" s="889"/>
      <c r="SLL444" s="890"/>
      <c r="SLM444" s="888"/>
      <c r="SLN444" s="889"/>
      <c r="SLO444" s="889"/>
      <c r="SLP444" s="889"/>
      <c r="SLQ444" s="889"/>
      <c r="SLR444" s="889"/>
      <c r="SLS444" s="889"/>
      <c r="SLT444" s="890"/>
      <c r="SLU444" s="888"/>
      <c r="SLV444" s="889"/>
      <c r="SLW444" s="889"/>
      <c r="SLX444" s="889"/>
      <c r="SLY444" s="889"/>
      <c r="SLZ444" s="889"/>
      <c r="SMA444" s="889"/>
      <c r="SMB444" s="890"/>
      <c r="SMC444" s="888"/>
      <c r="SMD444" s="889"/>
      <c r="SME444" s="889"/>
      <c r="SMF444" s="889"/>
      <c r="SMG444" s="889"/>
      <c r="SMH444" s="889"/>
      <c r="SMI444" s="889"/>
      <c r="SMJ444" s="890"/>
      <c r="SMK444" s="888"/>
      <c r="SML444" s="889"/>
      <c r="SMM444" s="889"/>
      <c r="SMN444" s="889"/>
      <c r="SMO444" s="889"/>
      <c r="SMP444" s="889"/>
      <c r="SMQ444" s="889"/>
      <c r="SMR444" s="890"/>
      <c r="SMS444" s="888"/>
      <c r="SMT444" s="889"/>
      <c r="SMU444" s="889"/>
      <c r="SMV444" s="889"/>
      <c r="SMW444" s="889"/>
      <c r="SMX444" s="889"/>
      <c r="SMY444" s="889"/>
      <c r="SMZ444" s="890"/>
      <c r="SNA444" s="888"/>
      <c r="SNB444" s="889"/>
      <c r="SNC444" s="889"/>
      <c r="SND444" s="889"/>
      <c r="SNE444" s="889"/>
      <c r="SNF444" s="889"/>
      <c r="SNG444" s="889"/>
      <c r="SNH444" s="890"/>
      <c r="SNI444" s="888"/>
      <c r="SNJ444" s="889"/>
      <c r="SNK444" s="889"/>
      <c r="SNL444" s="889"/>
      <c r="SNM444" s="889"/>
      <c r="SNN444" s="889"/>
      <c r="SNO444" s="889"/>
      <c r="SNP444" s="890"/>
      <c r="SNQ444" s="888"/>
      <c r="SNR444" s="889"/>
      <c r="SNS444" s="889"/>
      <c r="SNT444" s="889"/>
      <c r="SNU444" s="889"/>
      <c r="SNV444" s="889"/>
      <c r="SNW444" s="889"/>
      <c r="SNX444" s="890"/>
      <c r="SNY444" s="888"/>
      <c r="SNZ444" s="889"/>
      <c r="SOA444" s="889"/>
      <c r="SOB444" s="889"/>
      <c r="SOC444" s="889"/>
      <c r="SOD444" s="889"/>
      <c r="SOE444" s="889"/>
      <c r="SOF444" s="890"/>
      <c r="SOG444" s="888"/>
      <c r="SOH444" s="889"/>
      <c r="SOI444" s="889"/>
      <c r="SOJ444" s="889"/>
      <c r="SOK444" s="889"/>
      <c r="SOL444" s="889"/>
      <c r="SOM444" s="889"/>
      <c r="SON444" s="890"/>
      <c r="SOO444" s="888"/>
      <c r="SOP444" s="889"/>
      <c r="SOQ444" s="889"/>
      <c r="SOR444" s="889"/>
      <c r="SOS444" s="889"/>
      <c r="SOT444" s="889"/>
      <c r="SOU444" s="889"/>
      <c r="SOV444" s="890"/>
      <c r="SOW444" s="888"/>
      <c r="SOX444" s="889"/>
      <c r="SOY444" s="889"/>
      <c r="SOZ444" s="889"/>
      <c r="SPA444" s="889"/>
      <c r="SPB444" s="889"/>
      <c r="SPC444" s="889"/>
      <c r="SPD444" s="890"/>
      <c r="SPE444" s="888"/>
      <c r="SPF444" s="889"/>
      <c r="SPG444" s="889"/>
      <c r="SPH444" s="889"/>
      <c r="SPI444" s="889"/>
      <c r="SPJ444" s="889"/>
      <c r="SPK444" s="889"/>
      <c r="SPL444" s="890"/>
      <c r="SPM444" s="888"/>
      <c r="SPN444" s="889"/>
      <c r="SPO444" s="889"/>
      <c r="SPP444" s="889"/>
      <c r="SPQ444" s="889"/>
      <c r="SPR444" s="889"/>
      <c r="SPS444" s="889"/>
      <c r="SPT444" s="890"/>
      <c r="SPU444" s="888"/>
      <c r="SPV444" s="889"/>
      <c r="SPW444" s="889"/>
      <c r="SPX444" s="889"/>
      <c r="SPY444" s="889"/>
      <c r="SPZ444" s="889"/>
      <c r="SQA444" s="889"/>
      <c r="SQB444" s="890"/>
      <c r="SQC444" s="888"/>
      <c r="SQD444" s="889"/>
      <c r="SQE444" s="889"/>
      <c r="SQF444" s="889"/>
      <c r="SQG444" s="889"/>
      <c r="SQH444" s="889"/>
      <c r="SQI444" s="889"/>
      <c r="SQJ444" s="890"/>
      <c r="SQK444" s="888"/>
      <c r="SQL444" s="889"/>
      <c r="SQM444" s="889"/>
      <c r="SQN444" s="889"/>
      <c r="SQO444" s="889"/>
      <c r="SQP444" s="889"/>
      <c r="SQQ444" s="889"/>
      <c r="SQR444" s="890"/>
      <c r="SQS444" s="888"/>
      <c r="SQT444" s="889"/>
      <c r="SQU444" s="889"/>
      <c r="SQV444" s="889"/>
      <c r="SQW444" s="889"/>
      <c r="SQX444" s="889"/>
      <c r="SQY444" s="889"/>
      <c r="SQZ444" s="890"/>
      <c r="SRA444" s="888"/>
      <c r="SRB444" s="889"/>
      <c r="SRC444" s="889"/>
      <c r="SRD444" s="889"/>
      <c r="SRE444" s="889"/>
      <c r="SRF444" s="889"/>
      <c r="SRG444" s="889"/>
      <c r="SRH444" s="890"/>
      <c r="SRI444" s="888"/>
      <c r="SRJ444" s="889"/>
      <c r="SRK444" s="889"/>
      <c r="SRL444" s="889"/>
      <c r="SRM444" s="889"/>
      <c r="SRN444" s="889"/>
      <c r="SRO444" s="889"/>
      <c r="SRP444" s="890"/>
      <c r="SRQ444" s="888"/>
      <c r="SRR444" s="889"/>
      <c r="SRS444" s="889"/>
      <c r="SRT444" s="889"/>
      <c r="SRU444" s="889"/>
      <c r="SRV444" s="889"/>
      <c r="SRW444" s="889"/>
      <c r="SRX444" s="890"/>
      <c r="SRY444" s="888"/>
      <c r="SRZ444" s="889"/>
      <c r="SSA444" s="889"/>
      <c r="SSB444" s="889"/>
      <c r="SSC444" s="889"/>
      <c r="SSD444" s="889"/>
      <c r="SSE444" s="889"/>
      <c r="SSF444" s="890"/>
      <c r="SSG444" s="888"/>
      <c r="SSH444" s="889"/>
      <c r="SSI444" s="889"/>
      <c r="SSJ444" s="889"/>
      <c r="SSK444" s="889"/>
      <c r="SSL444" s="889"/>
      <c r="SSM444" s="889"/>
      <c r="SSN444" s="890"/>
      <c r="SSO444" s="888"/>
      <c r="SSP444" s="889"/>
      <c r="SSQ444" s="889"/>
      <c r="SSR444" s="889"/>
      <c r="SSS444" s="889"/>
      <c r="SST444" s="889"/>
      <c r="SSU444" s="889"/>
      <c r="SSV444" s="890"/>
      <c r="SSW444" s="888"/>
      <c r="SSX444" s="889"/>
      <c r="SSY444" s="889"/>
      <c r="SSZ444" s="889"/>
      <c r="STA444" s="889"/>
      <c r="STB444" s="889"/>
      <c r="STC444" s="889"/>
      <c r="STD444" s="890"/>
      <c r="STE444" s="888"/>
      <c r="STF444" s="889"/>
      <c r="STG444" s="889"/>
      <c r="STH444" s="889"/>
      <c r="STI444" s="889"/>
      <c r="STJ444" s="889"/>
      <c r="STK444" s="889"/>
      <c r="STL444" s="890"/>
      <c r="STM444" s="888"/>
      <c r="STN444" s="889"/>
      <c r="STO444" s="889"/>
      <c r="STP444" s="889"/>
      <c r="STQ444" s="889"/>
      <c r="STR444" s="889"/>
      <c r="STS444" s="889"/>
      <c r="STT444" s="890"/>
      <c r="STU444" s="888"/>
      <c r="STV444" s="889"/>
      <c r="STW444" s="889"/>
      <c r="STX444" s="889"/>
      <c r="STY444" s="889"/>
      <c r="STZ444" s="889"/>
      <c r="SUA444" s="889"/>
      <c r="SUB444" s="890"/>
      <c r="SUC444" s="888"/>
      <c r="SUD444" s="889"/>
      <c r="SUE444" s="889"/>
      <c r="SUF444" s="889"/>
      <c r="SUG444" s="889"/>
      <c r="SUH444" s="889"/>
      <c r="SUI444" s="889"/>
      <c r="SUJ444" s="890"/>
      <c r="SUK444" s="888"/>
      <c r="SUL444" s="889"/>
      <c r="SUM444" s="889"/>
      <c r="SUN444" s="889"/>
      <c r="SUO444" s="889"/>
      <c r="SUP444" s="889"/>
      <c r="SUQ444" s="889"/>
      <c r="SUR444" s="890"/>
      <c r="SUS444" s="888"/>
      <c r="SUT444" s="889"/>
      <c r="SUU444" s="889"/>
      <c r="SUV444" s="889"/>
      <c r="SUW444" s="889"/>
      <c r="SUX444" s="889"/>
      <c r="SUY444" s="889"/>
      <c r="SUZ444" s="890"/>
      <c r="SVA444" s="888"/>
      <c r="SVB444" s="889"/>
      <c r="SVC444" s="889"/>
      <c r="SVD444" s="889"/>
      <c r="SVE444" s="889"/>
      <c r="SVF444" s="889"/>
      <c r="SVG444" s="889"/>
      <c r="SVH444" s="890"/>
      <c r="SVI444" s="888"/>
      <c r="SVJ444" s="889"/>
      <c r="SVK444" s="889"/>
      <c r="SVL444" s="889"/>
      <c r="SVM444" s="889"/>
      <c r="SVN444" s="889"/>
      <c r="SVO444" s="889"/>
      <c r="SVP444" s="890"/>
      <c r="SVQ444" s="888"/>
      <c r="SVR444" s="889"/>
      <c r="SVS444" s="889"/>
      <c r="SVT444" s="889"/>
      <c r="SVU444" s="889"/>
      <c r="SVV444" s="889"/>
      <c r="SVW444" s="889"/>
      <c r="SVX444" s="890"/>
      <c r="SVY444" s="888"/>
      <c r="SVZ444" s="889"/>
      <c r="SWA444" s="889"/>
      <c r="SWB444" s="889"/>
      <c r="SWC444" s="889"/>
      <c r="SWD444" s="889"/>
      <c r="SWE444" s="889"/>
      <c r="SWF444" s="890"/>
      <c r="SWG444" s="888"/>
      <c r="SWH444" s="889"/>
      <c r="SWI444" s="889"/>
      <c r="SWJ444" s="889"/>
      <c r="SWK444" s="889"/>
      <c r="SWL444" s="889"/>
      <c r="SWM444" s="889"/>
      <c r="SWN444" s="890"/>
      <c r="SWO444" s="888"/>
      <c r="SWP444" s="889"/>
      <c r="SWQ444" s="889"/>
      <c r="SWR444" s="889"/>
      <c r="SWS444" s="889"/>
      <c r="SWT444" s="889"/>
      <c r="SWU444" s="889"/>
      <c r="SWV444" s="890"/>
      <c r="SWW444" s="888"/>
      <c r="SWX444" s="889"/>
      <c r="SWY444" s="889"/>
      <c r="SWZ444" s="889"/>
      <c r="SXA444" s="889"/>
      <c r="SXB444" s="889"/>
      <c r="SXC444" s="889"/>
      <c r="SXD444" s="890"/>
      <c r="SXE444" s="888"/>
      <c r="SXF444" s="889"/>
      <c r="SXG444" s="889"/>
      <c r="SXH444" s="889"/>
      <c r="SXI444" s="889"/>
      <c r="SXJ444" s="889"/>
      <c r="SXK444" s="889"/>
      <c r="SXL444" s="890"/>
      <c r="SXM444" s="888"/>
      <c r="SXN444" s="889"/>
      <c r="SXO444" s="889"/>
      <c r="SXP444" s="889"/>
      <c r="SXQ444" s="889"/>
      <c r="SXR444" s="889"/>
      <c r="SXS444" s="889"/>
      <c r="SXT444" s="890"/>
      <c r="SXU444" s="888"/>
      <c r="SXV444" s="889"/>
      <c r="SXW444" s="889"/>
      <c r="SXX444" s="889"/>
      <c r="SXY444" s="889"/>
      <c r="SXZ444" s="889"/>
      <c r="SYA444" s="889"/>
      <c r="SYB444" s="890"/>
      <c r="SYC444" s="888"/>
      <c r="SYD444" s="889"/>
      <c r="SYE444" s="889"/>
      <c r="SYF444" s="889"/>
      <c r="SYG444" s="889"/>
      <c r="SYH444" s="889"/>
      <c r="SYI444" s="889"/>
      <c r="SYJ444" s="890"/>
      <c r="SYK444" s="888"/>
      <c r="SYL444" s="889"/>
      <c r="SYM444" s="889"/>
      <c r="SYN444" s="889"/>
      <c r="SYO444" s="889"/>
      <c r="SYP444" s="889"/>
      <c r="SYQ444" s="889"/>
      <c r="SYR444" s="890"/>
      <c r="SYS444" s="888"/>
      <c r="SYT444" s="889"/>
      <c r="SYU444" s="889"/>
      <c r="SYV444" s="889"/>
      <c r="SYW444" s="889"/>
      <c r="SYX444" s="889"/>
      <c r="SYY444" s="889"/>
      <c r="SYZ444" s="890"/>
      <c r="SZA444" s="888"/>
      <c r="SZB444" s="889"/>
      <c r="SZC444" s="889"/>
      <c r="SZD444" s="889"/>
      <c r="SZE444" s="889"/>
      <c r="SZF444" s="889"/>
      <c r="SZG444" s="889"/>
      <c r="SZH444" s="890"/>
      <c r="SZI444" s="888"/>
      <c r="SZJ444" s="889"/>
      <c r="SZK444" s="889"/>
      <c r="SZL444" s="889"/>
      <c r="SZM444" s="889"/>
      <c r="SZN444" s="889"/>
      <c r="SZO444" s="889"/>
      <c r="SZP444" s="890"/>
      <c r="SZQ444" s="888"/>
      <c r="SZR444" s="889"/>
      <c r="SZS444" s="889"/>
      <c r="SZT444" s="889"/>
      <c r="SZU444" s="889"/>
      <c r="SZV444" s="889"/>
      <c r="SZW444" s="889"/>
      <c r="SZX444" s="890"/>
      <c r="SZY444" s="888"/>
      <c r="SZZ444" s="889"/>
      <c r="TAA444" s="889"/>
      <c r="TAB444" s="889"/>
      <c r="TAC444" s="889"/>
      <c r="TAD444" s="889"/>
      <c r="TAE444" s="889"/>
      <c r="TAF444" s="890"/>
      <c r="TAG444" s="888"/>
      <c r="TAH444" s="889"/>
      <c r="TAI444" s="889"/>
      <c r="TAJ444" s="889"/>
      <c r="TAK444" s="889"/>
      <c r="TAL444" s="889"/>
      <c r="TAM444" s="889"/>
      <c r="TAN444" s="890"/>
      <c r="TAO444" s="888"/>
      <c r="TAP444" s="889"/>
      <c r="TAQ444" s="889"/>
      <c r="TAR444" s="889"/>
      <c r="TAS444" s="889"/>
      <c r="TAT444" s="889"/>
      <c r="TAU444" s="889"/>
      <c r="TAV444" s="890"/>
      <c r="TAW444" s="888"/>
      <c r="TAX444" s="889"/>
      <c r="TAY444" s="889"/>
      <c r="TAZ444" s="889"/>
      <c r="TBA444" s="889"/>
      <c r="TBB444" s="889"/>
      <c r="TBC444" s="889"/>
      <c r="TBD444" s="890"/>
      <c r="TBE444" s="888"/>
      <c r="TBF444" s="889"/>
      <c r="TBG444" s="889"/>
      <c r="TBH444" s="889"/>
      <c r="TBI444" s="889"/>
      <c r="TBJ444" s="889"/>
      <c r="TBK444" s="889"/>
      <c r="TBL444" s="890"/>
      <c r="TBM444" s="888"/>
      <c r="TBN444" s="889"/>
      <c r="TBO444" s="889"/>
      <c r="TBP444" s="889"/>
      <c r="TBQ444" s="889"/>
      <c r="TBR444" s="889"/>
      <c r="TBS444" s="889"/>
      <c r="TBT444" s="890"/>
      <c r="TBU444" s="888"/>
      <c r="TBV444" s="889"/>
      <c r="TBW444" s="889"/>
      <c r="TBX444" s="889"/>
      <c r="TBY444" s="889"/>
      <c r="TBZ444" s="889"/>
      <c r="TCA444" s="889"/>
      <c r="TCB444" s="890"/>
      <c r="TCC444" s="888"/>
      <c r="TCD444" s="889"/>
      <c r="TCE444" s="889"/>
      <c r="TCF444" s="889"/>
      <c r="TCG444" s="889"/>
      <c r="TCH444" s="889"/>
      <c r="TCI444" s="889"/>
      <c r="TCJ444" s="890"/>
      <c r="TCK444" s="888"/>
      <c r="TCL444" s="889"/>
      <c r="TCM444" s="889"/>
      <c r="TCN444" s="889"/>
      <c r="TCO444" s="889"/>
      <c r="TCP444" s="889"/>
      <c r="TCQ444" s="889"/>
      <c r="TCR444" s="890"/>
      <c r="TCS444" s="888"/>
      <c r="TCT444" s="889"/>
      <c r="TCU444" s="889"/>
      <c r="TCV444" s="889"/>
      <c r="TCW444" s="889"/>
      <c r="TCX444" s="889"/>
      <c r="TCY444" s="889"/>
      <c r="TCZ444" s="890"/>
      <c r="TDA444" s="888"/>
      <c r="TDB444" s="889"/>
      <c r="TDC444" s="889"/>
      <c r="TDD444" s="889"/>
      <c r="TDE444" s="889"/>
      <c r="TDF444" s="889"/>
      <c r="TDG444" s="889"/>
      <c r="TDH444" s="890"/>
      <c r="TDI444" s="888"/>
      <c r="TDJ444" s="889"/>
      <c r="TDK444" s="889"/>
      <c r="TDL444" s="889"/>
      <c r="TDM444" s="889"/>
      <c r="TDN444" s="889"/>
      <c r="TDO444" s="889"/>
      <c r="TDP444" s="890"/>
      <c r="TDQ444" s="888"/>
      <c r="TDR444" s="889"/>
      <c r="TDS444" s="889"/>
      <c r="TDT444" s="889"/>
      <c r="TDU444" s="889"/>
      <c r="TDV444" s="889"/>
      <c r="TDW444" s="889"/>
      <c r="TDX444" s="890"/>
      <c r="TDY444" s="888"/>
      <c r="TDZ444" s="889"/>
      <c r="TEA444" s="889"/>
      <c r="TEB444" s="889"/>
      <c r="TEC444" s="889"/>
      <c r="TED444" s="889"/>
      <c r="TEE444" s="889"/>
      <c r="TEF444" s="890"/>
      <c r="TEG444" s="888"/>
      <c r="TEH444" s="889"/>
      <c r="TEI444" s="889"/>
      <c r="TEJ444" s="889"/>
      <c r="TEK444" s="889"/>
      <c r="TEL444" s="889"/>
      <c r="TEM444" s="889"/>
      <c r="TEN444" s="890"/>
      <c r="TEO444" s="888"/>
      <c r="TEP444" s="889"/>
      <c r="TEQ444" s="889"/>
      <c r="TER444" s="889"/>
      <c r="TES444" s="889"/>
      <c r="TET444" s="889"/>
      <c r="TEU444" s="889"/>
      <c r="TEV444" s="890"/>
      <c r="TEW444" s="888"/>
      <c r="TEX444" s="889"/>
      <c r="TEY444" s="889"/>
      <c r="TEZ444" s="889"/>
      <c r="TFA444" s="889"/>
      <c r="TFB444" s="889"/>
      <c r="TFC444" s="889"/>
      <c r="TFD444" s="890"/>
      <c r="TFE444" s="888"/>
      <c r="TFF444" s="889"/>
      <c r="TFG444" s="889"/>
      <c r="TFH444" s="889"/>
      <c r="TFI444" s="889"/>
      <c r="TFJ444" s="889"/>
      <c r="TFK444" s="889"/>
      <c r="TFL444" s="890"/>
      <c r="TFM444" s="888"/>
      <c r="TFN444" s="889"/>
      <c r="TFO444" s="889"/>
      <c r="TFP444" s="889"/>
      <c r="TFQ444" s="889"/>
      <c r="TFR444" s="889"/>
      <c r="TFS444" s="889"/>
      <c r="TFT444" s="890"/>
      <c r="TFU444" s="888"/>
      <c r="TFV444" s="889"/>
      <c r="TFW444" s="889"/>
      <c r="TFX444" s="889"/>
      <c r="TFY444" s="889"/>
      <c r="TFZ444" s="889"/>
      <c r="TGA444" s="889"/>
      <c r="TGB444" s="890"/>
      <c r="TGC444" s="888"/>
      <c r="TGD444" s="889"/>
      <c r="TGE444" s="889"/>
      <c r="TGF444" s="889"/>
      <c r="TGG444" s="889"/>
      <c r="TGH444" s="889"/>
      <c r="TGI444" s="889"/>
      <c r="TGJ444" s="890"/>
      <c r="TGK444" s="888"/>
      <c r="TGL444" s="889"/>
      <c r="TGM444" s="889"/>
      <c r="TGN444" s="889"/>
      <c r="TGO444" s="889"/>
      <c r="TGP444" s="889"/>
      <c r="TGQ444" s="889"/>
      <c r="TGR444" s="890"/>
      <c r="TGS444" s="888"/>
      <c r="TGT444" s="889"/>
      <c r="TGU444" s="889"/>
      <c r="TGV444" s="889"/>
      <c r="TGW444" s="889"/>
      <c r="TGX444" s="889"/>
      <c r="TGY444" s="889"/>
      <c r="TGZ444" s="890"/>
      <c r="THA444" s="888"/>
      <c r="THB444" s="889"/>
      <c r="THC444" s="889"/>
      <c r="THD444" s="889"/>
      <c r="THE444" s="889"/>
      <c r="THF444" s="889"/>
      <c r="THG444" s="889"/>
      <c r="THH444" s="890"/>
      <c r="THI444" s="888"/>
      <c r="THJ444" s="889"/>
      <c r="THK444" s="889"/>
      <c r="THL444" s="889"/>
      <c r="THM444" s="889"/>
      <c r="THN444" s="889"/>
      <c r="THO444" s="889"/>
      <c r="THP444" s="890"/>
      <c r="THQ444" s="888"/>
      <c r="THR444" s="889"/>
      <c r="THS444" s="889"/>
      <c r="THT444" s="889"/>
      <c r="THU444" s="889"/>
      <c r="THV444" s="889"/>
      <c r="THW444" s="889"/>
      <c r="THX444" s="890"/>
      <c r="THY444" s="888"/>
      <c r="THZ444" s="889"/>
      <c r="TIA444" s="889"/>
      <c r="TIB444" s="889"/>
      <c r="TIC444" s="889"/>
      <c r="TID444" s="889"/>
      <c r="TIE444" s="889"/>
      <c r="TIF444" s="890"/>
      <c r="TIG444" s="888"/>
      <c r="TIH444" s="889"/>
      <c r="TII444" s="889"/>
      <c r="TIJ444" s="889"/>
      <c r="TIK444" s="889"/>
      <c r="TIL444" s="889"/>
      <c r="TIM444" s="889"/>
      <c r="TIN444" s="890"/>
      <c r="TIO444" s="888"/>
      <c r="TIP444" s="889"/>
      <c r="TIQ444" s="889"/>
      <c r="TIR444" s="889"/>
      <c r="TIS444" s="889"/>
      <c r="TIT444" s="889"/>
      <c r="TIU444" s="889"/>
      <c r="TIV444" s="890"/>
      <c r="TIW444" s="888"/>
      <c r="TIX444" s="889"/>
      <c r="TIY444" s="889"/>
      <c r="TIZ444" s="889"/>
      <c r="TJA444" s="889"/>
      <c r="TJB444" s="889"/>
      <c r="TJC444" s="889"/>
      <c r="TJD444" s="890"/>
      <c r="TJE444" s="888"/>
      <c r="TJF444" s="889"/>
      <c r="TJG444" s="889"/>
      <c r="TJH444" s="889"/>
      <c r="TJI444" s="889"/>
      <c r="TJJ444" s="889"/>
      <c r="TJK444" s="889"/>
      <c r="TJL444" s="890"/>
      <c r="TJM444" s="888"/>
      <c r="TJN444" s="889"/>
      <c r="TJO444" s="889"/>
      <c r="TJP444" s="889"/>
      <c r="TJQ444" s="889"/>
      <c r="TJR444" s="889"/>
      <c r="TJS444" s="889"/>
      <c r="TJT444" s="890"/>
      <c r="TJU444" s="888"/>
      <c r="TJV444" s="889"/>
      <c r="TJW444" s="889"/>
      <c r="TJX444" s="889"/>
      <c r="TJY444" s="889"/>
      <c r="TJZ444" s="889"/>
      <c r="TKA444" s="889"/>
      <c r="TKB444" s="890"/>
      <c r="TKC444" s="888"/>
      <c r="TKD444" s="889"/>
      <c r="TKE444" s="889"/>
      <c r="TKF444" s="889"/>
      <c r="TKG444" s="889"/>
      <c r="TKH444" s="889"/>
      <c r="TKI444" s="889"/>
      <c r="TKJ444" s="890"/>
      <c r="TKK444" s="888"/>
      <c r="TKL444" s="889"/>
      <c r="TKM444" s="889"/>
      <c r="TKN444" s="889"/>
      <c r="TKO444" s="889"/>
      <c r="TKP444" s="889"/>
      <c r="TKQ444" s="889"/>
      <c r="TKR444" s="890"/>
      <c r="TKS444" s="888"/>
      <c r="TKT444" s="889"/>
      <c r="TKU444" s="889"/>
      <c r="TKV444" s="889"/>
      <c r="TKW444" s="889"/>
      <c r="TKX444" s="889"/>
      <c r="TKY444" s="889"/>
      <c r="TKZ444" s="890"/>
      <c r="TLA444" s="888"/>
      <c r="TLB444" s="889"/>
      <c r="TLC444" s="889"/>
      <c r="TLD444" s="889"/>
      <c r="TLE444" s="889"/>
      <c r="TLF444" s="889"/>
      <c r="TLG444" s="889"/>
      <c r="TLH444" s="890"/>
      <c r="TLI444" s="888"/>
      <c r="TLJ444" s="889"/>
      <c r="TLK444" s="889"/>
      <c r="TLL444" s="889"/>
      <c r="TLM444" s="889"/>
      <c r="TLN444" s="889"/>
      <c r="TLO444" s="889"/>
      <c r="TLP444" s="890"/>
      <c r="TLQ444" s="888"/>
      <c r="TLR444" s="889"/>
      <c r="TLS444" s="889"/>
      <c r="TLT444" s="889"/>
      <c r="TLU444" s="889"/>
      <c r="TLV444" s="889"/>
      <c r="TLW444" s="889"/>
      <c r="TLX444" s="890"/>
      <c r="TLY444" s="888"/>
      <c r="TLZ444" s="889"/>
      <c r="TMA444" s="889"/>
      <c r="TMB444" s="889"/>
      <c r="TMC444" s="889"/>
      <c r="TMD444" s="889"/>
      <c r="TME444" s="889"/>
      <c r="TMF444" s="890"/>
      <c r="TMG444" s="888"/>
      <c r="TMH444" s="889"/>
      <c r="TMI444" s="889"/>
      <c r="TMJ444" s="889"/>
      <c r="TMK444" s="889"/>
      <c r="TML444" s="889"/>
      <c r="TMM444" s="889"/>
      <c r="TMN444" s="890"/>
      <c r="TMO444" s="888"/>
      <c r="TMP444" s="889"/>
      <c r="TMQ444" s="889"/>
      <c r="TMR444" s="889"/>
      <c r="TMS444" s="889"/>
      <c r="TMT444" s="889"/>
      <c r="TMU444" s="889"/>
      <c r="TMV444" s="890"/>
      <c r="TMW444" s="888"/>
      <c r="TMX444" s="889"/>
      <c r="TMY444" s="889"/>
      <c r="TMZ444" s="889"/>
      <c r="TNA444" s="889"/>
      <c r="TNB444" s="889"/>
      <c r="TNC444" s="889"/>
      <c r="TND444" s="890"/>
      <c r="TNE444" s="888"/>
      <c r="TNF444" s="889"/>
      <c r="TNG444" s="889"/>
      <c r="TNH444" s="889"/>
      <c r="TNI444" s="889"/>
      <c r="TNJ444" s="889"/>
      <c r="TNK444" s="889"/>
      <c r="TNL444" s="890"/>
      <c r="TNM444" s="888"/>
      <c r="TNN444" s="889"/>
      <c r="TNO444" s="889"/>
      <c r="TNP444" s="889"/>
      <c r="TNQ444" s="889"/>
      <c r="TNR444" s="889"/>
      <c r="TNS444" s="889"/>
      <c r="TNT444" s="890"/>
      <c r="TNU444" s="888"/>
      <c r="TNV444" s="889"/>
      <c r="TNW444" s="889"/>
      <c r="TNX444" s="889"/>
      <c r="TNY444" s="889"/>
      <c r="TNZ444" s="889"/>
      <c r="TOA444" s="889"/>
      <c r="TOB444" s="890"/>
      <c r="TOC444" s="888"/>
      <c r="TOD444" s="889"/>
      <c r="TOE444" s="889"/>
      <c r="TOF444" s="889"/>
      <c r="TOG444" s="889"/>
      <c r="TOH444" s="889"/>
      <c r="TOI444" s="889"/>
      <c r="TOJ444" s="890"/>
      <c r="TOK444" s="888"/>
      <c r="TOL444" s="889"/>
      <c r="TOM444" s="889"/>
      <c r="TON444" s="889"/>
      <c r="TOO444" s="889"/>
      <c r="TOP444" s="889"/>
      <c r="TOQ444" s="889"/>
      <c r="TOR444" s="890"/>
      <c r="TOS444" s="888"/>
      <c r="TOT444" s="889"/>
      <c r="TOU444" s="889"/>
      <c r="TOV444" s="889"/>
      <c r="TOW444" s="889"/>
      <c r="TOX444" s="889"/>
      <c r="TOY444" s="889"/>
      <c r="TOZ444" s="890"/>
      <c r="TPA444" s="888"/>
      <c r="TPB444" s="889"/>
      <c r="TPC444" s="889"/>
      <c r="TPD444" s="889"/>
      <c r="TPE444" s="889"/>
      <c r="TPF444" s="889"/>
      <c r="TPG444" s="889"/>
      <c r="TPH444" s="890"/>
      <c r="TPI444" s="888"/>
      <c r="TPJ444" s="889"/>
      <c r="TPK444" s="889"/>
      <c r="TPL444" s="889"/>
      <c r="TPM444" s="889"/>
      <c r="TPN444" s="889"/>
      <c r="TPO444" s="889"/>
      <c r="TPP444" s="890"/>
      <c r="TPQ444" s="888"/>
      <c r="TPR444" s="889"/>
      <c r="TPS444" s="889"/>
      <c r="TPT444" s="889"/>
      <c r="TPU444" s="889"/>
      <c r="TPV444" s="889"/>
      <c r="TPW444" s="889"/>
      <c r="TPX444" s="890"/>
      <c r="TPY444" s="888"/>
      <c r="TPZ444" s="889"/>
      <c r="TQA444" s="889"/>
      <c r="TQB444" s="889"/>
      <c r="TQC444" s="889"/>
      <c r="TQD444" s="889"/>
      <c r="TQE444" s="889"/>
      <c r="TQF444" s="890"/>
      <c r="TQG444" s="888"/>
      <c r="TQH444" s="889"/>
      <c r="TQI444" s="889"/>
      <c r="TQJ444" s="889"/>
      <c r="TQK444" s="889"/>
      <c r="TQL444" s="889"/>
      <c r="TQM444" s="889"/>
      <c r="TQN444" s="890"/>
      <c r="TQO444" s="888"/>
      <c r="TQP444" s="889"/>
      <c r="TQQ444" s="889"/>
      <c r="TQR444" s="889"/>
      <c r="TQS444" s="889"/>
      <c r="TQT444" s="889"/>
      <c r="TQU444" s="889"/>
      <c r="TQV444" s="890"/>
      <c r="TQW444" s="888"/>
      <c r="TQX444" s="889"/>
      <c r="TQY444" s="889"/>
      <c r="TQZ444" s="889"/>
      <c r="TRA444" s="889"/>
      <c r="TRB444" s="889"/>
      <c r="TRC444" s="889"/>
      <c r="TRD444" s="890"/>
      <c r="TRE444" s="888"/>
      <c r="TRF444" s="889"/>
      <c r="TRG444" s="889"/>
      <c r="TRH444" s="889"/>
      <c r="TRI444" s="889"/>
      <c r="TRJ444" s="889"/>
      <c r="TRK444" s="889"/>
      <c r="TRL444" s="890"/>
      <c r="TRM444" s="888"/>
      <c r="TRN444" s="889"/>
      <c r="TRO444" s="889"/>
      <c r="TRP444" s="889"/>
      <c r="TRQ444" s="889"/>
      <c r="TRR444" s="889"/>
      <c r="TRS444" s="889"/>
      <c r="TRT444" s="890"/>
      <c r="TRU444" s="888"/>
      <c r="TRV444" s="889"/>
      <c r="TRW444" s="889"/>
      <c r="TRX444" s="889"/>
      <c r="TRY444" s="889"/>
      <c r="TRZ444" s="889"/>
      <c r="TSA444" s="889"/>
      <c r="TSB444" s="890"/>
      <c r="TSC444" s="888"/>
      <c r="TSD444" s="889"/>
      <c r="TSE444" s="889"/>
      <c r="TSF444" s="889"/>
      <c r="TSG444" s="889"/>
      <c r="TSH444" s="889"/>
      <c r="TSI444" s="889"/>
      <c r="TSJ444" s="890"/>
      <c r="TSK444" s="888"/>
      <c r="TSL444" s="889"/>
      <c r="TSM444" s="889"/>
      <c r="TSN444" s="889"/>
      <c r="TSO444" s="889"/>
      <c r="TSP444" s="889"/>
      <c r="TSQ444" s="889"/>
      <c r="TSR444" s="890"/>
      <c r="TSS444" s="888"/>
      <c r="TST444" s="889"/>
      <c r="TSU444" s="889"/>
      <c r="TSV444" s="889"/>
      <c r="TSW444" s="889"/>
      <c r="TSX444" s="889"/>
      <c r="TSY444" s="889"/>
      <c r="TSZ444" s="890"/>
      <c r="TTA444" s="888"/>
      <c r="TTB444" s="889"/>
      <c r="TTC444" s="889"/>
      <c r="TTD444" s="889"/>
      <c r="TTE444" s="889"/>
      <c r="TTF444" s="889"/>
      <c r="TTG444" s="889"/>
      <c r="TTH444" s="890"/>
      <c r="TTI444" s="888"/>
      <c r="TTJ444" s="889"/>
      <c r="TTK444" s="889"/>
      <c r="TTL444" s="889"/>
      <c r="TTM444" s="889"/>
      <c r="TTN444" s="889"/>
      <c r="TTO444" s="889"/>
      <c r="TTP444" s="890"/>
      <c r="TTQ444" s="888"/>
      <c r="TTR444" s="889"/>
      <c r="TTS444" s="889"/>
      <c r="TTT444" s="889"/>
      <c r="TTU444" s="889"/>
      <c r="TTV444" s="889"/>
      <c r="TTW444" s="889"/>
      <c r="TTX444" s="890"/>
      <c r="TTY444" s="888"/>
      <c r="TTZ444" s="889"/>
      <c r="TUA444" s="889"/>
      <c r="TUB444" s="889"/>
      <c r="TUC444" s="889"/>
      <c r="TUD444" s="889"/>
      <c r="TUE444" s="889"/>
      <c r="TUF444" s="890"/>
      <c r="TUG444" s="888"/>
      <c r="TUH444" s="889"/>
      <c r="TUI444" s="889"/>
      <c r="TUJ444" s="889"/>
      <c r="TUK444" s="889"/>
      <c r="TUL444" s="889"/>
      <c r="TUM444" s="889"/>
      <c r="TUN444" s="890"/>
      <c r="TUO444" s="888"/>
      <c r="TUP444" s="889"/>
      <c r="TUQ444" s="889"/>
      <c r="TUR444" s="889"/>
      <c r="TUS444" s="889"/>
      <c r="TUT444" s="889"/>
      <c r="TUU444" s="889"/>
      <c r="TUV444" s="890"/>
      <c r="TUW444" s="888"/>
      <c r="TUX444" s="889"/>
      <c r="TUY444" s="889"/>
      <c r="TUZ444" s="889"/>
      <c r="TVA444" s="889"/>
      <c r="TVB444" s="889"/>
      <c r="TVC444" s="889"/>
      <c r="TVD444" s="890"/>
      <c r="TVE444" s="888"/>
      <c r="TVF444" s="889"/>
      <c r="TVG444" s="889"/>
      <c r="TVH444" s="889"/>
      <c r="TVI444" s="889"/>
      <c r="TVJ444" s="889"/>
      <c r="TVK444" s="889"/>
      <c r="TVL444" s="890"/>
      <c r="TVM444" s="888"/>
      <c r="TVN444" s="889"/>
      <c r="TVO444" s="889"/>
      <c r="TVP444" s="889"/>
      <c r="TVQ444" s="889"/>
      <c r="TVR444" s="889"/>
      <c r="TVS444" s="889"/>
      <c r="TVT444" s="890"/>
      <c r="TVU444" s="888"/>
      <c r="TVV444" s="889"/>
      <c r="TVW444" s="889"/>
      <c r="TVX444" s="889"/>
      <c r="TVY444" s="889"/>
      <c r="TVZ444" s="889"/>
      <c r="TWA444" s="889"/>
      <c r="TWB444" s="890"/>
      <c r="TWC444" s="888"/>
      <c r="TWD444" s="889"/>
      <c r="TWE444" s="889"/>
      <c r="TWF444" s="889"/>
      <c r="TWG444" s="889"/>
      <c r="TWH444" s="889"/>
      <c r="TWI444" s="889"/>
      <c r="TWJ444" s="890"/>
      <c r="TWK444" s="888"/>
      <c r="TWL444" s="889"/>
      <c r="TWM444" s="889"/>
      <c r="TWN444" s="889"/>
      <c r="TWO444" s="889"/>
      <c r="TWP444" s="889"/>
      <c r="TWQ444" s="889"/>
      <c r="TWR444" s="890"/>
      <c r="TWS444" s="888"/>
      <c r="TWT444" s="889"/>
      <c r="TWU444" s="889"/>
      <c r="TWV444" s="889"/>
      <c r="TWW444" s="889"/>
      <c r="TWX444" s="889"/>
      <c r="TWY444" s="889"/>
      <c r="TWZ444" s="890"/>
      <c r="TXA444" s="888"/>
      <c r="TXB444" s="889"/>
      <c r="TXC444" s="889"/>
      <c r="TXD444" s="889"/>
      <c r="TXE444" s="889"/>
      <c r="TXF444" s="889"/>
      <c r="TXG444" s="889"/>
      <c r="TXH444" s="890"/>
      <c r="TXI444" s="888"/>
      <c r="TXJ444" s="889"/>
      <c r="TXK444" s="889"/>
      <c r="TXL444" s="889"/>
      <c r="TXM444" s="889"/>
      <c r="TXN444" s="889"/>
      <c r="TXO444" s="889"/>
      <c r="TXP444" s="890"/>
      <c r="TXQ444" s="888"/>
      <c r="TXR444" s="889"/>
      <c r="TXS444" s="889"/>
      <c r="TXT444" s="889"/>
      <c r="TXU444" s="889"/>
      <c r="TXV444" s="889"/>
      <c r="TXW444" s="889"/>
      <c r="TXX444" s="890"/>
      <c r="TXY444" s="888"/>
      <c r="TXZ444" s="889"/>
      <c r="TYA444" s="889"/>
      <c r="TYB444" s="889"/>
      <c r="TYC444" s="889"/>
      <c r="TYD444" s="889"/>
      <c r="TYE444" s="889"/>
      <c r="TYF444" s="890"/>
      <c r="TYG444" s="888"/>
      <c r="TYH444" s="889"/>
      <c r="TYI444" s="889"/>
      <c r="TYJ444" s="889"/>
      <c r="TYK444" s="889"/>
      <c r="TYL444" s="889"/>
      <c r="TYM444" s="889"/>
      <c r="TYN444" s="890"/>
      <c r="TYO444" s="888"/>
      <c r="TYP444" s="889"/>
      <c r="TYQ444" s="889"/>
      <c r="TYR444" s="889"/>
      <c r="TYS444" s="889"/>
      <c r="TYT444" s="889"/>
      <c r="TYU444" s="889"/>
      <c r="TYV444" s="890"/>
      <c r="TYW444" s="888"/>
      <c r="TYX444" s="889"/>
      <c r="TYY444" s="889"/>
      <c r="TYZ444" s="889"/>
      <c r="TZA444" s="889"/>
      <c r="TZB444" s="889"/>
      <c r="TZC444" s="889"/>
      <c r="TZD444" s="890"/>
      <c r="TZE444" s="888"/>
      <c r="TZF444" s="889"/>
      <c r="TZG444" s="889"/>
      <c r="TZH444" s="889"/>
      <c r="TZI444" s="889"/>
      <c r="TZJ444" s="889"/>
      <c r="TZK444" s="889"/>
      <c r="TZL444" s="890"/>
      <c r="TZM444" s="888"/>
      <c r="TZN444" s="889"/>
      <c r="TZO444" s="889"/>
      <c r="TZP444" s="889"/>
      <c r="TZQ444" s="889"/>
      <c r="TZR444" s="889"/>
      <c r="TZS444" s="889"/>
      <c r="TZT444" s="890"/>
      <c r="TZU444" s="888"/>
      <c r="TZV444" s="889"/>
      <c r="TZW444" s="889"/>
      <c r="TZX444" s="889"/>
      <c r="TZY444" s="889"/>
      <c r="TZZ444" s="889"/>
      <c r="UAA444" s="889"/>
      <c r="UAB444" s="890"/>
      <c r="UAC444" s="888"/>
      <c r="UAD444" s="889"/>
      <c r="UAE444" s="889"/>
      <c r="UAF444" s="889"/>
      <c r="UAG444" s="889"/>
      <c r="UAH444" s="889"/>
      <c r="UAI444" s="889"/>
      <c r="UAJ444" s="890"/>
      <c r="UAK444" s="888"/>
      <c r="UAL444" s="889"/>
      <c r="UAM444" s="889"/>
      <c r="UAN444" s="889"/>
      <c r="UAO444" s="889"/>
      <c r="UAP444" s="889"/>
      <c r="UAQ444" s="889"/>
      <c r="UAR444" s="890"/>
      <c r="UAS444" s="888"/>
      <c r="UAT444" s="889"/>
      <c r="UAU444" s="889"/>
      <c r="UAV444" s="889"/>
      <c r="UAW444" s="889"/>
      <c r="UAX444" s="889"/>
      <c r="UAY444" s="889"/>
      <c r="UAZ444" s="890"/>
      <c r="UBA444" s="888"/>
      <c r="UBB444" s="889"/>
      <c r="UBC444" s="889"/>
      <c r="UBD444" s="889"/>
      <c r="UBE444" s="889"/>
      <c r="UBF444" s="889"/>
      <c r="UBG444" s="889"/>
      <c r="UBH444" s="890"/>
      <c r="UBI444" s="888"/>
      <c r="UBJ444" s="889"/>
      <c r="UBK444" s="889"/>
      <c r="UBL444" s="889"/>
      <c r="UBM444" s="889"/>
      <c r="UBN444" s="889"/>
      <c r="UBO444" s="889"/>
      <c r="UBP444" s="890"/>
      <c r="UBQ444" s="888"/>
      <c r="UBR444" s="889"/>
      <c r="UBS444" s="889"/>
      <c r="UBT444" s="889"/>
      <c r="UBU444" s="889"/>
      <c r="UBV444" s="889"/>
      <c r="UBW444" s="889"/>
      <c r="UBX444" s="890"/>
      <c r="UBY444" s="888"/>
      <c r="UBZ444" s="889"/>
      <c r="UCA444" s="889"/>
      <c r="UCB444" s="889"/>
      <c r="UCC444" s="889"/>
      <c r="UCD444" s="889"/>
      <c r="UCE444" s="889"/>
      <c r="UCF444" s="890"/>
      <c r="UCG444" s="888"/>
      <c r="UCH444" s="889"/>
      <c r="UCI444" s="889"/>
      <c r="UCJ444" s="889"/>
      <c r="UCK444" s="889"/>
      <c r="UCL444" s="889"/>
      <c r="UCM444" s="889"/>
      <c r="UCN444" s="890"/>
      <c r="UCO444" s="888"/>
      <c r="UCP444" s="889"/>
      <c r="UCQ444" s="889"/>
      <c r="UCR444" s="889"/>
      <c r="UCS444" s="889"/>
      <c r="UCT444" s="889"/>
      <c r="UCU444" s="889"/>
      <c r="UCV444" s="890"/>
      <c r="UCW444" s="888"/>
      <c r="UCX444" s="889"/>
      <c r="UCY444" s="889"/>
      <c r="UCZ444" s="889"/>
      <c r="UDA444" s="889"/>
      <c r="UDB444" s="889"/>
      <c r="UDC444" s="889"/>
      <c r="UDD444" s="890"/>
      <c r="UDE444" s="888"/>
      <c r="UDF444" s="889"/>
      <c r="UDG444" s="889"/>
      <c r="UDH444" s="889"/>
      <c r="UDI444" s="889"/>
      <c r="UDJ444" s="889"/>
      <c r="UDK444" s="889"/>
      <c r="UDL444" s="890"/>
      <c r="UDM444" s="888"/>
      <c r="UDN444" s="889"/>
      <c r="UDO444" s="889"/>
      <c r="UDP444" s="889"/>
      <c r="UDQ444" s="889"/>
      <c r="UDR444" s="889"/>
      <c r="UDS444" s="889"/>
      <c r="UDT444" s="890"/>
      <c r="UDU444" s="888"/>
      <c r="UDV444" s="889"/>
      <c r="UDW444" s="889"/>
      <c r="UDX444" s="889"/>
      <c r="UDY444" s="889"/>
      <c r="UDZ444" s="889"/>
      <c r="UEA444" s="889"/>
      <c r="UEB444" s="890"/>
      <c r="UEC444" s="888"/>
      <c r="UED444" s="889"/>
      <c r="UEE444" s="889"/>
      <c r="UEF444" s="889"/>
      <c r="UEG444" s="889"/>
      <c r="UEH444" s="889"/>
      <c r="UEI444" s="889"/>
      <c r="UEJ444" s="890"/>
      <c r="UEK444" s="888"/>
      <c r="UEL444" s="889"/>
      <c r="UEM444" s="889"/>
      <c r="UEN444" s="889"/>
      <c r="UEO444" s="889"/>
      <c r="UEP444" s="889"/>
      <c r="UEQ444" s="889"/>
      <c r="UER444" s="890"/>
      <c r="UES444" s="888"/>
      <c r="UET444" s="889"/>
      <c r="UEU444" s="889"/>
      <c r="UEV444" s="889"/>
      <c r="UEW444" s="889"/>
      <c r="UEX444" s="889"/>
      <c r="UEY444" s="889"/>
      <c r="UEZ444" s="890"/>
      <c r="UFA444" s="888"/>
      <c r="UFB444" s="889"/>
      <c r="UFC444" s="889"/>
      <c r="UFD444" s="889"/>
      <c r="UFE444" s="889"/>
      <c r="UFF444" s="889"/>
      <c r="UFG444" s="889"/>
      <c r="UFH444" s="890"/>
      <c r="UFI444" s="888"/>
      <c r="UFJ444" s="889"/>
      <c r="UFK444" s="889"/>
      <c r="UFL444" s="889"/>
      <c r="UFM444" s="889"/>
      <c r="UFN444" s="889"/>
      <c r="UFO444" s="889"/>
      <c r="UFP444" s="890"/>
      <c r="UFQ444" s="888"/>
      <c r="UFR444" s="889"/>
      <c r="UFS444" s="889"/>
      <c r="UFT444" s="889"/>
      <c r="UFU444" s="889"/>
      <c r="UFV444" s="889"/>
      <c r="UFW444" s="889"/>
      <c r="UFX444" s="890"/>
      <c r="UFY444" s="888"/>
      <c r="UFZ444" s="889"/>
      <c r="UGA444" s="889"/>
      <c r="UGB444" s="889"/>
      <c r="UGC444" s="889"/>
      <c r="UGD444" s="889"/>
      <c r="UGE444" s="889"/>
      <c r="UGF444" s="890"/>
      <c r="UGG444" s="888"/>
      <c r="UGH444" s="889"/>
      <c r="UGI444" s="889"/>
      <c r="UGJ444" s="889"/>
      <c r="UGK444" s="889"/>
      <c r="UGL444" s="889"/>
      <c r="UGM444" s="889"/>
      <c r="UGN444" s="890"/>
      <c r="UGO444" s="888"/>
      <c r="UGP444" s="889"/>
      <c r="UGQ444" s="889"/>
      <c r="UGR444" s="889"/>
      <c r="UGS444" s="889"/>
      <c r="UGT444" s="889"/>
      <c r="UGU444" s="889"/>
      <c r="UGV444" s="890"/>
      <c r="UGW444" s="888"/>
      <c r="UGX444" s="889"/>
      <c r="UGY444" s="889"/>
      <c r="UGZ444" s="889"/>
      <c r="UHA444" s="889"/>
      <c r="UHB444" s="889"/>
      <c r="UHC444" s="889"/>
      <c r="UHD444" s="890"/>
      <c r="UHE444" s="888"/>
      <c r="UHF444" s="889"/>
      <c r="UHG444" s="889"/>
      <c r="UHH444" s="889"/>
      <c r="UHI444" s="889"/>
      <c r="UHJ444" s="889"/>
      <c r="UHK444" s="889"/>
      <c r="UHL444" s="890"/>
      <c r="UHM444" s="888"/>
      <c r="UHN444" s="889"/>
      <c r="UHO444" s="889"/>
      <c r="UHP444" s="889"/>
      <c r="UHQ444" s="889"/>
      <c r="UHR444" s="889"/>
      <c r="UHS444" s="889"/>
      <c r="UHT444" s="890"/>
      <c r="UHU444" s="888"/>
      <c r="UHV444" s="889"/>
      <c r="UHW444" s="889"/>
      <c r="UHX444" s="889"/>
      <c r="UHY444" s="889"/>
      <c r="UHZ444" s="889"/>
      <c r="UIA444" s="889"/>
      <c r="UIB444" s="890"/>
      <c r="UIC444" s="888"/>
      <c r="UID444" s="889"/>
      <c r="UIE444" s="889"/>
      <c r="UIF444" s="889"/>
      <c r="UIG444" s="889"/>
      <c r="UIH444" s="889"/>
      <c r="UII444" s="889"/>
      <c r="UIJ444" s="890"/>
      <c r="UIK444" s="888"/>
      <c r="UIL444" s="889"/>
      <c r="UIM444" s="889"/>
      <c r="UIN444" s="889"/>
      <c r="UIO444" s="889"/>
      <c r="UIP444" s="889"/>
      <c r="UIQ444" s="889"/>
      <c r="UIR444" s="890"/>
      <c r="UIS444" s="888"/>
      <c r="UIT444" s="889"/>
      <c r="UIU444" s="889"/>
      <c r="UIV444" s="889"/>
      <c r="UIW444" s="889"/>
      <c r="UIX444" s="889"/>
      <c r="UIY444" s="889"/>
      <c r="UIZ444" s="890"/>
      <c r="UJA444" s="888"/>
      <c r="UJB444" s="889"/>
      <c r="UJC444" s="889"/>
      <c r="UJD444" s="889"/>
      <c r="UJE444" s="889"/>
      <c r="UJF444" s="889"/>
      <c r="UJG444" s="889"/>
      <c r="UJH444" s="890"/>
      <c r="UJI444" s="888"/>
      <c r="UJJ444" s="889"/>
      <c r="UJK444" s="889"/>
      <c r="UJL444" s="889"/>
      <c r="UJM444" s="889"/>
      <c r="UJN444" s="889"/>
      <c r="UJO444" s="889"/>
      <c r="UJP444" s="890"/>
      <c r="UJQ444" s="888"/>
      <c r="UJR444" s="889"/>
      <c r="UJS444" s="889"/>
      <c r="UJT444" s="889"/>
      <c r="UJU444" s="889"/>
      <c r="UJV444" s="889"/>
      <c r="UJW444" s="889"/>
      <c r="UJX444" s="890"/>
      <c r="UJY444" s="888"/>
      <c r="UJZ444" s="889"/>
      <c r="UKA444" s="889"/>
      <c r="UKB444" s="889"/>
      <c r="UKC444" s="889"/>
      <c r="UKD444" s="889"/>
      <c r="UKE444" s="889"/>
      <c r="UKF444" s="890"/>
      <c r="UKG444" s="888"/>
      <c r="UKH444" s="889"/>
      <c r="UKI444" s="889"/>
      <c r="UKJ444" s="889"/>
      <c r="UKK444" s="889"/>
      <c r="UKL444" s="889"/>
      <c r="UKM444" s="889"/>
      <c r="UKN444" s="890"/>
      <c r="UKO444" s="888"/>
      <c r="UKP444" s="889"/>
      <c r="UKQ444" s="889"/>
      <c r="UKR444" s="889"/>
      <c r="UKS444" s="889"/>
      <c r="UKT444" s="889"/>
      <c r="UKU444" s="889"/>
      <c r="UKV444" s="890"/>
      <c r="UKW444" s="888"/>
      <c r="UKX444" s="889"/>
      <c r="UKY444" s="889"/>
      <c r="UKZ444" s="889"/>
      <c r="ULA444" s="889"/>
      <c r="ULB444" s="889"/>
      <c r="ULC444" s="889"/>
      <c r="ULD444" s="890"/>
      <c r="ULE444" s="888"/>
      <c r="ULF444" s="889"/>
      <c r="ULG444" s="889"/>
      <c r="ULH444" s="889"/>
      <c r="ULI444" s="889"/>
      <c r="ULJ444" s="889"/>
      <c r="ULK444" s="889"/>
      <c r="ULL444" s="890"/>
      <c r="ULM444" s="888"/>
      <c r="ULN444" s="889"/>
      <c r="ULO444" s="889"/>
      <c r="ULP444" s="889"/>
      <c r="ULQ444" s="889"/>
      <c r="ULR444" s="889"/>
      <c r="ULS444" s="889"/>
      <c r="ULT444" s="890"/>
      <c r="ULU444" s="888"/>
      <c r="ULV444" s="889"/>
      <c r="ULW444" s="889"/>
      <c r="ULX444" s="889"/>
      <c r="ULY444" s="889"/>
      <c r="ULZ444" s="889"/>
      <c r="UMA444" s="889"/>
      <c r="UMB444" s="890"/>
      <c r="UMC444" s="888"/>
      <c r="UMD444" s="889"/>
      <c r="UME444" s="889"/>
      <c r="UMF444" s="889"/>
      <c r="UMG444" s="889"/>
      <c r="UMH444" s="889"/>
      <c r="UMI444" s="889"/>
      <c r="UMJ444" s="890"/>
      <c r="UMK444" s="888"/>
      <c r="UML444" s="889"/>
      <c r="UMM444" s="889"/>
      <c r="UMN444" s="889"/>
      <c r="UMO444" s="889"/>
      <c r="UMP444" s="889"/>
      <c r="UMQ444" s="889"/>
      <c r="UMR444" s="890"/>
      <c r="UMS444" s="888"/>
      <c r="UMT444" s="889"/>
      <c r="UMU444" s="889"/>
      <c r="UMV444" s="889"/>
      <c r="UMW444" s="889"/>
      <c r="UMX444" s="889"/>
      <c r="UMY444" s="889"/>
      <c r="UMZ444" s="890"/>
      <c r="UNA444" s="888"/>
      <c r="UNB444" s="889"/>
      <c r="UNC444" s="889"/>
      <c r="UND444" s="889"/>
      <c r="UNE444" s="889"/>
      <c r="UNF444" s="889"/>
      <c r="UNG444" s="889"/>
      <c r="UNH444" s="890"/>
      <c r="UNI444" s="888"/>
      <c r="UNJ444" s="889"/>
      <c r="UNK444" s="889"/>
      <c r="UNL444" s="889"/>
      <c r="UNM444" s="889"/>
      <c r="UNN444" s="889"/>
      <c r="UNO444" s="889"/>
      <c r="UNP444" s="890"/>
      <c r="UNQ444" s="888"/>
      <c r="UNR444" s="889"/>
      <c r="UNS444" s="889"/>
      <c r="UNT444" s="889"/>
      <c r="UNU444" s="889"/>
      <c r="UNV444" s="889"/>
      <c r="UNW444" s="889"/>
      <c r="UNX444" s="890"/>
      <c r="UNY444" s="888"/>
      <c r="UNZ444" s="889"/>
      <c r="UOA444" s="889"/>
      <c r="UOB444" s="889"/>
      <c r="UOC444" s="889"/>
      <c r="UOD444" s="889"/>
      <c r="UOE444" s="889"/>
      <c r="UOF444" s="890"/>
      <c r="UOG444" s="888"/>
      <c r="UOH444" s="889"/>
      <c r="UOI444" s="889"/>
      <c r="UOJ444" s="889"/>
      <c r="UOK444" s="889"/>
      <c r="UOL444" s="889"/>
      <c r="UOM444" s="889"/>
      <c r="UON444" s="890"/>
      <c r="UOO444" s="888"/>
      <c r="UOP444" s="889"/>
      <c r="UOQ444" s="889"/>
      <c r="UOR444" s="889"/>
      <c r="UOS444" s="889"/>
      <c r="UOT444" s="889"/>
      <c r="UOU444" s="889"/>
      <c r="UOV444" s="890"/>
      <c r="UOW444" s="888"/>
      <c r="UOX444" s="889"/>
      <c r="UOY444" s="889"/>
      <c r="UOZ444" s="889"/>
      <c r="UPA444" s="889"/>
      <c r="UPB444" s="889"/>
      <c r="UPC444" s="889"/>
      <c r="UPD444" s="890"/>
      <c r="UPE444" s="888"/>
      <c r="UPF444" s="889"/>
      <c r="UPG444" s="889"/>
      <c r="UPH444" s="889"/>
      <c r="UPI444" s="889"/>
      <c r="UPJ444" s="889"/>
      <c r="UPK444" s="889"/>
      <c r="UPL444" s="890"/>
      <c r="UPM444" s="888"/>
      <c r="UPN444" s="889"/>
      <c r="UPO444" s="889"/>
      <c r="UPP444" s="889"/>
      <c r="UPQ444" s="889"/>
      <c r="UPR444" s="889"/>
      <c r="UPS444" s="889"/>
      <c r="UPT444" s="890"/>
      <c r="UPU444" s="888"/>
      <c r="UPV444" s="889"/>
      <c r="UPW444" s="889"/>
      <c r="UPX444" s="889"/>
      <c r="UPY444" s="889"/>
      <c r="UPZ444" s="889"/>
      <c r="UQA444" s="889"/>
      <c r="UQB444" s="890"/>
      <c r="UQC444" s="888"/>
      <c r="UQD444" s="889"/>
      <c r="UQE444" s="889"/>
      <c r="UQF444" s="889"/>
      <c r="UQG444" s="889"/>
      <c r="UQH444" s="889"/>
      <c r="UQI444" s="889"/>
      <c r="UQJ444" s="890"/>
      <c r="UQK444" s="888"/>
      <c r="UQL444" s="889"/>
      <c r="UQM444" s="889"/>
      <c r="UQN444" s="889"/>
      <c r="UQO444" s="889"/>
      <c r="UQP444" s="889"/>
      <c r="UQQ444" s="889"/>
      <c r="UQR444" s="890"/>
      <c r="UQS444" s="888"/>
      <c r="UQT444" s="889"/>
      <c r="UQU444" s="889"/>
      <c r="UQV444" s="889"/>
      <c r="UQW444" s="889"/>
      <c r="UQX444" s="889"/>
      <c r="UQY444" s="889"/>
      <c r="UQZ444" s="890"/>
      <c r="URA444" s="888"/>
      <c r="URB444" s="889"/>
      <c r="URC444" s="889"/>
      <c r="URD444" s="889"/>
      <c r="URE444" s="889"/>
      <c r="URF444" s="889"/>
      <c r="URG444" s="889"/>
      <c r="URH444" s="890"/>
      <c r="URI444" s="888"/>
      <c r="URJ444" s="889"/>
      <c r="URK444" s="889"/>
      <c r="URL444" s="889"/>
      <c r="URM444" s="889"/>
      <c r="URN444" s="889"/>
      <c r="URO444" s="889"/>
      <c r="URP444" s="890"/>
      <c r="URQ444" s="888"/>
      <c r="URR444" s="889"/>
      <c r="URS444" s="889"/>
      <c r="URT444" s="889"/>
      <c r="URU444" s="889"/>
      <c r="URV444" s="889"/>
      <c r="URW444" s="889"/>
      <c r="URX444" s="890"/>
      <c r="URY444" s="888"/>
      <c r="URZ444" s="889"/>
      <c r="USA444" s="889"/>
      <c r="USB444" s="889"/>
      <c r="USC444" s="889"/>
      <c r="USD444" s="889"/>
      <c r="USE444" s="889"/>
      <c r="USF444" s="890"/>
      <c r="USG444" s="888"/>
      <c r="USH444" s="889"/>
      <c r="USI444" s="889"/>
      <c r="USJ444" s="889"/>
      <c r="USK444" s="889"/>
      <c r="USL444" s="889"/>
      <c r="USM444" s="889"/>
      <c r="USN444" s="890"/>
      <c r="USO444" s="888"/>
      <c r="USP444" s="889"/>
      <c r="USQ444" s="889"/>
      <c r="USR444" s="889"/>
      <c r="USS444" s="889"/>
      <c r="UST444" s="889"/>
      <c r="USU444" s="889"/>
      <c r="USV444" s="890"/>
      <c r="USW444" s="888"/>
      <c r="USX444" s="889"/>
      <c r="USY444" s="889"/>
      <c r="USZ444" s="889"/>
      <c r="UTA444" s="889"/>
      <c r="UTB444" s="889"/>
      <c r="UTC444" s="889"/>
      <c r="UTD444" s="890"/>
      <c r="UTE444" s="888"/>
      <c r="UTF444" s="889"/>
      <c r="UTG444" s="889"/>
      <c r="UTH444" s="889"/>
      <c r="UTI444" s="889"/>
      <c r="UTJ444" s="889"/>
      <c r="UTK444" s="889"/>
      <c r="UTL444" s="890"/>
      <c r="UTM444" s="888"/>
      <c r="UTN444" s="889"/>
      <c r="UTO444" s="889"/>
      <c r="UTP444" s="889"/>
      <c r="UTQ444" s="889"/>
      <c r="UTR444" s="889"/>
      <c r="UTS444" s="889"/>
      <c r="UTT444" s="890"/>
      <c r="UTU444" s="888"/>
      <c r="UTV444" s="889"/>
      <c r="UTW444" s="889"/>
      <c r="UTX444" s="889"/>
      <c r="UTY444" s="889"/>
      <c r="UTZ444" s="889"/>
      <c r="UUA444" s="889"/>
      <c r="UUB444" s="890"/>
      <c r="UUC444" s="888"/>
      <c r="UUD444" s="889"/>
      <c r="UUE444" s="889"/>
      <c r="UUF444" s="889"/>
      <c r="UUG444" s="889"/>
      <c r="UUH444" s="889"/>
      <c r="UUI444" s="889"/>
      <c r="UUJ444" s="890"/>
      <c r="UUK444" s="888"/>
      <c r="UUL444" s="889"/>
      <c r="UUM444" s="889"/>
      <c r="UUN444" s="889"/>
      <c r="UUO444" s="889"/>
      <c r="UUP444" s="889"/>
      <c r="UUQ444" s="889"/>
      <c r="UUR444" s="890"/>
      <c r="UUS444" s="888"/>
      <c r="UUT444" s="889"/>
      <c r="UUU444" s="889"/>
      <c r="UUV444" s="889"/>
      <c r="UUW444" s="889"/>
      <c r="UUX444" s="889"/>
      <c r="UUY444" s="889"/>
      <c r="UUZ444" s="890"/>
      <c r="UVA444" s="888"/>
      <c r="UVB444" s="889"/>
      <c r="UVC444" s="889"/>
      <c r="UVD444" s="889"/>
      <c r="UVE444" s="889"/>
      <c r="UVF444" s="889"/>
      <c r="UVG444" s="889"/>
      <c r="UVH444" s="890"/>
      <c r="UVI444" s="888"/>
      <c r="UVJ444" s="889"/>
      <c r="UVK444" s="889"/>
      <c r="UVL444" s="889"/>
      <c r="UVM444" s="889"/>
      <c r="UVN444" s="889"/>
      <c r="UVO444" s="889"/>
      <c r="UVP444" s="890"/>
      <c r="UVQ444" s="888"/>
      <c r="UVR444" s="889"/>
      <c r="UVS444" s="889"/>
      <c r="UVT444" s="889"/>
      <c r="UVU444" s="889"/>
      <c r="UVV444" s="889"/>
      <c r="UVW444" s="889"/>
      <c r="UVX444" s="890"/>
      <c r="UVY444" s="888"/>
      <c r="UVZ444" s="889"/>
      <c r="UWA444" s="889"/>
      <c r="UWB444" s="889"/>
      <c r="UWC444" s="889"/>
      <c r="UWD444" s="889"/>
      <c r="UWE444" s="889"/>
      <c r="UWF444" s="890"/>
      <c r="UWG444" s="888"/>
      <c r="UWH444" s="889"/>
      <c r="UWI444" s="889"/>
      <c r="UWJ444" s="889"/>
      <c r="UWK444" s="889"/>
      <c r="UWL444" s="889"/>
      <c r="UWM444" s="889"/>
      <c r="UWN444" s="890"/>
      <c r="UWO444" s="888"/>
      <c r="UWP444" s="889"/>
      <c r="UWQ444" s="889"/>
      <c r="UWR444" s="889"/>
      <c r="UWS444" s="889"/>
      <c r="UWT444" s="889"/>
      <c r="UWU444" s="889"/>
      <c r="UWV444" s="890"/>
      <c r="UWW444" s="888"/>
      <c r="UWX444" s="889"/>
      <c r="UWY444" s="889"/>
      <c r="UWZ444" s="889"/>
      <c r="UXA444" s="889"/>
      <c r="UXB444" s="889"/>
      <c r="UXC444" s="889"/>
      <c r="UXD444" s="890"/>
      <c r="UXE444" s="888"/>
      <c r="UXF444" s="889"/>
      <c r="UXG444" s="889"/>
      <c r="UXH444" s="889"/>
      <c r="UXI444" s="889"/>
      <c r="UXJ444" s="889"/>
      <c r="UXK444" s="889"/>
      <c r="UXL444" s="890"/>
      <c r="UXM444" s="888"/>
      <c r="UXN444" s="889"/>
      <c r="UXO444" s="889"/>
      <c r="UXP444" s="889"/>
      <c r="UXQ444" s="889"/>
      <c r="UXR444" s="889"/>
      <c r="UXS444" s="889"/>
      <c r="UXT444" s="890"/>
      <c r="UXU444" s="888"/>
      <c r="UXV444" s="889"/>
      <c r="UXW444" s="889"/>
      <c r="UXX444" s="889"/>
      <c r="UXY444" s="889"/>
      <c r="UXZ444" s="889"/>
      <c r="UYA444" s="889"/>
      <c r="UYB444" s="890"/>
      <c r="UYC444" s="888"/>
      <c r="UYD444" s="889"/>
      <c r="UYE444" s="889"/>
      <c r="UYF444" s="889"/>
      <c r="UYG444" s="889"/>
      <c r="UYH444" s="889"/>
      <c r="UYI444" s="889"/>
      <c r="UYJ444" s="890"/>
      <c r="UYK444" s="888"/>
      <c r="UYL444" s="889"/>
      <c r="UYM444" s="889"/>
      <c r="UYN444" s="889"/>
      <c r="UYO444" s="889"/>
      <c r="UYP444" s="889"/>
      <c r="UYQ444" s="889"/>
      <c r="UYR444" s="890"/>
      <c r="UYS444" s="888"/>
      <c r="UYT444" s="889"/>
      <c r="UYU444" s="889"/>
      <c r="UYV444" s="889"/>
      <c r="UYW444" s="889"/>
      <c r="UYX444" s="889"/>
      <c r="UYY444" s="889"/>
      <c r="UYZ444" s="890"/>
      <c r="UZA444" s="888"/>
      <c r="UZB444" s="889"/>
      <c r="UZC444" s="889"/>
      <c r="UZD444" s="889"/>
      <c r="UZE444" s="889"/>
      <c r="UZF444" s="889"/>
      <c r="UZG444" s="889"/>
      <c r="UZH444" s="890"/>
      <c r="UZI444" s="888"/>
      <c r="UZJ444" s="889"/>
      <c r="UZK444" s="889"/>
      <c r="UZL444" s="889"/>
      <c r="UZM444" s="889"/>
      <c r="UZN444" s="889"/>
      <c r="UZO444" s="889"/>
      <c r="UZP444" s="890"/>
      <c r="UZQ444" s="888"/>
      <c r="UZR444" s="889"/>
      <c r="UZS444" s="889"/>
      <c r="UZT444" s="889"/>
      <c r="UZU444" s="889"/>
      <c r="UZV444" s="889"/>
      <c r="UZW444" s="889"/>
      <c r="UZX444" s="890"/>
      <c r="UZY444" s="888"/>
      <c r="UZZ444" s="889"/>
      <c r="VAA444" s="889"/>
      <c r="VAB444" s="889"/>
      <c r="VAC444" s="889"/>
      <c r="VAD444" s="889"/>
      <c r="VAE444" s="889"/>
      <c r="VAF444" s="890"/>
      <c r="VAG444" s="888"/>
      <c r="VAH444" s="889"/>
      <c r="VAI444" s="889"/>
      <c r="VAJ444" s="889"/>
      <c r="VAK444" s="889"/>
      <c r="VAL444" s="889"/>
      <c r="VAM444" s="889"/>
      <c r="VAN444" s="890"/>
      <c r="VAO444" s="888"/>
      <c r="VAP444" s="889"/>
      <c r="VAQ444" s="889"/>
      <c r="VAR444" s="889"/>
      <c r="VAS444" s="889"/>
      <c r="VAT444" s="889"/>
      <c r="VAU444" s="889"/>
      <c r="VAV444" s="890"/>
      <c r="VAW444" s="888"/>
      <c r="VAX444" s="889"/>
      <c r="VAY444" s="889"/>
      <c r="VAZ444" s="889"/>
      <c r="VBA444" s="889"/>
      <c r="VBB444" s="889"/>
      <c r="VBC444" s="889"/>
      <c r="VBD444" s="890"/>
      <c r="VBE444" s="888"/>
      <c r="VBF444" s="889"/>
      <c r="VBG444" s="889"/>
      <c r="VBH444" s="889"/>
      <c r="VBI444" s="889"/>
      <c r="VBJ444" s="889"/>
      <c r="VBK444" s="889"/>
      <c r="VBL444" s="890"/>
      <c r="VBM444" s="888"/>
      <c r="VBN444" s="889"/>
      <c r="VBO444" s="889"/>
      <c r="VBP444" s="889"/>
      <c r="VBQ444" s="889"/>
      <c r="VBR444" s="889"/>
      <c r="VBS444" s="889"/>
      <c r="VBT444" s="890"/>
      <c r="VBU444" s="888"/>
      <c r="VBV444" s="889"/>
      <c r="VBW444" s="889"/>
      <c r="VBX444" s="889"/>
      <c r="VBY444" s="889"/>
      <c r="VBZ444" s="889"/>
      <c r="VCA444" s="889"/>
      <c r="VCB444" s="890"/>
      <c r="VCC444" s="888"/>
      <c r="VCD444" s="889"/>
      <c r="VCE444" s="889"/>
      <c r="VCF444" s="889"/>
      <c r="VCG444" s="889"/>
      <c r="VCH444" s="889"/>
      <c r="VCI444" s="889"/>
      <c r="VCJ444" s="890"/>
      <c r="VCK444" s="888"/>
      <c r="VCL444" s="889"/>
      <c r="VCM444" s="889"/>
      <c r="VCN444" s="889"/>
      <c r="VCO444" s="889"/>
      <c r="VCP444" s="889"/>
      <c r="VCQ444" s="889"/>
      <c r="VCR444" s="890"/>
      <c r="VCS444" s="888"/>
      <c r="VCT444" s="889"/>
      <c r="VCU444" s="889"/>
      <c r="VCV444" s="889"/>
      <c r="VCW444" s="889"/>
      <c r="VCX444" s="889"/>
      <c r="VCY444" s="889"/>
      <c r="VCZ444" s="890"/>
      <c r="VDA444" s="888"/>
      <c r="VDB444" s="889"/>
      <c r="VDC444" s="889"/>
      <c r="VDD444" s="889"/>
      <c r="VDE444" s="889"/>
      <c r="VDF444" s="889"/>
      <c r="VDG444" s="889"/>
      <c r="VDH444" s="890"/>
      <c r="VDI444" s="888"/>
      <c r="VDJ444" s="889"/>
      <c r="VDK444" s="889"/>
      <c r="VDL444" s="889"/>
      <c r="VDM444" s="889"/>
      <c r="VDN444" s="889"/>
      <c r="VDO444" s="889"/>
      <c r="VDP444" s="890"/>
      <c r="VDQ444" s="888"/>
      <c r="VDR444" s="889"/>
      <c r="VDS444" s="889"/>
      <c r="VDT444" s="889"/>
      <c r="VDU444" s="889"/>
      <c r="VDV444" s="889"/>
      <c r="VDW444" s="889"/>
      <c r="VDX444" s="890"/>
      <c r="VDY444" s="888"/>
      <c r="VDZ444" s="889"/>
      <c r="VEA444" s="889"/>
      <c r="VEB444" s="889"/>
      <c r="VEC444" s="889"/>
      <c r="VED444" s="889"/>
      <c r="VEE444" s="889"/>
      <c r="VEF444" s="890"/>
      <c r="VEG444" s="888"/>
      <c r="VEH444" s="889"/>
      <c r="VEI444" s="889"/>
      <c r="VEJ444" s="889"/>
      <c r="VEK444" s="889"/>
      <c r="VEL444" s="889"/>
      <c r="VEM444" s="889"/>
      <c r="VEN444" s="890"/>
      <c r="VEO444" s="888"/>
      <c r="VEP444" s="889"/>
      <c r="VEQ444" s="889"/>
      <c r="VER444" s="889"/>
      <c r="VES444" s="889"/>
      <c r="VET444" s="889"/>
      <c r="VEU444" s="889"/>
      <c r="VEV444" s="890"/>
      <c r="VEW444" s="888"/>
      <c r="VEX444" s="889"/>
      <c r="VEY444" s="889"/>
      <c r="VEZ444" s="889"/>
      <c r="VFA444" s="889"/>
      <c r="VFB444" s="889"/>
      <c r="VFC444" s="889"/>
      <c r="VFD444" s="890"/>
      <c r="VFE444" s="888"/>
      <c r="VFF444" s="889"/>
      <c r="VFG444" s="889"/>
      <c r="VFH444" s="889"/>
      <c r="VFI444" s="889"/>
      <c r="VFJ444" s="889"/>
      <c r="VFK444" s="889"/>
      <c r="VFL444" s="890"/>
      <c r="VFM444" s="888"/>
      <c r="VFN444" s="889"/>
      <c r="VFO444" s="889"/>
      <c r="VFP444" s="889"/>
      <c r="VFQ444" s="889"/>
      <c r="VFR444" s="889"/>
      <c r="VFS444" s="889"/>
      <c r="VFT444" s="890"/>
      <c r="VFU444" s="888"/>
      <c r="VFV444" s="889"/>
      <c r="VFW444" s="889"/>
      <c r="VFX444" s="889"/>
      <c r="VFY444" s="889"/>
      <c r="VFZ444" s="889"/>
      <c r="VGA444" s="889"/>
      <c r="VGB444" s="890"/>
      <c r="VGC444" s="888"/>
      <c r="VGD444" s="889"/>
      <c r="VGE444" s="889"/>
      <c r="VGF444" s="889"/>
      <c r="VGG444" s="889"/>
      <c r="VGH444" s="889"/>
      <c r="VGI444" s="889"/>
      <c r="VGJ444" s="890"/>
      <c r="VGK444" s="888"/>
      <c r="VGL444" s="889"/>
      <c r="VGM444" s="889"/>
      <c r="VGN444" s="889"/>
      <c r="VGO444" s="889"/>
      <c r="VGP444" s="889"/>
      <c r="VGQ444" s="889"/>
      <c r="VGR444" s="890"/>
      <c r="VGS444" s="888"/>
      <c r="VGT444" s="889"/>
      <c r="VGU444" s="889"/>
      <c r="VGV444" s="889"/>
      <c r="VGW444" s="889"/>
      <c r="VGX444" s="889"/>
      <c r="VGY444" s="889"/>
      <c r="VGZ444" s="890"/>
      <c r="VHA444" s="888"/>
      <c r="VHB444" s="889"/>
      <c r="VHC444" s="889"/>
      <c r="VHD444" s="889"/>
      <c r="VHE444" s="889"/>
      <c r="VHF444" s="889"/>
      <c r="VHG444" s="889"/>
      <c r="VHH444" s="890"/>
      <c r="VHI444" s="888"/>
      <c r="VHJ444" s="889"/>
      <c r="VHK444" s="889"/>
      <c r="VHL444" s="889"/>
      <c r="VHM444" s="889"/>
      <c r="VHN444" s="889"/>
      <c r="VHO444" s="889"/>
      <c r="VHP444" s="890"/>
      <c r="VHQ444" s="888"/>
      <c r="VHR444" s="889"/>
      <c r="VHS444" s="889"/>
      <c r="VHT444" s="889"/>
      <c r="VHU444" s="889"/>
      <c r="VHV444" s="889"/>
      <c r="VHW444" s="889"/>
      <c r="VHX444" s="890"/>
      <c r="VHY444" s="888"/>
      <c r="VHZ444" s="889"/>
      <c r="VIA444" s="889"/>
      <c r="VIB444" s="889"/>
      <c r="VIC444" s="889"/>
      <c r="VID444" s="889"/>
      <c r="VIE444" s="889"/>
      <c r="VIF444" s="890"/>
      <c r="VIG444" s="888"/>
      <c r="VIH444" s="889"/>
      <c r="VII444" s="889"/>
      <c r="VIJ444" s="889"/>
      <c r="VIK444" s="889"/>
      <c r="VIL444" s="889"/>
      <c r="VIM444" s="889"/>
      <c r="VIN444" s="890"/>
      <c r="VIO444" s="888"/>
      <c r="VIP444" s="889"/>
      <c r="VIQ444" s="889"/>
      <c r="VIR444" s="889"/>
      <c r="VIS444" s="889"/>
      <c r="VIT444" s="889"/>
      <c r="VIU444" s="889"/>
      <c r="VIV444" s="890"/>
      <c r="VIW444" s="888"/>
      <c r="VIX444" s="889"/>
      <c r="VIY444" s="889"/>
      <c r="VIZ444" s="889"/>
      <c r="VJA444" s="889"/>
      <c r="VJB444" s="889"/>
      <c r="VJC444" s="889"/>
      <c r="VJD444" s="890"/>
      <c r="VJE444" s="888"/>
      <c r="VJF444" s="889"/>
      <c r="VJG444" s="889"/>
      <c r="VJH444" s="889"/>
      <c r="VJI444" s="889"/>
      <c r="VJJ444" s="889"/>
      <c r="VJK444" s="889"/>
      <c r="VJL444" s="890"/>
      <c r="VJM444" s="888"/>
      <c r="VJN444" s="889"/>
      <c r="VJO444" s="889"/>
      <c r="VJP444" s="889"/>
      <c r="VJQ444" s="889"/>
      <c r="VJR444" s="889"/>
      <c r="VJS444" s="889"/>
      <c r="VJT444" s="890"/>
      <c r="VJU444" s="888"/>
      <c r="VJV444" s="889"/>
      <c r="VJW444" s="889"/>
      <c r="VJX444" s="889"/>
      <c r="VJY444" s="889"/>
      <c r="VJZ444" s="889"/>
      <c r="VKA444" s="889"/>
      <c r="VKB444" s="890"/>
      <c r="VKC444" s="888"/>
      <c r="VKD444" s="889"/>
      <c r="VKE444" s="889"/>
      <c r="VKF444" s="889"/>
      <c r="VKG444" s="889"/>
      <c r="VKH444" s="889"/>
      <c r="VKI444" s="889"/>
      <c r="VKJ444" s="890"/>
      <c r="VKK444" s="888"/>
      <c r="VKL444" s="889"/>
      <c r="VKM444" s="889"/>
      <c r="VKN444" s="889"/>
      <c r="VKO444" s="889"/>
      <c r="VKP444" s="889"/>
      <c r="VKQ444" s="889"/>
      <c r="VKR444" s="890"/>
      <c r="VKS444" s="888"/>
      <c r="VKT444" s="889"/>
      <c r="VKU444" s="889"/>
      <c r="VKV444" s="889"/>
      <c r="VKW444" s="889"/>
      <c r="VKX444" s="889"/>
      <c r="VKY444" s="889"/>
      <c r="VKZ444" s="890"/>
      <c r="VLA444" s="888"/>
      <c r="VLB444" s="889"/>
      <c r="VLC444" s="889"/>
      <c r="VLD444" s="889"/>
      <c r="VLE444" s="889"/>
      <c r="VLF444" s="889"/>
      <c r="VLG444" s="889"/>
      <c r="VLH444" s="890"/>
      <c r="VLI444" s="888"/>
      <c r="VLJ444" s="889"/>
      <c r="VLK444" s="889"/>
      <c r="VLL444" s="889"/>
      <c r="VLM444" s="889"/>
      <c r="VLN444" s="889"/>
      <c r="VLO444" s="889"/>
      <c r="VLP444" s="890"/>
      <c r="VLQ444" s="888"/>
      <c r="VLR444" s="889"/>
      <c r="VLS444" s="889"/>
      <c r="VLT444" s="889"/>
      <c r="VLU444" s="889"/>
      <c r="VLV444" s="889"/>
      <c r="VLW444" s="889"/>
      <c r="VLX444" s="890"/>
      <c r="VLY444" s="888"/>
      <c r="VLZ444" s="889"/>
      <c r="VMA444" s="889"/>
      <c r="VMB444" s="889"/>
      <c r="VMC444" s="889"/>
      <c r="VMD444" s="889"/>
      <c r="VME444" s="889"/>
      <c r="VMF444" s="890"/>
      <c r="VMG444" s="888"/>
      <c r="VMH444" s="889"/>
      <c r="VMI444" s="889"/>
      <c r="VMJ444" s="889"/>
      <c r="VMK444" s="889"/>
      <c r="VML444" s="889"/>
      <c r="VMM444" s="889"/>
      <c r="VMN444" s="890"/>
      <c r="VMO444" s="888"/>
      <c r="VMP444" s="889"/>
      <c r="VMQ444" s="889"/>
      <c r="VMR444" s="889"/>
      <c r="VMS444" s="889"/>
      <c r="VMT444" s="889"/>
      <c r="VMU444" s="889"/>
      <c r="VMV444" s="890"/>
      <c r="VMW444" s="888"/>
      <c r="VMX444" s="889"/>
      <c r="VMY444" s="889"/>
      <c r="VMZ444" s="889"/>
      <c r="VNA444" s="889"/>
      <c r="VNB444" s="889"/>
      <c r="VNC444" s="889"/>
      <c r="VND444" s="890"/>
      <c r="VNE444" s="888"/>
      <c r="VNF444" s="889"/>
      <c r="VNG444" s="889"/>
      <c r="VNH444" s="889"/>
      <c r="VNI444" s="889"/>
      <c r="VNJ444" s="889"/>
      <c r="VNK444" s="889"/>
      <c r="VNL444" s="890"/>
      <c r="VNM444" s="888"/>
      <c r="VNN444" s="889"/>
      <c r="VNO444" s="889"/>
      <c r="VNP444" s="889"/>
      <c r="VNQ444" s="889"/>
      <c r="VNR444" s="889"/>
      <c r="VNS444" s="889"/>
      <c r="VNT444" s="890"/>
      <c r="VNU444" s="888"/>
      <c r="VNV444" s="889"/>
      <c r="VNW444" s="889"/>
      <c r="VNX444" s="889"/>
      <c r="VNY444" s="889"/>
      <c r="VNZ444" s="889"/>
      <c r="VOA444" s="889"/>
      <c r="VOB444" s="890"/>
      <c r="VOC444" s="888"/>
      <c r="VOD444" s="889"/>
      <c r="VOE444" s="889"/>
      <c r="VOF444" s="889"/>
      <c r="VOG444" s="889"/>
      <c r="VOH444" s="889"/>
      <c r="VOI444" s="889"/>
      <c r="VOJ444" s="890"/>
      <c r="VOK444" s="888"/>
      <c r="VOL444" s="889"/>
      <c r="VOM444" s="889"/>
      <c r="VON444" s="889"/>
      <c r="VOO444" s="889"/>
      <c r="VOP444" s="889"/>
      <c r="VOQ444" s="889"/>
      <c r="VOR444" s="890"/>
      <c r="VOS444" s="888"/>
      <c r="VOT444" s="889"/>
      <c r="VOU444" s="889"/>
      <c r="VOV444" s="889"/>
      <c r="VOW444" s="889"/>
      <c r="VOX444" s="889"/>
      <c r="VOY444" s="889"/>
      <c r="VOZ444" s="890"/>
      <c r="VPA444" s="888"/>
      <c r="VPB444" s="889"/>
      <c r="VPC444" s="889"/>
      <c r="VPD444" s="889"/>
      <c r="VPE444" s="889"/>
      <c r="VPF444" s="889"/>
      <c r="VPG444" s="889"/>
      <c r="VPH444" s="890"/>
      <c r="VPI444" s="888"/>
      <c r="VPJ444" s="889"/>
      <c r="VPK444" s="889"/>
      <c r="VPL444" s="889"/>
      <c r="VPM444" s="889"/>
      <c r="VPN444" s="889"/>
      <c r="VPO444" s="889"/>
      <c r="VPP444" s="890"/>
      <c r="VPQ444" s="888"/>
      <c r="VPR444" s="889"/>
      <c r="VPS444" s="889"/>
      <c r="VPT444" s="889"/>
      <c r="VPU444" s="889"/>
      <c r="VPV444" s="889"/>
      <c r="VPW444" s="889"/>
      <c r="VPX444" s="890"/>
      <c r="VPY444" s="888"/>
      <c r="VPZ444" s="889"/>
      <c r="VQA444" s="889"/>
      <c r="VQB444" s="889"/>
      <c r="VQC444" s="889"/>
      <c r="VQD444" s="889"/>
      <c r="VQE444" s="889"/>
      <c r="VQF444" s="890"/>
      <c r="VQG444" s="888"/>
      <c r="VQH444" s="889"/>
      <c r="VQI444" s="889"/>
      <c r="VQJ444" s="889"/>
      <c r="VQK444" s="889"/>
      <c r="VQL444" s="889"/>
      <c r="VQM444" s="889"/>
      <c r="VQN444" s="890"/>
      <c r="VQO444" s="888"/>
      <c r="VQP444" s="889"/>
      <c r="VQQ444" s="889"/>
      <c r="VQR444" s="889"/>
      <c r="VQS444" s="889"/>
      <c r="VQT444" s="889"/>
      <c r="VQU444" s="889"/>
      <c r="VQV444" s="890"/>
      <c r="VQW444" s="888"/>
      <c r="VQX444" s="889"/>
      <c r="VQY444" s="889"/>
      <c r="VQZ444" s="889"/>
      <c r="VRA444" s="889"/>
      <c r="VRB444" s="889"/>
      <c r="VRC444" s="889"/>
      <c r="VRD444" s="890"/>
      <c r="VRE444" s="888"/>
      <c r="VRF444" s="889"/>
      <c r="VRG444" s="889"/>
      <c r="VRH444" s="889"/>
      <c r="VRI444" s="889"/>
      <c r="VRJ444" s="889"/>
      <c r="VRK444" s="889"/>
      <c r="VRL444" s="890"/>
      <c r="VRM444" s="888"/>
      <c r="VRN444" s="889"/>
      <c r="VRO444" s="889"/>
      <c r="VRP444" s="889"/>
      <c r="VRQ444" s="889"/>
      <c r="VRR444" s="889"/>
      <c r="VRS444" s="889"/>
      <c r="VRT444" s="890"/>
      <c r="VRU444" s="888"/>
      <c r="VRV444" s="889"/>
      <c r="VRW444" s="889"/>
      <c r="VRX444" s="889"/>
      <c r="VRY444" s="889"/>
      <c r="VRZ444" s="889"/>
      <c r="VSA444" s="889"/>
      <c r="VSB444" s="890"/>
      <c r="VSC444" s="888"/>
      <c r="VSD444" s="889"/>
      <c r="VSE444" s="889"/>
      <c r="VSF444" s="889"/>
      <c r="VSG444" s="889"/>
      <c r="VSH444" s="889"/>
      <c r="VSI444" s="889"/>
      <c r="VSJ444" s="890"/>
      <c r="VSK444" s="888"/>
      <c r="VSL444" s="889"/>
      <c r="VSM444" s="889"/>
      <c r="VSN444" s="889"/>
      <c r="VSO444" s="889"/>
      <c r="VSP444" s="889"/>
      <c r="VSQ444" s="889"/>
      <c r="VSR444" s="890"/>
      <c r="VSS444" s="888"/>
      <c r="VST444" s="889"/>
      <c r="VSU444" s="889"/>
      <c r="VSV444" s="889"/>
      <c r="VSW444" s="889"/>
      <c r="VSX444" s="889"/>
      <c r="VSY444" s="889"/>
      <c r="VSZ444" s="890"/>
      <c r="VTA444" s="888"/>
      <c r="VTB444" s="889"/>
      <c r="VTC444" s="889"/>
      <c r="VTD444" s="889"/>
      <c r="VTE444" s="889"/>
      <c r="VTF444" s="889"/>
      <c r="VTG444" s="889"/>
      <c r="VTH444" s="890"/>
      <c r="VTI444" s="888"/>
      <c r="VTJ444" s="889"/>
      <c r="VTK444" s="889"/>
      <c r="VTL444" s="889"/>
      <c r="VTM444" s="889"/>
      <c r="VTN444" s="889"/>
      <c r="VTO444" s="889"/>
      <c r="VTP444" s="890"/>
      <c r="VTQ444" s="888"/>
      <c r="VTR444" s="889"/>
      <c r="VTS444" s="889"/>
      <c r="VTT444" s="889"/>
      <c r="VTU444" s="889"/>
      <c r="VTV444" s="889"/>
      <c r="VTW444" s="889"/>
      <c r="VTX444" s="890"/>
      <c r="VTY444" s="888"/>
      <c r="VTZ444" s="889"/>
      <c r="VUA444" s="889"/>
      <c r="VUB444" s="889"/>
      <c r="VUC444" s="889"/>
      <c r="VUD444" s="889"/>
      <c r="VUE444" s="889"/>
      <c r="VUF444" s="890"/>
      <c r="VUG444" s="888"/>
      <c r="VUH444" s="889"/>
      <c r="VUI444" s="889"/>
      <c r="VUJ444" s="889"/>
      <c r="VUK444" s="889"/>
      <c r="VUL444" s="889"/>
      <c r="VUM444" s="889"/>
      <c r="VUN444" s="890"/>
      <c r="VUO444" s="888"/>
      <c r="VUP444" s="889"/>
      <c r="VUQ444" s="889"/>
      <c r="VUR444" s="889"/>
      <c r="VUS444" s="889"/>
      <c r="VUT444" s="889"/>
      <c r="VUU444" s="889"/>
      <c r="VUV444" s="890"/>
      <c r="VUW444" s="888"/>
      <c r="VUX444" s="889"/>
      <c r="VUY444" s="889"/>
      <c r="VUZ444" s="889"/>
      <c r="VVA444" s="889"/>
      <c r="VVB444" s="889"/>
      <c r="VVC444" s="889"/>
      <c r="VVD444" s="890"/>
      <c r="VVE444" s="888"/>
      <c r="VVF444" s="889"/>
      <c r="VVG444" s="889"/>
      <c r="VVH444" s="889"/>
      <c r="VVI444" s="889"/>
      <c r="VVJ444" s="889"/>
      <c r="VVK444" s="889"/>
      <c r="VVL444" s="890"/>
      <c r="VVM444" s="888"/>
      <c r="VVN444" s="889"/>
      <c r="VVO444" s="889"/>
      <c r="VVP444" s="889"/>
      <c r="VVQ444" s="889"/>
      <c r="VVR444" s="889"/>
      <c r="VVS444" s="889"/>
      <c r="VVT444" s="890"/>
      <c r="VVU444" s="888"/>
      <c r="VVV444" s="889"/>
      <c r="VVW444" s="889"/>
      <c r="VVX444" s="889"/>
      <c r="VVY444" s="889"/>
      <c r="VVZ444" s="889"/>
      <c r="VWA444" s="889"/>
      <c r="VWB444" s="890"/>
      <c r="VWC444" s="888"/>
      <c r="VWD444" s="889"/>
      <c r="VWE444" s="889"/>
      <c r="VWF444" s="889"/>
      <c r="VWG444" s="889"/>
      <c r="VWH444" s="889"/>
      <c r="VWI444" s="889"/>
      <c r="VWJ444" s="890"/>
      <c r="VWK444" s="888"/>
      <c r="VWL444" s="889"/>
      <c r="VWM444" s="889"/>
      <c r="VWN444" s="889"/>
      <c r="VWO444" s="889"/>
      <c r="VWP444" s="889"/>
      <c r="VWQ444" s="889"/>
      <c r="VWR444" s="890"/>
      <c r="VWS444" s="888"/>
      <c r="VWT444" s="889"/>
      <c r="VWU444" s="889"/>
      <c r="VWV444" s="889"/>
      <c r="VWW444" s="889"/>
      <c r="VWX444" s="889"/>
      <c r="VWY444" s="889"/>
      <c r="VWZ444" s="890"/>
      <c r="VXA444" s="888"/>
      <c r="VXB444" s="889"/>
      <c r="VXC444" s="889"/>
      <c r="VXD444" s="889"/>
      <c r="VXE444" s="889"/>
      <c r="VXF444" s="889"/>
      <c r="VXG444" s="889"/>
      <c r="VXH444" s="890"/>
      <c r="VXI444" s="888"/>
      <c r="VXJ444" s="889"/>
      <c r="VXK444" s="889"/>
      <c r="VXL444" s="889"/>
      <c r="VXM444" s="889"/>
      <c r="VXN444" s="889"/>
      <c r="VXO444" s="889"/>
      <c r="VXP444" s="890"/>
      <c r="VXQ444" s="888"/>
      <c r="VXR444" s="889"/>
      <c r="VXS444" s="889"/>
      <c r="VXT444" s="889"/>
      <c r="VXU444" s="889"/>
      <c r="VXV444" s="889"/>
      <c r="VXW444" s="889"/>
      <c r="VXX444" s="890"/>
      <c r="VXY444" s="888"/>
      <c r="VXZ444" s="889"/>
      <c r="VYA444" s="889"/>
      <c r="VYB444" s="889"/>
      <c r="VYC444" s="889"/>
      <c r="VYD444" s="889"/>
      <c r="VYE444" s="889"/>
      <c r="VYF444" s="890"/>
      <c r="VYG444" s="888"/>
      <c r="VYH444" s="889"/>
      <c r="VYI444" s="889"/>
      <c r="VYJ444" s="889"/>
      <c r="VYK444" s="889"/>
      <c r="VYL444" s="889"/>
      <c r="VYM444" s="889"/>
      <c r="VYN444" s="890"/>
      <c r="VYO444" s="888"/>
      <c r="VYP444" s="889"/>
      <c r="VYQ444" s="889"/>
      <c r="VYR444" s="889"/>
      <c r="VYS444" s="889"/>
      <c r="VYT444" s="889"/>
      <c r="VYU444" s="889"/>
      <c r="VYV444" s="890"/>
      <c r="VYW444" s="888"/>
      <c r="VYX444" s="889"/>
      <c r="VYY444" s="889"/>
      <c r="VYZ444" s="889"/>
      <c r="VZA444" s="889"/>
      <c r="VZB444" s="889"/>
      <c r="VZC444" s="889"/>
      <c r="VZD444" s="890"/>
      <c r="VZE444" s="888"/>
      <c r="VZF444" s="889"/>
      <c r="VZG444" s="889"/>
      <c r="VZH444" s="889"/>
      <c r="VZI444" s="889"/>
      <c r="VZJ444" s="889"/>
      <c r="VZK444" s="889"/>
      <c r="VZL444" s="890"/>
      <c r="VZM444" s="888"/>
      <c r="VZN444" s="889"/>
      <c r="VZO444" s="889"/>
      <c r="VZP444" s="889"/>
      <c r="VZQ444" s="889"/>
      <c r="VZR444" s="889"/>
      <c r="VZS444" s="889"/>
      <c r="VZT444" s="890"/>
      <c r="VZU444" s="888"/>
      <c r="VZV444" s="889"/>
      <c r="VZW444" s="889"/>
      <c r="VZX444" s="889"/>
      <c r="VZY444" s="889"/>
      <c r="VZZ444" s="889"/>
      <c r="WAA444" s="889"/>
      <c r="WAB444" s="890"/>
      <c r="WAC444" s="888"/>
      <c r="WAD444" s="889"/>
      <c r="WAE444" s="889"/>
      <c r="WAF444" s="889"/>
      <c r="WAG444" s="889"/>
      <c r="WAH444" s="889"/>
      <c r="WAI444" s="889"/>
      <c r="WAJ444" s="890"/>
      <c r="WAK444" s="888"/>
      <c r="WAL444" s="889"/>
      <c r="WAM444" s="889"/>
      <c r="WAN444" s="889"/>
      <c r="WAO444" s="889"/>
      <c r="WAP444" s="889"/>
      <c r="WAQ444" s="889"/>
      <c r="WAR444" s="890"/>
      <c r="WAS444" s="888"/>
      <c r="WAT444" s="889"/>
      <c r="WAU444" s="889"/>
      <c r="WAV444" s="889"/>
      <c r="WAW444" s="889"/>
      <c r="WAX444" s="889"/>
      <c r="WAY444" s="889"/>
      <c r="WAZ444" s="890"/>
      <c r="WBA444" s="888"/>
      <c r="WBB444" s="889"/>
      <c r="WBC444" s="889"/>
      <c r="WBD444" s="889"/>
      <c r="WBE444" s="889"/>
      <c r="WBF444" s="889"/>
      <c r="WBG444" s="889"/>
      <c r="WBH444" s="890"/>
      <c r="WBI444" s="888"/>
      <c r="WBJ444" s="889"/>
      <c r="WBK444" s="889"/>
      <c r="WBL444" s="889"/>
      <c r="WBM444" s="889"/>
      <c r="WBN444" s="889"/>
      <c r="WBO444" s="889"/>
      <c r="WBP444" s="890"/>
      <c r="WBQ444" s="888"/>
      <c r="WBR444" s="889"/>
      <c r="WBS444" s="889"/>
      <c r="WBT444" s="889"/>
      <c r="WBU444" s="889"/>
      <c r="WBV444" s="889"/>
      <c r="WBW444" s="889"/>
      <c r="WBX444" s="890"/>
      <c r="WBY444" s="888"/>
      <c r="WBZ444" s="889"/>
      <c r="WCA444" s="889"/>
      <c r="WCB444" s="889"/>
      <c r="WCC444" s="889"/>
      <c r="WCD444" s="889"/>
      <c r="WCE444" s="889"/>
      <c r="WCF444" s="890"/>
      <c r="WCG444" s="888"/>
      <c r="WCH444" s="889"/>
      <c r="WCI444" s="889"/>
      <c r="WCJ444" s="889"/>
      <c r="WCK444" s="889"/>
      <c r="WCL444" s="889"/>
      <c r="WCM444" s="889"/>
      <c r="WCN444" s="890"/>
      <c r="WCO444" s="888"/>
      <c r="WCP444" s="889"/>
      <c r="WCQ444" s="889"/>
      <c r="WCR444" s="889"/>
      <c r="WCS444" s="889"/>
      <c r="WCT444" s="889"/>
      <c r="WCU444" s="889"/>
      <c r="WCV444" s="890"/>
      <c r="WCW444" s="888"/>
      <c r="WCX444" s="889"/>
      <c r="WCY444" s="889"/>
      <c r="WCZ444" s="889"/>
      <c r="WDA444" s="889"/>
      <c r="WDB444" s="889"/>
      <c r="WDC444" s="889"/>
      <c r="WDD444" s="890"/>
      <c r="WDE444" s="888"/>
      <c r="WDF444" s="889"/>
      <c r="WDG444" s="889"/>
      <c r="WDH444" s="889"/>
      <c r="WDI444" s="889"/>
      <c r="WDJ444" s="889"/>
      <c r="WDK444" s="889"/>
      <c r="WDL444" s="890"/>
      <c r="WDM444" s="888"/>
      <c r="WDN444" s="889"/>
      <c r="WDO444" s="889"/>
      <c r="WDP444" s="889"/>
      <c r="WDQ444" s="889"/>
      <c r="WDR444" s="889"/>
      <c r="WDS444" s="889"/>
      <c r="WDT444" s="890"/>
      <c r="WDU444" s="888"/>
      <c r="WDV444" s="889"/>
      <c r="WDW444" s="889"/>
      <c r="WDX444" s="889"/>
      <c r="WDY444" s="889"/>
      <c r="WDZ444" s="889"/>
      <c r="WEA444" s="889"/>
      <c r="WEB444" s="890"/>
      <c r="WEC444" s="888"/>
      <c r="WED444" s="889"/>
      <c r="WEE444" s="889"/>
      <c r="WEF444" s="889"/>
      <c r="WEG444" s="889"/>
      <c r="WEH444" s="889"/>
      <c r="WEI444" s="889"/>
      <c r="WEJ444" s="890"/>
      <c r="WEK444" s="888"/>
      <c r="WEL444" s="889"/>
      <c r="WEM444" s="889"/>
      <c r="WEN444" s="889"/>
      <c r="WEO444" s="889"/>
      <c r="WEP444" s="889"/>
      <c r="WEQ444" s="889"/>
      <c r="WER444" s="890"/>
      <c r="WES444" s="888"/>
      <c r="WET444" s="889"/>
      <c r="WEU444" s="889"/>
      <c r="WEV444" s="889"/>
      <c r="WEW444" s="889"/>
      <c r="WEX444" s="889"/>
      <c r="WEY444" s="889"/>
      <c r="WEZ444" s="890"/>
      <c r="WFA444" s="888"/>
      <c r="WFB444" s="889"/>
      <c r="WFC444" s="889"/>
      <c r="WFD444" s="889"/>
      <c r="WFE444" s="889"/>
      <c r="WFF444" s="889"/>
      <c r="WFG444" s="889"/>
      <c r="WFH444" s="890"/>
      <c r="WFI444" s="888"/>
      <c r="WFJ444" s="889"/>
      <c r="WFK444" s="889"/>
      <c r="WFL444" s="889"/>
      <c r="WFM444" s="889"/>
      <c r="WFN444" s="889"/>
      <c r="WFO444" s="889"/>
      <c r="WFP444" s="890"/>
      <c r="WFQ444" s="888"/>
      <c r="WFR444" s="889"/>
      <c r="WFS444" s="889"/>
      <c r="WFT444" s="889"/>
      <c r="WFU444" s="889"/>
      <c r="WFV444" s="889"/>
      <c r="WFW444" s="889"/>
      <c r="WFX444" s="890"/>
      <c r="WFY444" s="888"/>
      <c r="WFZ444" s="889"/>
      <c r="WGA444" s="889"/>
      <c r="WGB444" s="889"/>
      <c r="WGC444" s="889"/>
      <c r="WGD444" s="889"/>
      <c r="WGE444" s="889"/>
      <c r="WGF444" s="890"/>
      <c r="WGG444" s="888"/>
      <c r="WGH444" s="889"/>
      <c r="WGI444" s="889"/>
      <c r="WGJ444" s="889"/>
      <c r="WGK444" s="889"/>
      <c r="WGL444" s="889"/>
      <c r="WGM444" s="889"/>
      <c r="WGN444" s="890"/>
      <c r="WGO444" s="888"/>
      <c r="WGP444" s="889"/>
      <c r="WGQ444" s="889"/>
      <c r="WGR444" s="889"/>
      <c r="WGS444" s="889"/>
      <c r="WGT444" s="889"/>
      <c r="WGU444" s="889"/>
      <c r="WGV444" s="890"/>
      <c r="WGW444" s="888"/>
      <c r="WGX444" s="889"/>
      <c r="WGY444" s="889"/>
      <c r="WGZ444" s="889"/>
      <c r="WHA444" s="889"/>
      <c r="WHB444" s="889"/>
      <c r="WHC444" s="889"/>
      <c r="WHD444" s="890"/>
      <c r="WHE444" s="888"/>
      <c r="WHF444" s="889"/>
      <c r="WHG444" s="889"/>
      <c r="WHH444" s="889"/>
      <c r="WHI444" s="889"/>
      <c r="WHJ444" s="889"/>
      <c r="WHK444" s="889"/>
      <c r="WHL444" s="890"/>
      <c r="WHM444" s="888"/>
      <c r="WHN444" s="889"/>
      <c r="WHO444" s="889"/>
      <c r="WHP444" s="889"/>
      <c r="WHQ444" s="889"/>
      <c r="WHR444" s="889"/>
      <c r="WHS444" s="889"/>
      <c r="WHT444" s="890"/>
      <c r="WHU444" s="888"/>
      <c r="WHV444" s="889"/>
      <c r="WHW444" s="889"/>
      <c r="WHX444" s="889"/>
      <c r="WHY444" s="889"/>
      <c r="WHZ444" s="889"/>
      <c r="WIA444" s="889"/>
      <c r="WIB444" s="890"/>
      <c r="WIC444" s="888"/>
      <c r="WID444" s="889"/>
      <c r="WIE444" s="889"/>
      <c r="WIF444" s="889"/>
      <c r="WIG444" s="889"/>
      <c r="WIH444" s="889"/>
      <c r="WII444" s="889"/>
      <c r="WIJ444" s="890"/>
      <c r="WIK444" s="888"/>
      <c r="WIL444" s="889"/>
      <c r="WIM444" s="889"/>
      <c r="WIN444" s="889"/>
      <c r="WIO444" s="889"/>
      <c r="WIP444" s="889"/>
      <c r="WIQ444" s="889"/>
      <c r="WIR444" s="890"/>
      <c r="WIS444" s="888"/>
      <c r="WIT444" s="889"/>
      <c r="WIU444" s="889"/>
      <c r="WIV444" s="889"/>
      <c r="WIW444" s="889"/>
      <c r="WIX444" s="889"/>
      <c r="WIY444" s="889"/>
      <c r="WIZ444" s="890"/>
      <c r="WJA444" s="888"/>
      <c r="WJB444" s="889"/>
      <c r="WJC444" s="889"/>
      <c r="WJD444" s="889"/>
      <c r="WJE444" s="889"/>
      <c r="WJF444" s="889"/>
      <c r="WJG444" s="889"/>
      <c r="WJH444" s="890"/>
      <c r="WJI444" s="888"/>
      <c r="WJJ444" s="889"/>
      <c r="WJK444" s="889"/>
      <c r="WJL444" s="889"/>
      <c r="WJM444" s="889"/>
      <c r="WJN444" s="889"/>
      <c r="WJO444" s="889"/>
      <c r="WJP444" s="890"/>
      <c r="WJQ444" s="888"/>
      <c r="WJR444" s="889"/>
      <c r="WJS444" s="889"/>
      <c r="WJT444" s="889"/>
      <c r="WJU444" s="889"/>
      <c r="WJV444" s="889"/>
      <c r="WJW444" s="889"/>
      <c r="WJX444" s="890"/>
      <c r="WJY444" s="888"/>
      <c r="WJZ444" s="889"/>
      <c r="WKA444" s="889"/>
      <c r="WKB444" s="889"/>
      <c r="WKC444" s="889"/>
      <c r="WKD444" s="889"/>
      <c r="WKE444" s="889"/>
      <c r="WKF444" s="890"/>
      <c r="WKG444" s="888"/>
      <c r="WKH444" s="889"/>
      <c r="WKI444" s="889"/>
      <c r="WKJ444" s="889"/>
      <c r="WKK444" s="889"/>
      <c r="WKL444" s="889"/>
      <c r="WKM444" s="889"/>
      <c r="WKN444" s="890"/>
      <c r="WKO444" s="888"/>
      <c r="WKP444" s="889"/>
      <c r="WKQ444" s="889"/>
      <c r="WKR444" s="889"/>
      <c r="WKS444" s="889"/>
      <c r="WKT444" s="889"/>
      <c r="WKU444" s="889"/>
      <c r="WKV444" s="890"/>
      <c r="WKW444" s="888"/>
      <c r="WKX444" s="889"/>
      <c r="WKY444" s="889"/>
      <c r="WKZ444" s="889"/>
      <c r="WLA444" s="889"/>
      <c r="WLB444" s="889"/>
      <c r="WLC444" s="889"/>
      <c r="WLD444" s="890"/>
      <c r="WLE444" s="888"/>
      <c r="WLF444" s="889"/>
      <c r="WLG444" s="889"/>
      <c r="WLH444" s="889"/>
      <c r="WLI444" s="889"/>
      <c r="WLJ444" s="889"/>
      <c r="WLK444" s="889"/>
      <c r="WLL444" s="890"/>
      <c r="WLM444" s="888"/>
      <c r="WLN444" s="889"/>
      <c r="WLO444" s="889"/>
      <c r="WLP444" s="889"/>
      <c r="WLQ444" s="889"/>
      <c r="WLR444" s="889"/>
      <c r="WLS444" s="889"/>
      <c r="WLT444" s="890"/>
      <c r="WLU444" s="888"/>
      <c r="WLV444" s="889"/>
      <c r="WLW444" s="889"/>
      <c r="WLX444" s="889"/>
      <c r="WLY444" s="889"/>
      <c r="WLZ444" s="889"/>
      <c r="WMA444" s="889"/>
      <c r="WMB444" s="890"/>
      <c r="WMC444" s="888"/>
      <c r="WMD444" s="889"/>
      <c r="WME444" s="889"/>
      <c r="WMF444" s="889"/>
      <c r="WMG444" s="889"/>
      <c r="WMH444" s="889"/>
      <c r="WMI444" s="889"/>
      <c r="WMJ444" s="890"/>
      <c r="WMK444" s="888"/>
      <c r="WML444" s="889"/>
      <c r="WMM444" s="889"/>
      <c r="WMN444" s="889"/>
      <c r="WMO444" s="889"/>
      <c r="WMP444" s="889"/>
      <c r="WMQ444" s="889"/>
      <c r="WMR444" s="890"/>
      <c r="WMS444" s="888"/>
      <c r="WMT444" s="889"/>
      <c r="WMU444" s="889"/>
      <c r="WMV444" s="889"/>
      <c r="WMW444" s="889"/>
      <c r="WMX444" s="889"/>
      <c r="WMY444" s="889"/>
      <c r="WMZ444" s="890"/>
      <c r="WNA444" s="888"/>
      <c r="WNB444" s="889"/>
      <c r="WNC444" s="889"/>
      <c r="WND444" s="889"/>
      <c r="WNE444" s="889"/>
      <c r="WNF444" s="889"/>
      <c r="WNG444" s="889"/>
      <c r="WNH444" s="890"/>
      <c r="WNI444" s="888"/>
      <c r="WNJ444" s="889"/>
      <c r="WNK444" s="889"/>
      <c r="WNL444" s="889"/>
      <c r="WNM444" s="889"/>
      <c r="WNN444" s="889"/>
      <c r="WNO444" s="889"/>
      <c r="WNP444" s="890"/>
      <c r="WNQ444" s="888"/>
      <c r="WNR444" s="889"/>
      <c r="WNS444" s="889"/>
      <c r="WNT444" s="889"/>
      <c r="WNU444" s="889"/>
      <c r="WNV444" s="889"/>
      <c r="WNW444" s="889"/>
      <c r="WNX444" s="890"/>
      <c r="WNY444" s="888"/>
      <c r="WNZ444" s="889"/>
      <c r="WOA444" s="889"/>
      <c r="WOB444" s="889"/>
      <c r="WOC444" s="889"/>
      <c r="WOD444" s="889"/>
      <c r="WOE444" s="889"/>
      <c r="WOF444" s="890"/>
      <c r="WOG444" s="888"/>
      <c r="WOH444" s="889"/>
      <c r="WOI444" s="889"/>
      <c r="WOJ444" s="889"/>
      <c r="WOK444" s="889"/>
      <c r="WOL444" s="889"/>
      <c r="WOM444" s="889"/>
      <c r="WON444" s="890"/>
      <c r="WOO444" s="888"/>
      <c r="WOP444" s="889"/>
      <c r="WOQ444" s="889"/>
      <c r="WOR444" s="889"/>
      <c r="WOS444" s="889"/>
      <c r="WOT444" s="889"/>
      <c r="WOU444" s="889"/>
      <c r="WOV444" s="890"/>
      <c r="WOW444" s="888"/>
      <c r="WOX444" s="889"/>
      <c r="WOY444" s="889"/>
      <c r="WOZ444" s="889"/>
      <c r="WPA444" s="889"/>
      <c r="WPB444" s="889"/>
      <c r="WPC444" s="889"/>
      <c r="WPD444" s="890"/>
      <c r="WPE444" s="888"/>
      <c r="WPF444" s="889"/>
      <c r="WPG444" s="889"/>
      <c r="WPH444" s="889"/>
      <c r="WPI444" s="889"/>
      <c r="WPJ444" s="889"/>
      <c r="WPK444" s="889"/>
      <c r="WPL444" s="890"/>
      <c r="WPM444" s="888"/>
      <c r="WPN444" s="889"/>
      <c r="WPO444" s="889"/>
      <c r="WPP444" s="889"/>
      <c r="WPQ444" s="889"/>
      <c r="WPR444" s="889"/>
      <c r="WPS444" s="889"/>
      <c r="WPT444" s="890"/>
      <c r="WPU444" s="888"/>
      <c r="WPV444" s="889"/>
      <c r="WPW444" s="889"/>
      <c r="WPX444" s="889"/>
      <c r="WPY444" s="889"/>
      <c r="WPZ444" s="889"/>
      <c r="WQA444" s="889"/>
      <c r="WQB444" s="890"/>
      <c r="WQC444" s="888"/>
      <c r="WQD444" s="889"/>
      <c r="WQE444" s="889"/>
      <c r="WQF444" s="889"/>
      <c r="WQG444" s="889"/>
      <c r="WQH444" s="889"/>
      <c r="WQI444" s="889"/>
      <c r="WQJ444" s="890"/>
      <c r="WQK444" s="888"/>
      <c r="WQL444" s="889"/>
      <c r="WQM444" s="889"/>
      <c r="WQN444" s="889"/>
      <c r="WQO444" s="889"/>
      <c r="WQP444" s="889"/>
      <c r="WQQ444" s="889"/>
      <c r="WQR444" s="890"/>
      <c r="WQS444" s="888"/>
      <c r="WQT444" s="889"/>
      <c r="WQU444" s="889"/>
      <c r="WQV444" s="889"/>
      <c r="WQW444" s="889"/>
      <c r="WQX444" s="889"/>
      <c r="WQY444" s="889"/>
      <c r="WQZ444" s="890"/>
      <c r="WRA444" s="888"/>
      <c r="WRB444" s="889"/>
      <c r="WRC444" s="889"/>
      <c r="WRD444" s="889"/>
      <c r="WRE444" s="889"/>
      <c r="WRF444" s="889"/>
      <c r="WRG444" s="889"/>
      <c r="WRH444" s="890"/>
      <c r="WRI444" s="888"/>
      <c r="WRJ444" s="889"/>
      <c r="WRK444" s="889"/>
      <c r="WRL444" s="889"/>
      <c r="WRM444" s="889"/>
      <c r="WRN444" s="889"/>
      <c r="WRO444" s="889"/>
      <c r="WRP444" s="890"/>
      <c r="WRQ444" s="888"/>
      <c r="WRR444" s="889"/>
      <c r="WRS444" s="889"/>
      <c r="WRT444" s="889"/>
      <c r="WRU444" s="889"/>
      <c r="WRV444" s="889"/>
      <c r="WRW444" s="889"/>
      <c r="WRX444" s="890"/>
      <c r="WRY444" s="888"/>
      <c r="WRZ444" s="889"/>
      <c r="WSA444" s="889"/>
      <c r="WSB444" s="889"/>
      <c r="WSC444" s="889"/>
      <c r="WSD444" s="889"/>
      <c r="WSE444" s="889"/>
      <c r="WSF444" s="890"/>
      <c r="WSG444" s="888"/>
      <c r="WSH444" s="889"/>
      <c r="WSI444" s="889"/>
      <c r="WSJ444" s="889"/>
      <c r="WSK444" s="889"/>
      <c r="WSL444" s="889"/>
      <c r="WSM444" s="889"/>
      <c r="WSN444" s="890"/>
      <c r="WSO444" s="888"/>
      <c r="WSP444" s="889"/>
      <c r="WSQ444" s="889"/>
      <c r="WSR444" s="889"/>
      <c r="WSS444" s="889"/>
      <c r="WST444" s="889"/>
      <c r="WSU444" s="889"/>
      <c r="WSV444" s="890"/>
      <c r="WSW444" s="888"/>
      <c r="WSX444" s="889"/>
      <c r="WSY444" s="889"/>
      <c r="WSZ444" s="889"/>
      <c r="WTA444" s="889"/>
      <c r="WTB444" s="889"/>
      <c r="WTC444" s="889"/>
      <c r="WTD444" s="890"/>
      <c r="WTE444" s="888"/>
      <c r="WTF444" s="889"/>
      <c r="WTG444" s="889"/>
      <c r="WTH444" s="889"/>
      <c r="WTI444" s="889"/>
      <c r="WTJ444" s="889"/>
      <c r="WTK444" s="889"/>
      <c r="WTL444" s="890"/>
      <c r="WTM444" s="888"/>
      <c r="WTN444" s="889"/>
      <c r="WTO444" s="889"/>
      <c r="WTP444" s="889"/>
      <c r="WTQ444" s="889"/>
      <c r="WTR444" s="889"/>
      <c r="WTS444" s="889"/>
      <c r="WTT444" s="890"/>
      <c r="WTU444" s="888"/>
      <c r="WTV444" s="889"/>
      <c r="WTW444" s="889"/>
      <c r="WTX444" s="889"/>
      <c r="WTY444" s="889"/>
      <c r="WTZ444" s="889"/>
      <c r="WUA444" s="889"/>
      <c r="WUB444" s="890"/>
      <c r="WUC444" s="888"/>
      <c r="WUD444" s="889"/>
      <c r="WUE444" s="889"/>
      <c r="WUF444" s="889"/>
      <c r="WUG444" s="889"/>
      <c r="WUH444" s="889"/>
      <c r="WUI444" s="889"/>
      <c r="WUJ444" s="890"/>
      <c r="WUK444" s="888"/>
      <c r="WUL444" s="889"/>
      <c r="WUM444" s="889"/>
      <c r="WUN444" s="889"/>
      <c r="WUO444" s="889"/>
      <c r="WUP444" s="889"/>
      <c r="WUQ444" s="889"/>
      <c r="WUR444" s="890"/>
      <c r="WUS444" s="888"/>
      <c r="WUT444" s="889"/>
      <c r="WUU444" s="889"/>
      <c r="WUV444" s="889"/>
      <c r="WUW444" s="889"/>
      <c r="WUX444" s="889"/>
      <c r="WUY444" s="889"/>
      <c r="WUZ444" s="890"/>
      <c r="WVA444" s="888"/>
      <c r="WVB444" s="889"/>
      <c r="WVC444" s="889"/>
      <c r="WVD444" s="889"/>
      <c r="WVE444" s="889"/>
      <c r="WVF444" s="889"/>
      <c r="WVG444" s="889"/>
      <c r="WVH444" s="890"/>
      <c r="WVI444" s="888"/>
      <c r="WVJ444" s="889"/>
      <c r="WVK444" s="889"/>
      <c r="WVL444" s="889"/>
      <c r="WVM444" s="889"/>
      <c r="WVN444" s="889"/>
      <c r="WVO444" s="889"/>
      <c r="WVP444" s="890"/>
      <c r="WVQ444" s="888"/>
      <c r="WVR444" s="889"/>
      <c r="WVS444" s="889"/>
      <c r="WVT444" s="889"/>
      <c r="WVU444" s="889"/>
      <c r="WVV444" s="889"/>
      <c r="WVW444" s="889"/>
      <c r="WVX444" s="890"/>
      <c r="WVY444" s="888"/>
      <c r="WVZ444" s="889"/>
      <c r="WWA444" s="889"/>
      <c r="WWB444" s="889"/>
      <c r="WWC444" s="889"/>
      <c r="WWD444" s="889"/>
      <c r="WWE444" s="889"/>
      <c r="WWF444" s="890"/>
      <c r="WWG444" s="888"/>
      <c r="WWH444" s="889"/>
      <c r="WWI444" s="889"/>
      <c r="WWJ444" s="889"/>
      <c r="WWK444" s="889"/>
      <c r="WWL444" s="889"/>
      <c r="WWM444" s="889"/>
      <c r="WWN444" s="890"/>
      <c r="WWO444" s="888"/>
      <c r="WWP444" s="889"/>
      <c r="WWQ444" s="889"/>
      <c r="WWR444" s="889"/>
      <c r="WWS444" s="889"/>
      <c r="WWT444" s="889"/>
      <c r="WWU444" s="889"/>
      <c r="WWV444" s="890"/>
      <c r="WWW444" s="888"/>
      <c r="WWX444" s="889"/>
      <c r="WWY444" s="889"/>
      <c r="WWZ444" s="889"/>
      <c r="WXA444" s="889"/>
      <c r="WXB444" s="889"/>
      <c r="WXC444" s="889"/>
      <c r="WXD444" s="890"/>
      <c r="WXE444" s="888"/>
      <c r="WXF444" s="889"/>
      <c r="WXG444" s="889"/>
      <c r="WXH444" s="889"/>
      <c r="WXI444" s="889"/>
      <c r="WXJ444" s="889"/>
      <c r="WXK444" s="889"/>
      <c r="WXL444" s="890"/>
      <c r="WXM444" s="888"/>
      <c r="WXN444" s="889"/>
      <c r="WXO444" s="889"/>
      <c r="WXP444" s="889"/>
      <c r="WXQ444" s="889"/>
      <c r="WXR444" s="889"/>
      <c r="WXS444" s="889"/>
      <c r="WXT444" s="890"/>
      <c r="WXU444" s="888"/>
      <c r="WXV444" s="889"/>
      <c r="WXW444" s="889"/>
      <c r="WXX444" s="889"/>
      <c r="WXY444" s="889"/>
      <c r="WXZ444" s="889"/>
      <c r="WYA444" s="889"/>
      <c r="WYB444" s="890"/>
      <c r="WYC444" s="888"/>
      <c r="WYD444" s="889"/>
      <c r="WYE444" s="889"/>
      <c r="WYF444" s="889"/>
      <c r="WYG444" s="889"/>
      <c r="WYH444" s="889"/>
      <c r="WYI444" s="889"/>
      <c r="WYJ444" s="890"/>
      <c r="WYK444" s="888"/>
      <c r="WYL444" s="889"/>
      <c r="WYM444" s="889"/>
      <c r="WYN444" s="889"/>
      <c r="WYO444" s="889"/>
      <c r="WYP444" s="889"/>
      <c r="WYQ444" s="889"/>
      <c r="WYR444" s="890"/>
      <c r="WYS444" s="888"/>
      <c r="WYT444" s="889"/>
      <c r="WYU444" s="889"/>
      <c r="WYV444" s="889"/>
      <c r="WYW444" s="889"/>
      <c r="WYX444" s="889"/>
      <c r="WYY444" s="889"/>
      <c r="WYZ444" s="890"/>
      <c r="WZA444" s="888"/>
      <c r="WZB444" s="889"/>
      <c r="WZC444" s="889"/>
      <c r="WZD444" s="889"/>
      <c r="WZE444" s="889"/>
      <c r="WZF444" s="889"/>
      <c r="WZG444" s="889"/>
      <c r="WZH444" s="890"/>
      <c r="WZI444" s="888"/>
      <c r="WZJ444" s="889"/>
      <c r="WZK444" s="889"/>
      <c r="WZL444" s="889"/>
      <c r="WZM444" s="889"/>
      <c r="WZN444" s="889"/>
      <c r="WZO444" s="889"/>
      <c r="WZP444" s="890"/>
      <c r="WZQ444" s="888"/>
      <c r="WZR444" s="889"/>
      <c r="WZS444" s="889"/>
      <c r="WZT444" s="889"/>
      <c r="WZU444" s="889"/>
      <c r="WZV444" s="889"/>
      <c r="WZW444" s="889"/>
      <c r="WZX444" s="890"/>
      <c r="WZY444" s="888"/>
      <c r="WZZ444" s="889"/>
      <c r="XAA444" s="889"/>
      <c r="XAB444" s="889"/>
      <c r="XAC444" s="889"/>
      <c r="XAD444" s="889"/>
      <c r="XAE444" s="889"/>
      <c r="XAF444" s="890"/>
      <c r="XAG444" s="888"/>
      <c r="XAH444" s="889"/>
      <c r="XAI444" s="889"/>
      <c r="XAJ444" s="889"/>
      <c r="XAK444" s="889"/>
      <c r="XAL444" s="889"/>
      <c r="XAM444" s="889"/>
      <c r="XAN444" s="890"/>
      <c r="XAO444" s="888"/>
      <c r="XAP444" s="889"/>
      <c r="XAQ444" s="889"/>
      <c r="XAR444" s="889"/>
      <c r="XAS444" s="889"/>
      <c r="XAT444" s="889"/>
      <c r="XAU444" s="889"/>
      <c r="XAV444" s="890"/>
      <c r="XAW444" s="888"/>
      <c r="XAX444" s="889"/>
      <c r="XAY444" s="889"/>
      <c r="XAZ444" s="889"/>
      <c r="XBA444" s="889"/>
      <c r="XBB444" s="889"/>
      <c r="XBC444" s="889"/>
      <c r="XBD444" s="890"/>
      <c r="XBE444" s="888"/>
      <c r="XBF444" s="889"/>
      <c r="XBG444" s="889"/>
      <c r="XBH444" s="889"/>
      <c r="XBI444" s="889"/>
      <c r="XBJ444" s="889"/>
      <c r="XBK444" s="889"/>
      <c r="XBL444" s="890"/>
      <c r="XBM444" s="888"/>
      <c r="XBN444" s="889"/>
      <c r="XBO444" s="889"/>
      <c r="XBP444" s="889"/>
      <c r="XBQ444" s="889"/>
      <c r="XBR444" s="889"/>
      <c r="XBS444" s="889"/>
      <c r="XBT444" s="890"/>
      <c r="XBU444" s="888"/>
      <c r="XBV444" s="889"/>
      <c r="XBW444" s="889"/>
      <c r="XBX444" s="889"/>
      <c r="XBY444" s="889"/>
      <c r="XBZ444" s="889"/>
      <c r="XCA444" s="889"/>
      <c r="XCB444" s="890"/>
      <c r="XCC444" s="888"/>
      <c r="XCD444" s="889"/>
      <c r="XCE444" s="889"/>
      <c r="XCF444" s="889"/>
      <c r="XCG444" s="889"/>
      <c r="XCH444" s="889"/>
      <c r="XCI444" s="889"/>
      <c r="XCJ444" s="890"/>
      <c r="XCK444" s="888"/>
      <c r="XCL444" s="889"/>
      <c r="XCM444" s="889"/>
      <c r="XCN444" s="889"/>
      <c r="XCO444" s="889"/>
      <c r="XCP444" s="889"/>
      <c r="XCQ444" s="889"/>
      <c r="XCR444" s="890"/>
      <c r="XCS444" s="888"/>
      <c r="XCT444" s="889"/>
      <c r="XCU444" s="889"/>
      <c r="XCV444" s="889"/>
      <c r="XCW444" s="889"/>
      <c r="XCX444" s="889"/>
      <c r="XCY444" s="889"/>
      <c r="XCZ444" s="890"/>
      <c r="XDA444" s="888"/>
      <c r="XDB444" s="889"/>
      <c r="XDC444" s="889"/>
      <c r="XDD444" s="889"/>
      <c r="XDE444" s="889"/>
      <c r="XDF444" s="889"/>
      <c r="XDG444" s="889"/>
      <c r="XDH444" s="890"/>
      <c r="XDI444" s="888"/>
      <c r="XDJ444" s="889"/>
      <c r="XDK444" s="889"/>
      <c r="XDL444" s="889"/>
      <c r="XDM444" s="889"/>
      <c r="XDN444" s="889"/>
      <c r="XDO444" s="889"/>
      <c r="XDP444" s="890"/>
      <c r="XDQ444" s="888"/>
      <c r="XDR444" s="889"/>
      <c r="XDS444" s="889"/>
      <c r="XDT444" s="889"/>
      <c r="XDU444" s="889"/>
      <c r="XDV444" s="889"/>
      <c r="XDW444" s="889"/>
      <c r="XDX444" s="890"/>
      <c r="XDY444" s="888"/>
      <c r="XDZ444" s="889"/>
      <c r="XEA444" s="889"/>
      <c r="XEB444" s="889"/>
      <c r="XEC444" s="889"/>
      <c r="XED444" s="889"/>
      <c r="XEE444" s="889"/>
      <c r="XEF444" s="890"/>
      <c r="XEG444" s="888"/>
      <c r="XEH444" s="889"/>
      <c r="XEI444" s="889"/>
      <c r="XEJ444" s="889"/>
      <c r="XEK444" s="889"/>
      <c r="XEL444" s="889"/>
      <c r="XEM444" s="889"/>
      <c r="XEN444" s="890"/>
      <c r="XEO444" s="888"/>
      <c r="XEP444" s="889"/>
      <c r="XEQ444" s="889"/>
      <c r="XER444" s="889"/>
      <c r="XES444" s="889"/>
      <c r="XET444" s="889"/>
      <c r="XEU444" s="889"/>
      <c r="XEV444" s="890"/>
      <c r="XEW444" s="888"/>
      <c r="XEX444" s="889"/>
      <c r="XEY444" s="889"/>
      <c r="XEZ444" s="889"/>
      <c r="XFA444" s="889"/>
      <c r="XFB444" s="889"/>
      <c r="XFC444" s="889"/>
      <c r="XFD444" s="890"/>
    </row>
    <row r="445" spans="1:16384" s="326" customFormat="1" ht="19.5" customHeight="1">
      <c r="A445" s="894" t="s">
        <v>739</v>
      </c>
      <c r="B445" s="895"/>
      <c r="C445" s="895"/>
      <c r="D445" s="895"/>
      <c r="E445" s="895"/>
      <c r="F445" s="895"/>
      <c r="G445" s="895"/>
      <c r="H445" s="896"/>
    </row>
    <row r="446" spans="1:16384" s="48" customFormat="1" ht="19.5" customHeight="1">
      <c r="A446" s="46" t="s">
        <v>634</v>
      </c>
      <c r="B446" s="57"/>
      <c r="C446" s="57"/>
      <c r="D446" s="57"/>
      <c r="E446" s="57"/>
      <c r="F446" s="57"/>
      <c r="G446" s="57"/>
      <c r="H446" s="272"/>
    </row>
    <row r="447" spans="1:16384" s="48" customFormat="1" ht="19.5" customHeight="1">
      <c r="A447" s="226" t="s">
        <v>593</v>
      </c>
      <c r="B447" s="57"/>
      <c r="C447" s="271"/>
      <c r="D447" s="271"/>
      <c r="E447" s="271"/>
      <c r="F447" s="271"/>
      <c r="G447" s="271"/>
      <c r="H447" s="272"/>
    </row>
    <row r="448" spans="1:16384" s="48" customFormat="1" ht="19.5" customHeight="1" thickBot="1">
      <c r="A448" s="46" t="s">
        <v>568</v>
      </c>
      <c r="B448" s="39"/>
      <c r="C448" s="39"/>
      <c r="D448" s="39"/>
      <c r="E448" s="39"/>
      <c r="F448" s="39"/>
      <c r="G448" s="39"/>
      <c r="H448" s="43"/>
    </row>
    <row r="449" spans="1:8" s="48" customFormat="1" ht="19.5" customHeight="1">
      <c r="A449" s="912"/>
      <c r="B449" s="913"/>
      <c r="C449" s="913"/>
      <c r="D449" s="913"/>
      <c r="E449" s="913"/>
      <c r="F449" s="913"/>
      <c r="G449" s="913"/>
      <c r="H449" s="914"/>
    </row>
    <row r="450" spans="1:8" s="48" customFormat="1" ht="19.5" customHeight="1">
      <c r="A450" s="73" t="s">
        <v>118</v>
      </c>
      <c r="B450" s="307" t="s">
        <v>2</v>
      </c>
      <c r="C450" s="915" t="s">
        <v>88</v>
      </c>
      <c r="D450" s="915"/>
      <c r="E450" s="32" t="s">
        <v>3</v>
      </c>
      <c r="F450" s="32" t="s">
        <v>4</v>
      </c>
      <c r="G450" s="32" t="s">
        <v>5</v>
      </c>
      <c r="H450" s="74" t="s">
        <v>6</v>
      </c>
    </row>
    <row r="451" spans="1:8" s="48" customFormat="1" ht="19.5" customHeight="1">
      <c r="A451" s="202" t="s">
        <v>3759</v>
      </c>
      <c r="B451" s="577" t="s">
        <v>3937</v>
      </c>
      <c r="C451" s="909" t="s">
        <v>119</v>
      </c>
      <c r="D451" s="910"/>
      <c r="E451" s="381" t="s">
        <v>267</v>
      </c>
      <c r="F451" s="196" t="s">
        <v>2492</v>
      </c>
      <c r="G451" s="172" t="s">
        <v>8</v>
      </c>
      <c r="H451" s="174">
        <v>30</v>
      </c>
    </row>
    <row r="452" spans="1:8" s="48" customFormat="1" ht="19.5" customHeight="1">
      <c r="A452" s="202" t="s">
        <v>3265</v>
      </c>
      <c r="B452" s="577" t="s">
        <v>3975</v>
      </c>
      <c r="C452" s="909" t="s">
        <v>119</v>
      </c>
      <c r="D452" s="910"/>
      <c r="E452" s="381" t="s">
        <v>267</v>
      </c>
      <c r="F452" s="196" t="s">
        <v>2492</v>
      </c>
      <c r="G452" s="308" t="s">
        <v>121</v>
      </c>
      <c r="H452" s="174">
        <v>35</v>
      </c>
    </row>
    <row r="453" spans="1:8" s="48" customFormat="1" ht="19.5" customHeight="1">
      <c r="A453" s="202" t="s">
        <v>3169</v>
      </c>
      <c r="B453" s="577" t="s">
        <v>3942</v>
      </c>
      <c r="C453" s="909" t="s">
        <v>119</v>
      </c>
      <c r="D453" s="910"/>
      <c r="E453" s="381" t="s">
        <v>267</v>
      </c>
      <c r="F453" s="196" t="s">
        <v>2492</v>
      </c>
      <c r="G453" s="172" t="s">
        <v>8</v>
      </c>
      <c r="H453" s="174">
        <v>30</v>
      </c>
    </row>
    <row r="454" spans="1:8" s="48" customFormat="1" ht="19.5" customHeight="1">
      <c r="A454" s="171" t="s">
        <v>669</v>
      </c>
      <c r="B454" s="577" t="s">
        <v>3943</v>
      </c>
      <c r="C454" s="909" t="s">
        <v>119</v>
      </c>
      <c r="D454" s="910"/>
      <c r="E454" s="381" t="s">
        <v>267</v>
      </c>
      <c r="F454" s="196" t="s">
        <v>2492</v>
      </c>
      <c r="G454" s="308" t="s">
        <v>121</v>
      </c>
      <c r="H454" s="174">
        <v>40</v>
      </c>
    </row>
    <row r="455" spans="1:8" s="48" customFormat="1" ht="19.5" customHeight="1">
      <c r="A455" s="171" t="s">
        <v>3778</v>
      </c>
      <c r="B455" s="577" t="s">
        <v>3940</v>
      </c>
      <c r="C455" s="909" t="s">
        <v>119</v>
      </c>
      <c r="D455" s="910"/>
      <c r="E455" s="381" t="s">
        <v>267</v>
      </c>
      <c r="F455" s="196" t="s">
        <v>2492</v>
      </c>
      <c r="G455" s="172" t="s">
        <v>8</v>
      </c>
      <c r="H455" s="174">
        <v>30</v>
      </c>
    </row>
    <row r="456" spans="1:8" s="48" customFormat="1" ht="19.5" customHeight="1">
      <c r="A456" s="171" t="s">
        <v>674</v>
      </c>
      <c r="B456" s="577" t="s">
        <v>3941</v>
      </c>
      <c r="C456" s="909" t="s">
        <v>119</v>
      </c>
      <c r="D456" s="910"/>
      <c r="E456" s="381" t="s">
        <v>267</v>
      </c>
      <c r="F456" s="196" t="s">
        <v>2492</v>
      </c>
      <c r="G456" s="339" t="s">
        <v>121</v>
      </c>
      <c r="H456" s="174">
        <v>40</v>
      </c>
    </row>
    <row r="457" spans="1:8" s="48" customFormat="1" ht="19.5" customHeight="1">
      <c r="A457" s="171" t="s">
        <v>3760</v>
      </c>
      <c r="B457" s="577" t="s">
        <v>3981</v>
      </c>
      <c r="C457" s="909"/>
      <c r="D457" s="910"/>
      <c r="E457" s="381" t="s">
        <v>267</v>
      </c>
      <c r="F457" s="196" t="s">
        <v>2492</v>
      </c>
      <c r="G457" s="308" t="s">
        <v>121</v>
      </c>
      <c r="H457" s="213">
        <v>40</v>
      </c>
    </row>
    <row r="458" spans="1:8" s="48" customFormat="1" ht="19.5" customHeight="1">
      <c r="A458" s="171" t="s">
        <v>120</v>
      </c>
      <c r="B458" s="577" t="s">
        <v>3982</v>
      </c>
      <c r="C458" s="909" t="s">
        <v>119</v>
      </c>
      <c r="D458" s="910"/>
      <c r="E458" s="381" t="s">
        <v>267</v>
      </c>
      <c r="F458" s="196" t="s">
        <v>2492</v>
      </c>
      <c r="G458" s="308" t="s">
        <v>121</v>
      </c>
      <c r="H458" s="213">
        <v>40</v>
      </c>
    </row>
    <row r="459" spans="1:8" s="48" customFormat="1" ht="19.5" customHeight="1">
      <c r="A459" s="171" t="s">
        <v>3761</v>
      </c>
      <c r="B459" s="577" t="s">
        <v>3979</v>
      </c>
      <c r="C459" s="909" t="s">
        <v>119</v>
      </c>
      <c r="D459" s="910"/>
      <c r="E459" s="381" t="s">
        <v>267</v>
      </c>
      <c r="F459" s="196" t="s">
        <v>2492</v>
      </c>
      <c r="G459" s="308" t="s">
        <v>121</v>
      </c>
      <c r="H459" s="174">
        <v>30</v>
      </c>
    </row>
    <row r="460" spans="1:8" s="48" customFormat="1" ht="19.5" customHeight="1">
      <c r="A460" s="171" t="s">
        <v>3762</v>
      </c>
      <c r="B460" s="577" t="s">
        <v>3620</v>
      </c>
      <c r="C460" s="909" t="s">
        <v>119</v>
      </c>
      <c r="D460" s="910"/>
      <c r="E460" s="381" t="s">
        <v>267</v>
      </c>
      <c r="F460" s="196" t="s">
        <v>2492</v>
      </c>
      <c r="G460" s="308" t="s">
        <v>121</v>
      </c>
      <c r="H460" s="174">
        <v>35</v>
      </c>
    </row>
    <row r="461" spans="1:8" s="48" customFormat="1" ht="19.5" customHeight="1">
      <c r="A461" s="171" t="s">
        <v>3763</v>
      </c>
      <c r="B461" s="577" t="s">
        <v>3976</v>
      </c>
      <c r="C461" s="909"/>
      <c r="D461" s="910"/>
      <c r="E461" s="381" t="s">
        <v>267</v>
      </c>
      <c r="F461" s="196" t="s">
        <v>2492</v>
      </c>
      <c r="G461" s="172" t="s">
        <v>8</v>
      </c>
      <c r="H461" s="213">
        <v>30</v>
      </c>
    </row>
    <row r="462" spans="1:8" s="48" customFormat="1" ht="19.5" customHeight="1">
      <c r="A462" s="171" t="s">
        <v>469</v>
      </c>
      <c r="B462" s="577" t="s">
        <v>3938</v>
      </c>
      <c r="C462" s="909"/>
      <c r="D462" s="910"/>
      <c r="E462" s="381" t="s">
        <v>267</v>
      </c>
      <c r="F462" s="196" t="s">
        <v>2492</v>
      </c>
      <c r="G462" s="172" t="s">
        <v>8</v>
      </c>
      <c r="H462" s="213">
        <v>30</v>
      </c>
    </row>
    <row r="463" spans="1:8" s="48" customFormat="1" ht="19.5" customHeight="1">
      <c r="A463" s="171" t="s">
        <v>2996</v>
      </c>
      <c r="B463" s="577" t="s">
        <v>3939</v>
      </c>
      <c r="C463" s="909">
        <v>0</v>
      </c>
      <c r="D463" s="910"/>
      <c r="E463" s="381" t="s">
        <v>267</v>
      </c>
      <c r="F463" s="196" t="s">
        <v>2492</v>
      </c>
      <c r="G463" s="172" t="s">
        <v>8</v>
      </c>
      <c r="H463" s="213">
        <v>30</v>
      </c>
    </row>
    <row r="464" spans="1:8" s="48" customFormat="1" ht="19.5" customHeight="1">
      <c r="A464" s="171" t="s">
        <v>670</v>
      </c>
      <c r="B464" s="577" t="s">
        <v>3978</v>
      </c>
      <c r="C464" s="909" t="s">
        <v>119</v>
      </c>
      <c r="D464" s="910"/>
      <c r="E464" s="381" t="s">
        <v>267</v>
      </c>
      <c r="F464" s="196" t="s">
        <v>2492</v>
      </c>
      <c r="G464" s="308" t="s">
        <v>121</v>
      </c>
      <c r="H464" s="174">
        <v>40</v>
      </c>
    </row>
    <row r="465" spans="1:8" s="48" customFormat="1" ht="19.5" customHeight="1">
      <c r="A465" s="171" t="s">
        <v>671</v>
      </c>
      <c r="B465" s="577" t="s">
        <v>3979</v>
      </c>
      <c r="C465" s="909" t="s">
        <v>119</v>
      </c>
      <c r="D465" s="910"/>
      <c r="E465" s="381" t="s">
        <v>267</v>
      </c>
      <c r="F465" s="196" t="s">
        <v>2492</v>
      </c>
      <c r="G465" s="308" t="s">
        <v>121</v>
      </c>
      <c r="H465" s="174">
        <v>40</v>
      </c>
    </row>
    <row r="466" spans="1:8" s="48" customFormat="1" ht="19.5" customHeight="1">
      <c r="A466" s="171" t="s">
        <v>672</v>
      </c>
      <c r="B466" s="577" t="s">
        <v>3980</v>
      </c>
      <c r="C466" s="909" t="s">
        <v>119</v>
      </c>
      <c r="D466" s="910"/>
      <c r="E466" s="381" t="s">
        <v>267</v>
      </c>
      <c r="F466" s="196" t="s">
        <v>2492</v>
      </c>
      <c r="G466" s="308" t="s">
        <v>121</v>
      </c>
      <c r="H466" s="174">
        <v>40</v>
      </c>
    </row>
    <row r="467" spans="1:8" s="48" customFormat="1" ht="19.5" customHeight="1">
      <c r="A467" s="171" t="s">
        <v>673</v>
      </c>
      <c r="B467" s="577" t="s">
        <v>3979</v>
      </c>
      <c r="C467" s="909" t="s">
        <v>119</v>
      </c>
      <c r="D467" s="910"/>
      <c r="E467" s="381" t="s">
        <v>267</v>
      </c>
      <c r="F467" s="196" t="s">
        <v>2492</v>
      </c>
      <c r="G467" s="308" t="s">
        <v>121</v>
      </c>
      <c r="H467" s="174">
        <v>40</v>
      </c>
    </row>
    <row r="468" spans="1:8" s="48" customFormat="1" ht="19.5" customHeight="1">
      <c r="A468" s="171" t="s">
        <v>675</v>
      </c>
      <c r="B468" s="577" t="s">
        <v>3978</v>
      </c>
      <c r="C468" s="909" t="s">
        <v>119</v>
      </c>
      <c r="D468" s="910"/>
      <c r="E468" s="381" t="s">
        <v>267</v>
      </c>
      <c r="F468" s="196" t="s">
        <v>2492</v>
      </c>
      <c r="G468" s="308" t="s">
        <v>121</v>
      </c>
      <c r="H468" s="174">
        <v>40</v>
      </c>
    </row>
    <row r="469" spans="1:8" s="48" customFormat="1" ht="19.5" customHeight="1">
      <c r="A469" s="202" t="s">
        <v>676</v>
      </c>
      <c r="B469" s="577" t="s">
        <v>3983</v>
      </c>
      <c r="C469" s="909"/>
      <c r="D469" s="910"/>
      <c r="E469" s="383" t="s">
        <v>267</v>
      </c>
      <c r="F469" s="196" t="s">
        <v>2492</v>
      </c>
      <c r="G469" s="308" t="s">
        <v>121</v>
      </c>
      <c r="H469" s="174">
        <v>45</v>
      </c>
    </row>
    <row r="470" spans="1:8" s="48" customFormat="1" ht="19.5" customHeight="1">
      <c r="A470" s="202" t="s">
        <v>677</v>
      </c>
      <c r="B470" s="577" t="s">
        <v>3984</v>
      </c>
      <c r="C470" s="909"/>
      <c r="D470" s="910"/>
      <c r="E470" s="383" t="s">
        <v>267</v>
      </c>
      <c r="F470" s="196" t="s">
        <v>2492</v>
      </c>
      <c r="G470" s="308" t="s">
        <v>121</v>
      </c>
      <c r="H470" s="174">
        <v>45</v>
      </c>
    </row>
    <row r="471" spans="1:8" s="48" customFormat="1" ht="19.5" customHeight="1">
      <c r="A471" s="202" t="s">
        <v>678</v>
      </c>
      <c r="B471" s="577" t="s">
        <v>3985</v>
      </c>
      <c r="C471" s="909"/>
      <c r="D471" s="910"/>
      <c r="E471" s="383" t="s">
        <v>267</v>
      </c>
      <c r="F471" s="196" t="s">
        <v>2492</v>
      </c>
      <c r="G471" s="308" t="s">
        <v>121</v>
      </c>
      <c r="H471" s="173"/>
    </row>
    <row r="472" spans="1:8" s="48" customFormat="1" ht="19.5" customHeight="1">
      <c r="A472" s="202" t="s">
        <v>3290</v>
      </c>
      <c r="B472" s="577" t="s">
        <v>3936</v>
      </c>
      <c r="C472" s="909" t="s">
        <v>119</v>
      </c>
      <c r="D472" s="910"/>
      <c r="E472" s="383" t="s">
        <v>267</v>
      </c>
      <c r="F472" s="196" t="s">
        <v>2492</v>
      </c>
      <c r="G472" s="308" t="s">
        <v>121</v>
      </c>
      <c r="H472" s="173" t="s">
        <v>298</v>
      </c>
    </row>
    <row r="473" spans="1:8" s="48" customFormat="1" ht="19.5" customHeight="1">
      <c r="A473" s="202" t="s">
        <v>573</v>
      </c>
      <c r="B473" s="577" t="s">
        <v>3986</v>
      </c>
      <c r="C473" s="909"/>
      <c r="D473" s="910"/>
      <c r="E473" s="383" t="s">
        <v>267</v>
      </c>
      <c r="F473" s="196" t="s">
        <v>2492</v>
      </c>
      <c r="G473" s="308" t="s">
        <v>121</v>
      </c>
      <c r="H473" s="174">
        <v>45</v>
      </c>
    </row>
    <row r="474" spans="1:8" s="48" customFormat="1" ht="19.5" customHeight="1">
      <c r="A474" s="171" t="s">
        <v>3163</v>
      </c>
      <c r="B474" s="578" t="s">
        <v>3587</v>
      </c>
      <c r="C474" s="909">
        <v>0</v>
      </c>
      <c r="D474" s="910"/>
      <c r="E474" s="383" t="s">
        <v>2517</v>
      </c>
      <c r="F474" s="196" t="s">
        <v>2493</v>
      </c>
      <c r="G474" s="172" t="s">
        <v>8</v>
      </c>
      <c r="H474" s="174">
        <v>39</v>
      </c>
    </row>
    <row r="475" spans="1:8" s="36" customFormat="1" ht="19.5" customHeight="1">
      <c r="A475" s="171" t="s">
        <v>291</v>
      </c>
      <c r="B475" s="578" t="s">
        <v>3588</v>
      </c>
      <c r="C475" s="909" t="s">
        <v>177</v>
      </c>
      <c r="D475" s="910"/>
      <c r="E475" s="383" t="s">
        <v>2517</v>
      </c>
      <c r="F475" s="196" t="s">
        <v>2493</v>
      </c>
      <c r="G475" s="172" t="s">
        <v>8</v>
      </c>
      <c r="H475" s="174">
        <v>39</v>
      </c>
    </row>
    <row r="476" spans="1:8" s="36" customFormat="1" ht="19.5" customHeight="1">
      <c r="A476" s="171" t="s">
        <v>3164</v>
      </c>
      <c r="B476" s="578" t="s">
        <v>3587</v>
      </c>
      <c r="C476" s="427"/>
      <c r="D476" s="428"/>
      <c r="E476" s="428" t="s">
        <v>2517</v>
      </c>
      <c r="F476" s="429" t="s">
        <v>2864</v>
      </c>
      <c r="G476" s="172" t="s">
        <v>8</v>
      </c>
      <c r="H476" s="174">
        <v>39</v>
      </c>
    </row>
    <row r="477" spans="1:8" s="36" customFormat="1" ht="19.5" customHeight="1">
      <c r="A477" s="171" t="s">
        <v>2863</v>
      </c>
      <c r="B477" s="578" t="s">
        <v>3588</v>
      </c>
      <c r="C477" s="909" t="s">
        <v>177</v>
      </c>
      <c r="D477" s="910"/>
      <c r="E477" s="428" t="s">
        <v>2517</v>
      </c>
      <c r="F477" s="429" t="s">
        <v>2864</v>
      </c>
      <c r="G477" s="172" t="s">
        <v>8</v>
      </c>
      <c r="H477" s="174">
        <v>39</v>
      </c>
    </row>
    <row r="478" spans="1:8" s="36" customFormat="1" ht="19.5" customHeight="1">
      <c r="A478" s="171" t="s">
        <v>679</v>
      </c>
      <c r="B478" s="578" t="s">
        <v>3587</v>
      </c>
      <c r="C478" s="909">
        <v>0</v>
      </c>
      <c r="D478" s="910"/>
      <c r="E478" s="383" t="s">
        <v>2517</v>
      </c>
      <c r="F478" s="196" t="s">
        <v>2493</v>
      </c>
      <c r="G478" s="184" t="s">
        <v>122</v>
      </c>
      <c r="H478" s="174">
        <v>40</v>
      </c>
    </row>
    <row r="479" spans="1:8" s="75" customFormat="1" ht="19.5" customHeight="1">
      <c r="A479" s="171" t="s">
        <v>292</v>
      </c>
      <c r="B479" s="578" t="s">
        <v>3588</v>
      </c>
      <c r="C479" s="909" t="s">
        <v>177</v>
      </c>
      <c r="D479" s="910"/>
      <c r="E479" s="383" t="s">
        <v>2517</v>
      </c>
      <c r="F479" s="196" t="s">
        <v>2493</v>
      </c>
      <c r="G479" s="184" t="s">
        <v>122</v>
      </c>
      <c r="H479" s="174">
        <v>40</v>
      </c>
    </row>
    <row r="480" spans="1:8" s="36" customFormat="1" ht="19.5" customHeight="1">
      <c r="A480" s="171" t="s">
        <v>3165</v>
      </c>
      <c r="B480" s="556" t="s">
        <v>3587</v>
      </c>
      <c r="C480" s="909">
        <v>0</v>
      </c>
      <c r="D480" s="910"/>
      <c r="E480" s="383" t="s">
        <v>2517</v>
      </c>
      <c r="F480" s="196" t="s">
        <v>2493</v>
      </c>
      <c r="G480" s="184" t="s">
        <v>122</v>
      </c>
      <c r="H480" s="174">
        <v>40</v>
      </c>
    </row>
    <row r="481" spans="1:8" s="48" customFormat="1" ht="19.5" customHeight="1">
      <c r="A481" s="171" t="s">
        <v>293</v>
      </c>
      <c r="B481" s="556" t="s">
        <v>3588</v>
      </c>
      <c r="C481" s="909" t="s">
        <v>177</v>
      </c>
      <c r="D481" s="910"/>
      <c r="E481" s="383" t="s">
        <v>2517</v>
      </c>
      <c r="F481" s="196" t="s">
        <v>2493</v>
      </c>
      <c r="G481" s="184" t="s">
        <v>122</v>
      </c>
      <c r="H481" s="174">
        <v>40</v>
      </c>
    </row>
    <row r="482" spans="1:8" s="48" customFormat="1" ht="19.5" customHeight="1">
      <c r="A482" s="171" t="s">
        <v>3166</v>
      </c>
      <c r="B482" s="556" t="s">
        <v>3589</v>
      </c>
      <c r="C482" s="909"/>
      <c r="D482" s="910"/>
      <c r="E482" s="383" t="s">
        <v>2517</v>
      </c>
      <c r="F482" s="196" t="s">
        <v>2493</v>
      </c>
      <c r="G482" s="184" t="s">
        <v>122</v>
      </c>
      <c r="H482" s="174">
        <v>40</v>
      </c>
    </row>
    <row r="483" spans="1:8" s="48" customFormat="1" ht="19.5" customHeight="1">
      <c r="A483" s="171" t="s">
        <v>3160</v>
      </c>
      <c r="B483" s="556" t="s">
        <v>3590</v>
      </c>
      <c r="C483" s="909" t="s">
        <v>177</v>
      </c>
      <c r="D483" s="910"/>
      <c r="E483" s="383" t="s">
        <v>2517</v>
      </c>
      <c r="F483" s="196" t="s">
        <v>2493</v>
      </c>
      <c r="G483" s="184" t="s">
        <v>122</v>
      </c>
      <c r="H483" s="174">
        <v>40</v>
      </c>
    </row>
    <row r="484" spans="1:8" s="48" customFormat="1" ht="19.5" customHeight="1">
      <c r="A484" s="171" t="s">
        <v>3167</v>
      </c>
      <c r="B484" s="556" t="s">
        <v>3589</v>
      </c>
      <c r="C484" s="909"/>
      <c r="D484" s="910"/>
      <c r="E484" s="383" t="s">
        <v>2517</v>
      </c>
      <c r="F484" s="196" t="s">
        <v>2493</v>
      </c>
      <c r="G484" s="184" t="s">
        <v>122</v>
      </c>
      <c r="H484" s="174">
        <v>40</v>
      </c>
    </row>
    <row r="485" spans="1:8" s="48" customFormat="1" ht="19.5" customHeight="1">
      <c r="A485" s="171" t="s">
        <v>3155</v>
      </c>
      <c r="B485" s="556" t="s">
        <v>3590</v>
      </c>
      <c r="C485" s="909" t="s">
        <v>177</v>
      </c>
      <c r="D485" s="910"/>
      <c r="E485" s="383" t="s">
        <v>2517</v>
      </c>
      <c r="F485" s="196" t="s">
        <v>2493</v>
      </c>
      <c r="G485" s="184" t="s">
        <v>122</v>
      </c>
      <c r="H485" s="174">
        <v>40</v>
      </c>
    </row>
    <row r="486" spans="1:8" s="48" customFormat="1" ht="19.5" customHeight="1">
      <c r="A486" s="171" t="s">
        <v>3156</v>
      </c>
      <c r="B486" s="556" t="s">
        <v>3589</v>
      </c>
      <c r="C486" s="909"/>
      <c r="D486" s="910"/>
      <c r="E486" s="383" t="s">
        <v>2517</v>
      </c>
      <c r="F486" s="196" t="s">
        <v>2493</v>
      </c>
      <c r="G486" s="184" t="s">
        <v>122</v>
      </c>
      <c r="H486" s="174">
        <v>40</v>
      </c>
    </row>
    <row r="487" spans="1:8" s="48" customFormat="1" ht="19.5" customHeight="1">
      <c r="A487" s="171" t="s">
        <v>3157</v>
      </c>
      <c r="B487" s="556" t="s">
        <v>3590</v>
      </c>
      <c r="C487" s="909" t="s">
        <v>177</v>
      </c>
      <c r="D487" s="910"/>
      <c r="E487" s="383" t="s">
        <v>2517</v>
      </c>
      <c r="F487" s="196" t="s">
        <v>2493</v>
      </c>
      <c r="G487" s="184" t="s">
        <v>122</v>
      </c>
      <c r="H487" s="174">
        <v>40</v>
      </c>
    </row>
    <row r="488" spans="1:8" s="48" customFormat="1" ht="19.5" customHeight="1">
      <c r="A488" s="171" t="s">
        <v>3161</v>
      </c>
      <c r="B488" s="556" t="s">
        <v>3589</v>
      </c>
      <c r="C488" s="909"/>
      <c r="D488" s="910"/>
      <c r="E488" s="383" t="s">
        <v>2517</v>
      </c>
      <c r="F488" s="196" t="s">
        <v>2493</v>
      </c>
      <c r="G488" s="184" t="s">
        <v>122</v>
      </c>
      <c r="H488" s="174">
        <v>40</v>
      </c>
    </row>
    <row r="489" spans="1:8" s="48" customFormat="1" ht="19.5" customHeight="1">
      <c r="A489" s="202" t="s">
        <v>3158</v>
      </c>
      <c r="B489" s="556" t="s">
        <v>3590</v>
      </c>
      <c r="C489" s="909" t="s">
        <v>177</v>
      </c>
      <c r="D489" s="910"/>
      <c r="E489" s="465" t="s">
        <v>2517</v>
      </c>
      <c r="F489" s="196" t="s">
        <v>2493</v>
      </c>
      <c r="G489" s="184" t="s">
        <v>122</v>
      </c>
      <c r="H489" s="174">
        <v>40</v>
      </c>
    </row>
    <row r="490" spans="1:8" s="48" customFormat="1" ht="19.5" customHeight="1">
      <c r="A490" s="171" t="s">
        <v>3159</v>
      </c>
      <c r="B490" s="556" t="s">
        <v>3589</v>
      </c>
      <c r="C490" s="909"/>
      <c r="D490" s="910"/>
      <c r="E490" s="465" t="s">
        <v>2517</v>
      </c>
      <c r="F490" s="196" t="s">
        <v>2493</v>
      </c>
      <c r="G490" s="184" t="s">
        <v>122</v>
      </c>
      <c r="H490" s="174">
        <v>40</v>
      </c>
    </row>
    <row r="491" spans="1:8" s="70" customFormat="1" ht="19.5" customHeight="1">
      <c r="A491" s="171" t="s">
        <v>3162</v>
      </c>
      <c r="B491" s="556" t="s">
        <v>3590</v>
      </c>
      <c r="C491" s="909" t="s">
        <v>177</v>
      </c>
      <c r="D491" s="910"/>
      <c r="E491" s="465" t="s">
        <v>2517</v>
      </c>
      <c r="F491" s="196" t="s">
        <v>2493</v>
      </c>
      <c r="G491" s="184" t="s">
        <v>122</v>
      </c>
      <c r="H491" s="174">
        <v>40</v>
      </c>
    </row>
    <row r="492" spans="1:8" s="36" customFormat="1" ht="19.5" customHeight="1">
      <c r="A492" s="253" t="s">
        <v>3270</v>
      </c>
      <c r="B492" s="572" t="s">
        <v>3649</v>
      </c>
      <c r="C492" s="909">
        <v>0</v>
      </c>
      <c r="D492" s="910"/>
      <c r="E492" s="465" t="s">
        <v>3022</v>
      </c>
      <c r="F492" s="196" t="s">
        <v>777</v>
      </c>
      <c r="G492" s="172" t="s">
        <v>8</v>
      </c>
      <c r="H492" s="174">
        <v>33</v>
      </c>
    </row>
    <row r="493" spans="1:8" s="48" customFormat="1" ht="19.5" customHeight="1">
      <c r="A493" s="253" t="s">
        <v>123</v>
      </c>
      <c r="B493" s="572" t="s">
        <v>3650</v>
      </c>
      <c r="C493" s="909" t="s">
        <v>177</v>
      </c>
      <c r="D493" s="910"/>
      <c r="E493" s="465" t="s">
        <v>3022</v>
      </c>
      <c r="F493" s="196" t="s">
        <v>777</v>
      </c>
      <c r="G493" s="172" t="s">
        <v>8</v>
      </c>
      <c r="H493" s="174">
        <v>33</v>
      </c>
    </row>
    <row r="494" spans="1:8" s="48" customFormat="1" ht="19.5" customHeight="1">
      <c r="A494" s="253" t="s">
        <v>3271</v>
      </c>
      <c r="B494" s="572" t="s">
        <v>3651</v>
      </c>
      <c r="C494" s="909">
        <v>0</v>
      </c>
      <c r="D494" s="910"/>
      <c r="E494" s="465" t="s">
        <v>3021</v>
      </c>
      <c r="F494" s="196" t="s">
        <v>777</v>
      </c>
      <c r="G494" s="308" t="s">
        <v>124</v>
      </c>
      <c r="H494" s="174">
        <v>36</v>
      </c>
    </row>
    <row r="495" spans="1:8" s="48" customFormat="1" ht="19.5" customHeight="1">
      <c r="A495" s="253" t="s">
        <v>680</v>
      </c>
      <c r="B495" s="572" t="s">
        <v>3652</v>
      </c>
      <c r="C495" s="909" t="s">
        <v>177</v>
      </c>
      <c r="D495" s="910"/>
      <c r="E495" s="465" t="s">
        <v>3021</v>
      </c>
      <c r="F495" s="196" t="s">
        <v>777</v>
      </c>
      <c r="G495" s="308" t="s">
        <v>124</v>
      </c>
      <c r="H495" s="174">
        <v>36</v>
      </c>
    </row>
    <row r="496" spans="1:8" s="48" customFormat="1" ht="19.5" customHeight="1">
      <c r="A496" s="296" t="s">
        <v>681</v>
      </c>
      <c r="B496" s="572" t="s">
        <v>3353</v>
      </c>
      <c r="C496" s="909">
        <v>0</v>
      </c>
      <c r="D496" s="910"/>
      <c r="E496" s="465" t="s">
        <v>3021</v>
      </c>
      <c r="F496" s="196" t="s">
        <v>777</v>
      </c>
      <c r="G496" s="308" t="s">
        <v>124</v>
      </c>
      <c r="H496" s="174">
        <v>36</v>
      </c>
    </row>
    <row r="497" spans="1:8" s="48" customFormat="1" ht="19.5" customHeight="1">
      <c r="A497" s="296" t="s">
        <v>654</v>
      </c>
      <c r="B497" s="572" t="s">
        <v>3653</v>
      </c>
      <c r="C497" s="909" t="s">
        <v>177</v>
      </c>
      <c r="D497" s="910"/>
      <c r="E497" s="465" t="s">
        <v>3021</v>
      </c>
      <c r="F497" s="196" t="s">
        <v>777</v>
      </c>
      <c r="G497" s="308" t="s">
        <v>124</v>
      </c>
      <c r="H497" s="174">
        <v>36</v>
      </c>
    </row>
    <row r="498" spans="1:8" s="36" customFormat="1" ht="19.5" customHeight="1">
      <c r="A498" s="171" t="s">
        <v>3272</v>
      </c>
      <c r="B498" s="557" t="s">
        <v>3634</v>
      </c>
      <c r="C498" s="909">
        <v>0</v>
      </c>
      <c r="D498" s="910"/>
      <c r="E498" s="383" t="s">
        <v>766</v>
      </c>
      <c r="F498" s="196" t="s">
        <v>2494</v>
      </c>
      <c r="G498" s="197" t="s">
        <v>8</v>
      </c>
      <c r="H498" s="213">
        <v>33</v>
      </c>
    </row>
    <row r="499" spans="1:8" s="48" customFormat="1" ht="19.5" customHeight="1">
      <c r="A499" s="171" t="s">
        <v>3291</v>
      </c>
      <c r="B499" s="557" t="s">
        <v>3635</v>
      </c>
      <c r="C499" s="909" t="s">
        <v>329</v>
      </c>
      <c r="D499" s="910"/>
      <c r="E499" s="383" t="s">
        <v>766</v>
      </c>
      <c r="F499" s="196" t="s">
        <v>2494</v>
      </c>
      <c r="G499" s="197" t="s">
        <v>8</v>
      </c>
      <c r="H499" s="213">
        <v>33</v>
      </c>
    </row>
    <row r="500" spans="1:8" s="48" customFormat="1" ht="19.5" customHeight="1">
      <c r="A500" s="171" t="s">
        <v>3292</v>
      </c>
      <c r="B500" s="556" t="s">
        <v>3632</v>
      </c>
      <c r="C500" s="909">
        <v>0</v>
      </c>
      <c r="D500" s="910"/>
      <c r="E500" s="383" t="s">
        <v>766</v>
      </c>
      <c r="F500" s="196" t="s">
        <v>2494</v>
      </c>
      <c r="G500" s="196" t="s">
        <v>125</v>
      </c>
      <c r="H500" s="243" t="s">
        <v>767</v>
      </c>
    </row>
    <row r="501" spans="1:8" s="48" customFormat="1" ht="19.5" customHeight="1">
      <c r="A501" s="171" t="s">
        <v>126</v>
      </c>
      <c r="B501" s="556" t="s">
        <v>3633</v>
      </c>
      <c r="C501" s="909" t="s">
        <v>329</v>
      </c>
      <c r="D501" s="910"/>
      <c r="E501" s="383" t="s">
        <v>766</v>
      </c>
      <c r="F501" s="196" t="s">
        <v>2494</v>
      </c>
      <c r="G501" s="196" t="s">
        <v>125</v>
      </c>
      <c r="H501" s="243" t="s">
        <v>767</v>
      </c>
    </row>
    <row r="502" spans="1:8" s="48" customFormat="1" ht="19.5" customHeight="1">
      <c r="A502" s="171" t="s">
        <v>3168</v>
      </c>
      <c r="B502" s="557" t="s">
        <v>3591</v>
      </c>
      <c r="C502" s="909" t="s">
        <v>177</v>
      </c>
      <c r="D502" s="910"/>
      <c r="E502" s="579" t="s">
        <v>3758</v>
      </c>
      <c r="F502" s="196" t="s">
        <v>706</v>
      </c>
      <c r="G502" s="197" t="s">
        <v>8</v>
      </c>
      <c r="H502" s="213">
        <v>35</v>
      </c>
    </row>
    <row r="503" spans="1:8" s="48" customFormat="1" ht="19.5" customHeight="1">
      <c r="A503" s="171" t="s">
        <v>682</v>
      </c>
      <c r="B503" s="557" t="s">
        <v>3586</v>
      </c>
      <c r="C503" s="909" t="s">
        <v>177</v>
      </c>
      <c r="D503" s="910"/>
      <c r="E503" s="579" t="s">
        <v>3758</v>
      </c>
      <c r="F503" s="196" t="s">
        <v>706</v>
      </c>
      <c r="G503" s="308" t="s">
        <v>128</v>
      </c>
      <c r="H503" s="174">
        <v>40</v>
      </c>
    </row>
    <row r="504" spans="1:8" s="48" customFormat="1" ht="19.5" customHeight="1">
      <c r="A504" s="171" t="s">
        <v>683</v>
      </c>
      <c r="B504" s="557" t="s">
        <v>3592</v>
      </c>
      <c r="C504" s="909" t="s">
        <v>177</v>
      </c>
      <c r="D504" s="910"/>
      <c r="E504" s="579" t="s">
        <v>3758</v>
      </c>
      <c r="F504" s="196" t="s">
        <v>706</v>
      </c>
      <c r="G504" s="308" t="s">
        <v>128</v>
      </c>
      <c r="H504" s="174">
        <v>50</v>
      </c>
    </row>
    <row r="505" spans="1:8" s="48" customFormat="1" ht="19.5" customHeight="1">
      <c r="A505" s="171" t="s">
        <v>684</v>
      </c>
      <c r="B505" s="557" t="s">
        <v>3586</v>
      </c>
      <c r="C505" s="909" t="s">
        <v>177</v>
      </c>
      <c r="D505" s="910"/>
      <c r="E505" s="579" t="s">
        <v>3758</v>
      </c>
      <c r="F505" s="196" t="s">
        <v>706</v>
      </c>
      <c r="G505" s="172" t="s">
        <v>8</v>
      </c>
      <c r="H505" s="174">
        <v>33</v>
      </c>
    </row>
    <row r="506" spans="1:8" s="48" customFormat="1" ht="19.5" customHeight="1">
      <c r="A506" s="171" t="s">
        <v>685</v>
      </c>
      <c r="B506" s="557" t="s">
        <v>3586</v>
      </c>
      <c r="C506" s="909" t="s">
        <v>177</v>
      </c>
      <c r="D506" s="910"/>
      <c r="E506" s="579" t="s">
        <v>3758</v>
      </c>
      <c r="F506" s="196" t="s">
        <v>706</v>
      </c>
      <c r="G506" s="184" t="s">
        <v>127</v>
      </c>
      <c r="H506" s="174">
        <v>35</v>
      </c>
    </row>
    <row r="507" spans="1:8" s="36" customFormat="1" ht="19.5" customHeight="1">
      <c r="A507" s="256" t="s">
        <v>3154</v>
      </c>
      <c r="B507" s="856" t="s">
        <v>3936</v>
      </c>
      <c r="C507" s="909"/>
      <c r="D507" s="910"/>
      <c r="E507" s="383" t="s">
        <v>267</v>
      </c>
      <c r="F507" s="196" t="s">
        <v>327</v>
      </c>
      <c r="G507" s="172" t="s">
        <v>8</v>
      </c>
      <c r="H507" s="174">
        <v>45</v>
      </c>
    </row>
    <row r="508" spans="1:8" s="48" customFormat="1" ht="19.5" customHeight="1">
      <c r="A508" s="256" t="s">
        <v>686</v>
      </c>
      <c r="B508" s="577" t="s">
        <v>3977</v>
      </c>
      <c r="C508" s="909"/>
      <c r="D508" s="910"/>
      <c r="E508" s="383" t="s">
        <v>267</v>
      </c>
      <c r="F508" s="196" t="s">
        <v>327</v>
      </c>
      <c r="G508" s="273" t="s">
        <v>599</v>
      </c>
      <c r="H508" s="213">
        <v>55</v>
      </c>
    </row>
    <row r="509" spans="1:8" s="48" customFormat="1" ht="19.5" customHeight="1">
      <c r="A509" s="257" t="s">
        <v>3208</v>
      </c>
      <c r="B509" s="858" t="s">
        <v>3947</v>
      </c>
      <c r="C509" s="909"/>
      <c r="D509" s="910"/>
      <c r="E509" s="383" t="s">
        <v>766</v>
      </c>
      <c r="F509" s="196" t="s">
        <v>2496</v>
      </c>
      <c r="G509" s="172" t="s">
        <v>8</v>
      </c>
      <c r="H509" s="174">
        <v>35</v>
      </c>
    </row>
    <row r="510" spans="1:8" s="36" customFormat="1" ht="19.5" customHeight="1">
      <c r="A510" s="256" t="s">
        <v>3207</v>
      </c>
      <c r="B510" s="858" t="s">
        <v>3992</v>
      </c>
      <c r="C510" s="909"/>
      <c r="D510" s="910"/>
      <c r="E510" s="383" t="s">
        <v>766</v>
      </c>
      <c r="F510" s="196" t="s">
        <v>2496</v>
      </c>
      <c r="G510" s="172" t="s">
        <v>484</v>
      </c>
      <c r="H510" s="174">
        <v>30</v>
      </c>
    </row>
    <row r="511" spans="1:8" s="36" customFormat="1" ht="19.5" customHeight="1">
      <c r="A511" s="256" t="s">
        <v>3506</v>
      </c>
      <c r="B511" s="858" t="s">
        <v>3993</v>
      </c>
      <c r="C511" s="909"/>
      <c r="D511" s="910"/>
      <c r="E511" s="383" t="s">
        <v>766</v>
      </c>
      <c r="F511" s="196" t="s">
        <v>2496</v>
      </c>
      <c r="G511" s="172" t="s">
        <v>484</v>
      </c>
      <c r="H511" s="174">
        <v>35</v>
      </c>
    </row>
    <row r="512" spans="1:8" s="36" customFormat="1" ht="19.5" customHeight="1">
      <c r="A512" s="256" t="s">
        <v>3507</v>
      </c>
      <c r="B512" s="858" t="s">
        <v>4012</v>
      </c>
      <c r="C512" s="909"/>
      <c r="D512" s="910"/>
      <c r="E512" s="383" t="s">
        <v>766</v>
      </c>
      <c r="F512" s="196" t="s">
        <v>2496</v>
      </c>
      <c r="G512" s="172" t="s">
        <v>484</v>
      </c>
      <c r="H512" s="174">
        <v>45</v>
      </c>
    </row>
    <row r="513" spans="1:16384" s="55" customFormat="1" ht="19.5" customHeight="1">
      <c r="A513" s="256" t="s">
        <v>3508</v>
      </c>
      <c r="B513" s="858" t="s">
        <v>3946</v>
      </c>
      <c r="C513" s="911"/>
      <c r="D513" s="911"/>
      <c r="E513" s="383" t="s">
        <v>387</v>
      </c>
      <c r="F513" s="196" t="s">
        <v>2495</v>
      </c>
      <c r="G513" s="197" t="s">
        <v>8</v>
      </c>
      <c r="H513" s="213">
        <v>34</v>
      </c>
    </row>
    <row r="514" spans="1:16384" s="48" customFormat="1" ht="19.5" customHeight="1">
      <c r="A514" s="888"/>
      <c r="B514" s="889"/>
      <c r="C514" s="889"/>
      <c r="D514" s="889"/>
      <c r="E514" s="889"/>
      <c r="F514" s="889"/>
      <c r="G514" s="889"/>
      <c r="H514" s="890"/>
      <c r="I514" s="888"/>
      <c r="J514" s="889"/>
      <c r="K514" s="889"/>
      <c r="L514" s="889"/>
      <c r="M514" s="889"/>
      <c r="N514" s="889"/>
      <c r="O514" s="889"/>
      <c r="P514" s="890"/>
      <c r="Q514" s="888"/>
      <c r="R514" s="889"/>
      <c r="S514" s="889"/>
      <c r="T514" s="889"/>
      <c r="U514" s="889"/>
      <c r="V514" s="889"/>
      <c r="W514" s="889"/>
      <c r="X514" s="890"/>
      <c r="Y514" s="888"/>
      <c r="Z514" s="889"/>
      <c r="AA514" s="889"/>
      <c r="AB514" s="889"/>
      <c r="AC514" s="889"/>
      <c r="AD514" s="889"/>
      <c r="AE514" s="889"/>
      <c r="AF514" s="890"/>
      <c r="AG514" s="888"/>
      <c r="AH514" s="889"/>
      <c r="AI514" s="889"/>
      <c r="AJ514" s="889"/>
      <c r="AK514" s="889"/>
      <c r="AL514" s="889"/>
      <c r="AM514" s="889"/>
      <c r="AN514" s="890"/>
      <c r="AO514" s="888"/>
      <c r="AP514" s="889"/>
      <c r="AQ514" s="889"/>
      <c r="AR514" s="889"/>
      <c r="AS514" s="889"/>
      <c r="AT514" s="889"/>
      <c r="AU514" s="889"/>
      <c r="AV514" s="890"/>
      <c r="AW514" s="888"/>
      <c r="AX514" s="889"/>
      <c r="AY514" s="889"/>
      <c r="AZ514" s="889"/>
      <c r="BA514" s="889"/>
      <c r="BB514" s="889"/>
      <c r="BC514" s="889"/>
      <c r="BD514" s="890"/>
      <c r="BE514" s="888"/>
      <c r="BF514" s="889"/>
      <c r="BG514" s="889"/>
      <c r="BH514" s="889"/>
      <c r="BI514" s="889"/>
      <c r="BJ514" s="889"/>
      <c r="BK514" s="889"/>
      <c r="BL514" s="890"/>
      <c r="BM514" s="888"/>
      <c r="BN514" s="889"/>
      <c r="BO514" s="889"/>
      <c r="BP514" s="889"/>
      <c r="BQ514" s="889"/>
      <c r="BR514" s="889"/>
      <c r="BS514" s="889"/>
      <c r="BT514" s="890"/>
      <c r="BU514" s="888"/>
      <c r="BV514" s="889"/>
      <c r="BW514" s="889"/>
      <c r="BX514" s="889"/>
      <c r="BY514" s="889"/>
      <c r="BZ514" s="889"/>
      <c r="CA514" s="889"/>
      <c r="CB514" s="890"/>
      <c r="CC514" s="888"/>
      <c r="CD514" s="889"/>
      <c r="CE514" s="889"/>
      <c r="CF514" s="889"/>
      <c r="CG514" s="889"/>
      <c r="CH514" s="889"/>
      <c r="CI514" s="889"/>
      <c r="CJ514" s="890"/>
      <c r="CK514" s="888"/>
      <c r="CL514" s="889"/>
      <c r="CM514" s="889"/>
      <c r="CN514" s="889"/>
      <c r="CO514" s="889"/>
      <c r="CP514" s="889"/>
      <c r="CQ514" s="889"/>
      <c r="CR514" s="890"/>
      <c r="CS514" s="888"/>
      <c r="CT514" s="889"/>
      <c r="CU514" s="889"/>
      <c r="CV514" s="889"/>
      <c r="CW514" s="889"/>
      <c r="CX514" s="889"/>
      <c r="CY514" s="889"/>
      <c r="CZ514" s="890"/>
      <c r="DA514" s="888"/>
      <c r="DB514" s="889"/>
      <c r="DC514" s="889"/>
      <c r="DD514" s="889"/>
      <c r="DE514" s="889"/>
      <c r="DF514" s="889"/>
      <c r="DG514" s="889"/>
      <c r="DH514" s="890"/>
      <c r="DI514" s="888"/>
      <c r="DJ514" s="889"/>
      <c r="DK514" s="889"/>
      <c r="DL514" s="889"/>
      <c r="DM514" s="889"/>
      <c r="DN514" s="889"/>
      <c r="DO514" s="889"/>
      <c r="DP514" s="890"/>
      <c r="DQ514" s="888"/>
      <c r="DR514" s="889"/>
      <c r="DS514" s="889"/>
      <c r="DT514" s="889"/>
      <c r="DU514" s="889"/>
      <c r="DV514" s="889"/>
      <c r="DW514" s="889"/>
      <c r="DX514" s="890"/>
      <c r="DY514" s="888"/>
      <c r="DZ514" s="889"/>
      <c r="EA514" s="889"/>
      <c r="EB514" s="889"/>
      <c r="EC514" s="889"/>
      <c r="ED514" s="889"/>
      <c r="EE514" s="889"/>
      <c r="EF514" s="890"/>
      <c r="EG514" s="888"/>
      <c r="EH514" s="889"/>
      <c r="EI514" s="889"/>
      <c r="EJ514" s="889"/>
      <c r="EK514" s="889"/>
      <c r="EL514" s="889"/>
      <c r="EM514" s="889"/>
      <c r="EN514" s="890"/>
      <c r="EO514" s="888"/>
      <c r="EP514" s="889"/>
      <c r="EQ514" s="889"/>
      <c r="ER514" s="889"/>
      <c r="ES514" s="889"/>
      <c r="ET514" s="889"/>
      <c r="EU514" s="889"/>
      <c r="EV514" s="890"/>
      <c r="EW514" s="888"/>
      <c r="EX514" s="889"/>
      <c r="EY514" s="889"/>
      <c r="EZ514" s="889"/>
      <c r="FA514" s="889"/>
      <c r="FB514" s="889"/>
      <c r="FC514" s="889"/>
      <c r="FD514" s="890"/>
      <c r="FE514" s="888"/>
      <c r="FF514" s="889"/>
      <c r="FG514" s="889"/>
      <c r="FH514" s="889"/>
      <c r="FI514" s="889"/>
      <c r="FJ514" s="889"/>
      <c r="FK514" s="889"/>
      <c r="FL514" s="890"/>
      <c r="FM514" s="888"/>
      <c r="FN514" s="889"/>
      <c r="FO514" s="889"/>
      <c r="FP514" s="889"/>
      <c r="FQ514" s="889"/>
      <c r="FR514" s="889"/>
      <c r="FS514" s="889"/>
      <c r="FT514" s="890"/>
      <c r="FU514" s="888"/>
      <c r="FV514" s="889"/>
      <c r="FW514" s="889"/>
      <c r="FX514" s="889"/>
      <c r="FY514" s="889"/>
      <c r="FZ514" s="889"/>
      <c r="GA514" s="889"/>
      <c r="GB514" s="890"/>
      <c r="GC514" s="888"/>
      <c r="GD514" s="889"/>
      <c r="GE514" s="889"/>
      <c r="GF514" s="889"/>
      <c r="GG514" s="889"/>
      <c r="GH514" s="889"/>
      <c r="GI514" s="889"/>
      <c r="GJ514" s="890"/>
      <c r="GK514" s="888"/>
      <c r="GL514" s="889"/>
      <c r="GM514" s="889"/>
      <c r="GN514" s="889"/>
      <c r="GO514" s="889"/>
      <c r="GP514" s="889"/>
      <c r="GQ514" s="889"/>
      <c r="GR514" s="890"/>
      <c r="GS514" s="888"/>
      <c r="GT514" s="889"/>
      <c r="GU514" s="889"/>
      <c r="GV514" s="889"/>
      <c r="GW514" s="889"/>
      <c r="GX514" s="889"/>
      <c r="GY514" s="889"/>
      <c r="GZ514" s="890"/>
      <c r="HA514" s="888"/>
      <c r="HB514" s="889"/>
      <c r="HC514" s="889"/>
      <c r="HD514" s="889"/>
      <c r="HE514" s="889"/>
      <c r="HF514" s="889"/>
      <c r="HG514" s="889"/>
      <c r="HH514" s="890"/>
      <c r="HI514" s="888"/>
      <c r="HJ514" s="889"/>
      <c r="HK514" s="889"/>
      <c r="HL514" s="889"/>
      <c r="HM514" s="889"/>
      <c r="HN514" s="889"/>
      <c r="HO514" s="889"/>
      <c r="HP514" s="890"/>
      <c r="HQ514" s="888"/>
      <c r="HR514" s="889"/>
      <c r="HS514" s="889"/>
      <c r="HT514" s="889"/>
      <c r="HU514" s="889"/>
      <c r="HV514" s="889"/>
      <c r="HW514" s="889"/>
      <c r="HX514" s="890"/>
      <c r="HY514" s="888"/>
      <c r="HZ514" s="889"/>
      <c r="IA514" s="889"/>
      <c r="IB514" s="889"/>
      <c r="IC514" s="889"/>
      <c r="ID514" s="889"/>
      <c r="IE514" s="889"/>
      <c r="IF514" s="890"/>
      <c r="IG514" s="888"/>
      <c r="IH514" s="889"/>
      <c r="II514" s="889"/>
      <c r="IJ514" s="889"/>
      <c r="IK514" s="889"/>
      <c r="IL514" s="889"/>
      <c r="IM514" s="889"/>
      <c r="IN514" s="890"/>
      <c r="IO514" s="888"/>
      <c r="IP514" s="889"/>
      <c r="IQ514" s="889"/>
      <c r="IR514" s="889"/>
      <c r="IS514" s="889"/>
      <c r="IT514" s="889"/>
      <c r="IU514" s="889"/>
      <c r="IV514" s="890"/>
      <c r="IW514" s="888"/>
      <c r="IX514" s="889"/>
      <c r="IY514" s="889"/>
      <c r="IZ514" s="889"/>
      <c r="JA514" s="889"/>
      <c r="JB514" s="889"/>
      <c r="JC514" s="889"/>
      <c r="JD514" s="890"/>
      <c r="JE514" s="888"/>
      <c r="JF514" s="889"/>
      <c r="JG514" s="889"/>
      <c r="JH514" s="889"/>
      <c r="JI514" s="889"/>
      <c r="JJ514" s="889"/>
      <c r="JK514" s="889"/>
      <c r="JL514" s="890"/>
      <c r="JM514" s="888"/>
      <c r="JN514" s="889"/>
      <c r="JO514" s="889"/>
      <c r="JP514" s="889"/>
      <c r="JQ514" s="889"/>
      <c r="JR514" s="889"/>
      <c r="JS514" s="889"/>
      <c r="JT514" s="890"/>
      <c r="JU514" s="888"/>
      <c r="JV514" s="889"/>
      <c r="JW514" s="889"/>
      <c r="JX514" s="889"/>
      <c r="JY514" s="889"/>
      <c r="JZ514" s="889"/>
      <c r="KA514" s="889"/>
      <c r="KB514" s="890"/>
      <c r="KC514" s="888"/>
      <c r="KD514" s="889"/>
      <c r="KE514" s="889"/>
      <c r="KF514" s="889"/>
      <c r="KG514" s="889"/>
      <c r="KH514" s="889"/>
      <c r="KI514" s="889"/>
      <c r="KJ514" s="890"/>
      <c r="KK514" s="888"/>
      <c r="KL514" s="889"/>
      <c r="KM514" s="889"/>
      <c r="KN514" s="889"/>
      <c r="KO514" s="889"/>
      <c r="KP514" s="889"/>
      <c r="KQ514" s="889"/>
      <c r="KR514" s="890"/>
      <c r="KS514" s="888"/>
      <c r="KT514" s="889"/>
      <c r="KU514" s="889"/>
      <c r="KV514" s="889"/>
      <c r="KW514" s="889"/>
      <c r="KX514" s="889"/>
      <c r="KY514" s="889"/>
      <c r="KZ514" s="890"/>
      <c r="LA514" s="888"/>
      <c r="LB514" s="889"/>
      <c r="LC514" s="889"/>
      <c r="LD514" s="889"/>
      <c r="LE514" s="889"/>
      <c r="LF514" s="889"/>
      <c r="LG514" s="889"/>
      <c r="LH514" s="890"/>
      <c r="LI514" s="888"/>
      <c r="LJ514" s="889"/>
      <c r="LK514" s="889"/>
      <c r="LL514" s="889"/>
      <c r="LM514" s="889"/>
      <c r="LN514" s="889"/>
      <c r="LO514" s="889"/>
      <c r="LP514" s="890"/>
      <c r="LQ514" s="888"/>
      <c r="LR514" s="889"/>
      <c r="LS514" s="889"/>
      <c r="LT514" s="889"/>
      <c r="LU514" s="889"/>
      <c r="LV514" s="889"/>
      <c r="LW514" s="889"/>
      <c r="LX514" s="890"/>
      <c r="LY514" s="888"/>
      <c r="LZ514" s="889"/>
      <c r="MA514" s="889"/>
      <c r="MB514" s="889"/>
      <c r="MC514" s="889"/>
      <c r="MD514" s="889"/>
      <c r="ME514" s="889"/>
      <c r="MF514" s="890"/>
      <c r="MG514" s="888"/>
      <c r="MH514" s="889"/>
      <c r="MI514" s="889"/>
      <c r="MJ514" s="889"/>
      <c r="MK514" s="889"/>
      <c r="ML514" s="889"/>
      <c r="MM514" s="889"/>
      <c r="MN514" s="890"/>
      <c r="MO514" s="888"/>
      <c r="MP514" s="889"/>
      <c r="MQ514" s="889"/>
      <c r="MR514" s="889"/>
      <c r="MS514" s="889"/>
      <c r="MT514" s="889"/>
      <c r="MU514" s="889"/>
      <c r="MV514" s="890"/>
      <c r="MW514" s="888"/>
      <c r="MX514" s="889"/>
      <c r="MY514" s="889"/>
      <c r="MZ514" s="889"/>
      <c r="NA514" s="889"/>
      <c r="NB514" s="889"/>
      <c r="NC514" s="889"/>
      <c r="ND514" s="890"/>
      <c r="NE514" s="888"/>
      <c r="NF514" s="889"/>
      <c r="NG514" s="889"/>
      <c r="NH514" s="889"/>
      <c r="NI514" s="889"/>
      <c r="NJ514" s="889"/>
      <c r="NK514" s="889"/>
      <c r="NL514" s="890"/>
      <c r="NM514" s="888"/>
      <c r="NN514" s="889"/>
      <c r="NO514" s="889"/>
      <c r="NP514" s="889"/>
      <c r="NQ514" s="889"/>
      <c r="NR514" s="889"/>
      <c r="NS514" s="889"/>
      <c r="NT514" s="890"/>
      <c r="NU514" s="888"/>
      <c r="NV514" s="889"/>
      <c r="NW514" s="889"/>
      <c r="NX514" s="889"/>
      <c r="NY514" s="889"/>
      <c r="NZ514" s="889"/>
      <c r="OA514" s="889"/>
      <c r="OB514" s="890"/>
      <c r="OC514" s="888"/>
      <c r="OD514" s="889"/>
      <c r="OE514" s="889"/>
      <c r="OF514" s="889"/>
      <c r="OG514" s="889"/>
      <c r="OH514" s="889"/>
      <c r="OI514" s="889"/>
      <c r="OJ514" s="890"/>
      <c r="OK514" s="888"/>
      <c r="OL514" s="889"/>
      <c r="OM514" s="889"/>
      <c r="ON514" s="889"/>
      <c r="OO514" s="889"/>
      <c r="OP514" s="889"/>
      <c r="OQ514" s="889"/>
      <c r="OR514" s="890"/>
      <c r="OS514" s="888"/>
      <c r="OT514" s="889"/>
      <c r="OU514" s="889"/>
      <c r="OV514" s="889"/>
      <c r="OW514" s="889"/>
      <c r="OX514" s="889"/>
      <c r="OY514" s="889"/>
      <c r="OZ514" s="890"/>
      <c r="PA514" s="888"/>
      <c r="PB514" s="889"/>
      <c r="PC514" s="889"/>
      <c r="PD514" s="889"/>
      <c r="PE514" s="889"/>
      <c r="PF514" s="889"/>
      <c r="PG514" s="889"/>
      <c r="PH514" s="890"/>
      <c r="PI514" s="888"/>
      <c r="PJ514" s="889"/>
      <c r="PK514" s="889"/>
      <c r="PL514" s="889"/>
      <c r="PM514" s="889"/>
      <c r="PN514" s="889"/>
      <c r="PO514" s="889"/>
      <c r="PP514" s="890"/>
      <c r="PQ514" s="888"/>
      <c r="PR514" s="889"/>
      <c r="PS514" s="889"/>
      <c r="PT514" s="889"/>
      <c r="PU514" s="889"/>
      <c r="PV514" s="889"/>
      <c r="PW514" s="889"/>
      <c r="PX514" s="890"/>
      <c r="PY514" s="888"/>
      <c r="PZ514" s="889"/>
      <c r="QA514" s="889"/>
      <c r="QB514" s="889"/>
      <c r="QC514" s="889"/>
      <c r="QD514" s="889"/>
      <c r="QE514" s="889"/>
      <c r="QF514" s="890"/>
      <c r="QG514" s="888"/>
      <c r="QH514" s="889"/>
      <c r="QI514" s="889"/>
      <c r="QJ514" s="889"/>
      <c r="QK514" s="889"/>
      <c r="QL514" s="889"/>
      <c r="QM514" s="889"/>
      <c r="QN514" s="890"/>
      <c r="QO514" s="888"/>
      <c r="QP514" s="889"/>
      <c r="QQ514" s="889"/>
      <c r="QR514" s="889"/>
      <c r="QS514" s="889"/>
      <c r="QT514" s="889"/>
      <c r="QU514" s="889"/>
      <c r="QV514" s="890"/>
      <c r="QW514" s="888"/>
      <c r="QX514" s="889"/>
      <c r="QY514" s="889"/>
      <c r="QZ514" s="889"/>
      <c r="RA514" s="889"/>
      <c r="RB514" s="889"/>
      <c r="RC514" s="889"/>
      <c r="RD514" s="890"/>
      <c r="RE514" s="888"/>
      <c r="RF514" s="889"/>
      <c r="RG514" s="889"/>
      <c r="RH514" s="889"/>
      <c r="RI514" s="889"/>
      <c r="RJ514" s="889"/>
      <c r="RK514" s="889"/>
      <c r="RL514" s="890"/>
      <c r="RM514" s="888"/>
      <c r="RN514" s="889"/>
      <c r="RO514" s="889"/>
      <c r="RP514" s="889"/>
      <c r="RQ514" s="889"/>
      <c r="RR514" s="889"/>
      <c r="RS514" s="889"/>
      <c r="RT514" s="890"/>
      <c r="RU514" s="888"/>
      <c r="RV514" s="889"/>
      <c r="RW514" s="889"/>
      <c r="RX514" s="889"/>
      <c r="RY514" s="889"/>
      <c r="RZ514" s="889"/>
      <c r="SA514" s="889"/>
      <c r="SB514" s="890"/>
      <c r="SC514" s="888"/>
      <c r="SD514" s="889"/>
      <c r="SE514" s="889"/>
      <c r="SF514" s="889"/>
      <c r="SG514" s="889"/>
      <c r="SH514" s="889"/>
      <c r="SI514" s="889"/>
      <c r="SJ514" s="890"/>
      <c r="SK514" s="888"/>
      <c r="SL514" s="889"/>
      <c r="SM514" s="889"/>
      <c r="SN514" s="889"/>
      <c r="SO514" s="889"/>
      <c r="SP514" s="889"/>
      <c r="SQ514" s="889"/>
      <c r="SR514" s="890"/>
      <c r="SS514" s="888"/>
      <c r="ST514" s="889"/>
      <c r="SU514" s="889"/>
      <c r="SV514" s="889"/>
      <c r="SW514" s="889"/>
      <c r="SX514" s="889"/>
      <c r="SY514" s="889"/>
      <c r="SZ514" s="890"/>
      <c r="TA514" s="888"/>
      <c r="TB514" s="889"/>
      <c r="TC514" s="889"/>
      <c r="TD514" s="889"/>
      <c r="TE514" s="889"/>
      <c r="TF514" s="889"/>
      <c r="TG514" s="889"/>
      <c r="TH514" s="890"/>
      <c r="TI514" s="888"/>
      <c r="TJ514" s="889"/>
      <c r="TK514" s="889"/>
      <c r="TL514" s="889"/>
      <c r="TM514" s="889"/>
      <c r="TN514" s="889"/>
      <c r="TO514" s="889"/>
      <c r="TP514" s="890"/>
      <c r="TQ514" s="888"/>
      <c r="TR514" s="889"/>
      <c r="TS514" s="889"/>
      <c r="TT514" s="889"/>
      <c r="TU514" s="889"/>
      <c r="TV514" s="889"/>
      <c r="TW514" s="889"/>
      <c r="TX514" s="890"/>
      <c r="TY514" s="888"/>
      <c r="TZ514" s="889"/>
      <c r="UA514" s="889"/>
      <c r="UB514" s="889"/>
      <c r="UC514" s="889"/>
      <c r="UD514" s="889"/>
      <c r="UE514" s="889"/>
      <c r="UF514" s="890"/>
      <c r="UG514" s="888"/>
      <c r="UH514" s="889"/>
      <c r="UI514" s="889"/>
      <c r="UJ514" s="889"/>
      <c r="UK514" s="889"/>
      <c r="UL514" s="889"/>
      <c r="UM514" s="889"/>
      <c r="UN514" s="890"/>
      <c r="UO514" s="888"/>
      <c r="UP514" s="889"/>
      <c r="UQ514" s="889"/>
      <c r="UR514" s="889"/>
      <c r="US514" s="889"/>
      <c r="UT514" s="889"/>
      <c r="UU514" s="889"/>
      <c r="UV514" s="890"/>
      <c r="UW514" s="888"/>
      <c r="UX514" s="889"/>
      <c r="UY514" s="889"/>
      <c r="UZ514" s="889"/>
      <c r="VA514" s="889"/>
      <c r="VB514" s="889"/>
      <c r="VC514" s="889"/>
      <c r="VD514" s="890"/>
      <c r="VE514" s="888"/>
      <c r="VF514" s="889"/>
      <c r="VG514" s="889"/>
      <c r="VH514" s="889"/>
      <c r="VI514" s="889"/>
      <c r="VJ514" s="889"/>
      <c r="VK514" s="889"/>
      <c r="VL514" s="890"/>
      <c r="VM514" s="888"/>
      <c r="VN514" s="889"/>
      <c r="VO514" s="889"/>
      <c r="VP514" s="889"/>
      <c r="VQ514" s="889"/>
      <c r="VR514" s="889"/>
      <c r="VS514" s="889"/>
      <c r="VT514" s="890"/>
      <c r="VU514" s="888"/>
      <c r="VV514" s="889"/>
      <c r="VW514" s="889"/>
      <c r="VX514" s="889"/>
      <c r="VY514" s="889"/>
      <c r="VZ514" s="889"/>
      <c r="WA514" s="889"/>
      <c r="WB514" s="890"/>
      <c r="WC514" s="888"/>
      <c r="WD514" s="889"/>
      <c r="WE514" s="889"/>
      <c r="WF514" s="889"/>
      <c r="WG514" s="889"/>
      <c r="WH514" s="889"/>
      <c r="WI514" s="889"/>
      <c r="WJ514" s="890"/>
      <c r="WK514" s="888"/>
      <c r="WL514" s="889"/>
      <c r="WM514" s="889"/>
      <c r="WN514" s="889"/>
      <c r="WO514" s="889"/>
      <c r="WP514" s="889"/>
      <c r="WQ514" s="889"/>
      <c r="WR514" s="890"/>
      <c r="WS514" s="888"/>
      <c r="WT514" s="889"/>
      <c r="WU514" s="889"/>
      <c r="WV514" s="889"/>
      <c r="WW514" s="889"/>
      <c r="WX514" s="889"/>
      <c r="WY514" s="889"/>
      <c r="WZ514" s="890"/>
      <c r="XA514" s="888"/>
      <c r="XB514" s="889"/>
      <c r="XC514" s="889"/>
      <c r="XD514" s="889"/>
      <c r="XE514" s="889"/>
      <c r="XF514" s="889"/>
      <c r="XG514" s="889"/>
      <c r="XH514" s="890"/>
      <c r="XI514" s="888"/>
      <c r="XJ514" s="889"/>
      <c r="XK514" s="889"/>
      <c r="XL514" s="889"/>
      <c r="XM514" s="889"/>
      <c r="XN514" s="889"/>
      <c r="XO514" s="889"/>
      <c r="XP514" s="890"/>
      <c r="XQ514" s="888"/>
      <c r="XR514" s="889"/>
      <c r="XS514" s="889"/>
      <c r="XT514" s="889"/>
      <c r="XU514" s="889"/>
      <c r="XV514" s="889"/>
      <c r="XW514" s="889"/>
      <c r="XX514" s="890"/>
      <c r="XY514" s="888"/>
      <c r="XZ514" s="889"/>
      <c r="YA514" s="889"/>
      <c r="YB514" s="889"/>
      <c r="YC514" s="889"/>
      <c r="YD514" s="889"/>
      <c r="YE514" s="889"/>
      <c r="YF514" s="890"/>
      <c r="YG514" s="888"/>
      <c r="YH514" s="889"/>
      <c r="YI514" s="889"/>
      <c r="YJ514" s="889"/>
      <c r="YK514" s="889"/>
      <c r="YL514" s="889"/>
      <c r="YM514" s="889"/>
      <c r="YN514" s="890"/>
      <c r="YO514" s="888"/>
      <c r="YP514" s="889"/>
      <c r="YQ514" s="889"/>
      <c r="YR514" s="889"/>
      <c r="YS514" s="889"/>
      <c r="YT514" s="889"/>
      <c r="YU514" s="889"/>
      <c r="YV514" s="890"/>
      <c r="YW514" s="888"/>
      <c r="YX514" s="889"/>
      <c r="YY514" s="889"/>
      <c r="YZ514" s="889"/>
      <c r="ZA514" s="889"/>
      <c r="ZB514" s="889"/>
      <c r="ZC514" s="889"/>
      <c r="ZD514" s="890"/>
      <c r="ZE514" s="888"/>
      <c r="ZF514" s="889"/>
      <c r="ZG514" s="889"/>
      <c r="ZH514" s="889"/>
      <c r="ZI514" s="889"/>
      <c r="ZJ514" s="889"/>
      <c r="ZK514" s="889"/>
      <c r="ZL514" s="890"/>
      <c r="ZM514" s="888"/>
      <c r="ZN514" s="889"/>
      <c r="ZO514" s="889"/>
      <c r="ZP514" s="889"/>
      <c r="ZQ514" s="889"/>
      <c r="ZR514" s="889"/>
      <c r="ZS514" s="889"/>
      <c r="ZT514" s="890"/>
      <c r="ZU514" s="888"/>
      <c r="ZV514" s="889"/>
      <c r="ZW514" s="889"/>
      <c r="ZX514" s="889"/>
      <c r="ZY514" s="889"/>
      <c r="ZZ514" s="889"/>
      <c r="AAA514" s="889"/>
      <c r="AAB514" s="890"/>
      <c r="AAC514" s="888"/>
      <c r="AAD514" s="889"/>
      <c r="AAE514" s="889"/>
      <c r="AAF514" s="889"/>
      <c r="AAG514" s="889"/>
      <c r="AAH514" s="889"/>
      <c r="AAI514" s="889"/>
      <c r="AAJ514" s="890"/>
      <c r="AAK514" s="888"/>
      <c r="AAL514" s="889"/>
      <c r="AAM514" s="889"/>
      <c r="AAN514" s="889"/>
      <c r="AAO514" s="889"/>
      <c r="AAP514" s="889"/>
      <c r="AAQ514" s="889"/>
      <c r="AAR514" s="890"/>
      <c r="AAS514" s="888"/>
      <c r="AAT514" s="889"/>
      <c r="AAU514" s="889"/>
      <c r="AAV514" s="889"/>
      <c r="AAW514" s="889"/>
      <c r="AAX514" s="889"/>
      <c r="AAY514" s="889"/>
      <c r="AAZ514" s="890"/>
      <c r="ABA514" s="888"/>
      <c r="ABB514" s="889"/>
      <c r="ABC514" s="889"/>
      <c r="ABD514" s="889"/>
      <c r="ABE514" s="889"/>
      <c r="ABF514" s="889"/>
      <c r="ABG514" s="889"/>
      <c r="ABH514" s="890"/>
      <c r="ABI514" s="888"/>
      <c r="ABJ514" s="889"/>
      <c r="ABK514" s="889"/>
      <c r="ABL514" s="889"/>
      <c r="ABM514" s="889"/>
      <c r="ABN514" s="889"/>
      <c r="ABO514" s="889"/>
      <c r="ABP514" s="890"/>
      <c r="ABQ514" s="888"/>
      <c r="ABR514" s="889"/>
      <c r="ABS514" s="889"/>
      <c r="ABT514" s="889"/>
      <c r="ABU514" s="889"/>
      <c r="ABV514" s="889"/>
      <c r="ABW514" s="889"/>
      <c r="ABX514" s="890"/>
      <c r="ABY514" s="888"/>
      <c r="ABZ514" s="889"/>
      <c r="ACA514" s="889"/>
      <c r="ACB514" s="889"/>
      <c r="ACC514" s="889"/>
      <c r="ACD514" s="889"/>
      <c r="ACE514" s="889"/>
      <c r="ACF514" s="890"/>
      <c r="ACG514" s="888"/>
      <c r="ACH514" s="889"/>
      <c r="ACI514" s="889"/>
      <c r="ACJ514" s="889"/>
      <c r="ACK514" s="889"/>
      <c r="ACL514" s="889"/>
      <c r="ACM514" s="889"/>
      <c r="ACN514" s="890"/>
      <c r="ACO514" s="888"/>
      <c r="ACP514" s="889"/>
      <c r="ACQ514" s="889"/>
      <c r="ACR514" s="889"/>
      <c r="ACS514" s="889"/>
      <c r="ACT514" s="889"/>
      <c r="ACU514" s="889"/>
      <c r="ACV514" s="890"/>
      <c r="ACW514" s="888"/>
      <c r="ACX514" s="889"/>
      <c r="ACY514" s="889"/>
      <c r="ACZ514" s="889"/>
      <c r="ADA514" s="889"/>
      <c r="ADB514" s="889"/>
      <c r="ADC514" s="889"/>
      <c r="ADD514" s="890"/>
      <c r="ADE514" s="888"/>
      <c r="ADF514" s="889"/>
      <c r="ADG514" s="889"/>
      <c r="ADH514" s="889"/>
      <c r="ADI514" s="889"/>
      <c r="ADJ514" s="889"/>
      <c r="ADK514" s="889"/>
      <c r="ADL514" s="890"/>
      <c r="ADM514" s="888"/>
      <c r="ADN514" s="889"/>
      <c r="ADO514" s="889"/>
      <c r="ADP514" s="889"/>
      <c r="ADQ514" s="889"/>
      <c r="ADR514" s="889"/>
      <c r="ADS514" s="889"/>
      <c r="ADT514" s="890"/>
      <c r="ADU514" s="888"/>
      <c r="ADV514" s="889"/>
      <c r="ADW514" s="889"/>
      <c r="ADX514" s="889"/>
      <c r="ADY514" s="889"/>
      <c r="ADZ514" s="889"/>
      <c r="AEA514" s="889"/>
      <c r="AEB514" s="890"/>
      <c r="AEC514" s="888"/>
      <c r="AED514" s="889"/>
      <c r="AEE514" s="889"/>
      <c r="AEF514" s="889"/>
      <c r="AEG514" s="889"/>
      <c r="AEH514" s="889"/>
      <c r="AEI514" s="889"/>
      <c r="AEJ514" s="890"/>
      <c r="AEK514" s="888"/>
      <c r="AEL514" s="889"/>
      <c r="AEM514" s="889"/>
      <c r="AEN514" s="889"/>
      <c r="AEO514" s="889"/>
      <c r="AEP514" s="889"/>
      <c r="AEQ514" s="889"/>
      <c r="AER514" s="890"/>
      <c r="AES514" s="888"/>
      <c r="AET514" s="889"/>
      <c r="AEU514" s="889"/>
      <c r="AEV514" s="889"/>
      <c r="AEW514" s="889"/>
      <c r="AEX514" s="889"/>
      <c r="AEY514" s="889"/>
      <c r="AEZ514" s="890"/>
      <c r="AFA514" s="888"/>
      <c r="AFB514" s="889"/>
      <c r="AFC514" s="889"/>
      <c r="AFD514" s="889"/>
      <c r="AFE514" s="889"/>
      <c r="AFF514" s="889"/>
      <c r="AFG514" s="889"/>
      <c r="AFH514" s="890"/>
      <c r="AFI514" s="888"/>
      <c r="AFJ514" s="889"/>
      <c r="AFK514" s="889"/>
      <c r="AFL514" s="889"/>
      <c r="AFM514" s="889"/>
      <c r="AFN514" s="889"/>
      <c r="AFO514" s="889"/>
      <c r="AFP514" s="890"/>
      <c r="AFQ514" s="888"/>
      <c r="AFR514" s="889"/>
      <c r="AFS514" s="889"/>
      <c r="AFT514" s="889"/>
      <c r="AFU514" s="889"/>
      <c r="AFV514" s="889"/>
      <c r="AFW514" s="889"/>
      <c r="AFX514" s="890"/>
      <c r="AFY514" s="888"/>
      <c r="AFZ514" s="889"/>
      <c r="AGA514" s="889"/>
      <c r="AGB514" s="889"/>
      <c r="AGC514" s="889"/>
      <c r="AGD514" s="889"/>
      <c r="AGE514" s="889"/>
      <c r="AGF514" s="890"/>
      <c r="AGG514" s="888"/>
      <c r="AGH514" s="889"/>
      <c r="AGI514" s="889"/>
      <c r="AGJ514" s="889"/>
      <c r="AGK514" s="889"/>
      <c r="AGL514" s="889"/>
      <c r="AGM514" s="889"/>
      <c r="AGN514" s="890"/>
      <c r="AGO514" s="888"/>
      <c r="AGP514" s="889"/>
      <c r="AGQ514" s="889"/>
      <c r="AGR514" s="889"/>
      <c r="AGS514" s="889"/>
      <c r="AGT514" s="889"/>
      <c r="AGU514" s="889"/>
      <c r="AGV514" s="890"/>
      <c r="AGW514" s="888"/>
      <c r="AGX514" s="889"/>
      <c r="AGY514" s="889"/>
      <c r="AGZ514" s="889"/>
      <c r="AHA514" s="889"/>
      <c r="AHB514" s="889"/>
      <c r="AHC514" s="889"/>
      <c r="AHD514" s="890"/>
      <c r="AHE514" s="888"/>
      <c r="AHF514" s="889"/>
      <c r="AHG514" s="889"/>
      <c r="AHH514" s="889"/>
      <c r="AHI514" s="889"/>
      <c r="AHJ514" s="889"/>
      <c r="AHK514" s="889"/>
      <c r="AHL514" s="890"/>
      <c r="AHM514" s="888"/>
      <c r="AHN514" s="889"/>
      <c r="AHO514" s="889"/>
      <c r="AHP514" s="889"/>
      <c r="AHQ514" s="889"/>
      <c r="AHR514" s="889"/>
      <c r="AHS514" s="889"/>
      <c r="AHT514" s="890"/>
      <c r="AHU514" s="888"/>
      <c r="AHV514" s="889"/>
      <c r="AHW514" s="889"/>
      <c r="AHX514" s="889"/>
      <c r="AHY514" s="889"/>
      <c r="AHZ514" s="889"/>
      <c r="AIA514" s="889"/>
      <c r="AIB514" s="890"/>
      <c r="AIC514" s="888"/>
      <c r="AID514" s="889"/>
      <c r="AIE514" s="889"/>
      <c r="AIF514" s="889"/>
      <c r="AIG514" s="889"/>
      <c r="AIH514" s="889"/>
      <c r="AII514" s="889"/>
      <c r="AIJ514" s="890"/>
      <c r="AIK514" s="888"/>
      <c r="AIL514" s="889"/>
      <c r="AIM514" s="889"/>
      <c r="AIN514" s="889"/>
      <c r="AIO514" s="889"/>
      <c r="AIP514" s="889"/>
      <c r="AIQ514" s="889"/>
      <c r="AIR514" s="890"/>
      <c r="AIS514" s="888"/>
      <c r="AIT514" s="889"/>
      <c r="AIU514" s="889"/>
      <c r="AIV514" s="889"/>
      <c r="AIW514" s="889"/>
      <c r="AIX514" s="889"/>
      <c r="AIY514" s="889"/>
      <c r="AIZ514" s="890"/>
      <c r="AJA514" s="888"/>
      <c r="AJB514" s="889"/>
      <c r="AJC514" s="889"/>
      <c r="AJD514" s="889"/>
      <c r="AJE514" s="889"/>
      <c r="AJF514" s="889"/>
      <c r="AJG514" s="889"/>
      <c r="AJH514" s="890"/>
      <c r="AJI514" s="888"/>
      <c r="AJJ514" s="889"/>
      <c r="AJK514" s="889"/>
      <c r="AJL514" s="889"/>
      <c r="AJM514" s="889"/>
      <c r="AJN514" s="889"/>
      <c r="AJO514" s="889"/>
      <c r="AJP514" s="890"/>
      <c r="AJQ514" s="888"/>
      <c r="AJR514" s="889"/>
      <c r="AJS514" s="889"/>
      <c r="AJT514" s="889"/>
      <c r="AJU514" s="889"/>
      <c r="AJV514" s="889"/>
      <c r="AJW514" s="889"/>
      <c r="AJX514" s="890"/>
      <c r="AJY514" s="888"/>
      <c r="AJZ514" s="889"/>
      <c r="AKA514" s="889"/>
      <c r="AKB514" s="889"/>
      <c r="AKC514" s="889"/>
      <c r="AKD514" s="889"/>
      <c r="AKE514" s="889"/>
      <c r="AKF514" s="890"/>
      <c r="AKG514" s="888"/>
      <c r="AKH514" s="889"/>
      <c r="AKI514" s="889"/>
      <c r="AKJ514" s="889"/>
      <c r="AKK514" s="889"/>
      <c r="AKL514" s="889"/>
      <c r="AKM514" s="889"/>
      <c r="AKN514" s="890"/>
      <c r="AKO514" s="888"/>
      <c r="AKP514" s="889"/>
      <c r="AKQ514" s="889"/>
      <c r="AKR514" s="889"/>
      <c r="AKS514" s="889"/>
      <c r="AKT514" s="889"/>
      <c r="AKU514" s="889"/>
      <c r="AKV514" s="890"/>
      <c r="AKW514" s="888"/>
      <c r="AKX514" s="889"/>
      <c r="AKY514" s="889"/>
      <c r="AKZ514" s="889"/>
      <c r="ALA514" s="889"/>
      <c r="ALB514" s="889"/>
      <c r="ALC514" s="889"/>
      <c r="ALD514" s="890"/>
      <c r="ALE514" s="888"/>
      <c r="ALF514" s="889"/>
      <c r="ALG514" s="889"/>
      <c r="ALH514" s="889"/>
      <c r="ALI514" s="889"/>
      <c r="ALJ514" s="889"/>
      <c r="ALK514" s="889"/>
      <c r="ALL514" s="890"/>
      <c r="ALM514" s="888"/>
      <c r="ALN514" s="889"/>
      <c r="ALO514" s="889"/>
      <c r="ALP514" s="889"/>
      <c r="ALQ514" s="889"/>
      <c r="ALR514" s="889"/>
      <c r="ALS514" s="889"/>
      <c r="ALT514" s="890"/>
      <c r="ALU514" s="888"/>
      <c r="ALV514" s="889"/>
      <c r="ALW514" s="889"/>
      <c r="ALX514" s="889"/>
      <c r="ALY514" s="889"/>
      <c r="ALZ514" s="889"/>
      <c r="AMA514" s="889"/>
      <c r="AMB514" s="890"/>
      <c r="AMC514" s="888"/>
      <c r="AMD514" s="889"/>
      <c r="AME514" s="889"/>
      <c r="AMF514" s="889"/>
      <c r="AMG514" s="889"/>
      <c r="AMH514" s="889"/>
      <c r="AMI514" s="889"/>
      <c r="AMJ514" s="890"/>
      <c r="AMK514" s="888"/>
      <c r="AML514" s="889"/>
      <c r="AMM514" s="889"/>
      <c r="AMN514" s="889"/>
      <c r="AMO514" s="889"/>
      <c r="AMP514" s="889"/>
      <c r="AMQ514" s="889"/>
      <c r="AMR514" s="890"/>
      <c r="AMS514" s="888"/>
      <c r="AMT514" s="889"/>
      <c r="AMU514" s="889"/>
      <c r="AMV514" s="889"/>
      <c r="AMW514" s="889"/>
      <c r="AMX514" s="889"/>
      <c r="AMY514" s="889"/>
      <c r="AMZ514" s="890"/>
      <c r="ANA514" s="888"/>
      <c r="ANB514" s="889"/>
      <c r="ANC514" s="889"/>
      <c r="AND514" s="889"/>
      <c r="ANE514" s="889"/>
      <c r="ANF514" s="889"/>
      <c r="ANG514" s="889"/>
      <c r="ANH514" s="890"/>
      <c r="ANI514" s="888"/>
      <c r="ANJ514" s="889"/>
      <c r="ANK514" s="889"/>
      <c r="ANL514" s="889"/>
      <c r="ANM514" s="889"/>
      <c r="ANN514" s="889"/>
      <c r="ANO514" s="889"/>
      <c r="ANP514" s="890"/>
      <c r="ANQ514" s="888"/>
      <c r="ANR514" s="889"/>
      <c r="ANS514" s="889"/>
      <c r="ANT514" s="889"/>
      <c r="ANU514" s="889"/>
      <c r="ANV514" s="889"/>
      <c r="ANW514" s="889"/>
      <c r="ANX514" s="890"/>
      <c r="ANY514" s="888"/>
      <c r="ANZ514" s="889"/>
      <c r="AOA514" s="889"/>
      <c r="AOB514" s="889"/>
      <c r="AOC514" s="889"/>
      <c r="AOD514" s="889"/>
      <c r="AOE514" s="889"/>
      <c r="AOF514" s="890"/>
      <c r="AOG514" s="888"/>
      <c r="AOH514" s="889"/>
      <c r="AOI514" s="889"/>
      <c r="AOJ514" s="889"/>
      <c r="AOK514" s="889"/>
      <c r="AOL514" s="889"/>
      <c r="AOM514" s="889"/>
      <c r="AON514" s="890"/>
      <c r="AOO514" s="888"/>
      <c r="AOP514" s="889"/>
      <c r="AOQ514" s="889"/>
      <c r="AOR514" s="889"/>
      <c r="AOS514" s="889"/>
      <c r="AOT514" s="889"/>
      <c r="AOU514" s="889"/>
      <c r="AOV514" s="890"/>
      <c r="AOW514" s="888"/>
      <c r="AOX514" s="889"/>
      <c r="AOY514" s="889"/>
      <c r="AOZ514" s="889"/>
      <c r="APA514" s="889"/>
      <c r="APB514" s="889"/>
      <c r="APC514" s="889"/>
      <c r="APD514" s="890"/>
      <c r="APE514" s="888"/>
      <c r="APF514" s="889"/>
      <c r="APG514" s="889"/>
      <c r="APH514" s="889"/>
      <c r="API514" s="889"/>
      <c r="APJ514" s="889"/>
      <c r="APK514" s="889"/>
      <c r="APL514" s="890"/>
      <c r="APM514" s="888"/>
      <c r="APN514" s="889"/>
      <c r="APO514" s="889"/>
      <c r="APP514" s="889"/>
      <c r="APQ514" s="889"/>
      <c r="APR514" s="889"/>
      <c r="APS514" s="889"/>
      <c r="APT514" s="890"/>
      <c r="APU514" s="888"/>
      <c r="APV514" s="889"/>
      <c r="APW514" s="889"/>
      <c r="APX514" s="889"/>
      <c r="APY514" s="889"/>
      <c r="APZ514" s="889"/>
      <c r="AQA514" s="889"/>
      <c r="AQB514" s="890"/>
      <c r="AQC514" s="888"/>
      <c r="AQD514" s="889"/>
      <c r="AQE514" s="889"/>
      <c r="AQF514" s="889"/>
      <c r="AQG514" s="889"/>
      <c r="AQH514" s="889"/>
      <c r="AQI514" s="889"/>
      <c r="AQJ514" s="890"/>
      <c r="AQK514" s="888"/>
      <c r="AQL514" s="889"/>
      <c r="AQM514" s="889"/>
      <c r="AQN514" s="889"/>
      <c r="AQO514" s="889"/>
      <c r="AQP514" s="889"/>
      <c r="AQQ514" s="889"/>
      <c r="AQR514" s="890"/>
      <c r="AQS514" s="888"/>
      <c r="AQT514" s="889"/>
      <c r="AQU514" s="889"/>
      <c r="AQV514" s="889"/>
      <c r="AQW514" s="889"/>
      <c r="AQX514" s="889"/>
      <c r="AQY514" s="889"/>
      <c r="AQZ514" s="890"/>
      <c r="ARA514" s="888"/>
      <c r="ARB514" s="889"/>
      <c r="ARC514" s="889"/>
      <c r="ARD514" s="889"/>
      <c r="ARE514" s="889"/>
      <c r="ARF514" s="889"/>
      <c r="ARG514" s="889"/>
      <c r="ARH514" s="890"/>
      <c r="ARI514" s="888"/>
      <c r="ARJ514" s="889"/>
      <c r="ARK514" s="889"/>
      <c r="ARL514" s="889"/>
      <c r="ARM514" s="889"/>
      <c r="ARN514" s="889"/>
      <c r="ARO514" s="889"/>
      <c r="ARP514" s="890"/>
      <c r="ARQ514" s="888"/>
      <c r="ARR514" s="889"/>
      <c r="ARS514" s="889"/>
      <c r="ART514" s="889"/>
      <c r="ARU514" s="889"/>
      <c r="ARV514" s="889"/>
      <c r="ARW514" s="889"/>
      <c r="ARX514" s="890"/>
      <c r="ARY514" s="888"/>
      <c r="ARZ514" s="889"/>
      <c r="ASA514" s="889"/>
      <c r="ASB514" s="889"/>
      <c r="ASC514" s="889"/>
      <c r="ASD514" s="889"/>
      <c r="ASE514" s="889"/>
      <c r="ASF514" s="890"/>
      <c r="ASG514" s="888"/>
      <c r="ASH514" s="889"/>
      <c r="ASI514" s="889"/>
      <c r="ASJ514" s="889"/>
      <c r="ASK514" s="889"/>
      <c r="ASL514" s="889"/>
      <c r="ASM514" s="889"/>
      <c r="ASN514" s="890"/>
      <c r="ASO514" s="888"/>
      <c r="ASP514" s="889"/>
      <c r="ASQ514" s="889"/>
      <c r="ASR514" s="889"/>
      <c r="ASS514" s="889"/>
      <c r="AST514" s="889"/>
      <c r="ASU514" s="889"/>
      <c r="ASV514" s="890"/>
      <c r="ASW514" s="888"/>
      <c r="ASX514" s="889"/>
      <c r="ASY514" s="889"/>
      <c r="ASZ514" s="889"/>
      <c r="ATA514" s="889"/>
      <c r="ATB514" s="889"/>
      <c r="ATC514" s="889"/>
      <c r="ATD514" s="890"/>
      <c r="ATE514" s="888"/>
      <c r="ATF514" s="889"/>
      <c r="ATG514" s="889"/>
      <c r="ATH514" s="889"/>
      <c r="ATI514" s="889"/>
      <c r="ATJ514" s="889"/>
      <c r="ATK514" s="889"/>
      <c r="ATL514" s="890"/>
      <c r="ATM514" s="888"/>
      <c r="ATN514" s="889"/>
      <c r="ATO514" s="889"/>
      <c r="ATP514" s="889"/>
      <c r="ATQ514" s="889"/>
      <c r="ATR514" s="889"/>
      <c r="ATS514" s="889"/>
      <c r="ATT514" s="890"/>
      <c r="ATU514" s="888"/>
      <c r="ATV514" s="889"/>
      <c r="ATW514" s="889"/>
      <c r="ATX514" s="889"/>
      <c r="ATY514" s="889"/>
      <c r="ATZ514" s="889"/>
      <c r="AUA514" s="889"/>
      <c r="AUB514" s="890"/>
      <c r="AUC514" s="888"/>
      <c r="AUD514" s="889"/>
      <c r="AUE514" s="889"/>
      <c r="AUF514" s="889"/>
      <c r="AUG514" s="889"/>
      <c r="AUH514" s="889"/>
      <c r="AUI514" s="889"/>
      <c r="AUJ514" s="890"/>
      <c r="AUK514" s="888"/>
      <c r="AUL514" s="889"/>
      <c r="AUM514" s="889"/>
      <c r="AUN514" s="889"/>
      <c r="AUO514" s="889"/>
      <c r="AUP514" s="889"/>
      <c r="AUQ514" s="889"/>
      <c r="AUR514" s="890"/>
      <c r="AUS514" s="888"/>
      <c r="AUT514" s="889"/>
      <c r="AUU514" s="889"/>
      <c r="AUV514" s="889"/>
      <c r="AUW514" s="889"/>
      <c r="AUX514" s="889"/>
      <c r="AUY514" s="889"/>
      <c r="AUZ514" s="890"/>
      <c r="AVA514" s="888"/>
      <c r="AVB514" s="889"/>
      <c r="AVC514" s="889"/>
      <c r="AVD514" s="889"/>
      <c r="AVE514" s="889"/>
      <c r="AVF514" s="889"/>
      <c r="AVG514" s="889"/>
      <c r="AVH514" s="890"/>
      <c r="AVI514" s="888"/>
      <c r="AVJ514" s="889"/>
      <c r="AVK514" s="889"/>
      <c r="AVL514" s="889"/>
      <c r="AVM514" s="889"/>
      <c r="AVN514" s="889"/>
      <c r="AVO514" s="889"/>
      <c r="AVP514" s="890"/>
      <c r="AVQ514" s="888"/>
      <c r="AVR514" s="889"/>
      <c r="AVS514" s="889"/>
      <c r="AVT514" s="889"/>
      <c r="AVU514" s="889"/>
      <c r="AVV514" s="889"/>
      <c r="AVW514" s="889"/>
      <c r="AVX514" s="890"/>
      <c r="AVY514" s="888"/>
      <c r="AVZ514" s="889"/>
      <c r="AWA514" s="889"/>
      <c r="AWB514" s="889"/>
      <c r="AWC514" s="889"/>
      <c r="AWD514" s="889"/>
      <c r="AWE514" s="889"/>
      <c r="AWF514" s="890"/>
      <c r="AWG514" s="888"/>
      <c r="AWH514" s="889"/>
      <c r="AWI514" s="889"/>
      <c r="AWJ514" s="889"/>
      <c r="AWK514" s="889"/>
      <c r="AWL514" s="889"/>
      <c r="AWM514" s="889"/>
      <c r="AWN514" s="890"/>
      <c r="AWO514" s="888"/>
      <c r="AWP514" s="889"/>
      <c r="AWQ514" s="889"/>
      <c r="AWR514" s="889"/>
      <c r="AWS514" s="889"/>
      <c r="AWT514" s="889"/>
      <c r="AWU514" s="889"/>
      <c r="AWV514" s="890"/>
      <c r="AWW514" s="888"/>
      <c r="AWX514" s="889"/>
      <c r="AWY514" s="889"/>
      <c r="AWZ514" s="889"/>
      <c r="AXA514" s="889"/>
      <c r="AXB514" s="889"/>
      <c r="AXC514" s="889"/>
      <c r="AXD514" s="890"/>
      <c r="AXE514" s="888"/>
      <c r="AXF514" s="889"/>
      <c r="AXG514" s="889"/>
      <c r="AXH514" s="889"/>
      <c r="AXI514" s="889"/>
      <c r="AXJ514" s="889"/>
      <c r="AXK514" s="889"/>
      <c r="AXL514" s="890"/>
      <c r="AXM514" s="888"/>
      <c r="AXN514" s="889"/>
      <c r="AXO514" s="889"/>
      <c r="AXP514" s="889"/>
      <c r="AXQ514" s="889"/>
      <c r="AXR514" s="889"/>
      <c r="AXS514" s="889"/>
      <c r="AXT514" s="890"/>
      <c r="AXU514" s="888"/>
      <c r="AXV514" s="889"/>
      <c r="AXW514" s="889"/>
      <c r="AXX514" s="889"/>
      <c r="AXY514" s="889"/>
      <c r="AXZ514" s="889"/>
      <c r="AYA514" s="889"/>
      <c r="AYB514" s="890"/>
      <c r="AYC514" s="888"/>
      <c r="AYD514" s="889"/>
      <c r="AYE514" s="889"/>
      <c r="AYF514" s="889"/>
      <c r="AYG514" s="889"/>
      <c r="AYH514" s="889"/>
      <c r="AYI514" s="889"/>
      <c r="AYJ514" s="890"/>
      <c r="AYK514" s="888"/>
      <c r="AYL514" s="889"/>
      <c r="AYM514" s="889"/>
      <c r="AYN514" s="889"/>
      <c r="AYO514" s="889"/>
      <c r="AYP514" s="889"/>
      <c r="AYQ514" s="889"/>
      <c r="AYR514" s="890"/>
      <c r="AYS514" s="888"/>
      <c r="AYT514" s="889"/>
      <c r="AYU514" s="889"/>
      <c r="AYV514" s="889"/>
      <c r="AYW514" s="889"/>
      <c r="AYX514" s="889"/>
      <c r="AYY514" s="889"/>
      <c r="AYZ514" s="890"/>
      <c r="AZA514" s="888"/>
      <c r="AZB514" s="889"/>
      <c r="AZC514" s="889"/>
      <c r="AZD514" s="889"/>
      <c r="AZE514" s="889"/>
      <c r="AZF514" s="889"/>
      <c r="AZG514" s="889"/>
      <c r="AZH514" s="890"/>
      <c r="AZI514" s="888"/>
      <c r="AZJ514" s="889"/>
      <c r="AZK514" s="889"/>
      <c r="AZL514" s="889"/>
      <c r="AZM514" s="889"/>
      <c r="AZN514" s="889"/>
      <c r="AZO514" s="889"/>
      <c r="AZP514" s="890"/>
      <c r="AZQ514" s="888"/>
      <c r="AZR514" s="889"/>
      <c r="AZS514" s="889"/>
      <c r="AZT514" s="889"/>
      <c r="AZU514" s="889"/>
      <c r="AZV514" s="889"/>
      <c r="AZW514" s="889"/>
      <c r="AZX514" s="890"/>
      <c r="AZY514" s="888"/>
      <c r="AZZ514" s="889"/>
      <c r="BAA514" s="889"/>
      <c r="BAB514" s="889"/>
      <c r="BAC514" s="889"/>
      <c r="BAD514" s="889"/>
      <c r="BAE514" s="889"/>
      <c r="BAF514" s="890"/>
      <c r="BAG514" s="888"/>
      <c r="BAH514" s="889"/>
      <c r="BAI514" s="889"/>
      <c r="BAJ514" s="889"/>
      <c r="BAK514" s="889"/>
      <c r="BAL514" s="889"/>
      <c r="BAM514" s="889"/>
      <c r="BAN514" s="890"/>
      <c r="BAO514" s="888"/>
      <c r="BAP514" s="889"/>
      <c r="BAQ514" s="889"/>
      <c r="BAR514" s="889"/>
      <c r="BAS514" s="889"/>
      <c r="BAT514" s="889"/>
      <c r="BAU514" s="889"/>
      <c r="BAV514" s="890"/>
      <c r="BAW514" s="888"/>
      <c r="BAX514" s="889"/>
      <c r="BAY514" s="889"/>
      <c r="BAZ514" s="889"/>
      <c r="BBA514" s="889"/>
      <c r="BBB514" s="889"/>
      <c r="BBC514" s="889"/>
      <c r="BBD514" s="890"/>
      <c r="BBE514" s="888"/>
      <c r="BBF514" s="889"/>
      <c r="BBG514" s="889"/>
      <c r="BBH514" s="889"/>
      <c r="BBI514" s="889"/>
      <c r="BBJ514" s="889"/>
      <c r="BBK514" s="889"/>
      <c r="BBL514" s="890"/>
      <c r="BBM514" s="888"/>
      <c r="BBN514" s="889"/>
      <c r="BBO514" s="889"/>
      <c r="BBP514" s="889"/>
      <c r="BBQ514" s="889"/>
      <c r="BBR514" s="889"/>
      <c r="BBS514" s="889"/>
      <c r="BBT514" s="890"/>
      <c r="BBU514" s="888"/>
      <c r="BBV514" s="889"/>
      <c r="BBW514" s="889"/>
      <c r="BBX514" s="889"/>
      <c r="BBY514" s="889"/>
      <c r="BBZ514" s="889"/>
      <c r="BCA514" s="889"/>
      <c r="BCB514" s="890"/>
      <c r="BCC514" s="888"/>
      <c r="BCD514" s="889"/>
      <c r="BCE514" s="889"/>
      <c r="BCF514" s="889"/>
      <c r="BCG514" s="889"/>
      <c r="BCH514" s="889"/>
      <c r="BCI514" s="889"/>
      <c r="BCJ514" s="890"/>
      <c r="BCK514" s="888"/>
      <c r="BCL514" s="889"/>
      <c r="BCM514" s="889"/>
      <c r="BCN514" s="889"/>
      <c r="BCO514" s="889"/>
      <c r="BCP514" s="889"/>
      <c r="BCQ514" s="889"/>
      <c r="BCR514" s="890"/>
      <c r="BCS514" s="888"/>
      <c r="BCT514" s="889"/>
      <c r="BCU514" s="889"/>
      <c r="BCV514" s="889"/>
      <c r="BCW514" s="889"/>
      <c r="BCX514" s="889"/>
      <c r="BCY514" s="889"/>
      <c r="BCZ514" s="890"/>
      <c r="BDA514" s="888"/>
      <c r="BDB514" s="889"/>
      <c r="BDC514" s="889"/>
      <c r="BDD514" s="889"/>
      <c r="BDE514" s="889"/>
      <c r="BDF514" s="889"/>
      <c r="BDG514" s="889"/>
      <c r="BDH514" s="890"/>
      <c r="BDI514" s="888"/>
      <c r="BDJ514" s="889"/>
      <c r="BDK514" s="889"/>
      <c r="BDL514" s="889"/>
      <c r="BDM514" s="889"/>
      <c r="BDN514" s="889"/>
      <c r="BDO514" s="889"/>
      <c r="BDP514" s="890"/>
      <c r="BDQ514" s="888"/>
      <c r="BDR514" s="889"/>
      <c r="BDS514" s="889"/>
      <c r="BDT514" s="889"/>
      <c r="BDU514" s="889"/>
      <c r="BDV514" s="889"/>
      <c r="BDW514" s="889"/>
      <c r="BDX514" s="890"/>
      <c r="BDY514" s="888"/>
      <c r="BDZ514" s="889"/>
      <c r="BEA514" s="889"/>
      <c r="BEB514" s="889"/>
      <c r="BEC514" s="889"/>
      <c r="BED514" s="889"/>
      <c r="BEE514" s="889"/>
      <c r="BEF514" s="890"/>
      <c r="BEG514" s="888"/>
      <c r="BEH514" s="889"/>
      <c r="BEI514" s="889"/>
      <c r="BEJ514" s="889"/>
      <c r="BEK514" s="889"/>
      <c r="BEL514" s="889"/>
      <c r="BEM514" s="889"/>
      <c r="BEN514" s="890"/>
      <c r="BEO514" s="888"/>
      <c r="BEP514" s="889"/>
      <c r="BEQ514" s="889"/>
      <c r="BER514" s="889"/>
      <c r="BES514" s="889"/>
      <c r="BET514" s="889"/>
      <c r="BEU514" s="889"/>
      <c r="BEV514" s="890"/>
      <c r="BEW514" s="888"/>
      <c r="BEX514" s="889"/>
      <c r="BEY514" s="889"/>
      <c r="BEZ514" s="889"/>
      <c r="BFA514" s="889"/>
      <c r="BFB514" s="889"/>
      <c r="BFC514" s="889"/>
      <c r="BFD514" s="890"/>
      <c r="BFE514" s="888"/>
      <c r="BFF514" s="889"/>
      <c r="BFG514" s="889"/>
      <c r="BFH514" s="889"/>
      <c r="BFI514" s="889"/>
      <c r="BFJ514" s="889"/>
      <c r="BFK514" s="889"/>
      <c r="BFL514" s="890"/>
      <c r="BFM514" s="888"/>
      <c r="BFN514" s="889"/>
      <c r="BFO514" s="889"/>
      <c r="BFP514" s="889"/>
      <c r="BFQ514" s="889"/>
      <c r="BFR514" s="889"/>
      <c r="BFS514" s="889"/>
      <c r="BFT514" s="890"/>
      <c r="BFU514" s="888"/>
      <c r="BFV514" s="889"/>
      <c r="BFW514" s="889"/>
      <c r="BFX514" s="889"/>
      <c r="BFY514" s="889"/>
      <c r="BFZ514" s="889"/>
      <c r="BGA514" s="889"/>
      <c r="BGB514" s="890"/>
      <c r="BGC514" s="888"/>
      <c r="BGD514" s="889"/>
      <c r="BGE514" s="889"/>
      <c r="BGF514" s="889"/>
      <c r="BGG514" s="889"/>
      <c r="BGH514" s="889"/>
      <c r="BGI514" s="889"/>
      <c r="BGJ514" s="890"/>
      <c r="BGK514" s="888"/>
      <c r="BGL514" s="889"/>
      <c r="BGM514" s="889"/>
      <c r="BGN514" s="889"/>
      <c r="BGO514" s="889"/>
      <c r="BGP514" s="889"/>
      <c r="BGQ514" s="889"/>
      <c r="BGR514" s="890"/>
      <c r="BGS514" s="888"/>
      <c r="BGT514" s="889"/>
      <c r="BGU514" s="889"/>
      <c r="BGV514" s="889"/>
      <c r="BGW514" s="889"/>
      <c r="BGX514" s="889"/>
      <c r="BGY514" s="889"/>
      <c r="BGZ514" s="890"/>
      <c r="BHA514" s="888"/>
      <c r="BHB514" s="889"/>
      <c r="BHC514" s="889"/>
      <c r="BHD514" s="889"/>
      <c r="BHE514" s="889"/>
      <c r="BHF514" s="889"/>
      <c r="BHG514" s="889"/>
      <c r="BHH514" s="890"/>
      <c r="BHI514" s="888"/>
      <c r="BHJ514" s="889"/>
      <c r="BHK514" s="889"/>
      <c r="BHL514" s="889"/>
      <c r="BHM514" s="889"/>
      <c r="BHN514" s="889"/>
      <c r="BHO514" s="889"/>
      <c r="BHP514" s="890"/>
      <c r="BHQ514" s="888"/>
      <c r="BHR514" s="889"/>
      <c r="BHS514" s="889"/>
      <c r="BHT514" s="889"/>
      <c r="BHU514" s="889"/>
      <c r="BHV514" s="889"/>
      <c r="BHW514" s="889"/>
      <c r="BHX514" s="890"/>
      <c r="BHY514" s="888"/>
      <c r="BHZ514" s="889"/>
      <c r="BIA514" s="889"/>
      <c r="BIB514" s="889"/>
      <c r="BIC514" s="889"/>
      <c r="BID514" s="889"/>
      <c r="BIE514" s="889"/>
      <c r="BIF514" s="890"/>
      <c r="BIG514" s="888"/>
      <c r="BIH514" s="889"/>
      <c r="BII514" s="889"/>
      <c r="BIJ514" s="889"/>
      <c r="BIK514" s="889"/>
      <c r="BIL514" s="889"/>
      <c r="BIM514" s="889"/>
      <c r="BIN514" s="890"/>
      <c r="BIO514" s="888"/>
      <c r="BIP514" s="889"/>
      <c r="BIQ514" s="889"/>
      <c r="BIR514" s="889"/>
      <c r="BIS514" s="889"/>
      <c r="BIT514" s="889"/>
      <c r="BIU514" s="889"/>
      <c r="BIV514" s="890"/>
      <c r="BIW514" s="888"/>
      <c r="BIX514" s="889"/>
      <c r="BIY514" s="889"/>
      <c r="BIZ514" s="889"/>
      <c r="BJA514" s="889"/>
      <c r="BJB514" s="889"/>
      <c r="BJC514" s="889"/>
      <c r="BJD514" s="890"/>
      <c r="BJE514" s="888"/>
      <c r="BJF514" s="889"/>
      <c r="BJG514" s="889"/>
      <c r="BJH514" s="889"/>
      <c r="BJI514" s="889"/>
      <c r="BJJ514" s="889"/>
      <c r="BJK514" s="889"/>
      <c r="BJL514" s="890"/>
      <c r="BJM514" s="888"/>
      <c r="BJN514" s="889"/>
      <c r="BJO514" s="889"/>
      <c r="BJP514" s="889"/>
      <c r="BJQ514" s="889"/>
      <c r="BJR514" s="889"/>
      <c r="BJS514" s="889"/>
      <c r="BJT514" s="890"/>
      <c r="BJU514" s="888"/>
      <c r="BJV514" s="889"/>
      <c r="BJW514" s="889"/>
      <c r="BJX514" s="889"/>
      <c r="BJY514" s="889"/>
      <c r="BJZ514" s="889"/>
      <c r="BKA514" s="889"/>
      <c r="BKB514" s="890"/>
      <c r="BKC514" s="888"/>
      <c r="BKD514" s="889"/>
      <c r="BKE514" s="889"/>
      <c r="BKF514" s="889"/>
      <c r="BKG514" s="889"/>
      <c r="BKH514" s="889"/>
      <c r="BKI514" s="889"/>
      <c r="BKJ514" s="890"/>
      <c r="BKK514" s="888"/>
      <c r="BKL514" s="889"/>
      <c r="BKM514" s="889"/>
      <c r="BKN514" s="889"/>
      <c r="BKO514" s="889"/>
      <c r="BKP514" s="889"/>
      <c r="BKQ514" s="889"/>
      <c r="BKR514" s="890"/>
      <c r="BKS514" s="888"/>
      <c r="BKT514" s="889"/>
      <c r="BKU514" s="889"/>
      <c r="BKV514" s="889"/>
      <c r="BKW514" s="889"/>
      <c r="BKX514" s="889"/>
      <c r="BKY514" s="889"/>
      <c r="BKZ514" s="890"/>
      <c r="BLA514" s="888"/>
      <c r="BLB514" s="889"/>
      <c r="BLC514" s="889"/>
      <c r="BLD514" s="889"/>
      <c r="BLE514" s="889"/>
      <c r="BLF514" s="889"/>
      <c r="BLG514" s="889"/>
      <c r="BLH514" s="890"/>
      <c r="BLI514" s="888"/>
      <c r="BLJ514" s="889"/>
      <c r="BLK514" s="889"/>
      <c r="BLL514" s="889"/>
      <c r="BLM514" s="889"/>
      <c r="BLN514" s="889"/>
      <c r="BLO514" s="889"/>
      <c r="BLP514" s="890"/>
      <c r="BLQ514" s="888"/>
      <c r="BLR514" s="889"/>
      <c r="BLS514" s="889"/>
      <c r="BLT514" s="889"/>
      <c r="BLU514" s="889"/>
      <c r="BLV514" s="889"/>
      <c r="BLW514" s="889"/>
      <c r="BLX514" s="890"/>
      <c r="BLY514" s="888"/>
      <c r="BLZ514" s="889"/>
      <c r="BMA514" s="889"/>
      <c r="BMB514" s="889"/>
      <c r="BMC514" s="889"/>
      <c r="BMD514" s="889"/>
      <c r="BME514" s="889"/>
      <c r="BMF514" s="890"/>
      <c r="BMG514" s="888"/>
      <c r="BMH514" s="889"/>
      <c r="BMI514" s="889"/>
      <c r="BMJ514" s="889"/>
      <c r="BMK514" s="889"/>
      <c r="BML514" s="889"/>
      <c r="BMM514" s="889"/>
      <c r="BMN514" s="890"/>
      <c r="BMO514" s="888"/>
      <c r="BMP514" s="889"/>
      <c r="BMQ514" s="889"/>
      <c r="BMR514" s="889"/>
      <c r="BMS514" s="889"/>
      <c r="BMT514" s="889"/>
      <c r="BMU514" s="889"/>
      <c r="BMV514" s="890"/>
      <c r="BMW514" s="888"/>
      <c r="BMX514" s="889"/>
      <c r="BMY514" s="889"/>
      <c r="BMZ514" s="889"/>
      <c r="BNA514" s="889"/>
      <c r="BNB514" s="889"/>
      <c r="BNC514" s="889"/>
      <c r="BND514" s="890"/>
      <c r="BNE514" s="888"/>
      <c r="BNF514" s="889"/>
      <c r="BNG514" s="889"/>
      <c r="BNH514" s="889"/>
      <c r="BNI514" s="889"/>
      <c r="BNJ514" s="889"/>
      <c r="BNK514" s="889"/>
      <c r="BNL514" s="890"/>
      <c r="BNM514" s="888"/>
      <c r="BNN514" s="889"/>
      <c r="BNO514" s="889"/>
      <c r="BNP514" s="889"/>
      <c r="BNQ514" s="889"/>
      <c r="BNR514" s="889"/>
      <c r="BNS514" s="889"/>
      <c r="BNT514" s="890"/>
      <c r="BNU514" s="888"/>
      <c r="BNV514" s="889"/>
      <c r="BNW514" s="889"/>
      <c r="BNX514" s="889"/>
      <c r="BNY514" s="889"/>
      <c r="BNZ514" s="889"/>
      <c r="BOA514" s="889"/>
      <c r="BOB514" s="890"/>
      <c r="BOC514" s="888"/>
      <c r="BOD514" s="889"/>
      <c r="BOE514" s="889"/>
      <c r="BOF514" s="889"/>
      <c r="BOG514" s="889"/>
      <c r="BOH514" s="889"/>
      <c r="BOI514" s="889"/>
      <c r="BOJ514" s="890"/>
      <c r="BOK514" s="888"/>
      <c r="BOL514" s="889"/>
      <c r="BOM514" s="889"/>
      <c r="BON514" s="889"/>
      <c r="BOO514" s="889"/>
      <c r="BOP514" s="889"/>
      <c r="BOQ514" s="889"/>
      <c r="BOR514" s="890"/>
      <c r="BOS514" s="888"/>
      <c r="BOT514" s="889"/>
      <c r="BOU514" s="889"/>
      <c r="BOV514" s="889"/>
      <c r="BOW514" s="889"/>
      <c r="BOX514" s="889"/>
      <c r="BOY514" s="889"/>
      <c r="BOZ514" s="890"/>
      <c r="BPA514" s="888"/>
      <c r="BPB514" s="889"/>
      <c r="BPC514" s="889"/>
      <c r="BPD514" s="889"/>
      <c r="BPE514" s="889"/>
      <c r="BPF514" s="889"/>
      <c r="BPG514" s="889"/>
      <c r="BPH514" s="890"/>
      <c r="BPI514" s="888"/>
      <c r="BPJ514" s="889"/>
      <c r="BPK514" s="889"/>
      <c r="BPL514" s="889"/>
      <c r="BPM514" s="889"/>
      <c r="BPN514" s="889"/>
      <c r="BPO514" s="889"/>
      <c r="BPP514" s="890"/>
      <c r="BPQ514" s="888"/>
      <c r="BPR514" s="889"/>
      <c r="BPS514" s="889"/>
      <c r="BPT514" s="889"/>
      <c r="BPU514" s="889"/>
      <c r="BPV514" s="889"/>
      <c r="BPW514" s="889"/>
      <c r="BPX514" s="890"/>
      <c r="BPY514" s="888"/>
      <c r="BPZ514" s="889"/>
      <c r="BQA514" s="889"/>
      <c r="BQB514" s="889"/>
      <c r="BQC514" s="889"/>
      <c r="BQD514" s="889"/>
      <c r="BQE514" s="889"/>
      <c r="BQF514" s="890"/>
      <c r="BQG514" s="888"/>
      <c r="BQH514" s="889"/>
      <c r="BQI514" s="889"/>
      <c r="BQJ514" s="889"/>
      <c r="BQK514" s="889"/>
      <c r="BQL514" s="889"/>
      <c r="BQM514" s="889"/>
      <c r="BQN514" s="890"/>
      <c r="BQO514" s="888"/>
      <c r="BQP514" s="889"/>
      <c r="BQQ514" s="889"/>
      <c r="BQR514" s="889"/>
      <c r="BQS514" s="889"/>
      <c r="BQT514" s="889"/>
      <c r="BQU514" s="889"/>
      <c r="BQV514" s="890"/>
      <c r="BQW514" s="888"/>
      <c r="BQX514" s="889"/>
      <c r="BQY514" s="889"/>
      <c r="BQZ514" s="889"/>
      <c r="BRA514" s="889"/>
      <c r="BRB514" s="889"/>
      <c r="BRC514" s="889"/>
      <c r="BRD514" s="890"/>
      <c r="BRE514" s="888"/>
      <c r="BRF514" s="889"/>
      <c r="BRG514" s="889"/>
      <c r="BRH514" s="889"/>
      <c r="BRI514" s="889"/>
      <c r="BRJ514" s="889"/>
      <c r="BRK514" s="889"/>
      <c r="BRL514" s="890"/>
      <c r="BRM514" s="888"/>
      <c r="BRN514" s="889"/>
      <c r="BRO514" s="889"/>
      <c r="BRP514" s="889"/>
      <c r="BRQ514" s="889"/>
      <c r="BRR514" s="889"/>
      <c r="BRS514" s="889"/>
      <c r="BRT514" s="890"/>
      <c r="BRU514" s="888"/>
      <c r="BRV514" s="889"/>
      <c r="BRW514" s="889"/>
      <c r="BRX514" s="889"/>
      <c r="BRY514" s="889"/>
      <c r="BRZ514" s="889"/>
      <c r="BSA514" s="889"/>
      <c r="BSB514" s="890"/>
      <c r="BSC514" s="888"/>
      <c r="BSD514" s="889"/>
      <c r="BSE514" s="889"/>
      <c r="BSF514" s="889"/>
      <c r="BSG514" s="889"/>
      <c r="BSH514" s="889"/>
      <c r="BSI514" s="889"/>
      <c r="BSJ514" s="890"/>
      <c r="BSK514" s="888"/>
      <c r="BSL514" s="889"/>
      <c r="BSM514" s="889"/>
      <c r="BSN514" s="889"/>
      <c r="BSO514" s="889"/>
      <c r="BSP514" s="889"/>
      <c r="BSQ514" s="889"/>
      <c r="BSR514" s="890"/>
      <c r="BSS514" s="888"/>
      <c r="BST514" s="889"/>
      <c r="BSU514" s="889"/>
      <c r="BSV514" s="889"/>
      <c r="BSW514" s="889"/>
      <c r="BSX514" s="889"/>
      <c r="BSY514" s="889"/>
      <c r="BSZ514" s="890"/>
      <c r="BTA514" s="888"/>
      <c r="BTB514" s="889"/>
      <c r="BTC514" s="889"/>
      <c r="BTD514" s="889"/>
      <c r="BTE514" s="889"/>
      <c r="BTF514" s="889"/>
      <c r="BTG514" s="889"/>
      <c r="BTH514" s="890"/>
      <c r="BTI514" s="888"/>
      <c r="BTJ514" s="889"/>
      <c r="BTK514" s="889"/>
      <c r="BTL514" s="889"/>
      <c r="BTM514" s="889"/>
      <c r="BTN514" s="889"/>
      <c r="BTO514" s="889"/>
      <c r="BTP514" s="890"/>
      <c r="BTQ514" s="888"/>
      <c r="BTR514" s="889"/>
      <c r="BTS514" s="889"/>
      <c r="BTT514" s="889"/>
      <c r="BTU514" s="889"/>
      <c r="BTV514" s="889"/>
      <c r="BTW514" s="889"/>
      <c r="BTX514" s="890"/>
      <c r="BTY514" s="888"/>
      <c r="BTZ514" s="889"/>
      <c r="BUA514" s="889"/>
      <c r="BUB514" s="889"/>
      <c r="BUC514" s="889"/>
      <c r="BUD514" s="889"/>
      <c r="BUE514" s="889"/>
      <c r="BUF514" s="890"/>
      <c r="BUG514" s="888"/>
      <c r="BUH514" s="889"/>
      <c r="BUI514" s="889"/>
      <c r="BUJ514" s="889"/>
      <c r="BUK514" s="889"/>
      <c r="BUL514" s="889"/>
      <c r="BUM514" s="889"/>
      <c r="BUN514" s="890"/>
      <c r="BUO514" s="888"/>
      <c r="BUP514" s="889"/>
      <c r="BUQ514" s="889"/>
      <c r="BUR514" s="889"/>
      <c r="BUS514" s="889"/>
      <c r="BUT514" s="889"/>
      <c r="BUU514" s="889"/>
      <c r="BUV514" s="890"/>
      <c r="BUW514" s="888"/>
      <c r="BUX514" s="889"/>
      <c r="BUY514" s="889"/>
      <c r="BUZ514" s="889"/>
      <c r="BVA514" s="889"/>
      <c r="BVB514" s="889"/>
      <c r="BVC514" s="889"/>
      <c r="BVD514" s="890"/>
      <c r="BVE514" s="888"/>
      <c r="BVF514" s="889"/>
      <c r="BVG514" s="889"/>
      <c r="BVH514" s="889"/>
      <c r="BVI514" s="889"/>
      <c r="BVJ514" s="889"/>
      <c r="BVK514" s="889"/>
      <c r="BVL514" s="890"/>
      <c r="BVM514" s="888"/>
      <c r="BVN514" s="889"/>
      <c r="BVO514" s="889"/>
      <c r="BVP514" s="889"/>
      <c r="BVQ514" s="889"/>
      <c r="BVR514" s="889"/>
      <c r="BVS514" s="889"/>
      <c r="BVT514" s="890"/>
      <c r="BVU514" s="888"/>
      <c r="BVV514" s="889"/>
      <c r="BVW514" s="889"/>
      <c r="BVX514" s="889"/>
      <c r="BVY514" s="889"/>
      <c r="BVZ514" s="889"/>
      <c r="BWA514" s="889"/>
      <c r="BWB514" s="890"/>
      <c r="BWC514" s="888"/>
      <c r="BWD514" s="889"/>
      <c r="BWE514" s="889"/>
      <c r="BWF514" s="889"/>
      <c r="BWG514" s="889"/>
      <c r="BWH514" s="889"/>
      <c r="BWI514" s="889"/>
      <c r="BWJ514" s="890"/>
      <c r="BWK514" s="888"/>
      <c r="BWL514" s="889"/>
      <c r="BWM514" s="889"/>
      <c r="BWN514" s="889"/>
      <c r="BWO514" s="889"/>
      <c r="BWP514" s="889"/>
      <c r="BWQ514" s="889"/>
      <c r="BWR514" s="890"/>
      <c r="BWS514" s="888"/>
      <c r="BWT514" s="889"/>
      <c r="BWU514" s="889"/>
      <c r="BWV514" s="889"/>
      <c r="BWW514" s="889"/>
      <c r="BWX514" s="889"/>
      <c r="BWY514" s="889"/>
      <c r="BWZ514" s="890"/>
      <c r="BXA514" s="888"/>
      <c r="BXB514" s="889"/>
      <c r="BXC514" s="889"/>
      <c r="BXD514" s="889"/>
      <c r="BXE514" s="889"/>
      <c r="BXF514" s="889"/>
      <c r="BXG514" s="889"/>
      <c r="BXH514" s="890"/>
      <c r="BXI514" s="888"/>
      <c r="BXJ514" s="889"/>
      <c r="BXK514" s="889"/>
      <c r="BXL514" s="889"/>
      <c r="BXM514" s="889"/>
      <c r="BXN514" s="889"/>
      <c r="BXO514" s="889"/>
      <c r="BXP514" s="890"/>
      <c r="BXQ514" s="888"/>
      <c r="BXR514" s="889"/>
      <c r="BXS514" s="889"/>
      <c r="BXT514" s="889"/>
      <c r="BXU514" s="889"/>
      <c r="BXV514" s="889"/>
      <c r="BXW514" s="889"/>
      <c r="BXX514" s="890"/>
      <c r="BXY514" s="888"/>
      <c r="BXZ514" s="889"/>
      <c r="BYA514" s="889"/>
      <c r="BYB514" s="889"/>
      <c r="BYC514" s="889"/>
      <c r="BYD514" s="889"/>
      <c r="BYE514" s="889"/>
      <c r="BYF514" s="890"/>
      <c r="BYG514" s="888"/>
      <c r="BYH514" s="889"/>
      <c r="BYI514" s="889"/>
      <c r="BYJ514" s="889"/>
      <c r="BYK514" s="889"/>
      <c r="BYL514" s="889"/>
      <c r="BYM514" s="889"/>
      <c r="BYN514" s="890"/>
      <c r="BYO514" s="888"/>
      <c r="BYP514" s="889"/>
      <c r="BYQ514" s="889"/>
      <c r="BYR514" s="889"/>
      <c r="BYS514" s="889"/>
      <c r="BYT514" s="889"/>
      <c r="BYU514" s="889"/>
      <c r="BYV514" s="890"/>
      <c r="BYW514" s="888"/>
      <c r="BYX514" s="889"/>
      <c r="BYY514" s="889"/>
      <c r="BYZ514" s="889"/>
      <c r="BZA514" s="889"/>
      <c r="BZB514" s="889"/>
      <c r="BZC514" s="889"/>
      <c r="BZD514" s="890"/>
      <c r="BZE514" s="888"/>
      <c r="BZF514" s="889"/>
      <c r="BZG514" s="889"/>
      <c r="BZH514" s="889"/>
      <c r="BZI514" s="889"/>
      <c r="BZJ514" s="889"/>
      <c r="BZK514" s="889"/>
      <c r="BZL514" s="890"/>
      <c r="BZM514" s="888"/>
      <c r="BZN514" s="889"/>
      <c r="BZO514" s="889"/>
      <c r="BZP514" s="889"/>
      <c r="BZQ514" s="889"/>
      <c r="BZR514" s="889"/>
      <c r="BZS514" s="889"/>
      <c r="BZT514" s="890"/>
      <c r="BZU514" s="888"/>
      <c r="BZV514" s="889"/>
      <c r="BZW514" s="889"/>
      <c r="BZX514" s="889"/>
      <c r="BZY514" s="889"/>
      <c r="BZZ514" s="889"/>
      <c r="CAA514" s="889"/>
      <c r="CAB514" s="890"/>
      <c r="CAC514" s="888"/>
      <c r="CAD514" s="889"/>
      <c r="CAE514" s="889"/>
      <c r="CAF514" s="889"/>
      <c r="CAG514" s="889"/>
      <c r="CAH514" s="889"/>
      <c r="CAI514" s="889"/>
      <c r="CAJ514" s="890"/>
      <c r="CAK514" s="888"/>
      <c r="CAL514" s="889"/>
      <c r="CAM514" s="889"/>
      <c r="CAN514" s="889"/>
      <c r="CAO514" s="889"/>
      <c r="CAP514" s="889"/>
      <c r="CAQ514" s="889"/>
      <c r="CAR514" s="890"/>
      <c r="CAS514" s="888"/>
      <c r="CAT514" s="889"/>
      <c r="CAU514" s="889"/>
      <c r="CAV514" s="889"/>
      <c r="CAW514" s="889"/>
      <c r="CAX514" s="889"/>
      <c r="CAY514" s="889"/>
      <c r="CAZ514" s="890"/>
      <c r="CBA514" s="888"/>
      <c r="CBB514" s="889"/>
      <c r="CBC514" s="889"/>
      <c r="CBD514" s="889"/>
      <c r="CBE514" s="889"/>
      <c r="CBF514" s="889"/>
      <c r="CBG514" s="889"/>
      <c r="CBH514" s="890"/>
      <c r="CBI514" s="888"/>
      <c r="CBJ514" s="889"/>
      <c r="CBK514" s="889"/>
      <c r="CBL514" s="889"/>
      <c r="CBM514" s="889"/>
      <c r="CBN514" s="889"/>
      <c r="CBO514" s="889"/>
      <c r="CBP514" s="890"/>
      <c r="CBQ514" s="888"/>
      <c r="CBR514" s="889"/>
      <c r="CBS514" s="889"/>
      <c r="CBT514" s="889"/>
      <c r="CBU514" s="889"/>
      <c r="CBV514" s="889"/>
      <c r="CBW514" s="889"/>
      <c r="CBX514" s="890"/>
      <c r="CBY514" s="888"/>
      <c r="CBZ514" s="889"/>
      <c r="CCA514" s="889"/>
      <c r="CCB514" s="889"/>
      <c r="CCC514" s="889"/>
      <c r="CCD514" s="889"/>
      <c r="CCE514" s="889"/>
      <c r="CCF514" s="890"/>
      <c r="CCG514" s="888"/>
      <c r="CCH514" s="889"/>
      <c r="CCI514" s="889"/>
      <c r="CCJ514" s="889"/>
      <c r="CCK514" s="889"/>
      <c r="CCL514" s="889"/>
      <c r="CCM514" s="889"/>
      <c r="CCN514" s="890"/>
      <c r="CCO514" s="888"/>
      <c r="CCP514" s="889"/>
      <c r="CCQ514" s="889"/>
      <c r="CCR514" s="889"/>
      <c r="CCS514" s="889"/>
      <c r="CCT514" s="889"/>
      <c r="CCU514" s="889"/>
      <c r="CCV514" s="890"/>
      <c r="CCW514" s="888"/>
      <c r="CCX514" s="889"/>
      <c r="CCY514" s="889"/>
      <c r="CCZ514" s="889"/>
      <c r="CDA514" s="889"/>
      <c r="CDB514" s="889"/>
      <c r="CDC514" s="889"/>
      <c r="CDD514" s="890"/>
      <c r="CDE514" s="888"/>
      <c r="CDF514" s="889"/>
      <c r="CDG514" s="889"/>
      <c r="CDH514" s="889"/>
      <c r="CDI514" s="889"/>
      <c r="CDJ514" s="889"/>
      <c r="CDK514" s="889"/>
      <c r="CDL514" s="890"/>
      <c r="CDM514" s="888"/>
      <c r="CDN514" s="889"/>
      <c r="CDO514" s="889"/>
      <c r="CDP514" s="889"/>
      <c r="CDQ514" s="889"/>
      <c r="CDR514" s="889"/>
      <c r="CDS514" s="889"/>
      <c r="CDT514" s="890"/>
      <c r="CDU514" s="888"/>
      <c r="CDV514" s="889"/>
      <c r="CDW514" s="889"/>
      <c r="CDX514" s="889"/>
      <c r="CDY514" s="889"/>
      <c r="CDZ514" s="889"/>
      <c r="CEA514" s="889"/>
      <c r="CEB514" s="890"/>
      <c r="CEC514" s="888"/>
      <c r="CED514" s="889"/>
      <c r="CEE514" s="889"/>
      <c r="CEF514" s="889"/>
      <c r="CEG514" s="889"/>
      <c r="CEH514" s="889"/>
      <c r="CEI514" s="889"/>
      <c r="CEJ514" s="890"/>
      <c r="CEK514" s="888"/>
      <c r="CEL514" s="889"/>
      <c r="CEM514" s="889"/>
      <c r="CEN514" s="889"/>
      <c r="CEO514" s="889"/>
      <c r="CEP514" s="889"/>
      <c r="CEQ514" s="889"/>
      <c r="CER514" s="890"/>
      <c r="CES514" s="888"/>
      <c r="CET514" s="889"/>
      <c r="CEU514" s="889"/>
      <c r="CEV514" s="889"/>
      <c r="CEW514" s="889"/>
      <c r="CEX514" s="889"/>
      <c r="CEY514" s="889"/>
      <c r="CEZ514" s="890"/>
      <c r="CFA514" s="888"/>
      <c r="CFB514" s="889"/>
      <c r="CFC514" s="889"/>
      <c r="CFD514" s="889"/>
      <c r="CFE514" s="889"/>
      <c r="CFF514" s="889"/>
      <c r="CFG514" s="889"/>
      <c r="CFH514" s="890"/>
      <c r="CFI514" s="888"/>
      <c r="CFJ514" s="889"/>
      <c r="CFK514" s="889"/>
      <c r="CFL514" s="889"/>
      <c r="CFM514" s="889"/>
      <c r="CFN514" s="889"/>
      <c r="CFO514" s="889"/>
      <c r="CFP514" s="890"/>
      <c r="CFQ514" s="888"/>
      <c r="CFR514" s="889"/>
      <c r="CFS514" s="889"/>
      <c r="CFT514" s="889"/>
      <c r="CFU514" s="889"/>
      <c r="CFV514" s="889"/>
      <c r="CFW514" s="889"/>
      <c r="CFX514" s="890"/>
      <c r="CFY514" s="888"/>
      <c r="CFZ514" s="889"/>
      <c r="CGA514" s="889"/>
      <c r="CGB514" s="889"/>
      <c r="CGC514" s="889"/>
      <c r="CGD514" s="889"/>
      <c r="CGE514" s="889"/>
      <c r="CGF514" s="890"/>
      <c r="CGG514" s="888"/>
      <c r="CGH514" s="889"/>
      <c r="CGI514" s="889"/>
      <c r="CGJ514" s="889"/>
      <c r="CGK514" s="889"/>
      <c r="CGL514" s="889"/>
      <c r="CGM514" s="889"/>
      <c r="CGN514" s="890"/>
      <c r="CGO514" s="888"/>
      <c r="CGP514" s="889"/>
      <c r="CGQ514" s="889"/>
      <c r="CGR514" s="889"/>
      <c r="CGS514" s="889"/>
      <c r="CGT514" s="889"/>
      <c r="CGU514" s="889"/>
      <c r="CGV514" s="890"/>
      <c r="CGW514" s="888"/>
      <c r="CGX514" s="889"/>
      <c r="CGY514" s="889"/>
      <c r="CGZ514" s="889"/>
      <c r="CHA514" s="889"/>
      <c r="CHB514" s="889"/>
      <c r="CHC514" s="889"/>
      <c r="CHD514" s="890"/>
      <c r="CHE514" s="888"/>
      <c r="CHF514" s="889"/>
      <c r="CHG514" s="889"/>
      <c r="CHH514" s="889"/>
      <c r="CHI514" s="889"/>
      <c r="CHJ514" s="889"/>
      <c r="CHK514" s="889"/>
      <c r="CHL514" s="890"/>
      <c r="CHM514" s="888"/>
      <c r="CHN514" s="889"/>
      <c r="CHO514" s="889"/>
      <c r="CHP514" s="889"/>
      <c r="CHQ514" s="889"/>
      <c r="CHR514" s="889"/>
      <c r="CHS514" s="889"/>
      <c r="CHT514" s="890"/>
      <c r="CHU514" s="888"/>
      <c r="CHV514" s="889"/>
      <c r="CHW514" s="889"/>
      <c r="CHX514" s="889"/>
      <c r="CHY514" s="889"/>
      <c r="CHZ514" s="889"/>
      <c r="CIA514" s="889"/>
      <c r="CIB514" s="890"/>
      <c r="CIC514" s="888"/>
      <c r="CID514" s="889"/>
      <c r="CIE514" s="889"/>
      <c r="CIF514" s="889"/>
      <c r="CIG514" s="889"/>
      <c r="CIH514" s="889"/>
      <c r="CII514" s="889"/>
      <c r="CIJ514" s="890"/>
      <c r="CIK514" s="888"/>
      <c r="CIL514" s="889"/>
      <c r="CIM514" s="889"/>
      <c r="CIN514" s="889"/>
      <c r="CIO514" s="889"/>
      <c r="CIP514" s="889"/>
      <c r="CIQ514" s="889"/>
      <c r="CIR514" s="890"/>
      <c r="CIS514" s="888"/>
      <c r="CIT514" s="889"/>
      <c r="CIU514" s="889"/>
      <c r="CIV514" s="889"/>
      <c r="CIW514" s="889"/>
      <c r="CIX514" s="889"/>
      <c r="CIY514" s="889"/>
      <c r="CIZ514" s="890"/>
      <c r="CJA514" s="888"/>
      <c r="CJB514" s="889"/>
      <c r="CJC514" s="889"/>
      <c r="CJD514" s="889"/>
      <c r="CJE514" s="889"/>
      <c r="CJF514" s="889"/>
      <c r="CJG514" s="889"/>
      <c r="CJH514" s="890"/>
      <c r="CJI514" s="888"/>
      <c r="CJJ514" s="889"/>
      <c r="CJK514" s="889"/>
      <c r="CJL514" s="889"/>
      <c r="CJM514" s="889"/>
      <c r="CJN514" s="889"/>
      <c r="CJO514" s="889"/>
      <c r="CJP514" s="890"/>
      <c r="CJQ514" s="888"/>
      <c r="CJR514" s="889"/>
      <c r="CJS514" s="889"/>
      <c r="CJT514" s="889"/>
      <c r="CJU514" s="889"/>
      <c r="CJV514" s="889"/>
      <c r="CJW514" s="889"/>
      <c r="CJX514" s="890"/>
      <c r="CJY514" s="888"/>
      <c r="CJZ514" s="889"/>
      <c r="CKA514" s="889"/>
      <c r="CKB514" s="889"/>
      <c r="CKC514" s="889"/>
      <c r="CKD514" s="889"/>
      <c r="CKE514" s="889"/>
      <c r="CKF514" s="890"/>
      <c r="CKG514" s="888"/>
      <c r="CKH514" s="889"/>
      <c r="CKI514" s="889"/>
      <c r="CKJ514" s="889"/>
      <c r="CKK514" s="889"/>
      <c r="CKL514" s="889"/>
      <c r="CKM514" s="889"/>
      <c r="CKN514" s="890"/>
      <c r="CKO514" s="888"/>
      <c r="CKP514" s="889"/>
      <c r="CKQ514" s="889"/>
      <c r="CKR514" s="889"/>
      <c r="CKS514" s="889"/>
      <c r="CKT514" s="889"/>
      <c r="CKU514" s="889"/>
      <c r="CKV514" s="890"/>
      <c r="CKW514" s="888"/>
      <c r="CKX514" s="889"/>
      <c r="CKY514" s="889"/>
      <c r="CKZ514" s="889"/>
      <c r="CLA514" s="889"/>
      <c r="CLB514" s="889"/>
      <c r="CLC514" s="889"/>
      <c r="CLD514" s="890"/>
      <c r="CLE514" s="888"/>
      <c r="CLF514" s="889"/>
      <c r="CLG514" s="889"/>
      <c r="CLH514" s="889"/>
      <c r="CLI514" s="889"/>
      <c r="CLJ514" s="889"/>
      <c r="CLK514" s="889"/>
      <c r="CLL514" s="890"/>
      <c r="CLM514" s="888"/>
      <c r="CLN514" s="889"/>
      <c r="CLO514" s="889"/>
      <c r="CLP514" s="889"/>
      <c r="CLQ514" s="889"/>
      <c r="CLR514" s="889"/>
      <c r="CLS514" s="889"/>
      <c r="CLT514" s="890"/>
      <c r="CLU514" s="888"/>
      <c r="CLV514" s="889"/>
      <c r="CLW514" s="889"/>
      <c r="CLX514" s="889"/>
      <c r="CLY514" s="889"/>
      <c r="CLZ514" s="889"/>
      <c r="CMA514" s="889"/>
      <c r="CMB514" s="890"/>
      <c r="CMC514" s="888"/>
      <c r="CMD514" s="889"/>
      <c r="CME514" s="889"/>
      <c r="CMF514" s="889"/>
      <c r="CMG514" s="889"/>
      <c r="CMH514" s="889"/>
      <c r="CMI514" s="889"/>
      <c r="CMJ514" s="890"/>
      <c r="CMK514" s="888"/>
      <c r="CML514" s="889"/>
      <c r="CMM514" s="889"/>
      <c r="CMN514" s="889"/>
      <c r="CMO514" s="889"/>
      <c r="CMP514" s="889"/>
      <c r="CMQ514" s="889"/>
      <c r="CMR514" s="890"/>
      <c r="CMS514" s="888"/>
      <c r="CMT514" s="889"/>
      <c r="CMU514" s="889"/>
      <c r="CMV514" s="889"/>
      <c r="CMW514" s="889"/>
      <c r="CMX514" s="889"/>
      <c r="CMY514" s="889"/>
      <c r="CMZ514" s="890"/>
      <c r="CNA514" s="888"/>
      <c r="CNB514" s="889"/>
      <c r="CNC514" s="889"/>
      <c r="CND514" s="889"/>
      <c r="CNE514" s="889"/>
      <c r="CNF514" s="889"/>
      <c r="CNG514" s="889"/>
      <c r="CNH514" s="890"/>
      <c r="CNI514" s="888"/>
      <c r="CNJ514" s="889"/>
      <c r="CNK514" s="889"/>
      <c r="CNL514" s="889"/>
      <c r="CNM514" s="889"/>
      <c r="CNN514" s="889"/>
      <c r="CNO514" s="889"/>
      <c r="CNP514" s="890"/>
      <c r="CNQ514" s="888"/>
      <c r="CNR514" s="889"/>
      <c r="CNS514" s="889"/>
      <c r="CNT514" s="889"/>
      <c r="CNU514" s="889"/>
      <c r="CNV514" s="889"/>
      <c r="CNW514" s="889"/>
      <c r="CNX514" s="890"/>
      <c r="CNY514" s="888"/>
      <c r="CNZ514" s="889"/>
      <c r="COA514" s="889"/>
      <c r="COB514" s="889"/>
      <c r="COC514" s="889"/>
      <c r="COD514" s="889"/>
      <c r="COE514" s="889"/>
      <c r="COF514" s="890"/>
      <c r="COG514" s="888"/>
      <c r="COH514" s="889"/>
      <c r="COI514" s="889"/>
      <c r="COJ514" s="889"/>
      <c r="COK514" s="889"/>
      <c r="COL514" s="889"/>
      <c r="COM514" s="889"/>
      <c r="CON514" s="890"/>
      <c r="COO514" s="888"/>
      <c r="COP514" s="889"/>
      <c r="COQ514" s="889"/>
      <c r="COR514" s="889"/>
      <c r="COS514" s="889"/>
      <c r="COT514" s="889"/>
      <c r="COU514" s="889"/>
      <c r="COV514" s="890"/>
      <c r="COW514" s="888"/>
      <c r="COX514" s="889"/>
      <c r="COY514" s="889"/>
      <c r="COZ514" s="889"/>
      <c r="CPA514" s="889"/>
      <c r="CPB514" s="889"/>
      <c r="CPC514" s="889"/>
      <c r="CPD514" s="890"/>
      <c r="CPE514" s="888"/>
      <c r="CPF514" s="889"/>
      <c r="CPG514" s="889"/>
      <c r="CPH514" s="889"/>
      <c r="CPI514" s="889"/>
      <c r="CPJ514" s="889"/>
      <c r="CPK514" s="889"/>
      <c r="CPL514" s="890"/>
      <c r="CPM514" s="888"/>
      <c r="CPN514" s="889"/>
      <c r="CPO514" s="889"/>
      <c r="CPP514" s="889"/>
      <c r="CPQ514" s="889"/>
      <c r="CPR514" s="889"/>
      <c r="CPS514" s="889"/>
      <c r="CPT514" s="890"/>
      <c r="CPU514" s="888"/>
      <c r="CPV514" s="889"/>
      <c r="CPW514" s="889"/>
      <c r="CPX514" s="889"/>
      <c r="CPY514" s="889"/>
      <c r="CPZ514" s="889"/>
      <c r="CQA514" s="889"/>
      <c r="CQB514" s="890"/>
      <c r="CQC514" s="888"/>
      <c r="CQD514" s="889"/>
      <c r="CQE514" s="889"/>
      <c r="CQF514" s="889"/>
      <c r="CQG514" s="889"/>
      <c r="CQH514" s="889"/>
      <c r="CQI514" s="889"/>
      <c r="CQJ514" s="890"/>
      <c r="CQK514" s="888"/>
      <c r="CQL514" s="889"/>
      <c r="CQM514" s="889"/>
      <c r="CQN514" s="889"/>
      <c r="CQO514" s="889"/>
      <c r="CQP514" s="889"/>
      <c r="CQQ514" s="889"/>
      <c r="CQR514" s="890"/>
      <c r="CQS514" s="888"/>
      <c r="CQT514" s="889"/>
      <c r="CQU514" s="889"/>
      <c r="CQV514" s="889"/>
      <c r="CQW514" s="889"/>
      <c r="CQX514" s="889"/>
      <c r="CQY514" s="889"/>
      <c r="CQZ514" s="890"/>
      <c r="CRA514" s="888"/>
      <c r="CRB514" s="889"/>
      <c r="CRC514" s="889"/>
      <c r="CRD514" s="889"/>
      <c r="CRE514" s="889"/>
      <c r="CRF514" s="889"/>
      <c r="CRG514" s="889"/>
      <c r="CRH514" s="890"/>
      <c r="CRI514" s="888"/>
      <c r="CRJ514" s="889"/>
      <c r="CRK514" s="889"/>
      <c r="CRL514" s="889"/>
      <c r="CRM514" s="889"/>
      <c r="CRN514" s="889"/>
      <c r="CRO514" s="889"/>
      <c r="CRP514" s="890"/>
      <c r="CRQ514" s="888"/>
      <c r="CRR514" s="889"/>
      <c r="CRS514" s="889"/>
      <c r="CRT514" s="889"/>
      <c r="CRU514" s="889"/>
      <c r="CRV514" s="889"/>
      <c r="CRW514" s="889"/>
      <c r="CRX514" s="890"/>
      <c r="CRY514" s="888"/>
      <c r="CRZ514" s="889"/>
      <c r="CSA514" s="889"/>
      <c r="CSB514" s="889"/>
      <c r="CSC514" s="889"/>
      <c r="CSD514" s="889"/>
      <c r="CSE514" s="889"/>
      <c r="CSF514" s="890"/>
      <c r="CSG514" s="888"/>
      <c r="CSH514" s="889"/>
      <c r="CSI514" s="889"/>
      <c r="CSJ514" s="889"/>
      <c r="CSK514" s="889"/>
      <c r="CSL514" s="889"/>
      <c r="CSM514" s="889"/>
      <c r="CSN514" s="890"/>
      <c r="CSO514" s="888"/>
      <c r="CSP514" s="889"/>
      <c r="CSQ514" s="889"/>
      <c r="CSR514" s="889"/>
      <c r="CSS514" s="889"/>
      <c r="CST514" s="889"/>
      <c r="CSU514" s="889"/>
      <c r="CSV514" s="890"/>
      <c r="CSW514" s="888"/>
      <c r="CSX514" s="889"/>
      <c r="CSY514" s="889"/>
      <c r="CSZ514" s="889"/>
      <c r="CTA514" s="889"/>
      <c r="CTB514" s="889"/>
      <c r="CTC514" s="889"/>
      <c r="CTD514" s="890"/>
      <c r="CTE514" s="888"/>
      <c r="CTF514" s="889"/>
      <c r="CTG514" s="889"/>
      <c r="CTH514" s="889"/>
      <c r="CTI514" s="889"/>
      <c r="CTJ514" s="889"/>
      <c r="CTK514" s="889"/>
      <c r="CTL514" s="890"/>
      <c r="CTM514" s="888"/>
      <c r="CTN514" s="889"/>
      <c r="CTO514" s="889"/>
      <c r="CTP514" s="889"/>
      <c r="CTQ514" s="889"/>
      <c r="CTR514" s="889"/>
      <c r="CTS514" s="889"/>
      <c r="CTT514" s="890"/>
      <c r="CTU514" s="888"/>
      <c r="CTV514" s="889"/>
      <c r="CTW514" s="889"/>
      <c r="CTX514" s="889"/>
      <c r="CTY514" s="889"/>
      <c r="CTZ514" s="889"/>
      <c r="CUA514" s="889"/>
      <c r="CUB514" s="890"/>
      <c r="CUC514" s="888"/>
      <c r="CUD514" s="889"/>
      <c r="CUE514" s="889"/>
      <c r="CUF514" s="889"/>
      <c r="CUG514" s="889"/>
      <c r="CUH514" s="889"/>
      <c r="CUI514" s="889"/>
      <c r="CUJ514" s="890"/>
      <c r="CUK514" s="888"/>
      <c r="CUL514" s="889"/>
      <c r="CUM514" s="889"/>
      <c r="CUN514" s="889"/>
      <c r="CUO514" s="889"/>
      <c r="CUP514" s="889"/>
      <c r="CUQ514" s="889"/>
      <c r="CUR514" s="890"/>
      <c r="CUS514" s="888"/>
      <c r="CUT514" s="889"/>
      <c r="CUU514" s="889"/>
      <c r="CUV514" s="889"/>
      <c r="CUW514" s="889"/>
      <c r="CUX514" s="889"/>
      <c r="CUY514" s="889"/>
      <c r="CUZ514" s="890"/>
      <c r="CVA514" s="888"/>
      <c r="CVB514" s="889"/>
      <c r="CVC514" s="889"/>
      <c r="CVD514" s="889"/>
      <c r="CVE514" s="889"/>
      <c r="CVF514" s="889"/>
      <c r="CVG514" s="889"/>
      <c r="CVH514" s="890"/>
      <c r="CVI514" s="888"/>
      <c r="CVJ514" s="889"/>
      <c r="CVK514" s="889"/>
      <c r="CVL514" s="889"/>
      <c r="CVM514" s="889"/>
      <c r="CVN514" s="889"/>
      <c r="CVO514" s="889"/>
      <c r="CVP514" s="890"/>
      <c r="CVQ514" s="888"/>
      <c r="CVR514" s="889"/>
      <c r="CVS514" s="889"/>
      <c r="CVT514" s="889"/>
      <c r="CVU514" s="889"/>
      <c r="CVV514" s="889"/>
      <c r="CVW514" s="889"/>
      <c r="CVX514" s="890"/>
      <c r="CVY514" s="888"/>
      <c r="CVZ514" s="889"/>
      <c r="CWA514" s="889"/>
      <c r="CWB514" s="889"/>
      <c r="CWC514" s="889"/>
      <c r="CWD514" s="889"/>
      <c r="CWE514" s="889"/>
      <c r="CWF514" s="890"/>
      <c r="CWG514" s="888"/>
      <c r="CWH514" s="889"/>
      <c r="CWI514" s="889"/>
      <c r="CWJ514" s="889"/>
      <c r="CWK514" s="889"/>
      <c r="CWL514" s="889"/>
      <c r="CWM514" s="889"/>
      <c r="CWN514" s="890"/>
      <c r="CWO514" s="888"/>
      <c r="CWP514" s="889"/>
      <c r="CWQ514" s="889"/>
      <c r="CWR514" s="889"/>
      <c r="CWS514" s="889"/>
      <c r="CWT514" s="889"/>
      <c r="CWU514" s="889"/>
      <c r="CWV514" s="890"/>
      <c r="CWW514" s="888"/>
      <c r="CWX514" s="889"/>
      <c r="CWY514" s="889"/>
      <c r="CWZ514" s="889"/>
      <c r="CXA514" s="889"/>
      <c r="CXB514" s="889"/>
      <c r="CXC514" s="889"/>
      <c r="CXD514" s="890"/>
      <c r="CXE514" s="888"/>
      <c r="CXF514" s="889"/>
      <c r="CXG514" s="889"/>
      <c r="CXH514" s="889"/>
      <c r="CXI514" s="889"/>
      <c r="CXJ514" s="889"/>
      <c r="CXK514" s="889"/>
      <c r="CXL514" s="890"/>
      <c r="CXM514" s="888"/>
      <c r="CXN514" s="889"/>
      <c r="CXO514" s="889"/>
      <c r="CXP514" s="889"/>
      <c r="CXQ514" s="889"/>
      <c r="CXR514" s="889"/>
      <c r="CXS514" s="889"/>
      <c r="CXT514" s="890"/>
      <c r="CXU514" s="888"/>
      <c r="CXV514" s="889"/>
      <c r="CXW514" s="889"/>
      <c r="CXX514" s="889"/>
      <c r="CXY514" s="889"/>
      <c r="CXZ514" s="889"/>
      <c r="CYA514" s="889"/>
      <c r="CYB514" s="890"/>
      <c r="CYC514" s="888"/>
      <c r="CYD514" s="889"/>
      <c r="CYE514" s="889"/>
      <c r="CYF514" s="889"/>
      <c r="CYG514" s="889"/>
      <c r="CYH514" s="889"/>
      <c r="CYI514" s="889"/>
      <c r="CYJ514" s="890"/>
      <c r="CYK514" s="888"/>
      <c r="CYL514" s="889"/>
      <c r="CYM514" s="889"/>
      <c r="CYN514" s="889"/>
      <c r="CYO514" s="889"/>
      <c r="CYP514" s="889"/>
      <c r="CYQ514" s="889"/>
      <c r="CYR514" s="890"/>
      <c r="CYS514" s="888"/>
      <c r="CYT514" s="889"/>
      <c r="CYU514" s="889"/>
      <c r="CYV514" s="889"/>
      <c r="CYW514" s="889"/>
      <c r="CYX514" s="889"/>
      <c r="CYY514" s="889"/>
      <c r="CYZ514" s="890"/>
      <c r="CZA514" s="888"/>
      <c r="CZB514" s="889"/>
      <c r="CZC514" s="889"/>
      <c r="CZD514" s="889"/>
      <c r="CZE514" s="889"/>
      <c r="CZF514" s="889"/>
      <c r="CZG514" s="889"/>
      <c r="CZH514" s="890"/>
      <c r="CZI514" s="888"/>
      <c r="CZJ514" s="889"/>
      <c r="CZK514" s="889"/>
      <c r="CZL514" s="889"/>
      <c r="CZM514" s="889"/>
      <c r="CZN514" s="889"/>
      <c r="CZO514" s="889"/>
      <c r="CZP514" s="890"/>
      <c r="CZQ514" s="888"/>
      <c r="CZR514" s="889"/>
      <c r="CZS514" s="889"/>
      <c r="CZT514" s="889"/>
      <c r="CZU514" s="889"/>
      <c r="CZV514" s="889"/>
      <c r="CZW514" s="889"/>
      <c r="CZX514" s="890"/>
      <c r="CZY514" s="888"/>
      <c r="CZZ514" s="889"/>
      <c r="DAA514" s="889"/>
      <c r="DAB514" s="889"/>
      <c r="DAC514" s="889"/>
      <c r="DAD514" s="889"/>
      <c r="DAE514" s="889"/>
      <c r="DAF514" s="890"/>
      <c r="DAG514" s="888"/>
      <c r="DAH514" s="889"/>
      <c r="DAI514" s="889"/>
      <c r="DAJ514" s="889"/>
      <c r="DAK514" s="889"/>
      <c r="DAL514" s="889"/>
      <c r="DAM514" s="889"/>
      <c r="DAN514" s="890"/>
      <c r="DAO514" s="888"/>
      <c r="DAP514" s="889"/>
      <c r="DAQ514" s="889"/>
      <c r="DAR514" s="889"/>
      <c r="DAS514" s="889"/>
      <c r="DAT514" s="889"/>
      <c r="DAU514" s="889"/>
      <c r="DAV514" s="890"/>
      <c r="DAW514" s="888"/>
      <c r="DAX514" s="889"/>
      <c r="DAY514" s="889"/>
      <c r="DAZ514" s="889"/>
      <c r="DBA514" s="889"/>
      <c r="DBB514" s="889"/>
      <c r="DBC514" s="889"/>
      <c r="DBD514" s="890"/>
      <c r="DBE514" s="888"/>
      <c r="DBF514" s="889"/>
      <c r="DBG514" s="889"/>
      <c r="DBH514" s="889"/>
      <c r="DBI514" s="889"/>
      <c r="DBJ514" s="889"/>
      <c r="DBK514" s="889"/>
      <c r="DBL514" s="890"/>
      <c r="DBM514" s="888"/>
      <c r="DBN514" s="889"/>
      <c r="DBO514" s="889"/>
      <c r="DBP514" s="889"/>
      <c r="DBQ514" s="889"/>
      <c r="DBR514" s="889"/>
      <c r="DBS514" s="889"/>
      <c r="DBT514" s="890"/>
      <c r="DBU514" s="888"/>
      <c r="DBV514" s="889"/>
      <c r="DBW514" s="889"/>
      <c r="DBX514" s="889"/>
      <c r="DBY514" s="889"/>
      <c r="DBZ514" s="889"/>
      <c r="DCA514" s="889"/>
      <c r="DCB514" s="890"/>
      <c r="DCC514" s="888"/>
      <c r="DCD514" s="889"/>
      <c r="DCE514" s="889"/>
      <c r="DCF514" s="889"/>
      <c r="DCG514" s="889"/>
      <c r="DCH514" s="889"/>
      <c r="DCI514" s="889"/>
      <c r="DCJ514" s="890"/>
      <c r="DCK514" s="888"/>
      <c r="DCL514" s="889"/>
      <c r="DCM514" s="889"/>
      <c r="DCN514" s="889"/>
      <c r="DCO514" s="889"/>
      <c r="DCP514" s="889"/>
      <c r="DCQ514" s="889"/>
      <c r="DCR514" s="890"/>
      <c r="DCS514" s="888"/>
      <c r="DCT514" s="889"/>
      <c r="DCU514" s="889"/>
      <c r="DCV514" s="889"/>
      <c r="DCW514" s="889"/>
      <c r="DCX514" s="889"/>
      <c r="DCY514" s="889"/>
      <c r="DCZ514" s="890"/>
      <c r="DDA514" s="888"/>
      <c r="DDB514" s="889"/>
      <c r="DDC514" s="889"/>
      <c r="DDD514" s="889"/>
      <c r="DDE514" s="889"/>
      <c r="DDF514" s="889"/>
      <c r="DDG514" s="889"/>
      <c r="DDH514" s="890"/>
      <c r="DDI514" s="888"/>
      <c r="DDJ514" s="889"/>
      <c r="DDK514" s="889"/>
      <c r="DDL514" s="889"/>
      <c r="DDM514" s="889"/>
      <c r="DDN514" s="889"/>
      <c r="DDO514" s="889"/>
      <c r="DDP514" s="890"/>
      <c r="DDQ514" s="888"/>
      <c r="DDR514" s="889"/>
      <c r="DDS514" s="889"/>
      <c r="DDT514" s="889"/>
      <c r="DDU514" s="889"/>
      <c r="DDV514" s="889"/>
      <c r="DDW514" s="889"/>
      <c r="DDX514" s="890"/>
      <c r="DDY514" s="888"/>
      <c r="DDZ514" s="889"/>
      <c r="DEA514" s="889"/>
      <c r="DEB514" s="889"/>
      <c r="DEC514" s="889"/>
      <c r="DED514" s="889"/>
      <c r="DEE514" s="889"/>
      <c r="DEF514" s="890"/>
      <c r="DEG514" s="888"/>
      <c r="DEH514" s="889"/>
      <c r="DEI514" s="889"/>
      <c r="DEJ514" s="889"/>
      <c r="DEK514" s="889"/>
      <c r="DEL514" s="889"/>
      <c r="DEM514" s="889"/>
      <c r="DEN514" s="890"/>
      <c r="DEO514" s="888"/>
      <c r="DEP514" s="889"/>
      <c r="DEQ514" s="889"/>
      <c r="DER514" s="889"/>
      <c r="DES514" s="889"/>
      <c r="DET514" s="889"/>
      <c r="DEU514" s="889"/>
      <c r="DEV514" s="890"/>
      <c r="DEW514" s="888"/>
      <c r="DEX514" s="889"/>
      <c r="DEY514" s="889"/>
      <c r="DEZ514" s="889"/>
      <c r="DFA514" s="889"/>
      <c r="DFB514" s="889"/>
      <c r="DFC514" s="889"/>
      <c r="DFD514" s="890"/>
      <c r="DFE514" s="888"/>
      <c r="DFF514" s="889"/>
      <c r="DFG514" s="889"/>
      <c r="DFH514" s="889"/>
      <c r="DFI514" s="889"/>
      <c r="DFJ514" s="889"/>
      <c r="DFK514" s="889"/>
      <c r="DFL514" s="890"/>
      <c r="DFM514" s="888"/>
      <c r="DFN514" s="889"/>
      <c r="DFO514" s="889"/>
      <c r="DFP514" s="889"/>
      <c r="DFQ514" s="889"/>
      <c r="DFR514" s="889"/>
      <c r="DFS514" s="889"/>
      <c r="DFT514" s="890"/>
      <c r="DFU514" s="888"/>
      <c r="DFV514" s="889"/>
      <c r="DFW514" s="889"/>
      <c r="DFX514" s="889"/>
      <c r="DFY514" s="889"/>
      <c r="DFZ514" s="889"/>
      <c r="DGA514" s="889"/>
      <c r="DGB514" s="890"/>
      <c r="DGC514" s="888"/>
      <c r="DGD514" s="889"/>
      <c r="DGE514" s="889"/>
      <c r="DGF514" s="889"/>
      <c r="DGG514" s="889"/>
      <c r="DGH514" s="889"/>
      <c r="DGI514" s="889"/>
      <c r="DGJ514" s="890"/>
      <c r="DGK514" s="888"/>
      <c r="DGL514" s="889"/>
      <c r="DGM514" s="889"/>
      <c r="DGN514" s="889"/>
      <c r="DGO514" s="889"/>
      <c r="DGP514" s="889"/>
      <c r="DGQ514" s="889"/>
      <c r="DGR514" s="890"/>
      <c r="DGS514" s="888"/>
      <c r="DGT514" s="889"/>
      <c r="DGU514" s="889"/>
      <c r="DGV514" s="889"/>
      <c r="DGW514" s="889"/>
      <c r="DGX514" s="889"/>
      <c r="DGY514" s="889"/>
      <c r="DGZ514" s="890"/>
      <c r="DHA514" s="888"/>
      <c r="DHB514" s="889"/>
      <c r="DHC514" s="889"/>
      <c r="DHD514" s="889"/>
      <c r="DHE514" s="889"/>
      <c r="DHF514" s="889"/>
      <c r="DHG514" s="889"/>
      <c r="DHH514" s="890"/>
      <c r="DHI514" s="888"/>
      <c r="DHJ514" s="889"/>
      <c r="DHK514" s="889"/>
      <c r="DHL514" s="889"/>
      <c r="DHM514" s="889"/>
      <c r="DHN514" s="889"/>
      <c r="DHO514" s="889"/>
      <c r="DHP514" s="890"/>
      <c r="DHQ514" s="888"/>
      <c r="DHR514" s="889"/>
      <c r="DHS514" s="889"/>
      <c r="DHT514" s="889"/>
      <c r="DHU514" s="889"/>
      <c r="DHV514" s="889"/>
      <c r="DHW514" s="889"/>
      <c r="DHX514" s="890"/>
      <c r="DHY514" s="888"/>
      <c r="DHZ514" s="889"/>
      <c r="DIA514" s="889"/>
      <c r="DIB514" s="889"/>
      <c r="DIC514" s="889"/>
      <c r="DID514" s="889"/>
      <c r="DIE514" s="889"/>
      <c r="DIF514" s="890"/>
      <c r="DIG514" s="888"/>
      <c r="DIH514" s="889"/>
      <c r="DII514" s="889"/>
      <c r="DIJ514" s="889"/>
      <c r="DIK514" s="889"/>
      <c r="DIL514" s="889"/>
      <c r="DIM514" s="889"/>
      <c r="DIN514" s="890"/>
      <c r="DIO514" s="888"/>
      <c r="DIP514" s="889"/>
      <c r="DIQ514" s="889"/>
      <c r="DIR514" s="889"/>
      <c r="DIS514" s="889"/>
      <c r="DIT514" s="889"/>
      <c r="DIU514" s="889"/>
      <c r="DIV514" s="890"/>
      <c r="DIW514" s="888"/>
      <c r="DIX514" s="889"/>
      <c r="DIY514" s="889"/>
      <c r="DIZ514" s="889"/>
      <c r="DJA514" s="889"/>
      <c r="DJB514" s="889"/>
      <c r="DJC514" s="889"/>
      <c r="DJD514" s="890"/>
      <c r="DJE514" s="888"/>
      <c r="DJF514" s="889"/>
      <c r="DJG514" s="889"/>
      <c r="DJH514" s="889"/>
      <c r="DJI514" s="889"/>
      <c r="DJJ514" s="889"/>
      <c r="DJK514" s="889"/>
      <c r="DJL514" s="890"/>
      <c r="DJM514" s="888"/>
      <c r="DJN514" s="889"/>
      <c r="DJO514" s="889"/>
      <c r="DJP514" s="889"/>
      <c r="DJQ514" s="889"/>
      <c r="DJR514" s="889"/>
      <c r="DJS514" s="889"/>
      <c r="DJT514" s="890"/>
      <c r="DJU514" s="888"/>
      <c r="DJV514" s="889"/>
      <c r="DJW514" s="889"/>
      <c r="DJX514" s="889"/>
      <c r="DJY514" s="889"/>
      <c r="DJZ514" s="889"/>
      <c r="DKA514" s="889"/>
      <c r="DKB514" s="890"/>
      <c r="DKC514" s="888"/>
      <c r="DKD514" s="889"/>
      <c r="DKE514" s="889"/>
      <c r="DKF514" s="889"/>
      <c r="DKG514" s="889"/>
      <c r="DKH514" s="889"/>
      <c r="DKI514" s="889"/>
      <c r="DKJ514" s="890"/>
      <c r="DKK514" s="888"/>
      <c r="DKL514" s="889"/>
      <c r="DKM514" s="889"/>
      <c r="DKN514" s="889"/>
      <c r="DKO514" s="889"/>
      <c r="DKP514" s="889"/>
      <c r="DKQ514" s="889"/>
      <c r="DKR514" s="890"/>
      <c r="DKS514" s="888"/>
      <c r="DKT514" s="889"/>
      <c r="DKU514" s="889"/>
      <c r="DKV514" s="889"/>
      <c r="DKW514" s="889"/>
      <c r="DKX514" s="889"/>
      <c r="DKY514" s="889"/>
      <c r="DKZ514" s="890"/>
      <c r="DLA514" s="888"/>
      <c r="DLB514" s="889"/>
      <c r="DLC514" s="889"/>
      <c r="DLD514" s="889"/>
      <c r="DLE514" s="889"/>
      <c r="DLF514" s="889"/>
      <c r="DLG514" s="889"/>
      <c r="DLH514" s="890"/>
      <c r="DLI514" s="888"/>
      <c r="DLJ514" s="889"/>
      <c r="DLK514" s="889"/>
      <c r="DLL514" s="889"/>
      <c r="DLM514" s="889"/>
      <c r="DLN514" s="889"/>
      <c r="DLO514" s="889"/>
      <c r="DLP514" s="890"/>
      <c r="DLQ514" s="888"/>
      <c r="DLR514" s="889"/>
      <c r="DLS514" s="889"/>
      <c r="DLT514" s="889"/>
      <c r="DLU514" s="889"/>
      <c r="DLV514" s="889"/>
      <c r="DLW514" s="889"/>
      <c r="DLX514" s="890"/>
      <c r="DLY514" s="888"/>
      <c r="DLZ514" s="889"/>
      <c r="DMA514" s="889"/>
      <c r="DMB514" s="889"/>
      <c r="DMC514" s="889"/>
      <c r="DMD514" s="889"/>
      <c r="DME514" s="889"/>
      <c r="DMF514" s="890"/>
      <c r="DMG514" s="888"/>
      <c r="DMH514" s="889"/>
      <c r="DMI514" s="889"/>
      <c r="DMJ514" s="889"/>
      <c r="DMK514" s="889"/>
      <c r="DML514" s="889"/>
      <c r="DMM514" s="889"/>
      <c r="DMN514" s="890"/>
      <c r="DMO514" s="888"/>
      <c r="DMP514" s="889"/>
      <c r="DMQ514" s="889"/>
      <c r="DMR514" s="889"/>
      <c r="DMS514" s="889"/>
      <c r="DMT514" s="889"/>
      <c r="DMU514" s="889"/>
      <c r="DMV514" s="890"/>
      <c r="DMW514" s="888"/>
      <c r="DMX514" s="889"/>
      <c r="DMY514" s="889"/>
      <c r="DMZ514" s="889"/>
      <c r="DNA514" s="889"/>
      <c r="DNB514" s="889"/>
      <c r="DNC514" s="889"/>
      <c r="DND514" s="890"/>
      <c r="DNE514" s="888"/>
      <c r="DNF514" s="889"/>
      <c r="DNG514" s="889"/>
      <c r="DNH514" s="889"/>
      <c r="DNI514" s="889"/>
      <c r="DNJ514" s="889"/>
      <c r="DNK514" s="889"/>
      <c r="DNL514" s="890"/>
      <c r="DNM514" s="888"/>
      <c r="DNN514" s="889"/>
      <c r="DNO514" s="889"/>
      <c r="DNP514" s="889"/>
      <c r="DNQ514" s="889"/>
      <c r="DNR514" s="889"/>
      <c r="DNS514" s="889"/>
      <c r="DNT514" s="890"/>
      <c r="DNU514" s="888"/>
      <c r="DNV514" s="889"/>
      <c r="DNW514" s="889"/>
      <c r="DNX514" s="889"/>
      <c r="DNY514" s="889"/>
      <c r="DNZ514" s="889"/>
      <c r="DOA514" s="889"/>
      <c r="DOB514" s="890"/>
      <c r="DOC514" s="888"/>
      <c r="DOD514" s="889"/>
      <c r="DOE514" s="889"/>
      <c r="DOF514" s="889"/>
      <c r="DOG514" s="889"/>
      <c r="DOH514" s="889"/>
      <c r="DOI514" s="889"/>
      <c r="DOJ514" s="890"/>
      <c r="DOK514" s="888"/>
      <c r="DOL514" s="889"/>
      <c r="DOM514" s="889"/>
      <c r="DON514" s="889"/>
      <c r="DOO514" s="889"/>
      <c r="DOP514" s="889"/>
      <c r="DOQ514" s="889"/>
      <c r="DOR514" s="890"/>
      <c r="DOS514" s="888"/>
      <c r="DOT514" s="889"/>
      <c r="DOU514" s="889"/>
      <c r="DOV514" s="889"/>
      <c r="DOW514" s="889"/>
      <c r="DOX514" s="889"/>
      <c r="DOY514" s="889"/>
      <c r="DOZ514" s="890"/>
      <c r="DPA514" s="888"/>
      <c r="DPB514" s="889"/>
      <c r="DPC514" s="889"/>
      <c r="DPD514" s="889"/>
      <c r="DPE514" s="889"/>
      <c r="DPF514" s="889"/>
      <c r="DPG514" s="889"/>
      <c r="DPH514" s="890"/>
      <c r="DPI514" s="888"/>
      <c r="DPJ514" s="889"/>
      <c r="DPK514" s="889"/>
      <c r="DPL514" s="889"/>
      <c r="DPM514" s="889"/>
      <c r="DPN514" s="889"/>
      <c r="DPO514" s="889"/>
      <c r="DPP514" s="890"/>
      <c r="DPQ514" s="888"/>
      <c r="DPR514" s="889"/>
      <c r="DPS514" s="889"/>
      <c r="DPT514" s="889"/>
      <c r="DPU514" s="889"/>
      <c r="DPV514" s="889"/>
      <c r="DPW514" s="889"/>
      <c r="DPX514" s="890"/>
      <c r="DPY514" s="888"/>
      <c r="DPZ514" s="889"/>
      <c r="DQA514" s="889"/>
      <c r="DQB514" s="889"/>
      <c r="DQC514" s="889"/>
      <c r="DQD514" s="889"/>
      <c r="DQE514" s="889"/>
      <c r="DQF514" s="890"/>
      <c r="DQG514" s="888"/>
      <c r="DQH514" s="889"/>
      <c r="DQI514" s="889"/>
      <c r="DQJ514" s="889"/>
      <c r="DQK514" s="889"/>
      <c r="DQL514" s="889"/>
      <c r="DQM514" s="889"/>
      <c r="DQN514" s="890"/>
      <c r="DQO514" s="888"/>
      <c r="DQP514" s="889"/>
      <c r="DQQ514" s="889"/>
      <c r="DQR514" s="889"/>
      <c r="DQS514" s="889"/>
      <c r="DQT514" s="889"/>
      <c r="DQU514" s="889"/>
      <c r="DQV514" s="890"/>
      <c r="DQW514" s="888"/>
      <c r="DQX514" s="889"/>
      <c r="DQY514" s="889"/>
      <c r="DQZ514" s="889"/>
      <c r="DRA514" s="889"/>
      <c r="DRB514" s="889"/>
      <c r="DRC514" s="889"/>
      <c r="DRD514" s="890"/>
      <c r="DRE514" s="888"/>
      <c r="DRF514" s="889"/>
      <c r="DRG514" s="889"/>
      <c r="DRH514" s="889"/>
      <c r="DRI514" s="889"/>
      <c r="DRJ514" s="889"/>
      <c r="DRK514" s="889"/>
      <c r="DRL514" s="890"/>
      <c r="DRM514" s="888"/>
      <c r="DRN514" s="889"/>
      <c r="DRO514" s="889"/>
      <c r="DRP514" s="889"/>
      <c r="DRQ514" s="889"/>
      <c r="DRR514" s="889"/>
      <c r="DRS514" s="889"/>
      <c r="DRT514" s="890"/>
      <c r="DRU514" s="888"/>
      <c r="DRV514" s="889"/>
      <c r="DRW514" s="889"/>
      <c r="DRX514" s="889"/>
      <c r="DRY514" s="889"/>
      <c r="DRZ514" s="889"/>
      <c r="DSA514" s="889"/>
      <c r="DSB514" s="890"/>
      <c r="DSC514" s="888"/>
      <c r="DSD514" s="889"/>
      <c r="DSE514" s="889"/>
      <c r="DSF514" s="889"/>
      <c r="DSG514" s="889"/>
      <c r="DSH514" s="889"/>
      <c r="DSI514" s="889"/>
      <c r="DSJ514" s="890"/>
      <c r="DSK514" s="888"/>
      <c r="DSL514" s="889"/>
      <c r="DSM514" s="889"/>
      <c r="DSN514" s="889"/>
      <c r="DSO514" s="889"/>
      <c r="DSP514" s="889"/>
      <c r="DSQ514" s="889"/>
      <c r="DSR514" s="890"/>
      <c r="DSS514" s="888"/>
      <c r="DST514" s="889"/>
      <c r="DSU514" s="889"/>
      <c r="DSV514" s="889"/>
      <c r="DSW514" s="889"/>
      <c r="DSX514" s="889"/>
      <c r="DSY514" s="889"/>
      <c r="DSZ514" s="890"/>
      <c r="DTA514" s="888"/>
      <c r="DTB514" s="889"/>
      <c r="DTC514" s="889"/>
      <c r="DTD514" s="889"/>
      <c r="DTE514" s="889"/>
      <c r="DTF514" s="889"/>
      <c r="DTG514" s="889"/>
      <c r="DTH514" s="890"/>
      <c r="DTI514" s="888"/>
      <c r="DTJ514" s="889"/>
      <c r="DTK514" s="889"/>
      <c r="DTL514" s="889"/>
      <c r="DTM514" s="889"/>
      <c r="DTN514" s="889"/>
      <c r="DTO514" s="889"/>
      <c r="DTP514" s="890"/>
      <c r="DTQ514" s="888"/>
      <c r="DTR514" s="889"/>
      <c r="DTS514" s="889"/>
      <c r="DTT514" s="889"/>
      <c r="DTU514" s="889"/>
      <c r="DTV514" s="889"/>
      <c r="DTW514" s="889"/>
      <c r="DTX514" s="890"/>
      <c r="DTY514" s="888"/>
      <c r="DTZ514" s="889"/>
      <c r="DUA514" s="889"/>
      <c r="DUB514" s="889"/>
      <c r="DUC514" s="889"/>
      <c r="DUD514" s="889"/>
      <c r="DUE514" s="889"/>
      <c r="DUF514" s="890"/>
      <c r="DUG514" s="888"/>
      <c r="DUH514" s="889"/>
      <c r="DUI514" s="889"/>
      <c r="DUJ514" s="889"/>
      <c r="DUK514" s="889"/>
      <c r="DUL514" s="889"/>
      <c r="DUM514" s="889"/>
      <c r="DUN514" s="890"/>
      <c r="DUO514" s="888"/>
      <c r="DUP514" s="889"/>
      <c r="DUQ514" s="889"/>
      <c r="DUR514" s="889"/>
      <c r="DUS514" s="889"/>
      <c r="DUT514" s="889"/>
      <c r="DUU514" s="889"/>
      <c r="DUV514" s="890"/>
      <c r="DUW514" s="888"/>
      <c r="DUX514" s="889"/>
      <c r="DUY514" s="889"/>
      <c r="DUZ514" s="889"/>
      <c r="DVA514" s="889"/>
      <c r="DVB514" s="889"/>
      <c r="DVC514" s="889"/>
      <c r="DVD514" s="890"/>
      <c r="DVE514" s="888"/>
      <c r="DVF514" s="889"/>
      <c r="DVG514" s="889"/>
      <c r="DVH514" s="889"/>
      <c r="DVI514" s="889"/>
      <c r="DVJ514" s="889"/>
      <c r="DVK514" s="889"/>
      <c r="DVL514" s="890"/>
      <c r="DVM514" s="888"/>
      <c r="DVN514" s="889"/>
      <c r="DVO514" s="889"/>
      <c r="DVP514" s="889"/>
      <c r="DVQ514" s="889"/>
      <c r="DVR514" s="889"/>
      <c r="DVS514" s="889"/>
      <c r="DVT514" s="890"/>
      <c r="DVU514" s="888"/>
      <c r="DVV514" s="889"/>
      <c r="DVW514" s="889"/>
      <c r="DVX514" s="889"/>
      <c r="DVY514" s="889"/>
      <c r="DVZ514" s="889"/>
      <c r="DWA514" s="889"/>
      <c r="DWB514" s="890"/>
      <c r="DWC514" s="888"/>
      <c r="DWD514" s="889"/>
      <c r="DWE514" s="889"/>
      <c r="DWF514" s="889"/>
      <c r="DWG514" s="889"/>
      <c r="DWH514" s="889"/>
      <c r="DWI514" s="889"/>
      <c r="DWJ514" s="890"/>
      <c r="DWK514" s="888"/>
      <c r="DWL514" s="889"/>
      <c r="DWM514" s="889"/>
      <c r="DWN514" s="889"/>
      <c r="DWO514" s="889"/>
      <c r="DWP514" s="889"/>
      <c r="DWQ514" s="889"/>
      <c r="DWR514" s="890"/>
      <c r="DWS514" s="888"/>
      <c r="DWT514" s="889"/>
      <c r="DWU514" s="889"/>
      <c r="DWV514" s="889"/>
      <c r="DWW514" s="889"/>
      <c r="DWX514" s="889"/>
      <c r="DWY514" s="889"/>
      <c r="DWZ514" s="890"/>
      <c r="DXA514" s="888"/>
      <c r="DXB514" s="889"/>
      <c r="DXC514" s="889"/>
      <c r="DXD514" s="889"/>
      <c r="DXE514" s="889"/>
      <c r="DXF514" s="889"/>
      <c r="DXG514" s="889"/>
      <c r="DXH514" s="890"/>
      <c r="DXI514" s="888"/>
      <c r="DXJ514" s="889"/>
      <c r="DXK514" s="889"/>
      <c r="DXL514" s="889"/>
      <c r="DXM514" s="889"/>
      <c r="DXN514" s="889"/>
      <c r="DXO514" s="889"/>
      <c r="DXP514" s="890"/>
      <c r="DXQ514" s="888"/>
      <c r="DXR514" s="889"/>
      <c r="DXS514" s="889"/>
      <c r="DXT514" s="889"/>
      <c r="DXU514" s="889"/>
      <c r="DXV514" s="889"/>
      <c r="DXW514" s="889"/>
      <c r="DXX514" s="890"/>
      <c r="DXY514" s="888"/>
      <c r="DXZ514" s="889"/>
      <c r="DYA514" s="889"/>
      <c r="DYB514" s="889"/>
      <c r="DYC514" s="889"/>
      <c r="DYD514" s="889"/>
      <c r="DYE514" s="889"/>
      <c r="DYF514" s="890"/>
      <c r="DYG514" s="888"/>
      <c r="DYH514" s="889"/>
      <c r="DYI514" s="889"/>
      <c r="DYJ514" s="889"/>
      <c r="DYK514" s="889"/>
      <c r="DYL514" s="889"/>
      <c r="DYM514" s="889"/>
      <c r="DYN514" s="890"/>
      <c r="DYO514" s="888"/>
      <c r="DYP514" s="889"/>
      <c r="DYQ514" s="889"/>
      <c r="DYR514" s="889"/>
      <c r="DYS514" s="889"/>
      <c r="DYT514" s="889"/>
      <c r="DYU514" s="889"/>
      <c r="DYV514" s="890"/>
      <c r="DYW514" s="888"/>
      <c r="DYX514" s="889"/>
      <c r="DYY514" s="889"/>
      <c r="DYZ514" s="889"/>
      <c r="DZA514" s="889"/>
      <c r="DZB514" s="889"/>
      <c r="DZC514" s="889"/>
      <c r="DZD514" s="890"/>
      <c r="DZE514" s="888"/>
      <c r="DZF514" s="889"/>
      <c r="DZG514" s="889"/>
      <c r="DZH514" s="889"/>
      <c r="DZI514" s="889"/>
      <c r="DZJ514" s="889"/>
      <c r="DZK514" s="889"/>
      <c r="DZL514" s="890"/>
      <c r="DZM514" s="888"/>
      <c r="DZN514" s="889"/>
      <c r="DZO514" s="889"/>
      <c r="DZP514" s="889"/>
      <c r="DZQ514" s="889"/>
      <c r="DZR514" s="889"/>
      <c r="DZS514" s="889"/>
      <c r="DZT514" s="890"/>
      <c r="DZU514" s="888"/>
      <c r="DZV514" s="889"/>
      <c r="DZW514" s="889"/>
      <c r="DZX514" s="889"/>
      <c r="DZY514" s="889"/>
      <c r="DZZ514" s="889"/>
      <c r="EAA514" s="889"/>
      <c r="EAB514" s="890"/>
      <c r="EAC514" s="888"/>
      <c r="EAD514" s="889"/>
      <c r="EAE514" s="889"/>
      <c r="EAF514" s="889"/>
      <c r="EAG514" s="889"/>
      <c r="EAH514" s="889"/>
      <c r="EAI514" s="889"/>
      <c r="EAJ514" s="890"/>
      <c r="EAK514" s="888"/>
      <c r="EAL514" s="889"/>
      <c r="EAM514" s="889"/>
      <c r="EAN514" s="889"/>
      <c r="EAO514" s="889"/>
      <c r="EAP514" s="889"/>
      <c r="EAQ514" s="889"/>
      <c r="EAR514" s="890"/>
      <c r="EAS514" s="888"/>
      <c r="EAT514" s="889"/>
      <c r="EAU514" s="889"/>
      <c r="EAV514" s="889"/>
      <c r="EAW514" s="889"/>
      <c r="EAX514" s="889"/>
      <c r="EAY514" s="889"/>
      <c r="EAZ514" s="890"/>
      <c r="EBA514" s="888"/>
      <c r="EBB514" s="889"/>
      <c r="EBC514" s="889"/>
      <c r="EBD514" s="889"/>
      <c r="EBE514" s="889"/>
      <c r="EBF514" s="889"/>
      <c r="EBG514" s="889"/>
      <c r="EBH514" s="890"/>
      <c r="EBI514" s="888"/>
      <c r="EBJ514" s="889"/>
      <c r="EBK514" s="889"/>
      <c r="EBL514" s="889"/>
      <c r="EBM514" s="889"/>
      <c r="EBN514" s="889"/>
      <c r="EBO514" s="889"/>
      <c r="EBP514" s="890"/>
      <c r="EBQ514" s="888"/>
      <c r="EBR514" s="889"/>
      <c r="EBS514" s="889"/>
      <c r="EBT514" s="889"/>
      <c r="EBU514" s="889"/>
      <c r="EBV514" s="889"/>
      <c r="EBW514" s="889"/>
      <c r="EBX514" s="890"/>
      <c r="EBY514" s="888"/>
      <c r="EBZ514" s="889"/>
      <c r="ECA514" s="889"/>
      <c r="ECB514" s="889"/>
      <c r="ECC514" s="889"/>
      <c r="ECD514" s="889"/>
      <c r="ECE514" s="889"/>
      <c r="ECF514" s="890"/>
      <c r="ECG514" s="888"/>
      <c r="ECH514" s="889"/>
      <c r="ECI514" s="889"/>
      <c r="ECJ514" s="889"/>
      <c r="ECK514" s="889"/>
      <c r="ECL514" s="889"/>
      <c r="ECM514" s="889"/>
      <c r="ECN514" s="890"/>
      <c r="ECO514" s="888"/>
      <c r="ECP514" s="889"/>
      <c r="ECQ514" s="889"/>
      <c r="ECR514" s="889"/>
      <c r="ECS514" s="889"/>
      <c r="ECT514" s="889"/>
      <c r="ECU514" s="889"/>
      <c r="ECV514" s="890"/>
      <c r="ECW514" s="888"/>
      <c r="ECX514" s="889"/>
      <c r="ECY514" s="889"/>
      <c r="ECZ514" s="889"/>
      <c r="EDA514" s="889"/>
      <c r="EDB514" s="889"/>
      <c r="EDC514" s="889"/>
      <c r="EDD514" s="890"/>
      <c r="EDE514" s="888"/>
      <c r="EDF514" s="889"/>
      <c r="EDG514" s="889"/>
      <c r="EDH514" s="889"/>
      <c r="EDI514" s="889"/>
      <c r="EDJ514" s="889"/>
      <c r="EDK514" s="889"/>
      <c r="EDL514" s="890"/>
      <c r="EDM514" s="888"/>
      <c r="EDN514" s="889"/>
      <c r="EDO514" s="889"/>
      <c r="EDP514" s="889"/>
      <c r="EDQ514" s="889"/>
      <c r="EDR514" s="889"/>
      <c r="EDS514" s="889"/>
      <c r="EDT514" s="890"/>
      <c r="EDU514" s="888"/>
      <c r="EDV514" s="889"/>
      <c r="EDW514" s="889"/>
      <c r="EDX514" s="889"/>
      <c r="EDY514" s="889"/>
      <c r="EDZ514" s="889"/>
      <c r="EEA514" s="889"/>
      <c r="EEB514" s="890"/>
      <c r="EEC514" s="888"/>
      <c r="EED514" s="889"/>
      <c r="EEE514" s="889"/>
      <c r="EEF514" s="889"/>
      <c r="EEG514" s="889"/>
      <c r="EEH514" s="889"/>
      <c r="EEI514" s="889"/>
      <c r="EEJ514" s="890"/>
      <c r="EEK514" s="888"/>
      <c r="EEL514" s="889"/>
      <c r="EEM514" s="889"/>
      <c r="EEN514" s="889"/>
      <c r="EEO514" s="889"/>
      <c r="EEP514" s="889"/>
      <c r="EEQ514" s="889"/>
      <c r="EER514" s="890"/>
      <c r="EES514" s="888"/>
      <c r="EET514" s="889"/>
      <c r="EEU514" s="889"/>
      <c r="EEV514" s="889"/>
      <c r="EEW514" s="889"/>
      <c r="EEX514" s="889"/>
      <c r="EEY514" s="889"/>
      <c r="EEZ514" s="890"/>
      <c r="EFA514" s="888"/>
      <c r="EFB514" s="889"/>
      <c r="EFC514" s="889"/>
      <c r="EFD514" s="889"/>
      <c r="EFE514" s="889"/>
      <c r="EFF514" s="889"/>
      <c r="EFG514" s="889"/>
      <c r="EFH514" s="890"/>
      <c r="EFI514" s="888"/>
      <c r="EFJ514" s="889"/>
      <c r="EFK514" s="889"/>
      <c r="EFL514" s="889"/>
      <c r="EFM514" s="889"/>
      <c r="EFN514" s="889"/>
      <c r="EFO514" s="889"/>
      <c r="EFP514" s="890"/>
      <c r="EFQ514" s="888"/>
      <c r="EFR514" s="889"/>
      <c r="EFS514" s="889"/>
      <c r="EFT514" s="889"/>
      <c r="EFU514" s="889"/>
      <c r="EFV514" s="889"/>
      <c r="EFW514" s="889"/>
      <c r="EFX514" s="890"/>
      <c r="EFY514" s="888"/>
      <c r="EFZ514" s="889"/>
      <c r="EGA514" s="889"/>
      <c r="EGB514" s="889"/>
      <c r="EGC514" s="889"/>
      <c r="EGD514" s="889"/>
      <c r="EGE514" s="889"/>
      <c r="EGF514" s="890"/>
      <c r="EGG514" s="888"/>
      <c r="EGH514" s="889"/>
      <c r="EGI514" s="889"/>
      <c r="EGJ514" s="889"/>
      <c r="EGK514" s="889"/>
      <c r="EGL514" s="889"/>
      <c r="EGM514" s="889"/>
      <c r="EGN514" s="890"/>
      <c r="EGO514" s="888"/>
      <c r="EGP514" s="889"/>
      <c r="EGQ514" s="889"/>
      <c r="EGR514" s="889"/>
      <c r="EGS514" s="889"/>
      <c r="EGT514" s="889"/>
      <c r="EGU514" s="889"/>
      <c r="EGV514" s="890"/>
      <c r="EGW514" s="888"/>
      <c r="EGX514" s="889"/>
      <c r="EGY514" s="889"/>
      <c r="EGZ514" s="889"/>
      <c r="EHA514" s="889"/>
      <c r="EHB514" s="889"/>
      <c r="EHC514" s="889"/>
      <c r="EHD514" s="890"/>
      <c r="EHE514" s="888"/>
      <c r="EHF514" s="889"/>
      <c r="EHG514" s="889"/>
      <c r="EHH514" s="889"/>
      <c r="EHI514" s="889"/>
      <c r="EHJ514" s="889"/>
      <c r="EHK514" s="889"/>
      <c r="EHL514" s="890"/>
      <c r="EHM514" s="888"/>
      <c r="EHN514" s="889"/>
      <c r="EHO514" s="889"/>
      <c r="EHP514" s="889"/>
      <c r="EHQ514" s="889"/>
      <c r="EHR514" s="889"/>
      <c r="EHS514" s="889"/>
      <c r="EHT514" s="890"/>
      <c r="EHU514" s="888"/>
      <c r="EHV514" s="889"/>
      <c r="EHW514" s="889"/>
      <c r="EHX514" s="889"/>
      <c r="EHY514" s="889"/>
      <c r="EHZ514" s="889"/>
      <c r="EIA514" s="889"/>
      <c r="EIB514" s="890"/>
      <c r="EIC514" s="888"/>
      <c r="EID514" s="889"/>
      <c r="EIE514" s="889"/>
      <c r="EIF514" s="889"/>
      <c r="EIG514" s="889"/>
      <c r="EIH514" s="889"/>
      <c r="EII514" s="889"/>
      <c r="EIJ514" s="890"/>
      <c r="EIK514" s="888"/>
      <c r="EIL514" s="889"/>
      <c r="EIM514" s="889"/>
      <c r="EIN514" s="889"/>
      <c r="EIO514" s="889"/>
      <c r="EIP514" s="889"/>
      <c r="EIQ514" s="889"/>
      <c r="EIR514" s="890"/>
      <c r="EIS514" s="888"/>
      <c r="EIT514" s="889"/>
      <c r="EIU514" s="889"/>
      <c r="EIV514" s="889"/>
      <c r="EIW514" s="889"/>
      <c r="EIX514" s="889"/>
      <c r="EIY514" s="889"/>
      <c r="EIZ514" s="890"/>
      <c r="EJA514" s="888"/>
      <c r="EJB514" s="889"/>
      <c r="EJC514" s="889"/>
      <c r="EJD514" s="889"/>
      <c r="EJE514" s="889"/>
      <c r="EJF514" s="889"/>
      <c r="EJG514" s="889"/>
      <c r="EJH514" s="890"/>
      <c r="EJI514" s="888"/>
      <c r="EJJ514" s="889"/>
      <c r="EJK514" s="889"/>
      <c r="EJL514" s="889"/>
      <c r="EJM514" s="889"/>
      <c r="EJN514" s="889"/>
      <c r="EJO514" s="889"/>
      <c r="EJP514" s="890"/>
      <c r="EJQ514" s="888"/>
      <c r="EJR514" s="889"/>
      <c r="EJS514" s="889"/>
      <c r="EJT514" s="889"/>
      <c r="EJU514" s="889"/>
      <c r="EJV514" s="889"/>
      <c r="EJW514" s="889"/>
      <c r="EJX514" s="890"/>
      <c r="EJY514" s="888"/>
      <c r="EJZ514" s="889"/>
      <c r="EKA514" s="889"/>
      <c r="EKB514" s="889"/>
      <c r="EKC514" s="889"/>
      <c r="EKD514" s="889"/>
      <c r="EKE514" s="889"/>
      <c r="EKF514" s="890"/>
      <c r="EKG514" s="888"/>
      <c r="EKH514" s="889"/>
      <c r="EKI514" s="889"/>
      <c r="EKJ514" s="889"/>
      <c r="EKK514" s="889"/>
      <c r="EKL514" s="889"/>
      <c r="EKM514" s="889"/>
      <c r="EKN514" s="890"/>
      <c r="EKO514" s="888"/>
      <c r="EKP514" s="889"/>
      <c r="EKQ514" s="889"/>
      <c r="EKR514" s="889"/>
      <c r="EKS514" s="889"/>
      <c r="EKT514" s="889"/>
      <c r="EKU514" s="889"/>
      <c r="EKV514" s="890"/>
      <c r="EKW514" s="888"/>
      <c r="EKX514" s="889"/>
      <c r="EKY514" s="889"/>
      <c r="EKZ514" s="889"/>
      <c r="ELA514" s="889"/>
      <c r="ELB514" s="889"/>
      <c r="ELC514" s="889"/>
      <c r="ELD514" s="890"/>
      <c r="ELE514" s="888"/>
      <c r="ELF514" s="889"/>
      <c r="ELG514" s="889"/>
      <c r="ELH514" s="889"/>
      <c r="ELI514" s="889"/>
      <c r="ELJ514" s="889"/>
      <c r="ELK514" s="889"/>
      <c r="ELL514" s="890"/>
      <c r="ELM514" s="888"/>
      <c r="ELN514" s="889"/>
      <c r="ELO514" s="889"/>
      <c r="ELP514" s="889"/>
      <c r="ELQ514" s="889"/>
      <c r="ELR514" s="889"/>
      <c r="ELS514" s="889"/>
      <c r="ELT514" s="890"/>
      <c r="ELU514" s="888"/>
      <c r="ELV514" s="889"/>
      <c r="ELW514" s="889"/>
      <c r="ELX514" s="889"/>
      <c r="ELY514" s="889"/>
      <c r="ELZ514" s="889"/>
      <c r="EMA514" s="889"/>
      <c r="EMB514" s="890"/>
      <c r="EMC514" s="888"/>
      <c r="EMD514" s="889"/>
      <c r="EME514" s="889"/>
      <c r="EMF514" s="889"/>
      <c r="EMG514" s="889"/>
      <c r="EMH514" s="889"/>
      <c r="EMI514" s="889"/>
      <c r="EMJ514" s="890"/>
      <c r="EMK514" s="888"/>
      <c r="EML514" s="889"/>
      <c r="EMM514" s="889"/>
      <c r="EMN514" s="889"/>
      <c r="EMO514" s="889"/>
      <c r="EMP514" s="889"/>
      <c r="EMQ514" s="889"/>
      <c r="EMR514" s="890"/>
      <c r="EMS514" s="888"/>
      <c r="EMT514" s="889"/>
      <c r="EMU514" s="889"/>
      <c r="EMV514" s="889"/>
      <c r="EMW514" s="889"/>
      <c r="EMX514" s="889"/>
      <c r="EMY514" s="889"/>
      <c r="EMZ514" s="890"/>
      <c r="ENA514" s="888"/>
      <c r="ENB514" s="889"/>
      <c r="ENC514" s="889"/>
      <c r="END514" s="889"/>
      <c r="ENE514" s="889"/>
      <c r="ENF514" s="889"/>
      <c r="ENG514" s="889"/>
      <c r="ENH514" s="890"/>
      <c r="ENI514" s="888"/>
      <c r="ENJ514" s="889"/>
      <c r="ENK514" s="889"/>
      <c r="ENL514" s="889"/>
      <c r="ENM514" s="889"/>
      <c r="ENN514" s="889"/>
      <c r="ENO514" s="889"/>
      <c r="ENP514" s="890"/>
      <c r="ENQ514" s="888"/>
      <c r="ENR514" s="889"/>
      <c r="ENS514" s="889"/>
      <c r="ENT514" s="889"/>
      <c r="ENU514" s="889"/>
      <c r="ENV514" s="889"/>
      <c r="ENW514" s="889"/>
      <c r="ENX514" s="890"/>
      <c r="ENY514" s="888"/>
      <c r="ENZ514" s="889"/>
      <c r="EOA514" s="889"/>
      <c r="EOB514" s="889"/>
      <c r="EOC514" s="889"/>
      <c r="EOD514" s="889"/>
      <c r="EOE514" s="889"/>
      <c r="EOF514" s="890"/>
      <c r="EOG514" s="888"/>
      <c r="EOH514" s="889"/>
      <c r="EOI514" s="889"/>
      <c r="EOJ514" s="889"/>
      <c r="EOK514" s="889"/>
      <c r="EOL514" s="889"/>
      <c r="EOM514" s="889"/>
      <c r="EON514" s="890"/>
      <c r="EOO514" s="888"/>
      <c r="EOP514" s="889"/>
      <c r="EOQ514" s="889"/>
      <c r="EOR514" s="889"/>
      <c r="EOS514" s="889"/>
      <c r="EOT514" s="889"/>
      <c r="EOU514" s="889"/>
      <c r="EOV514" s="890"/>
      <c r="EOW514" s="888"/>
      <c r="EOX514" s="889"/>
      <c r="EOY514" s="889"/>
      <c r="EOZ514" s="889"/>
      <c r="EPA514" s="889"/>
      <c r="EPB514" s="889"/>
      <c r="EPC514" s="889"/>
      <c r="EPD514" s="890"/>
      <c r="EPE514" s="888"/>
      <c r="EPF514" s="889"/>
      <c r="EPG514" s="889"/>
      <c r="EPH514" s="889"/>
      <c r="EPI514" s="889"/>
      <c r="EPJ514" s="889"/>
      <c r="EPK514" s="889"/>
      <c r="EPL514" s="890"/>
      <c r="EPM514" s="888"/>
      <c r="EPN514" s="889"/>
      <c r="EPO514" s="889"/>
      <c r="EPP514" s="889"/>
      <c r="EPQ514" s="889"/>
      <c r="EPR514" s="889"/>
      <c r="EPS514" s="889"/>
      <c r="EPT514" s="890"/>
      <c r="EPU514" s="888"/>
      <c r="EPV514" s="889"/>
      <c r="EPW514" s="889"/>
      <c r="EPX514" s="889"/>
      <c r="EPY514" s="889"/>
      <c r="EPZ514" s="889"/>
      <c r="EQA514" s="889"/>
      <c r="EQB514" s="890"/>
      <c r="EQC514" s="888"/>
      <c r="EQD514" s="889"/>
      <c r="EQE514" s="889"/>
      <c r="EQF514" s="889"/>
      <c r="EQG514" s="889"/>
      <c r="EQH514" s="889"/>
      <c r="EQI514" s="889"/>
      <c r="EQJ514" s="890"/>
      <c r="EQK514" s="888"/>
      <c r="EQL514" s="889"/>
      <c r="EQM514" s="889"/>
      <c r="EQN514" s="889"/>
      <c r="EQO514" s="889"/>
      <c r="EQP514" s="889"/>
      <c r="EQQ514" s="889"/>
      <c r="EQR514" s="890"/>
      <c r="EQS514" s="888"/>
      <c r="EQT514" s="889"/>
      <c r="EQU514" s="889"/>
      <c r="EQV514" s="889"/>
      <c r="EQW514" s="889"/>
      <c r="EQX514" s="889"/>
      <c r="EQY514" s="889"/>
      <c r="EQZ514" s="890"/>
      <c r="ERA514" s="888"/>
      <c r="ERB514" s="889"/>
      <c r="ERC514" s="889"/>
      <c r="ERD514" s="889"/>
      <c r="ERE514" s="889"/>
      <c r="ERF514" s="889"/>
      <c r="ERG514" s="889"/>
      <c r="ERH514" s="890"/>
      <c r="ERI514" s="888"/>
      <c r="ERJ514" s="889"/>
      <c r="ERK514" s="889"/>
      <c r="ERL514" s="889"/>
      <c r="ERM514" s="889"/>
      <c r="ERN514" s="889"/>
      <c r="ERO514" s="889"/>
      <c r="ERP514" s="890"/>
      <c r="ERQ514" s="888"/>
      <c r="ERR514" s="889"/>
      <c r="ERS514" s="889"/>
      <c r="ERT514" s="889"/>
      <c r="ERU514" s="889"/>
      <c r="ERV514" s="889"/>
      <c r="ERW514" s="889"/>
      <c r="ERX514" s="890"/>
      <c r="ERY514" s="888"/>
      <c r="ERZ514" s="889"/>
      <c r="ESA514" s="889"/>
      <c r="ESB514" s="889"/>
      <c r="ESC514" s="889"/>
      <c r="ESD514" s="889"/>
      <c r="ESE514" s="889"/>
      <c r="ESF514" s="890"/>
      <c r="ESG514" s="888"/>
      <c r="ESH514" s="889"/>
      <c r="ESI514" s="889"/>
      <c r="ESJ514" s="889"/>
      <c r="ESK514" s="889"/>
      <c r="ESL514" s="889"/>
      <c r="ESM514" s="889"/>
      <c r="ESN514" s="890"/>
      <c r="ESO514" s="888"/>
      <c r="ESP514" s="889"/>
      <c r="ESQ514" s="889"/>
      <c r="ESR514" s="889"/>
      <c r="ESS514" s="889"/>
      <c r="EST514" s="889"/>
      <c r="ESU514" s="889"/>
      <c r="ESV514" s="890"/>
      <c r="ESW514" s="888"/>
      <c r="ESX514" s="889"/>
      <c r="ESY514" s="889"/>
      <c r="ESZ514" s="889"/>
      <c r="ETA514" s="889"/>
      <c r="ETB514" s="889"/>
      <c r="ETC514" s="889"/>
      <c r="ETD514" s="890"/>
      <c r="ETE514" s="888"/>
      <c r="ETF514" s="889"/>
      <c r="ETG514" s="889"/>
      <c r="ETH514" s="889"/>
      <c r="ETI514" s="889"/>
      <c r="ETJ514" s="889"/>
      <c r="ETK514" s="889"/>
      <c r="ETL514" s="890"/>
      <c r="ETM514" s="888"/>
      <c r="ETN514" s="889"/>
      <c r="ETO514" s="889"/>
      <c r="ETP514" s="889"/>
      <c r="ETQ514" s="889"/>
      <c r="ETR514" s="889"/>
      <c r="ETS514" s="889"/>
      <c r="ETT514" s="890"/>
      <c r="ETU514" s="888"/>
      <c r="ETV514" s="889"/>
      <c r="ETW514" s="889"/>
      <c r="ETX514" s="889"/>
      <c r="ETY514" s="889"/>
      <c r="ETZ514" s="889"/>
      <c r="EUA514" s="889"/>
      <c r="EUB514" s="890"/>
      <c r="EUC514" s="888"/>
      <c r="EUD514" s="889"/>
      <c r="EUE514" s="889"/>
      <c r="EUF514" s="889"/>
      <c r="EUG514" s="889"/>
      <c r="EUH514" s="889"/>
      <c r="EUI514" s="889"/>
      <c r="EUJ514" s="890"/>
      <c r="EUK514" s="888"/>
      <c r="EUL514" s="889"/>
      <c r="EUM514" s="889"/>
      <c r="EUN514" s="889"/>
      <c r="EUO514" s="889"/>
      <c r="EUP514" s="889"/>
      <c r="EUQ514" s="889"/>
      <c r="EUR514" s="890"/>
      <c r="EUS514" s="888"/>
      <c r="EUT514" s="889"/>
      <c r="EUU514" s="889"/>
      <c r="EUV514" s="889"/>
      <c r="EUW514" s="889"/>
      <c r="EUX514" s="889"/>
      <c r="EUY514" s="889"/>
      <c r="EUZ514" s="890"/>
      <c r="EVA514" s="888"/>
      <c r="EVB514" s="889"/>
      <c r="EVC514" s="889"/>
      <c r="EVD514" s="889"/>
      <c r="EVE514" s="889"/>
      <c r="EVF514" s="889"/>
      <c r="EVG514" s="889"/>
      <c r="EVH514" s="890"/>
      <c r="EVI514" s="888"/>
      <c r="EVJ514" s="889"/>
      <c r="EVK514" s="889"/>
      <c r="EVL514" s="889"/>
      <c r="EVM514" s="889"/>
      <c r="EVN514" s="889"/>
      <c r="EVO514" s="889"/>
      <c r="EVP514" s="890"/>
      <c r="EVQ514" s="888"/>
      <c r="EVR514" s="889"/>
      <c r="EVS514" s="889"/>
      <c r="EVT514" s="889"/>
      <c r="EVU514" s="889"/>
      <c r="EVV514" s="889"/>
      <c r="EVW514" s="889"/>
      <c r="EVX514" s="890"/>
      <c r="EVY514" s="888"/>
      <c r="EVZ514" s="889"/>
      <c r="EWA514" s="889"/>
      <c r="EWB514" s="889"/>
      <c r="EWC514" s="889"/>
      <c r="EWD514" s="889"/>
      <c r="EWE514" s="889"/>
      <c r="EWF514" s="890"/>
      <c r="EWG514" s="888"/>
      <c r="EWH514" s="889"/>
      <c r="EWI514" s="889"/>
      <c r="EWJ514" s="889"/>
      <c r="EWK514" s="889"/>
      <c r="EWL514" s="889"/>
      <c r="EWM514" s="889"/>
      <c r="EWN514" s="890"/>
      <c r="EWO514" s="888"/>
      <c r="EWP514" s="889"/>
      <c r="EWQ514" s="889"/>
      <c r="EWR514" s="889"/>
      <c r="EWS514" s="889"/>
      <c r="EWT514" s="889"/>
      <c r="EWU514" s="889"/>
      <c r="EWV514" s="890"/>
      <c r="EWW514" s="888"/>
      <c r="EWX514" s="889"/>
      <c r="EWY514" s="889"/>
      <c r="EWZ514" s="889"/>
      <c r="EXA514" s="889"/>
      <c r="EXB514" s="889"/>
      <c r="EXC514" s="889"/>
      <c r="EXD514" s="890"/>
      <c r="EXE514" s="888"/>
      <c r="EXF514" s="889"/>
      <c r="EXG514" s="889"/>
      <c r="EXH514" s="889"/>
      <c r="EXI514" s="889"/>
      <c r="EXJ514" s="889"/>
      <c r="EXK514" s="889"/>
      <c r="EXL514" s="890"/>
      <c r="EXM514" s="888"/>
      <c r="EXN514" s="889"/>
      <c r="EXO514" s="889"/>
      <c r="EXP514" s="889"/>
      <c r="EXQ514" s="889"/>
      <c r="EXR514" s="889"/>
      <c r="EXS514" s="889"/>
      <c r="EXT514" s="890"/>
      <c r="EXU514" s="888"/>
      <c r="EXV514" s="889"/>
      <c r="EXW514" s="889"/>
      <c r="EXX514" s="889"/>
      <c r="EXY514" s="889"/>
      <c r="EXZ514" s="889"/>
      <c r="EYA514" s="889"/>
      <c r="EYB514" s="890"/>
      <c r="EYC514" s="888"/>
      <c r="EYD514" s="889"/>
      <c r="EYE514" s="889"/>
      <c r="EYF514" s="889"/>
      <c r="EYG514" s="889"/>
      <c r="EYH514" s="889"/>
      <c r="EYI514" s="889"/>
      <c r="EYJ514" s="890"/>
      <c r="EYK514" s="888"/>
      <c r="EYL514" s="889"/>
      <c r="EYM514" s="889"/>
      <c r="EYN514" s="889"/>
      <c r="EYO514" s="889"/>
      <c r="EYP514" s="889"/>
      <c r="EYQ514" s="889"/>
      <c r="EYR514" s="890"/>
      <c r="EYS514" s="888"/>
      <c r="EYT514" s="889"/>
      <c r="EYU514" s="889"/>
      <c r="EYV514" s="889"/>
      <c r="EYW514" s="889"/>
      <c r="EYX514" s="889"/>
      <c r="EYY514" s="889"/>
      <c r="EYZ514" s="890"/>
      <c r="EZA514" s="888"/>
      <c r="EZB514" s="889"/>
      <c r="EZC514" s="889"/>
      <c r="EZD514" s="889"/>
      <c r="EZE514" s="889"/>
      <c r="EZF514" s="889"/>
      <c r="EZG514" s="889"/>
      <c r="EZH514" s="890"/>
      <c r="EZI514" s="888"/>
      <c r="EZJ514" s="889"/>
      <c r="EZK514" s="889"/>
      <c r="EZL514" s="889"/>
      <c r="EZM514" s="889"/>
      <c r="EZN514" s="889"/>
      <c r="EZO514" s="889"/>
      <c r="EZP514" s="890"/>
      <c r="EZQ514" s="888"/>
      <c r="EZR514" s="889"/>
      <c r="EZS514" s="889"/>
      <c r="EZT514" s="889"/>
      <c r="EZU514" s="889"/>
      <c r="EZV514" s="889"/>
      <c r="EZW514" s="889"/>
      <c r="EZX514" s="890"/>
      <c r="EZY514" s="888"/>
      <c r="EZZ514" s="889"/>
      <c r="FAA514" s="889"/>
      <c r="FAB514" s="889"/>
      <c r="FAC514" s="889"/>
      <c r="FAD514" s="889"/>
      <c r="FAE514" s="889"/>
      <c r="FAF514" s="890"/>
      <c r="FAG514" s="888"/>
      <c r="FAH514" s="889"/>
      <c r="FAI514" s="889"/>
      <c r="FAJ514" s="889"/>
      <c r="FAK514" s="889"/>
      <c r="FAL514" s="889"/>
      <c r="FAM514" s="889"/>
      <c r="FAN514" s="890"/>
      <c r="FAO514" s="888"/>
      <c r="FAP514" s="889"/>
      <c r="FAQ514" s="889"/>
      <c r="FAR514" s="889"/>
      <c r="FAS514" s="889"/>
      <c r="FAT514" s="889"/>
      <c r="FAU514" s="889"/>
      <c r="FAV514" s="890"/>
      <c r="FAW514" s="888"/>
      <c r="FAX514" s="889"/>
      <c r="FAY514" s="889"/>
      <c r="FAZ514" s="889"/>
      <c r="FBA514" s="889"/>
      <c r="FBB514" s="889"/>
      <c r="FBC514" s="889"/>
      <c r="FBD514" s="890"/>
      <c r="FBE514" s="888"/>
      <c r="FBF514" s="889"/>
      <c r="FBG514" s="889"/>
      <c r="FBH514" s="889"/>
      <c r="FBI514" s="889"/>
      <c r="FBJ514" s="889"/>
      <c r="FBK514" s="889"/>
      <c r="FBL514" s="890"/>
      <c r="FBM514" s="888"/>
      <c r="FBN514" s="889"/>
      <c r="FBO514" s="889"/>
      <c r="FBP514" s="889"/>
      <c r="FBQ514" s="889"/>
      <c r="FBR514" s="889"/>
      <c r="FBS514" s="889"/>
      <c r="FBT514" s="890"/>
      <c r="FBU514" s="888"/>
      <c r="FBV514" s="889"/>
      <c r="FBW514" s="889"/>
      <c r="FBX514" s="889"/>
      <c r="FBY514" s="889"/>
      <c r="FBZ514" s="889"/>
      <c r="FCA514" s="889"/>
      <c r="FCB514" s="890"/>
      <c r="FCC514" s="888"/>
      <c r="FCD514" s="889"/>
      <c r="FCE514" s="889"/>
      <c r="FCF514" s="889"/>
      <c r="FCG514" s="889"/>
      <c r="FCH514" s="889"/>
      <c r="FCI514" s="889"/>
      <c r="FCJ514" s="890"/>
      <c r="FCK514" s="888"/>
      <c r="FCL514" s="889"/>
      <c r="FCM514" s="889"/>
      <c r="FCN514" s="889"/>
      <c r="FCO514" s="889"/>
      <c r="FCP514" s="889"/>
      <c r="FCQ514" s="889"/>
      <c r="FCR514" s="890"/>
      <c r="FCS514" s="888"/>
      <c r="FCT514" s="889"/>
      <c r="FCU514" s="889"/>
      <c r="FCV514" s="889"/>
      <c r="FCW514" s="889"/>
      <c r="FCX514" s="889"/>
      <c r="FCY514" s="889"/>
      <c r="FCZ514" s="890"/>
      <c r="FDA514" s="888"/>
      <c r="FDB514" s="889"/>
      <c r="FDC514" s="889"/>
      <c r="FDD514" s="889"/>
      <c r="FDE514" s="889"/>
      <c r="FDF514" s="889"/>
      <c r="FDG514" s="889"/>
      <c r="FDH514" s="890"/>
      <c r="FDI514" s="888"/>
      <c r="FDJ514" s="889"/>
      <c r="FDK514" s="889"/>
      <c r="FDL514" s="889"/>
      <c r="FDM514" s="889"/>
      <c r="FDN514" s="889"/>
      <c r="FDO514" s="889"/>
      <c r="FDP514" s="890"/>
      <c r="FDQ514" s="888"/>
      <c r="FDR514" s="889"/>
      <c r="FDS514" s="889"/>
      <c r="FDT514" s="889"/>
      <c r="FDU514" s="889"/>
      <c r="FDV514" s="889"/>
      <c r="FDW514" s="889"/>
      <c r="FDX514" s="890"/>
      <c r="FDY514" s="888"/>
      <c r="FDZ514" s="889"/>
      <c r="FEA514" s="889"/>
      <c r="FEB514" s="889"/>
      <c r="FEC514" s="889"/>
      <c r="FED514" s="889"/>
      <c r="FEE514" s="889"/>
      <c r="FEF514" s="890"/>
      <c r="FEG514" s="888"/>
      <c r="FEH514" s="889"/>
      <c r="FEI514" s="889"/>
      <c r="FEJ514" s="889"/>
      <c r="FEK514" s="889"/>
      <c r="FEL514" s="889"/>
      <c r="FEM514" s="889"/>
      <c r="FEN514" s="890"/>
      <c r="FEO514" s="888"/>
      <c r="FEP514" s="889"/>
      <c r="FEQ514" s="889"/>
      <c r="FER514" s="889"/>
      <c r="FES514" s="889"/>
      <c r="FET514" s="889"/>
      <c r="FEU514" s="889"/>
      <c r="FEV514" s="890"/>
      <c r="FEW514" s="888"/>
      <c r="FEX514" s="889"/>
      <c r="FEY514" s="889"/>
      <c r="FEZ514" s="889"/>
      <c r="FFA514" s="889"/>
      <c r="FFB514" s="889"/>
      <c r="FFC514" s="889"/>
      <c r="FFD514" s="890"/>
      <c r="FFE514" s="888"/>
      <c r="FFF514" s="889"/>
      <c r="FFG514" s="889"/>
      <c r="FFH514" s="889"/>
      <c r="FFI514" s="889"/>
      <c r="FFJ514" s="889"/>
      <c r="FFK514" s="889"/>
      <c r="FFL514" s="890"/>
      <c r="FFM514" s="888"/>
      <c r="FFN514" s="889"/>
      <c r="FFO514" s="889"/>
      <c r="FFP514" s="889"/>
      <c r="FFQ514" s="889"/>
      <c r="FFR514" s="889"/>
      <c r="FFS514" s="889"/>
      <c r="FFT514" s="890"/>
      <c r="FFU514" s="888"/>
      <c r="FFV514" s="889"/>
      <c r="FFW514" s="889"/>
      <c r="FFX514" s="889"/>
      <c r="FFY514" s="889"/>
      <c r="FFZ514" s="889"/>
      <c r="FGA514" s="889"/>
      <c r="FGB514" s="890"/>
      <c r="FGC514" s="888"/>
      <c r="FGD514" s="889"/>
      <c r="FGE514" s="889"/>
      <c r="FGF514" s="889"/>
      <c r="FGG514" s="889"/>
      <c r="FGH514" s="889"/>
      <c r="FGI514" s="889"/>
      <c r="FGJ514" s="890"/>
      <c r="FGK514" s="888"/>
      <c r="FGL514" s="889"/>
      <c r="FGM514" s="889"/>
      <c r="FGN514" s="889"/>
      <c r="FGO514" s="889"/>
      <c r="FGP514" s="889"/>
      <c r="FGQ514" s="889"/>
      <c r="FGR514" s="890"/>
      <c r="FGS514" s="888"/>
      <c r="FGT514" s="889"/>
      <c r="FGU514" s="889"/>
      <c r="FGV514" s="889"/>
      <c r="FGW514" s="889"/>
      <c r="FGX514" s="889"/>
      <c r="FGY514" s="889"/>
      <c r="FGZ514" s="890"/>
      <c r="FHA514" s="888"/>
      <c r="FHB514" s="889"/>
      <c r="FHC514" s="889"/>
      <c r="FHD514" s="889"/>
      <c r="FHE514" s="889"/>
      <c r="FHF514" s="889"/>
      <c r="FHG514" s="889"/>
      <c r="FHH514" s="890"/>
      <c r="FHI514" s="888"/>
      <c r="FHJ514" s="889"/>
      <c r="FHK514" s="889"/>
      <c r="FHL514" s="889"/>
      <c r="FHM514" s="889"/>
      <c r="FHN514" s="889"/>
      <c r="FHO514" s="889"/>
      <c r="FHP514" s="890"/>
      <c r="FHQ514" s="888"/>
      <c r="FHR514" s="889"/>
      <c r="FHS514" s="889"/>
      <c r="FHT514" s="889"/>
      <c r="FHU514" s="889"/>
      <c r="FHV514" s="889"/>
      <c r="FHW514" s="889"/>
      <c r="FHX514" s="890"/>
      <c r="FHY514" s="888"/>
      <c r="FHZ514" s="889"/>
      <c r="FIA514" s="889"/>
      <c r="FIB514" s="889"/>
      <c r="FIC514" s="889"/>
      <c r="FID514" s="889"/>
      <c r="FIE514" s="889"/>
      <c r="FIF514" s="890"/>
      <c r="FIG514" s="888"/>
      <c r="FIH514" s="889"/>
      <c r="FII514" s="889"/>
      <c r="FIJ514" s="889"/>
      <c r="FIK514" s="889"/>
      <c r="FIL514" s="889"/>
      <c r="FIM514" s="889"/>
      <c r="FIN514" s="890"/>
      <c r="FIO514" s="888"/>
      <c r="FIP514" s="889"/>
      <c r="FIQ514" s="889"/>
      <c r="FIR514" s="889"/>
      <c r="FIS514" s="889"/>
      <c r="FIT514" s="889"/>
      <c r="FIU514" s="889"/>
      <c r="FIV514" s="890"/>
      <c r="FIW514" s="888"/>
      <c r="FIX514" s="889"/>
      <c r="FIY514" s="889"/>
      <c r="FIZ514" s="889"/>
      <c r="FJA514" s="889"/>
      <c r="FJB514" s="889"/>
      <c r="FJC514" s="889"/>
      <c r="FJD514" s="890"/>
      <c r="FJE514" s="888"/>
      <c r="FJF514" s="889"/>
      <c r="FJG514" s="889"/>
      <c r="FJH514" s="889"/>
      <c r="FJI514" s="889"/>
      <c r="FJJ514" s="889"/>
      <c r="FJK514" s="889"/>
      <c r="FJL514" s="890"/>
      <c r="FJM514" s="888"/>
      <c r="FJN514" s="889"/>
      <c r="FJO514" s="889"/>
      <c r="FJP514" s="889"/>
      <c r="FJQ514" s="889"/>
      <c r="FJR514" s="889"/>
      <c r="FJS514" s="889"/>
      <c r="FJT514" s="890"/>
      <c r="FJU514" s="888"/>
      <c r="FJV514" s="889"/>
      <c r="FJW514" s="889"/>
      <c r="FJX514" s="889"/>
      <c r="FJY514" s="889"/>
      <c r="FJZ514" s="889"/>
      <c r="FKA514" s="889"/>
      <c r="FKB514" s="890"/>
      <c r="FKC514" s="888"/>
      <c r="FKD514" s="889"/>
      <c r="FKE514" s="889"/>
      <c r="FKF514" s="889"/>
      <c r="FKG514" s="889"/>
      <c r="FKH514" s="889"/>
      <c r="FKI514" s="889"/>
      <c r="FKJ514" s="890"/>
      <c r="FKK514" s="888"/>
      <c r="FKL514" s="889"/>
      <c r="FKM514" s="889"/>
      <c r="FKN514" s="889"/>
      <c r="FKO514" s="889"/>
      <c r="FKP514" s="889"/>
      <c r="FKQ514" s="889"/>
      <c r="FKR514" s="890"/>
      <c r="FKS514" s="888"/>
      <c r="FKT514" s="889"/>
      <c r="FKU514" s="889"/>
      <c r="FKV514" s="889"/>
      <c r="FKW514" s="889"/>
      <c r="FKX514" s="889"/>
      <c r="FKY514" s="889"/>
      <c r="FKZ514" s="890"/>
      <c r="FLA514" s="888"/>
      <c r="FLB514" s="889"/>
      <c r="FLC514" s="889"/>
      <c r="FLD514" s="889"/>
      <c r="FLE514" s="889"/>
      <c r="FLF514" s="889"/>
      <c r="FLG514" s="889"/>
      <c r="FLH514" s="890"/>
      <c r="FLI514" s="888"/>
      <c r="FLJ514" s="889"/>
      <c r="FLK514" s="889"/>
      <c r="FLL514" s="889"/>
      <c r="FLM514" s="889"/>
      <c r="FLN514" s="889"/>
      <c r="FLO514" s="889"/>
      <c r="FLP514" s="890"/>
      <c r="FLQ514" s="888"/>
      <c r="FLR514" s="889"/>
      <c r="FLS514" s="889"/>
      <c r="FLT514" s="889"/>
      <c r="FLU514" s="889"/>
      <c r="FLV514" s="889"/>
      <c r="FLW514" s="889"/>
      <c r="FLX514" s="890"/>
      <c r="FLY514" s="888"/>
      <c r="FLZ514" s="889"/>
      <c r="FMA514" s="889"/>
      <c r="FMB514" s="889"/>
      <c r="FMC514" s="889"/>
      <c r="FMD514" s="889"/>
      <c r="FME514" s="889"/>
      <c r="FMF514" s="890"/>
      <c r="FMG514" s="888"/>
      <c r="FMH514" s="889"/>
      <c r="FMI514" s="889"/>
      <c r="FMJ514" s="889"/>
      <c r="FMK514" s="889"/>
      <c r="FML514" s="889"/>
      <c r="FMM514" s="889"/>
      <c r="FMN514" s="890"/>
      <c r="FMO514" s="888"/>
      <c r="FMP514" s="889"/>
      <c r="FMQ514" s="889"/>
      <c r="FMR514" s="889"/>
      <c r="FMS514" s="889"/>
      <c r="FMT514" s="889"/>
      <c r="FMU514" s="889"/>
      <c r="FMV514" s="890"/>
      <c r="FMW514" s="888"/>
      <c r="FMX514" s="889"/>
      <c r="FMY514" s="889"/>
      <c r="FMZ514" s="889"/>
      <c r="FNA514" s="889"/>
      <c r="FNB514" s="889"/>
      <c r="FNC514" s="889"/>
      <c r="FND514" s="890"/>
      <c r="FNE514" s="888"/>
      <c r="FNF514" s="889"/>
      <c r="FNG514" s="889"/>
      <c r="FNH514" s="889"/>
      <c r="FNI514" s="889"/>
      <c r="FNJ514" s="889"/>
      <c r="FNK514" s="889"/>
      <c r="FNL514" s="890"/>
      <c r="FNM514" s="888"/>
      <c r="FNN514" s="889"/>
      <c r="FNO514" s="889"/>
      <c r="FNP514" s="889"/>
      <c r="FNQ514" s="889"/>
      <c r="FNR514" s="889"/>
      <c r="FNS514" s="889"/>
      <c r="FNT514" s="890"/>
      <c r="FNU514" s="888"/>
      <c r="FNV514" s="889"/>
      <c r="FNW514" s="889"/>
      <c r="FNX514" s="889"/>
      <c r="FNY514" s="889"/>
      <c r="FNZ514" s="889"/>
      <c r="FOA514" s="889"/>
      <c r="FOB514" s="890"/>
      <c r="FOC514" s="888"/>
      <c r="FOD514" s="889"/>
      <c r="FOE514" s="889"/>
      <c r="FOF514" s="889"/>
      <c r="FOG514" s="889"/>
      <c r="FOH514" s="889"/>
      <c r="FOI514" s="889"/>
      <c r="FOJ514" s="890"/>
      <c r="FOK514" s="888"/>
      <c r="FOL514" s="889"/>
      <c r="FOM514" s="889"/>
      <c r="FON514" s="889"/>
      <c r="FOO514" s="889"/>
      <c r="FOP514" s="889"/>
      <c r="FOQ514" s="889"/>
      <c r="FOR514" s="890"/>
      <c r="FOS514" s="888"/>
      <c r="FOT514" s="889"/>
      <c r="FOU514" s="889"/>
      <c r="FOV514" s="889"/>
      <c r="FOW514" s="889"/>
      <c r="FOX514" s="889"/>
      <c r="FOY514" s="889"/>
      <c r="FOZ514" s="890"/>
      <c r="FPA514" s="888"/>
      <c r="FPB514" s="889"/>
      <c r="FPC514" s="889"/>
      <c r="FPD514" s="889"/>
      <c r="FPE514" s="889"/>
      <c r="FPF514" s="889"/>
      <c r="FPG514" s="889"/>
      <c r="FPH514" s="890"/>
      <c r="FPI514" s="888"/>
      <c r="FPJ514" s="889"/>
      <c r="FPK514" s="889"/>
      <c r="FPL514" s="889"/>
      <c r="FPM514" s="889"/>
      <c r="FPN514" s="889"/>
      <c r="FPO514" s="889"/>
      <c r="FPP514" s="890"/>
      <c r="FPQ514" s="888"/>
      <c r="FPR514" s="889"/>
      <c r="FPS514" s="889"/>
      <c r="FPT514" s="889"/>
      <c r="FPU514" s="889"/>
      <c r="FPV514" s="889"/>
      <c r="FPW514" s="889"/>
      <c r="FPX514" s="890"/>
      <c r="FPY514" s="888"/>
      <c r="FPZ514" s="889"/>
      <c r="FQA514" s="889"/>
      <c r="FQB514" s="889"/>
      <c r="FQC514" s="889"/>
      <c r="FQD514" s="889"/>
      <c r="FQE514" s="889"/>
      <c r="FQF514" s="890"/>
      <c r="FQG514" s="888"/>
      <c r="FQH514" s="889"/>
      <c r="FQI514" s="889"/>
      <c r="FQJ514" s="889"/>
      <c r="FQK514" s="889"/>
      <c r="FQL514" s="889"/>
      <c r="FQM514" s="889"/>
      <c r="FQN514" s="890"/>
      <c r="FQO514" s="888"/>
      <c r="FQP514" s="889"/>
      <c r="FQQ514" s="889"/>
      <c r="FQR514" s="889"/>
      <c r="FQS514" s="889"/>
      <c r="FQT514" s="889"/>
      <c r="FQU514" s="889"/>
      <c r="FQV514" s="890"/>
      <c r="FQW514" s="888"/>
      <c r="FQX514" s="889"/>
      <c r="FQY514" s="889"/>
      <c r="FQZ514" s="889"/>
      <c r="FRA514" s="889"/>
      <c r="FRB514" s="889"/>
      <c r="FRC514" s="889"/>
      <c r="FRD514" s="890"/>
      <c r="FRE514" s="888"/>
      <c r="FRF514" s="889"/>
      <c r="FRG514" s="889"/>
      <c r="FRH514" s="889"/>
      <c r="FRI514" s="889"/>
      <c r="FRJ514" s="889"/>
      <c r="FRK514" s="889"/>
      <c r="FRL514" s="890"/>
      <c r="FRM514" s="888"/>
      <c r="FRN514" s="889"/>
      <c r="FRO514" s="889"/>
      <c r="FRP514" s="889"/>
      <c r="FRQ514" s="889"/>
      <c r="FRR514" s="889"/>
      <c r="FRS514" s="889"/>
      <c r="FRT514" s="890"/>
      <c r="FRU514" s="888"/>
      <c r="FRV514" s="889"/>
      <c r="FRW514" s="889"/>
      <c r="FRX514" s="889"/>
      <c r="FRY514" s="889"/>
      <c r="FRZ514" s="889"/>
      <c r="FSA514" s="889"/>
      <c r="FSB514" s="890"/>
      <c r="FSC514" s="888"/>
      <c r="FSD514" s="889"/>
      <c r="FSE514" s="889"/>
      <c r="FSF514" s="889"/>
      <c r="FSG514" s="889"/>
      <c r="FSH514" s="889"/>
      <c r="FSI514" s="889"/>
      <c r="FSJ514" s="890"/>
      <c r="FSK514" s="888"/>
      <c r="FSL514" s="889"/>
      <c r="FSM514" s="889"/>
      <c r="FSN514" s="889"/>
      <c r="FSO514" s="889"/>
      <c r="FSP514" s="889"/>
      <c r="FSQ514" s="889"/>
      <c r="FSR514" s="890"/>
      <c r="FSS514" s="888"/>
      <c r="FST514" s="889"/>
      <c r="FSU514" s="889"/>
      <c r="FSV514" s="889"/>
      <c r="FSW514" s="889"/>
      <c r="FSX514" s="889"/>
      <c r="FSY514" s="889"/>
      <c r="FSZ514" s="890"/>
      <c r="FTA514" s="888"/>
      <c r="FTB514" s="889"/>
      <c r="FTC514" s="889"/>
      <c r="FTD514" s="889"/>
      <c r="FTE514" s="889"/>
      <c r="FTF514" s="889"/>
      <c r="FTG514" s="889"/>
      <c r="FTH514" s="890"/>
      <c r="FTI514" s="888"/>
      <c r="FTJ514" s="889"/>
      <c r="FTK514" s="889"/>
      <c r="FTL514" s="889"/>
      <c r="FTM514" s="889"/>
      <c r="FTN514" s="889"/>
      <c r="FTO514" s="889"/>
      <c r="FTP514" s="890"/>
      <c r="FTQ514" s="888"/>
      <c r="FTR514" s="889"/>
      <c r="FTS514" s="889"/>
      <c r="FTT514" s="889"/>
      <c r="FTU514" s="889"/>
      <c r="FTV514" s="889"/>
      <c r="FTW514" s="889"/>
      <c r="FTX514" s="890"/>
      <c r="FTY514" s="888"/>
      <c r="FTZ514" s="889"/>
      <c r="FUA514" s="889"/>
      <c r="FUB514" s="889"/>
      <c r="FUC514" s="889"/>
      <c r="FUD514" s="889"/>
      <c r="FUE514" s="889"/>
      <c r="FUF514" s="890"/>
      <c r="FUG514" s="888"/>
      <c r="FUH514" s="889"/>
      <c r="FUI514" s="889"/>
      <c r="FUJ514" s="889"/>
      <c r="FUK514" s="889"/>
      <c r="FUL514" s="889"/>
      <c r="FUM514" s="889"/>
      <c r="FUN514" s="890"/>
      <c r="FUO514" s="888"/>
      <c r="FUP514" s="889"/>
      <c r="FUQ514" s="889"/>
      <c r="FUR514" s="889"/>
      <c r="FUS514" s="889"/>
      <c r="FUT514" s="889"/>
      <c r="FUU514" s="889"/>
      <c r="FUV514" s="890"/>
      <c r="FUW514" s="888"/>
      <c r="FUX514" s="889"/>
      <c r="FUY514" s="889"/>
      <c r="FUZ514" s="889"/>
      <c r="FVA514" s="889"/>
      <c r="FVB514" s="889"/>
      <c r="FVC514" s="889"/>
      <c r="FVD514" s="890"/>
      <c r="FVE514" s="888"/>
      <c r="FVF514" s="889"/>
      <c r="FVG514" s="889"/>
      <c r="FVH514" s="889"/>
      <c r="FVI514" s="889"/>
      <c r="FVJ514" s="889"/>
      <c r="FVK514" s="889"/>
      <c r="FVL514" s="890"/>
      <c r="FVM514" s="888"/>
      <c r="FVN514" s="889"/>
      <c r="FVO514" s="889"/>
      <c r="FVP514" s="889"/>
      <c r="FVQ514" s="889"/>
      <c r="FVR514" s="889"/>
      <c r="FVS514" s="889"/>
      <c r="FVT514" s="890"/>
      <c r="FVU514" s="888"/>
      <c r="FVV514" s="889"/>
      <c r="FVW514" s="889"/>
      <c r="FVX514" s="889"/>
      <c r="FVY514" s="889"/>
      <c r="FVZ514" s="889"/>
      <c r="FWA514" s="889"/>
      <c r="FWB514" s="890"/>
      <c r="FWC514" s="888"/>
      <c r="FWD514" s="889"/>
      <c r="FWE514" s="889"/>
      <c r="FWF514" s="889"/>
      <c r="FWG514" s="889"/>
      <c r="FWH514" s="889"/>
      <c r="FWI514" s="889"/>
      <c r="FWJ514" s="890"/>
      <c r="FWK514" s="888"/>
      <c r="FWL514" s="889"/>
      <c r="FWM514" s="889"/>
      <c r="FWN514" s="889"/>
      <c r="FWO514" s="889"/>
      <c r="FWP514" s="889"/>
      <c r="FWQ514" s="889"/>
      <c r="FWR514" s="890"/>
      <c r="FWS514" s="888"/>
      <c r="FWT514" s="889"/>
      <c r="FWU514" s="889"/>
      <c r="FWV514" s="889"/>
      <c r="FWW514" s="889"/>
      <c r="FWX514" s="889"/>
      <c r="FWY514" s="889"/>
      <c r="FWZ514" s="890"/>
      <c r="FXA514" s="888"/>
      <c r="FXB514" s="889"/>
      <c r="FXC514" s="889"/>
      <c r="FXD514" s="889"/>
      <c r="FXE514" s="889"/>
      <c r="FXF514" s="889"/>
      <c r="FXG514" s="889"/>
      <c r="FXH514" s="890"/>
      <c r="FXI514" s="888"/>
      <c r="FXJ514" s="889"/>
      <c r="FXK514" s="889"/>
      <c r="FXL514" s="889"/>
      <c r="FXM514" s="889"/>
      <c r="FXN514" s="889"/>
      <c r="FXO514" s="889"/>
      <c r="FXP514" s="890"/>
      <c r="FXQ514" s="888"/>
      <c r="FXR514" s="889"/>
      <c r="FXS514" s="889"/>
      <c r="FXT514" s="889"/>
      <c r="FXU514" s="889"/>
      <c r="FXV514" s="889"/>
      <c r="FXW514" s="889"/>
      <c r="FXX514" s="890"/>
      <c r="FXY514" s="888"/>
      <c r="FXZ514" s="889"/>
      <c r="FYA514" s="889"/>
      <c r="FYB514" s="889"/>
      <c r="FYC514" s="889"/>
      <c r="FYD514" s="889"/>
      <c r="FYE514" s="889"/>
      <c r="FYF514" s="890"/>
      <c r="FYG514" s="888"/>
      <c r="FYH514" s="889"/>
      <c r="FYI514" s="889"/>
      <c r="FYJ514" s="889"/>
      <c r="FYK514" s="889"/>
      <c r="FYL514" s="889"/>
      <c r="FYM514" s="889"/>
      <c r="FYN514" s="890"/>
      <c r="FYO514" s="888"/>
      <c r="FYP514" s="889"/>
      <c r="FYQ514" s="889"/>
      <c r="FYR514" s="889"/>
      <c r="FYS514" s="889"/>
      <c r="FYT514" s="889"/>
      <c r="FYU514" s="889"/>
      <c r="FYV514" s="890"/>
      <c r="FYW514" s="888"/>
      <c r="FYX514" s="889"/>
      <c r="FYY514" s="889"/>
      <c r="FYZ514" s="889"/>
      <c r="FZA514" s="889"/>
      <c r="FZB514" s="889"/>
      <c r="FZC514" s="889"/>
      <c r="FZD514" s="890"/>
      <c r="FZE514" s="888"/>
      <c r="FZF514" s="889"/>
      <c r="FZG514" s="889"/>
      <c r="FZH514" s="889"/>
      <c r="FZI514" s="889"/>
      <c r="FZJ514" s="889"/>
      <c r="FZK514" s="889"/>
      <c r="FZL514" s="890"/>
      <c r="FZM514" s="888"/>
      <c r="FZN514" s="889"/>
      <c r="FZO514" s="889"/>
      <c r="FZP514" s="889"/>
      <c r="FZQ514" s="889"/>
      <c r="FZR514" s="889"/>
      <c r="FZS514" s="889"/>
      <c r="FZT514" s="890"/>
      <c r="FZU514" s="888"/>
      <c r="FZV514" s="889"/>
      <c r="FZW514" s="889"/>
      <c r="FZX514" s="889"/>
      <c r="FZY514" s="889"/>
      <c r="FZZ514" s="889"/>
      <c r="GAA514" s="889"/>
      <c r="GAB514" s="890"/>
      <c r="GAC514" s="888"/>
      <c r="GAD514" s="889"/>
      <c r="GAE514" s="889"/>
      <c r="GAF514" s="889"/>
      <c r="GAG514" s="889"/>
      <c r="GAH514" s="889"/>
      <c r="GAI514" s="889"/>
      <c r="GAJ514" s="890"/>
      <c r="GAK514" s="888"/>
      <c r="GAL514" s="889"/>
      <c r="GAM514" s="889"/>
      <c r="GAN514" s="889"/>
      <c r="GAO514" s="889"/>
      <c r="GAP514" s="889"/>
      <c r="GAQ514" s="889"/>
      <c r="GAR514" s="890"/>
      <c r="GAS514" s="888"/>
      <c r="GAT514" s="889"/>
      <c r="GAU514" s="889"/>
      <c r="GAV514" s="889"/>
      <c r="GAW514" s="889"/>
      <c r="GAX514" s="889"/>
      <c r="GAY514" s="889"/>
      <c r="GAZ514" s="890"/>
      <c r="GBA514" s="888"/>
      <c r="GBB514" s="889"/>
      <c r="GBC514" s="889"/>
      <c r="GBD514" s="889"/>
      <c r="GBE514" s="889"/>
      <c r="GBF514" s="889"/>
      <c r="GBG514" s="889"/>
      <c r="GBH514" s="890"/>
      <c r="GBI514" s="888"/>
      <c r="GBJ514" s="889"/>
      <c r="GBK514" s="889"/>
      <c r="GBL514" s="889"/>
      <c r="GBM514" s="889"/>
      <c r="GBN514" s="889"/>
      <c r="GBO514" s="889"/>
      <c r="GBP514" s="890"/>
      <c r="GBQ514" s="888"/>
      <c r="GBR514" s="889"/>
      <c r="GBS514" s="889"/>
      <c r="GBT514" s="889"/>
      <c r="GBU514" s="889"/>
      <c r="GBV514" s="889"/>
      <c r="GBW514" s="889"/>
      <c r="GBX514" s="890"/>
      <c r="GBY514" s="888"/>
      <c r="GBZ514" s="889"/>
      <c r="GCA514" s="889"/>
      <c r="GCB514" s="889"/>
      <c r="GCC514" s="889"/>
      <c r="GCD514" s="889"/>
      <c r="GCE514" s="889"/>
      <c r="GCF514" s="890"/>
      <c r="GCG514" s="888"/>
      <c r="GCH514" s="889"/>
      <c r="GCI514" s="889"/>
      <c r="GCJ514" s="889"/>
      <c r="GCK514" s="889"/>
      <c r="GCL514" s="889"/>
      <c r="GCM514" s="889"/>
      <c r="GCN514" s="890"/>
      <c r="GCO514" s="888"/>
      <c r="GCP514" s="889"/>
      <c r="GCQ514" s="889"/>
      <c r="GCR514" s="889"/>
      <c r="GCS514" s="889"/>
      <c r="GCT514" s="889"/>
      <c r="GCU514" s="889"/>
      <c r="GCV514" s="890"/>
      <c r="GCW514" s="888"/>
      <c r="GCX514" s="889"/>
      <c r="GCY514" s="889"/>
      <c r="GCZ514" s="889"/>
      <c r="GDA514" s="889"/>
      <c r="GDB514" s="889"/>
      <c r="GDC514" s="889"/>
      <c r="GDD514" s="890"/>
      <c r="GDE514" s="888"/>
      <c r="GDF514" s="889"/>
      <c r="GDG514" s="889"/>
      <c r="GDH514" s="889"/>
      <c r="GDI514" s="889"/>
      <c r="GDJ514" s="889"/>
      <c r="GDK514" s="889"/>
      <c r="GDL514" s="890"/>
      <c r="GDM514" s="888"/>
      <c r="GDN514" s="889"/>
      <c r="GDO514" s="889"/>
      <c r="GDP514" s="889"/>
      <c r="GDQ514" s="889"/>
      <c r="GDR514" s="889"/>
      <c r="GDS514" s="889"/>
      <c r="GDT514" s="890"/>
      <c r="GDU514" s="888"/>
      <c r="GDV514" s="889"/>
      <c r="GDW514" s="889"/>
      <c r="GDX514" s="889"/>
      <c r="GDY514" s="889"/>
      <c r="GDZ514" s="889"/>
      <c r="GEA514" s="889"/>
      <c r="GEB514" s="890"/>
      <c r="GEC514" s="888"/>
      <c r="GED514" s="889"/>
      <c r="GEE514" s="889"/>
      <c r="GEF514" s="889"/>
      <c r="GEG514" s="889"/>
      <c r="GEH514" s="889"/>
      <c r="GEI514" s="889"/>
      <c r="GEJ514" s="890"/>
      <c r="GEK514" s="888"/>
      <c r="GEL514" s="889"/>
      <c r="GEM514" s="889"/>
      <c r="GEN514" s="889"/>
      <c r="GEO514" s="889"/>
      <c r="GEP514" s="889"/>
      <c r="GEQ514" s="889"/>
      <c r="GER514" s="890"/>
      <c r="GES514" s="888"/>
      <c r="GET514" s="889"/>
      <c r="GEU514" s="889"/>
      <c r="GEV514" s="889"/>
      <c r="GEW514" s="889"/>
      <c r="GEX514" s="889"/>
      <c r="GEY514" s="889"/>
      <c r="GEZ514" s="890"/>
      <c r="GFA514" s="888"/>
      <c r="GFB514" s="889"/>
      <c r="GFC514" s="889"/>
      <c r="GFD514" s="889"/>
      <c r="GFE514" s="889"/>
      <c r="GFF514" s="889"/>
      <c r="GFG514" s="889"/>
      <c r="GFH514" s="890"/>
      <c r="GFI514" s="888"/>
      <c r="GFJ514" s="889"/>
      <c r="GFK514" s="889"/>
      <c r="GFL514" s="889"/>
      <c r="GFM514" s="889"/>
      <c r="GFN514" s="889"/>
      <c r="GFO514" s="889"/>
      <c r="GFP514" s="890"/>
      <c r="GFQ514" s="888"/>
      <c r="GFR514" s="889"/>
      <c r="GFS514" s="889"/>
      <c r="GFT514" s="889"/>
      <c r="GFU514" s="889"/>
      <c r="GFV514" s="889"/>
      <c r="GFW514" s="889"/>
      <c r="GFX514" s="890"/>
      <c r="GFY514" s="888"/>
      <c r="GFZ514" s="889"/>
      <c r="GGA514" s="889"/>
      <c r="GGB514" s="889"/>
      <c r="GGC514" s="889"/>
      <c r="GGD514" s="889"/>
      <c r="GGE514" s="889"/>
      <c r="GGF514" s="890"/>
      <c r="GGG514" s="888"/>
      <c r="GGH514" s="889"/>
      <c r="GGI514" s="889"/>
      <c r="GGJ514" s="889"/>
      <c r="GGK514" s="889"/>
      <c r="GGL514" s="889"/>
      <c r="GGM514" s="889"/>
      <c r="GGN514" s="890"/>
      <c r="GGO514" s="888"/>
      <c r="GGP514" s="889"/>
      <c r="GGQ514" s="889"/>
      <c r="GGR514" s="889"/>
      <c r="GGS514" s="889"/>
      <c r="GGT514" s="889"/>
      <c r="GGU514" s="889"/>
      <c r="GGV514" s="890"/>
      <c r="GGW514" s="888"/>
      <c r="GGX514" s="889"/>
      <c r="GGY514" s="889"/>
      <c r="GGZ514" s="889"/>
      <c r="GHA514" s="889"/>
      <c r="GHB514" s="889"/>
      <c r="GHC514" s="889"/>
      <c r="GHD514" s="890"/>
      <c r="GHE514" s="888"/>
      <c r="GHF514" s="889"/>
      <c r="GHG514" s="889"/>
      <c r="GHH514" s="889"/>
      <c r="GHI514" s="889"/>
      <c r="GHJ514" s="889"/>
      <c r="GHK514" s="889"/>
      <c r="GHL514" s="890"/>
      <c r="GHM514" s="888"/>
      <c r="GHN514" s="889"/>
      <c r="GHO514" s="889"/>
      <c r="GHP514" s="889"/>
      <c r="GHQ514" s="889"/>
      <c r="GHR514" s="889"/>
      <c r="GHS514" s="889"/>
      <c r="GHT514" s="890"/>
      <c r="GHU514" s="888"/>
      <c r="GHV514" s="889"/>
      <c r="GHW514" s="889"/>
      <c r="GHX514" s="889"/>
      <c r="GHY514" s="889"/>
      <c r="GHZ514" s="889"/>
      <c r="GIA514" s="889"/>
      <c r="GIB514" s="890"/>
      <c r="GIC514" s="888"/>
      <c r="GID514" s="889"/>
      <c r="GIE514" s="889"/>
      <c r="GIF514" s="889"/>
      <c r="GIG514" s="889"/>
      <c r="GIH514" s="889"/>
      <c r="GII514" s="889"/>
      <c r="GIJ514" s="890"/>
      <c r="GIK514" s="888"/>
      <c r="GIL514" s="889"/>
      <c r="GIM514" s="889"/>
      <c r="GIN514" s="889"/>
      <c r="GIO514" s="889"/>
      <c r="GIP514" s="889"/>
      <c r="GIQ514" s="889"/>
      <c r="GIR514" s="890"/>
      <c r="GIS514" s="888"/>
      <c r="GIT514" s="889"/>
      <c r="GIU514" s="889"/>
      <c r="GIV514" s="889"/>
      <c r="GIW514" s="889"/>
      <c r="GIX514" s="889"/>
      <c r="GIY514" s="889"/>
      <c r="GIZ514" s="890"/>
      <c r="GJA514" s="888"/>
      <c r="GJB514" s="889"/>
      <c r="GJC514" s="889"/>
      <c r="GJD514" s="889"/>
      <c r="GJE514" s="889"/>
      <c r="GJF514" s="889"/>
      <c r="GJG514" s="889"/>
      <c r="GJH514" s="890"/>
      <c r="GJI514" s="888"/>
      <c r="GJJ514" s="889"/>
      <c r="GJK514" s="889"/>
      <c r="GJL514" s="889"/>
      <c r="GJM514" s="889"/>
      <c r="GJN514" s="889"/>
      <c r="GJO514" s="889"/>
      <c r="GJP514" s="890"/>
      <c r="GJQ514" s="888"/>
      <c r="GJR514" s="889"/>
      <c r="GJS514" s="889"/>
      <c r="GJT514" s="889"/>
      <c r="GJU514" s="889"/>
      <c r="GJV514" s="889"/>
      <c r="GJW514" s="889"/>
      <c r="GJX514" s="890"/>
      <c r="GJY514" s="888"/>
      <c r="GJZ514" s="889"/>
      <c r="GKA514" s="889"/>
      <c r="GKB514" s="889"/>
      <c r="GKC514" s="889"/>
      <c r="GKD514" s="889"/>
      <c r="GKE514" s="889"/>
      <c r="GKF514" s="890"/>
      <c r="GKG514" s="888"/>
      <c r="GKH514" s="889"/>
      <c r="GKI514" s="889"/>
      <c r="GKJ514" s="889"/>
      <c r="GKK514" s="889"/>
      <c r="GKL514" s="889"/>
      <c r="GKM514" s="889"/>
      <c r="GKN514" s="890"/>
      <c r="GKO514" s="888"/>
      <c r="GKP514" s="889"/>
      <c r="GKQ514" s="889"/>
      <c r="GKR514" s="889"/>
      <c r="GKS514" s="889"/>
      <c r="GKT514" s="889"/>
      <c r="GKU514" s="889"/>
      <c r="GKV514" s="890"/>
      <c r="GKW514" s="888"/>
      <c r="GKX514" s="889"/>
      <c r="GKY514" s="889"/>
      <c r="GKZ514" s="889"/>
      <c r="GLA514" s="889"/>
      <c r="GLB514" s="889"/>
      <c r="GLC514" s="889"/>
      <c r="GLD514" s="890"/>
      <c r="GLE514" s="888"/>
      <c r="GLF514" s="889"/>
      <c r="GLG514" s="889"/>
      <c r="GLH514" s="889"/>
      <c r="GLI514" s="889"/>
      <c r="GLJ514" s="889"/>
      <c r="GLK514" s="889"/>
      <c r="GLL514" s="890"/>
      <c r="GLM514" s="888"/>
      <c r="GLN514" s="889"/>
      <c r="GLO514" s="889"/>
      <c r="GLP514" s="889"/>
      <c r="GLQ514" s="889"/>
      <c r="GLR514" s="889"/>
      <c r="GLS514" s="889"/>
      <c r="GLT514" s="890"/>
      <c r="GLU514" s="888"/>
      <c r="GLV514" s="889"/>
      <c r="GLW514" s="889"/>
      <c r="GLX514" s="889"/>
      <c r="GLY514" s="889"/>
      <c r="GLZ514" s="889"/>
      <c r="GMA514" s="889"/>
      <c r="GMB514" s="890"/>
      <c r="GMC514" s="888"/>
      <c r="GMD514" s="889"/>
      <c r="GME514" s="889"/>
      <c r="GMF514" s="889"/>
      <c r="GMG514" s="889"/>
      <c r="GMH514" s="889"/>
      <c r="GMI514" s="889"/>
      <c r="GMJ514" s="890"/>
      <c r="GMK514" s="888"/>
      <c r="GML514" s="889"/>
      <c r="GMM514" s="889"/>
      <c r="GMN514" s="889"/>
      <c r="GMO514" s="889"/>
      <c r="GMP514" s="889"/>
      <c r="GMQ514" s="889"/>
      <c r="GMR514" s="890"/>
      <c r="GMS514" s="888"/>
      <c r="GMT514" s="889"/>
      <c r="GMU514" s="889"/>
      <c r="GMV514" s="889"/>
      <c r="GMW514" s="889"/>
      <c r="GMX514" s="889"/>
      <c r="GMY514" s="889"/>
      <c r="GMZ514" s="890"/>
      <c r="GNA514" s="888"/>
      <c r="GNB514" s="889"/>
      <c r="GNC514" s="889"/>
      <c r="GND514" s="889"/>
      <c r="GNE514" s="889"/>
      <c r="GNF514" s="889"/>
      <c r="GNG514" s="889"/>
      <c r="GNH514" s="890"/>
      <c r="GNI514" s="888"/>
      <c r="GNJ514" s="889"/>
      <c r="GNK514" s="889"/>
      <c r="GNL514" s="889"/>
      <c r="GNM514" s="889"/>
      <c r="GNN514" s="889"/>
      <c r="GNO514" s="889"/>
      <c r="GNP514" s="890"/>
      <c r="GNQ514" s="888"/>
      <c r="GNR514" s="889"/>
      <c r="GNS514" s="889"/>
      <c r="GNT514" s="889"/>
      <c r="GNU514" s="889"/>
      <c r="GNV514" s="889"/>
      <c r="GNW514" s="889"/>
      <c r="GNX514" s="890"/>
      <c r="GNY514" s="888"/>
      <c r="GNZ514" s="889"/>
      <c r="GOA514" s="889"/>
      <c r="GOB514" s="889"/>
      <c r="GOC514" s="889"/>
      <c r="GOD514" s="889"/>
      <c r="GOE514" s="889"/>
      <c r="GOF514" s="890"/>
      <c r="GOG514" s="888"/>
      <c r="GOH514" s="889"/>
      <c r="GOI514" s="889"/>
      <c r="GOJ514" s="889"/>
      <c r="GOK514" s="889"/>
      <c r="GOL514" s="889"/>
      <c r="GOM514" s="889"/>
      <c r="GON514" s="890"/>
      <c r="GOO514" s="888"/>
      <c r="GOP514" s="889"/>
      <c r="GOQ514" s="889"/>
      <c r="GOR514" s="889"/>
      <c r="GOS514" s="889"/>
      <c r="GOT514" s="889"/>
      <c r="GOU514" s="889"/>
      <c r="GOV514" s="890"/>
      <c r="GOW514" s="888"/>
      <c r="GOX514" s="889"/>
      <c r="GOY514" s="889"/>
      <c r="GOZ514" s="889"/>
      <c r="GPA514" s="889"/>
      <c r="GPB514" s="889"/>
      <c r="GPC514" s="889"/>
      <c r="GPD514" s="890"/>
      <c r="GPE514" s="888"/>
      <c r="GPF514" s="889"/>
      <c r="GPG514" s="889"/>
      <c r="GPH514" s="889"/>
      <c r="GPI514" s="889"/>
      <c r="GPJ514" s="889"/>
      <c r="GPK514" s="889"/>
      <c r="GPL514" s="890"/>
      <c r="GPM514" s="888"/>
      <c r="GPN514" s="889"/>
      <c r="GPO514" s="889"/>
      <c r="GPP514" s="889"/>
      <c r="GPQ514" s="889"/>
      <c r="GPR514" s="889"/>
      <c r="GPS514" s="889"/>
      <c r="GPT514" s="890"/>
      <c r="GPU514" s="888"/>
      <c r="GPV514" s="889"/>
      <c r="GPW514" s="889"/>
      <c r="GPX514" s="889"/>
      <c r="GPY514" s="889"/>
      <c r="GPZ514" s="889"/>
      <c r="GQA514" s="889"/>
      <c r="GQB514" s="890"/>
      <c r="GQC514" s="888"/>
      <c r="GQD514" s="889"/>
      <c r="GQE514" s="889"/>
      <c r="GQF514" s="889"/>
      <c r="GQG514" s="889"/>
      <c r="GQH514" s="889"/>
      <c r="GQI514" s="889"/>
      <c r="GQJ514" s="890"/>
      <c r="GQK514" s="888"/>
      <c r="GQL514" s="889"/>
      <c r="GQM514" s="889"/>
      <c r="GQN514" s="889"/>
      <c r="GQO514" s="889"/>
      <c r="GQP514" s="889"/>
      <c r="GQQ514" s="889"/>
      <c r="GQR514" s="890"/>
      <c r="GQS514" s="888"/>
      <c r="GQT514" s="889"/>
      <c r="GQU514" s="889"/>
      <c r="GQV514" s="889"/>
      <c r="GQW514" s="889"/>
      <c r="GQX514" s="889"/>
      <c r="GQY514" s="889"/>
      <c r="GQZ514" s="890"/>
      <c r="GRA514" s="888"/>
      <c r="GRB514" s="889"/>
      <c r="GRC514" s="889"/>
      <c r="GRD514" s="889"/>
      <c r="GRE514" s="889"/>
      <c r="GRF514" s="889"/>
      <c r="GRG514" s="889"/>
      <c r="GRH514" s="890"/>
      <c r="GRI514" s="888"/>
      <c r="GRJ514" s="889"/>
      <c r="GRK514" s="889"/>
      <c r="GRL514" s="889"/>
      <c r="GRM514" s="889"/>
      <c r="GRN514" s="889"/>
      <c r="GRO514" s="889"/>
      <c r="GRP514" s="890"/>
      <c r="GRQ514" s="888"/>
      <c r="GRR514" s="889"/>
      <c r="GRS514" s="889"/>
      <c r="GRT514" s="889"/>
      <c r="GRU514" s="889"/>
      <c r="GRV514" s="889"/>
      <c r="GRW514" s="889"/>
      <c r="GRX514" s="890"/>
      <c r="GRY514" s="888"/>
      <c r="GRZ514" s="889"/>
      <c r="GSA514" s="889"/>
      <c r="GSB514" s="889"/>
      <c r="GSC514" s="889"/>
      <c r="GSD514" s="889"/>
      <c r="GSE514" s="889"/>
      <c r="GSF514" s="890"/>
      <c r="GSG514" s="888"/>
      <c r="GSH514" s="889"/>
      <c r="GSI514" s="889"/>
      <c r="GSJ514" s="889"/>
      <c r="GSK514" s="889"/>
      <c r="GSL514" s="889"/>
      <c r="GSM514" s="889"/>
      <c r="GSN514" s="890"/>
      <c r="GSO514" s="888"/>
      <c r="GSP514" s="889"/>
      <c r="GSQ514" s="889"/>
      <c r="GSR514" s="889"/>
      <c r="GSS514" s="889"/>
      <c r="GST514" s="889"/>
      <c r="GSU514" s="889"/>
      <c r="GSV514" s="890"/>
      <c r="GSW514" s="888"/>
      <c r="GSX514" s="889"/>
      <c r="GSY514" s="889"/>
      <c r="GSZ514" s="889"/>
      <c r="GTA514" s="889"/>
      <c r="GTB514" s="889"/>
      <c r="GTC514" s="889"/>
      <c r="GTD514" s="890"/>
      <c r="GTE514" s="888"/>
      <c r="GTF514" s="889"/>
      <c r="GTG514" s="889"/>
      <c r="GTH514" s="889"/>
      <c r="GTI514" s="889"/>
      <c r="GTJ514" s="889"/>
      <c r="GTK514" s="889"/>
      <c r="GTL514" s="890"/>
      <c r="GTM514" s="888"/>
      <c r="GTN514" s="889"/>
      <c r="GTO514" s="889"/>
      <c r="GTP514" s="889"/>
      <c r="GTQ514" s="889"/>
      <c r="GTR514" s="889"/>
      <c r="GTS514" s="889"/>
      <c r="GTT514" s="890"/>
      <c r="GTU514" s="888"/>
      <c r="GTV514" s="889"/>
      <c r="GTW514" s="889"/>
      <c r="GTX514" s="889"/>
      <c r="GTY514" s="889"/>
      <c r="GTZ514" s="889"/>
      <c r="GUA514" s="889"/>
      <c r="GUB514" s="890"/>
      <c r="GUC514" s="888"/>
      <c r="GUD514" s="889"/>
      <c r="GUE514" s="889"/>
      <c r="GUF514" s="889"/>
      <c r="GUG514" s="889"/>
      <c r="GUH514" s="889"/>
      <c r="GUI514" s="889"/>
      <c r="GUJ514" s="890"/>
      <c r="GUK514" s="888"/>
      <c r="GUL514" s="889"/>
      <c r="GUM514" s="889"/>
      <c r="GUN514" s="889"/>
      <c r="GUO514" s="889"/>
      <c r="GUP514" s="889"/>
      <c r="GUQ514" s="889"/>
      <c r="GUR514" s="890"/>
      <c r="GUS514" s="888"/>
      <c r="GUT514" s="889"/>
      <c r="GUU514" s="889"/>
      <c r="GUV514" s="889"/>
      <c r="GUW514" s="889"/>
      <c r="GUX514" s="889"/>
      <c r="GUY514" s="889"/>
      <c r="GUZ514" s="890"/>
      <c r="GVA514" s="888"/>
      <c r="GVB514" s="889"/>
      <c r="GVC514" s="889"/>
      <c r="GVD514" s="889"/>
      <c r="GVE514" s="889"/>
      <c r="GVF514" s="889"/>
      <c r="GVG514" s="889"/>
      <c r="GVH514" s="890"/>
      <c r="GVI514" s="888"/>
      <c r="GVJ514" s="889"/>
      <c r="GVK514" s="889"/>
      <c r="GVL514" s="889"/>
      <c r="GVM514" s="889"/>
      <c r="GVN514" s="889"/>
      <c r="GVO514" s="889"/>
      <c r="GVP514" s="890"/>
      <c r="GVQ514" s="888"/>
      <c r="GVR514" s="889"/>
      <c r="GVS514" s="889"/>
      <c r="GVT514" s="889"/>
      <c r="GVU514" s="889"/>
      <c r="GVV514" s="889"/>
      <c r="GVW514" s="889"/>
      <c r="GVX514" s="890"/>
      <c r="GVY514" s="888"/>
      <c r="GVZ514" s="889"/>
      <c r="GWA514" s="889"/>
      <c r="GWB514" s="889"/>
      <c r="GWC514" s="889"/>
      <c r="GWD514" s="889"/>
      <c r="GWE514" s="889"/>
      <c r="GWF514" s="890"/>
      <c r="GWG514" s="888"/>
      <c r="GWH514" s="889"/>
      <c r="GWI514" s="889"/>
      <c r="GWJ514" s="889"/>
      <c r="GWK514" s="889"/>
      <c r="GWL514" s="889"/>
      <c r="GWM514" s="889"/>
      <c r="GWN514" s="890"/>
      <c r="GWO514" s="888"/>
      <c r="GWP514" s="889"/>
      <c r="GWQ514" s="889"/>
      <c r="GWR514" s="889"/>
      <c r="GWS514" s="889"/>
      <c r="GWT514" s="889"/>
      <c r="GWU514" s="889"/>
      <c r="GWV514" s="890"/>
      <c r="GWW514" s="888"/>
      <c r="GWX514" s="889"/>
      <c r="GWY514" s="889"/>
      <c r="GWZ514" s="889"/>
      <c r="GXA514" s="889"/>
      <c r="GXB514" s="889"/>
      <c r="GXC514" s="889"/>
      <c r="GXD514" s="890"/>
      <c r="GXE514" s="888"/>
      <c r="GXF514" s="889"/>
      <c r="GXG514" s="889"/>
      <c r="GXH514" s="889"/>
      <c r="GXI514" s="889"/>
      <c r="GXJ514" s="889"/>
      <c r="GXK514" s="889"/>
      <c r="GXL514" s="890"/>
      <c r="GXM514" s="888"/>
      <c r="GXN514" s="889"/>
      <c r="GXO514" s="889"/>
      <c r="GXP514" s="889"/>
      <c r="GXQ514" s="889"/>
      <c r="GXR514" s="889"/>
      <c r="GXS514" s="889"/>
      <c r="GXT514" s="890"/>
      <c r="GXU514" s="888"/>
      <c r="GXV514" s="889"/>
      <c r="GXW514" s="889"/>
      <c r="GXX514" s="889"/>
      <c r="GXY514" s="889"/>
      <c r="GXZ514" s="889"/>
      <c r="GYA514" s="889"/>
      <c r="GYB514" s="890"/>
      <c r="GYC514" s="888"/>
      <c r="GYD514" s="889"/>
      <c r="GYE514" s="889"/>
      <c r="GYF514" s="889"/>
      <c r="GYG514" s="889"/>
      <c r="GYH514" s="889"/>
      <c r="GYI514" s="889"/>
      <c r="GYJ514" s="890"/>
      <c r="GYK514" s="888"/>
      <c r="GYL514" s="889"/>
      <c r="GYM514" s="889"/>
      <c r="GYN514" s="889"/>
      <c r="GYO514" s="889"/>
      <c r="GYP514" s="889"/>
      <c r="GYQ514" s="889"/>
      <c r="GYR514" s="890"/>
      <c r="GYS514" s="888"/>
      <c r="GYT514" s="889"/>
      <c r="GYU514" s="889"/>
      <c r="GYV514" s="889"/>
      <c r="GYW514" s="889"/>
      <c r="GYX514" s="889"/>
      <c r="GYY514" s="889"/>
      <c r="GYZ514" s="890"/>
      <c r="GZA514" s="888"/>
      <c r="GZB514" s="889"/>
      <c r="GZC514" s="889"/>
      <c r="GZD514" s="889"/>
      <c r="GZE514" s="889"/>
      <c r="GZF514" s="889"/>
      <c r="GZG514" s="889"/>
      <c r="GZH514" s="890"/>
      <c r="GZI514" s="888"/>
      <c r="GZJ514" s="889"/>
      <c r="GZK514" s="889"/>
      <c r="GZL514" s="889"/>
      <c r="GZM514" s="889"/>
      <c r="GZN514" s="889"/>
      <c r="GZO514" s="889"/>
      <c r="GZP514" s="890"/>
      <c r="GZQ514" s="888"/>
      <c r="GZR514" s="889"/>
      <c r="GZS514" s="889"/>
      <c r="GZT514" s="889"/>
      <c r="GZU514" s="889"/>
      <c r="GZV514" s="889"/>
      <c r="GZW514" s="889"/>
      <c r="GZX514" s="890"/>
      <c r="GZY514" s="888"/>
      <c r="GZZ514" s="889"/>
      <c r="HAA514" s="889"/>
      <c r="HAB514" s="889"/>
      <c r="HAC514" s="889"/>
      <c r="HAD514" s="889"/>
      <c r="HAE514" s="889"/>
      <c r="HAF514" s="890"/>
      <c r="HAG514" s="888"/>
      <c r="HAH514" s="889"/>
      <c r="HAI514" s="889"/>
      <c r="HAJ514" s="889"/>
      <c r="HAK514" s="889"/>
      <c r="HAL514" s="889"/>
      <c r="HAM514" s="889"/>
      <c r="HAN514" s="890"/>
      <c r="HAO514" s="888"/>
      <c r="HAP514" s="889"/>
      <c r="HAQ514" s="889"/>
      <c r="HAR514" s="889"/>
      <c r="HAS514" s="889"/>
      <c r="HAT514" s="889"/>
      <c r="HAU514" s="889"/>
      <c r="HAV514" s="890"/>
      <c r="HAW514" s="888"/>
      <c r="HAX514" s="889"/>
      <c r="HAY514" s="889"/>
      <c r="HAZ514" s="889"/>
      <c r="HBA514" s="889"/>
      <c r="HBB514" s="889"/>
      <c r="HBC514" s="889"/>
      <c r="HBD514" s="890"/>
      <c r="HBE514" s="888"/>
      <c r="HBF514" s="889"/>
      <c r="HBG514" s="889"/>
      <c r="HBH514" s="889"/>
      <c r="HBI514" s="889"/>
      <c r="HBJ514" s="889"/>
      <c r="HBK514" s="889"/>
      <c r="HBL514" s="890"/>
      <c r="HBM514" s="888"/>
      <c r="HBN514" s="889"/>
      <c r="HBO514" s="889"/>
      <c r="HBP514" s="889"/>
      <c r="HBQ514" s="889"/>
      <c r="HBR514" s="889"/>
      <c r="HBS514" s="889"/>
      <c r="HBT514" s="890"/>
      <c r="HBU514" s="888"/>
      <c r="HBV514" s="889"/>
      <c r="HBW514" s="889"/>
      <c r="HBX514" s="889"/>
      <c r="HBY514" s="889"/>
      <c r="HBZ514" s="889"/>
      <c r="HCA514" s="889"/>
      <c r="HCB514" s="890"/>
      <c r="HCC514" s="888"/>
      <c r="HCD514" s="889"/>
      <c r="HCE514" s="889"/>
      <c r="HCF514" s="889"/>
      <c r="HCG514" s="889"/>
      <c r="HCH514" s="889"/>
      <c r="HCI514" s="889"/>
      <c r="HCJ514" s="890"/>
      <c r="HCK514" s="888"/>
      <c r="HCL514" s="889"/>
      <c r="HCM514" s="889"/>
      <c r="HCN514" s="889"/>
      <c r="HCO514" s="889"/>
      <c r="HCP514" s="889"/>
      <c r="HCQ514" s="889"/>
      <c r="HCR514" s="890"/>
      <c r="HCS514" s="888"/>
      <c r="HCT514" s="889"/>
      <c r="HCU514" s="889"/>
      <c r="HCV514" s="889"/>
      <c r="HCW514" s="889"/>
      <c r="HCX514" s="889"/>
      <c r="HCY514" s="889"/>
      <c r="HCZ514" s="890"/>
      <c r="HDA514" s="888"/>
      <c r="HDB514" s="889"/>
      <c r="HDC514" s="889"/>
      <c r="HDD514" s="889"/>
      <c r="HDE514" s="889"/>
      <c r="HDF514" s="889"/>
      <c r="HDG514" s="889"/>
      <c r="HDH514" s="890"/>
      <c r="HDI514" s="888"/>
      <c r="HDJ514" s="889"/>
      <c r="HDK514" s="889"/>
      <c r="HDL514" s="889"/>
      <c r="HDM514" s="889"/>
      <c r="HDN514" s="889"/>
      <c r="HDO514" s="889"/>
      <c r="HDP514" s="890"/>
      <c r="HDQ514" s="888"/>
      <c r="HDR514" s="889"/>
      <c r="HDS514" s="889"/>
      <c r="HDT514" s="889"/>
      <c r="HDU514" s="889"/>
      <c r="HDV514" s="889"/>
      <c r="HDW514" s="889"/>
      <c r="HDX514" s="890"/>
      <c r="HDY514" s="888"/>
      <c r="HDZ514" s="889"/>
      <c r="HEA514" s="889"/>
      <c r="HEB514" s="889"/>
      <c r="HEC514" s="889"/>
      <c r="HED514" s="889"/>
      <c r="HEE514" s="889"/>
      <c r="HEF514" s="890"/>
      <c r="HEG514" s="888"/>
      <c r="HEH514" s="889"/>
      <c r="HEI514" s="889"/>
      <c r="HEJ514" s="889"/>
      <c r="HEK514" s="889"/>
      <c r="HEL514" s="889"/>
      <c r="HEM514" s="889"/>
      <c r="HEN514" s="890"/>
      <c r="HEO514" s="888"/>
      <c r="HEP514" s="889"/>
      <c r="HEQ514" s="889"/>
      <c r="HER514" s="889"/>
      <c r="HES514" s="889"/>
      <c r="HET514" s="889"/>
      <c r="HEU514" s="889"/>
      <c r="HEV514" s="890"/>
      <c r="HEW514" s="888"/>
      <c r="HEX514" s="889"/>
      <c r="HEY514" s="889"/>
      <c r="HEZ514" s="889"/>
      <c r="HFA514" s="889"/>
      <c r="HFB514" s="889"/>
      <c r="HFC514" s="889"/>
      <c r="HFD514" s="890"/>
      <c r="HFE514" s="888"/>
      <c r="HFF514" s="889"/>
      <c r="HFG514" s="889"/>
      <c r="HFH514" s="889"/>
      <c r="HFI514" s="889"/>
      <c r="HFJ514" s="889"/>
      <c r="HFK514" s="889"/>
      <c r="HFL514" s="890"/>
      <c r="HFM514" s="888"/>
      <c r="HFN514" s="889"/>
      <c r="HFO514" s="889"/>
      <c r="HFP514" s="889"/>
      <c r="HFQ514" s="889"/>
      <c r="HFR514" s="889"/>
      <c r="HFS514" s="889"/>
      <c r="HFT514" s="890"/>
      <c r="HFU514" s="888"/>
      <c r="HFV514" s="889"/>
      <c r="HFW514" s="889"/>
      <c r="HFX514" s="889"/>
      <c r="HFY514" s="889"/>
      <c r="HFZ514" s="889"/>
      <c r="HGA514" s="889"/>
      <c r="HGB514" s="890"/>
      <c r="HGC514" s="888"/>
      <c r="HGD514" s="889"/>
      <c r="HGE514" s="889"/>
      <c r="HGF514" s="889"/>
      <c r="HGG514" s="889"/>
      <c r="HGH514" s="889"/>
      <c r="HGI514" s="889"/>
      <c r="HGJ514" s="890"/>
      <c r="HGK514" s="888"/>
      <c r="HGL514" s="889"/>
      <c r="HGM514" s="889"/>
      <c r="HGN514" s="889"/>
      <c r="HGO514" s="889"/>
      <c r="HGP514" s="889"/>
      <c r="HGQ514" s="889"/>
      <c r="HGR514" s="890"/>
      <c r="HGS514" s="888"/>
      <c r="HGT514" s="889"/>
      <c r="HGU514" s="889"/>
      <c r="HGV514" s="889"/>
      <c r="HGW514" s="889"/>
      <c r="HGX514" s="889"/>
      <c r="HGY514" s="889"/>
      <c r="HGZ514" s="890"/>
      <c r="HHA514" s="888"/>
      <c r="HHB514" s="889"/>
      <c r="HHC514" s="889"/>
      <c r="HHD514" s="889"/>
      <c r="HHE514" s="889"/>
      <c r="HHF514" s="889"/>
      <c r="HHG514" s="889"/>
      <c r="HHH514" s="890"/>
      <c r="HHI514" s="888"/>
      <c r="HHJ514" s="889"/>
      <c r="HHK514" s="889"/>
      <c r="HHL514" s="889"/>
      <c r="HHM514" s="889"/>
      <c r="HHN514" s="889"/>
      <c r="HHO514" s="889"/>
      <c r="HHP514" s="890"/>
      <c r="HHQ514" s="888"/>
      <c r="HHR514" s="889"/>
      <c r="HHS514" s="889"/>
      <c r="HHT514" s="889"/>
      <c r="HHU514" s="889"/>
      <c r="HHV514" s="889"/>
      <c r="HHW514" s="889"/>
      <c r="HHX514" s="890"/>
      <c r="HHY514" s="888"/>
      <c r="HHZ514" s="889"/>
      <c r="HIA514" s="889"/>
      <c r="HIB514" s="889"/>
      <c r="HIC514" s="889"/>
      <c r="HID514" s="889"/>
      <c r="HIE514" s="889"/>
      <c r="HIF514" s="890"/>
      <c r="HIG514" s="888"/>
      <c r="HIH514" s="889"/>
      <c r="HII514" s="889"/>
      <c r="HIJ514" s="889"/>
      <c r="HIK514" s="889"/>
      <c r="HIL514" s="889"/>
      <c r="HIM514" s="889"/>
      <c r="HIN514" s="890"/>
      <c r="HIO514" s="888"/>
      <c r="HIP514" s="889"/>
      <c r="HIQ514" s="889"/>
      <c r="HIR514" s="889"/>
      <c r="HIS514" s="889"/>
      <c r="HIT514" s="889"/>
      <c r="HIU514" s="889"/>
      <c r="HIV514" s="890"/>
      <c r="HIW514" s="888"/>
      <c r="HIX514" s="889"/>
      <c r="HIY514" s="889"/>
      <c r="HIZ514" s="889"/>
      <c r="HJA514" s="889"/>
      <c r="HJB514" s="889"/>
      <c r="HJC514" s="889"/>
      <c r="HJD514" s="890"/>
      <c r="HJE514" s="888"/>
      <c r="HJF514" s="889"/>
      <c r="HJG514" s="889"/>
      <c r="HJH514" s="889"/>
      <c r="HJI514" s="889"/>
      <c r="HJJ514" s="889"/>
      <c r="HJK514" s="889"/>
      <c r="HJL514" s="890"/>
      <c r="HJM514" s="888"/>
      <c r="HJN514" s="889"/>
      <c r="HJO514" s="889"/>
      <c r="HJP514" s="889"/>
      <c r="HJQ514" s="889"/>
      <c r="HJR514" s="889"/>
      <c r="HJS514" s="889"/>
      <c r="HJT514" s="890"/>
      <c r="HJU514" s="888"/>
      <c r="HJV514" s="889"/>
      <c r="HJW514" s="889"/>
      <c r="HJX514" s="889"/>
      <c r="HJY514" s="889"/>
      <c r="HJZ514" s="889"/>
      <c r="HKA514" s="889"/>
      <c r="HKB514" s="890"/>
      <c r="HKC514" s="888"/>
      <c r="HKD514" s="889"/>
      <c r="HKE514" s="889"/>
      <c r="HKF514" s="889"/>
      <c r="HKG514" s="889"/>
      <c r="HKH514" s="889"/>
      <c r="HKI514" s="889"/>
      <c r="HKJ514" s="890"/>
      <c r="HKK514" s="888"/>
      <c r="HKL514" s="889"/>
      <c r="HKM514" s="889"/>
      <c r="HKN514" s="889"/>
      <c r="HKO514" s="889"/>
      <c r="HKP514" s="889"/>
      <c r="HKQ514" s="889"/>
      <c r="HKR514" s="890"/>
      <c r="HKS514" s="888"/>
      <c r="HKT514" s="889"/>
      <c r="HKU514" s="889"/>
      <c r="HKV514" s="889"/>
      <c r="HKW514" s="889"/>
      <c r="HKX514" s="889"/>
      <c r="HKY514" s="889"/>
      <c r="HKZ514" s="890"/>
      <c r="HLA514" s="888"/>
      <c r="HLB514" s="889"/>
      <c r="HLC514" s="889"/>
      <c r="HLD514" s="889"/>
      <c r="HLE514" s="889"/>
      <c r="HLF514" s="889"/>
      <c r="HLG514" s="889"/>
      <c r="HLH514" s="890"/>
      <c r="HLI514" s="888"/>
      <c r="HLJ514" s="889"/>
      <c r="HLK514" s="889"/>
      <c r="HLL514" s="889"/>
      <c r="HLM514" s="889"/>
      <c r="HLN514" s="889"/>
      <c r="HLO514" s="889"/>
      <c r="HLP514" s="890"/>
      <c r="HLQ514" s="888"/>
      <c r="HLR514" s="889"/>
      <c r="HLS514" s="889"/>
      <c r="HLT514" s="889"/>
      <c r="HLU514" s="889"/>
      <c r="HLV514" s="889"/>
      <c r="HLW514" s="889"/>
      <c r="HLX514" s="890"/>
      <c r="HLY514" s="888"/>
      <c r="HLZ514" s="889"/>
      <c r="HMA514" s="889"/>
      <c r="HMB514" s="889"/>
      <c r="HMC514" s="889"/>
      <c r="HMD514" s="889"/>
      <c r="HME514" s="889"/>
      <c r="HMF514" s="890"/>
      <c r="HMG514" s="888"/>
      <c r="HMH514" s="889"/>
      <c r="HMI514" s="889"/>
      <c r="HMJ514" s="889"/>
      <c r="HMK514" s="889"/>
      <c r="HML514" s="889"/>
      <c r="HMM514" s="889"/>
      <c r="HMN514" s="890"/>
      <c r="HMO514" s="888"/>
      <c r="HMP514" s="889"/>
      <c r="HMQ514" s="889"/>
      <c r="HMR514" s="889"/>
      <c r="HMS514" s="889"/>
      <c r="HMT514" s="889"/>
      <c r="HMU514" s="889"/>
      <c r="HMV514" s="890"/>
      <c r="HMW514" s="888"/>
      <c r="HMX514" s="889"/>
      <c r="HMY514" s="889"/>
      <c r="HMZ514" s="889"/>
      <c r="HNA514" s="889"/>
      <c r="HNB514" s="889"/>
      <c r="HNC514" s="889"/>
      <c r="HND514" s="890"/>
      <c r="HNE514" s="888"/>
      <c r="HNF514" s="889"/>
      <c r="HNG514" s="889"/>
      <c r="HNH514" s="889"/>
      <c r="HNI514" s="889"/>
      <c r="HNJ514" s="889"/>
      <c r="HNK514" s="889"/>
      <c r="HNL514" s="890"/>
      <c r="HNM514" s="888"/>
      <c r="HNN514" s="889"/>
      <c r="HNO514" s="889"/>
      <c r="HNP514" s="889"/>
      <c r="HNQ514" s="889"/>
      <c r="HNR514" s="889"/>
      <c r="HNS514" s="889"/>
      <c r="HNT514" s="890"/>
      <c r="HNU514" s="888"/>
      <c r="HNV514" s="889"/>
      <c r="HNW514" s="889"/>
      <c r="HNX514" s="889"/>
      <c r="HNY514" s="889"/>
      <c r="HNZ514" s="889"/>
      <c r="HOA514" s="889"/>
      <c r="HOB514" s="890"/>
      <c r="HOC514" s="888"/>
      <c r="HOD514" s="889"/>
      <c r="HOE514" s="889"/>
      <c r="HOF514" s="889"/>
      <c r="HOG514" s="889"/>
      <c r="HOH514" s="889"/>
      <c r="HOI514" s="889"/>
      <c r="HOJ514" s="890"/>
      <c r="HOK514" s="888"/>
      <c r="HOL514" s="889"/>
      <c r="HOM514" s="889"/>
      <c r="HON514" s="889"/>
      <c r="HOO514" s="889"/>
      <c r="HOP514" s="889"/>
      <c r="HOQ514" s="889"/>
      <c r="HOR514" s="890"/>
      <c r="HOS514" s="888"/>
      <c r="HOT514" s="889"/>
      <c r="HOU514" s="889"/>
      <c r="HOV514" s="889"/>
      <c r="HOW514" s="889"/>
      <c r="HOX514" s="889"/>
      <c r="HOY514" s="889"/>
      <c r="HOZ514" s="890"/>
      <c r="HPA514" s="888"/>
      <c r="HPB514" s="889"/>
      <c r="HPC514" s="889"/>
      <c r="HPD514" s="889"/>
      <c r="HPE514" s="889"/>
      <c r="HPF514" s="889"/>
      <c r="HPG514" s="889"/>
      <c r="HPH514" s="890"/>
      <c r="HPI514" s="888"/>
      <c r="HPJ514" s="889"/>
      <c r="HPK514" s="889"/>
      <c r="HPL514" s="889"/>
      <c r="HPM514" s="889"/>
      <c r="HPN514" s="889"/>
      <c r="HPO514" s="889"/>
      <c r="HPP514" s="890"/>
      <c r="HPQ514" s="888"/>
      <c r="HPR514" s="889"/>
      <c r="HPS514" s="889"/>
      <c r="HPT514" s="889"/>
      <c r="HPU514" s="889"/>
      <c r="HPV514" s="889"/>
      <c r="HPW514" s="889"/>
      <c r="HPX514" s="890"/>
      <c r="HPY514" s="888"/>
      <c r="HPZ514" s="889"/>
      <c r="HQA514" s="889"/>
      <c r="HQB514" s="889"/>
      <c r="HQC514" s="889"/>
      <c r="HQD514" s="889"/>
      <c r="HQE514" s="889"/>
      <c r="HQF514" s="890"/>
      <c r="HQG514" s="888"/>
      <c r="HQH514" s="889"/>
      <c r="HQI514" s="889"/>
      <c r="HQJ514" s="889"/>
      <c r="HQK514" s="889"/>
      <c r="HQL514" s="889"/>
      <c r="HQM514" s="889"/>
      <c r="HQN514" s="890"/>
      <c r="HQO514" s="888"/>
      <c r="HQP514" s="889"/>
      <c r="HQQ514" s="889"/>
      <c r="HQR514" s="889"/>
      <c r="HQS514" s="889"/>
      <c r="HQT514" s="889"/>
      <c r="HQU514" s="889"/>
      <c r="HQV514" s="890"/>
      <c r="HQW514" s="888"/>
      <c r="HQX514" s="889"/>
      <c r="HQY514" s="889"/>
      <c r="HQZ514" s="889"/>
      <c r="HRA514" s="889"/>
      <c r="HRB514" s="889"/>
      <c r="HRC514" s="889"/>
      <c r="HRD514" s="890"/>
      <c r="HRE514" s="888"/>
      <c r="HRF514" s="889"/>
      <c r="HRG514" s="889"/>
      <c r="HRH514" s="889"/>
      <c r="HRI514" s="889"/>
      <c r="HRJ514" s="889"/>
      <c r="HRK514" s="889"/>
      <c r="HRL514" s="890"/>
      <c r="HRM514" s="888"/>
      <c r="HRN514" s="889"/>
      <c r="HRO514" s="889"/>
      <c r="HRP514" s="889"/>
      <c r="HRQ514" s="889"/>
      <c r="HRR514" s="889"/>
      <c r="HRS514" s="889"/>
      <c r="HRT514" s="890"/>
      <c r="HRU514" s="888"/>
      <c r="HRV514" s="889"/>
      <c r="HRW514" s="889"/>
      <c r="HRX514" s="889"/>
      <c r="HRY514" s="889"/>
      <c r="HRZ514" s="889"/>
      <c r="HSA514" s="889"/>
      <c r="HSB514" s="890"/>
      <c r="HSC514" s="888"/>
      <c r="HSD514" s="889"/>
      <c r="HSE514" s="889"/>
      <c r="HSF514" s="889"/>
      <c r="HSG514" s="889"/>
      <c r="HSH514" s="889"/>
      <c r="HSI514" s="889"/>
      <c r="HSJ514" s="890"/>
      <c r="HSK514" s="888"/>
      <c r="HSL514" s="889"/>
      <c r="HSM514" s="889"/>
      <c r="HSN514" s="889"/>
      <c r="HSO514" s="889"/>
      <c r="HSP514" s="889"/>
      <c r="HSQ514" s="889"/>
      <c r="HSR514" s="890"/>
      <c r="HSS514" s="888"/>
      <c r="HST514" s="889"/>
      <c r="HSU514" s="889"/>
      <c r="HSV514" s="889"/>
      <c r="HSW514" s="889"/>
      <c r="HSX514" s="889"/>
      <c r="HSY514" s="889"/>
      <c r="HSZ514" s="890"/>
      <c r="HTA514" s="888"/>
      <c r="HTB514" s="889"/>
      <c r="HTC514" s="889"/>
      <c r="HTD514" s="889"/>
      <c r="HTE514" s="889"/>
      <c r="HTF514" s="889"/>
      <c r="HTG514" s="889"/>
      <c r="HTH514" s="890"/>
      <c r="HTI514" s="888"/>
      <c r="HTJ514" s="889"/>
      <c r="HTK514" s="889"/>
      <c r="HTL514" s="889"/>
      <c r="HTM514" s="889"/>
      <c r="HTN514" s="889"/>
      <c r="HTO514" s="889"/>
      <c r="HTP514" s="890"/>
      <c r="HTQ514" s="888"/>
      <c r="HTR514" s="889"/>
      <c r="HTS514" s="889"/>
      <c r="HTT514" s="889"/>
      <c r="HTU514" s="889"/>
      <c r="HTV514" s="889"/>
      <c r="HTW514" s="889"/>
      <c r="HTX514" s="890"/>
      <c r="HTY514" s="888"/>
      <c r="HTZ514" s="889"/>
      <c r="HUA514" s="889"/>
      <c r="HUB514" s="889"/>
      <c r="HUC514" s="889"/>
      <c r="HUD514" s="889"/>
      <c r="HUE514" s="889"/>
      <c r="HUF514" s="890"/>
      <c r="HUG514" s="888"/>
      <c r="HUH514" s="889"/>
      <c r="HUI514" s="889"/>
      <c r="HUJ514" s="889"/>
      <c r="HUK514" s="889"/>
      <c r="HUL514" s="889"/>
      <c r="HUM514" s="889"/>
      <c r="HUN514" s="890"/>
      <c r="HUO514" s="888"/>
      <c r="HUP514" s="889"/>
      <c r="HUQ514" s="889"/>
      <c r="HUR514" s="889"/>
      <c r="HUS514" s="889"/>
      <c r="HUT514" s="889"/>
      <c r="HUU514" s="889"/>
      <c r="HUV514" s="890"/>
      <c r="HUW514" s="888"/>
      <c r="HUX514" s="889"/>
      <c r="HUY514" s="889"/>
      <c r="HUZ514" s="889"/>
      <c r="HVA514" s="889"/>
      <c r="HVB514" s="889"/>
      <c r="HVC514" s="889"/>
      <c r="HVD514" s="890"/>
      <c r="HVE514" s="888"/>
      <c r="HVF514" s="889"/>
      <c r="HVG514" s="889"/>
      <c r="HVH514" s="889"/>
      <c r="HVI514" s="889"/>
      <c r="HVJ514" s="889"/>
      <c r="HVK514" s="889"/>
      <c r="HVL514" s="890"/>
      <c r="HVM514" s="888"/>
      <c r="HVN514" s="889"/>
      <c r="HVO514" s="889"/>
      <c r="HVP514" s="889"/>
      <c r="HVQ514" s="889"/>
      <c r="HVR514" s="889"/>
      <c r="HVS514" s="889"/>
      <c r="HVT514" s="890"/>
      <c r="HVU514" s="888"/>
      <c r="HVV514" s="889"/>
      <c r="HVW514" s="889"/>
      <c r="HVX514" s="889"/>
      <c r="HVY514" s="889"/>
      <c r="HVZ514" s="889"/>
      <c r="HWA514" s="889"/>
      <c r="HWB514" s="890"/>
      <c r="HWC514" s="888"/>
      <c r="HWD514" s="889"/>
      <c r="HWE514" s="889"/>
      <c r="HWF514" s="889"/>
      <c r="HWG514" s="889"/>
      <c r="HWH514" s="889"/>
      <c r="HWI514" s="889"/>
      <c r="HWJ514" s="890"/>
      <c r="HWK514" s="888"/>
      <c r="HWL514" s="889"/>
      <c r="HWM514" s="889"/>
      <c r="HWN514" s="889"/>
      <c r="HWO514" s="889"/>
      <c r="HWP514" s="889"/>
      <c r="HWQ514" s="889"/>
      <c r="HWR514" s="890"/>
      <c r="HWS514" s="888"/>
      <c r="HWT514" s="889"/>
      <c r="HWU514" s="889"/>
      <c r="HWV514" s="889"/>
      <c r="HWW514" s="889"/>
      <c r="HWX514" s="889"/>
      <c r="HWY514" s="889"/>
      <c r="HWZ514" s="890"/>
      <c r="HXA514" s="888"/>
      <c r="HXB514" s="889"/>
      <c r="HXC514" s="889"/>
      <c r="HXD514" s="889"/>
      <c r="HXE514" s="889"/>
      <c r="HXF514" s="889"/>
      <c r="HXG514" s="889"/>
      <c r="HXH514" s="890"/>
      <c r="HXI514" s="888"/>
      <c r="HXJ514" s="889"/>
      <c r="HXK514" s="889"/>
      <c r="HXL514" s="889"/>
      <c r="HXM514" s="889"/>
      <c r="HXN514" s="889"/>
      <c r="HXO514" s="889"/>
      <c r="HXP514" s="890"/>
      <c r="HXQ514" s="888"/>
      <c r="HXR514" s="889"/>
      <c r="HXS514" s="889"/>
      <c r="HXT514" s="889"/>
      <c r="HXU514" s="889"/>
      <c r="HXV514" s="889"/>
      <c r="HXW514" s="889"/>
      <c r="HXX514" s="890"/>
      <c r="HXY514" s="888"/>
      <c r="HXZ514" s="889"/>
      <c r="HYA514" s="889"/>
      <c r="HYB514" s="889"/>
      <c r="HYC514" s="889"/>
      <c r="HYD514" s="889"/>
      <c r="HYE514" s="889"/>
      <c r="HYF514" s="890"/>
      <c r="HYG514" s="888"/>
      <c r="HYH514" s="889"/>
      <c r="HYI514" s="889"/>
      <c r="HYJ514" s="889"/>
      <c r="HYK514" s="889"/>
      <c r="HYL514" s="889"/>
      <c r="HYM514" s="889"/>
      <c r="HYN514" s="890"/>
      <c r="HYO514" s="888"/>
      <c r="HYP514" s="889"/>
      <c r="HYQ514" s="889"/>
      <c r="HYR514" s="889"/>
      <c r="HYS514" s="889"/>
      <c r="HYT514" s="889"/>
      <c r="HYU514" s="889"/>
      <c r="HYV514" s="890"/>
      <c r="HYW514" s="888"/>
      <c r="HYX514" s="889"/>
      <c r="HYY514" s="889"/>
      <c r="HYZ514" s="889"/>
      <c r="HZA514" s="889"/>
      <c r="HZB514" s="889"/>
      <c r="HZC514" s="889"/>
      <c r="HZD514" s="890"/>
      <c r="HZE514" s="888"/>
      <c r="HZF514" s="889"/>
      <c r="HZG514" s="889"/>
      <c r="HZH514" s="889"/>
      <c r="HZI514" s="889"/>
      <c r="HZJ514" s="889"/>
      <c r="HZK514" s="889"/>
      <c r="HZL514" s="890"/>
      <c r="HZM514" s="888"/>
      <c r="HZN514" s="889"/>
      <c r="HZO514" s="889"/>
      <c r="HZP514" s="889"/>
      <c r="HZQ514" s="889"/>
      <c r="HZR514" s="889"/>
      <c r="HZS514" s="889"/>
      <c r="HZT514" s="890"/>
      <c r="HZU514" s="888"/>
      <c r="HZV514" s="889"/>
      <c r="HZW514" s="889"/>
      <c r="HZX514" s="889"/>
      <c r="HZY514" s="889"/>
      <c r="HZZ514" s="889"/>
      <c r="IAA514" s="889"/>
      <c r="IAB514" s="890"/>
      <c r="IAC514" s="888"/>
      <c r="IAD514" s="889"/>
      <c r="IAE514" s="889"/>
      <c r="IAF514" s="889"/>
      <c r="IAG514" s="889"/>
      <c r="IAH514" s="889"/>
      <c r="IAI514" s="889"/>
      <c r="IAJ514" s="890"/>
      <c r="IAK514" s="888"/>
      <c r="IAL514" s="889"/>
      <c r="IAM514" s="889"/>
      <c r="IAN514" s="889"/>
      <c r="IAO514" s="889"/>
      <c r="IAP514" s="889"/>
      <c r="IAQ514" s="889"/>
      <c r="IAR514" s="890"/>
      <c r="IAS514" s="888"/>
      <c r="IAT514" s="889"/>
      <c r="IAU514" s="889"/>
      <c r="IAV514" s="889"/>
      <c r="IAW514" s="889"/>
      <c r="IAX514" s="889"/>
      <c r="IAY514" s="889"/>
      <c r="IAZ514" s="890"/>
      <c r="IBA514" s="888"/>
      <c r="IBB514" s="889"/>
      <c r="IBC514" s="889"/>
      <c r="IBD514" s="889"/>
      <c r="IBE514" s="889"/>
      <c r="IBF514" s="889"/>
      <c r="IBG514" s="889"/>
      <c r="IBH514" s="890"/>
      <c r="IBI514" s="888"/>
      <c r="IBJ514" s="889"/>
      <c r="IBK514" s="889"/>
      <c r="IBL514" s="889"/>
      <c r="IBM514" s="889"/>
      <c r="IBN514" s="889"/>
      <c r="IBO514" s="889"/>
      <c r="IBP514" s="890"/>
      <c r="IBQ514" s="888"/>
      <c r="IBR514" s="889"/>
      <c r="IBS514" s="889"/>
      <c r="IBT514" s="889"/>
      <c r="IBU514" s="889"/>
      <c r="IBV514" s="889"/>
      <c r="IBW514" s="889"/>
      <c r="IBX514" s="890"/>
      <c r="IBY514" s="888"/>
      <c r="IBZ514" s="889"/>
      <c r="ICA514" s="889"/>
      <c r="ICB514" s="889"/>
      <c r="ICC514" s="889"/>
      <c r="ICD514" s="889"/>
      <c r="ICE514" s="889"/>
      <c r="ICF514" s="890"/>
      <c r="ICG514" s="888"/>
      <c r="ICH514" s="889"/>
      <c r="ICI514" s="889"/>
      <c r="ICJ514" s="889"/>
      <c r="ICK514" s="889"/>
      <c r="ICL514" s="889"/>
      <c r="ICM514" s="889"/>
      <c r="ICN514" s="890"/>
      <c r="ICO514" s="888"/>
      <c r="ICP514" s="889"/>
      <c r="ICQ514" s="889"/>
      <c r="ICR514" s="889"/>
      <c r="ICS514" s="889"/>
      <c r="ICT514" s="889"/>
      <c r="ICU514" s="889"/>
      <c r="ICV514" s="890"/>
      <c r="ICW514" s="888"/>
      <c r="ICX514" s="889"/>
      <c r="ICY514" s="889"/>
      <c r="ICZ514" s="889"/>
      <c r="IDA514" s="889"/>
      <c r="IDB514" s="889"/>
      <c r="IDC514" s="889"/>
      <c r="IDD514" s="890"/>
      <c r="IDE514" s="888"/>
      <c r="IDF514" s="889"/>
      <c r="IDG514" s="889"/>
      <c r="IDH514" s="889"/>
      <c r="IDI514" s="889"/>
      <c r="IDJ514" s="889"/>
      <c r="IDK514" s="889"/>
      <c r="IDL514" s="890"/>
      <c r="IDM514" s="888"/>
      <c r="IDN514" s="889"/>
      <c r="IDO514" s="889"/>
      <c r="IDP514" s="889"/>
      <c r="IDQ514" s="889"/>
      <c r="IDR514" s="889"/>
      <c r="IDS514" s="889"/>
      <c r="IDT514" s="890"/>
      <c r="IDU514" s="888"/>
      <c r="IDV514" s="889"/>
      <c r="IDW514" s="889"/>
      <c r="IDX514" s="889"/>
      <c r="IDY514" s="889"/>
      <c r="IDZ514" s="889"/>
      <c r="IEA514" s="889"/>
      <c r="IEB514" s="890"/>
      <c r="IEC514" s="888"/>
      <c r="IED514" s="889"/>
      <c r="IEE514" s="889"/>
      <c r="IEF514" s="889"/>
      <c r="IEG514" s="889"/>
      <c r="IEH514" s="889"/>
      <c r="IEI514" s="889"/>
      <c r="IEJ514" s="890"/>
      <c r="IEK514" s="888"/>
      <c r="IEL514" s="889"/>
      <c r="IEM514" s="889"/>
      <c r="IEN514" s="889"/>
      <c r="IEO514" s="889"/>
      <c r="IEP514" s="889"/>
      <c r="IEQ514" s="889"/>
      <c r="IER514" s="890"/>
      <c r="IES514" s="888"/>
      <c r="IET514" s="889"/>
      <c r="IEU514" s="889"/>
      <c r="IEV514" s="889"/>
      <c r="IEW514" s="889"/>
      <c r="IEX514" s="889"/>
      <c r="IEY514" s="889"/>
      <c r="IEZ514" s="890"/>
      <c r="IFA514" s="888"/>
      <c r="IFB514" s="889"/>
      <c r="IFC514" s="889"/>
      <c r="IFD514" s="889"/>
      <c r="IFE514" s="889"/>
      <c r="IFF514" s="889"/>
      <c r="IFG514" s="889"/>
      <c r="IFH514" s="890"/>
      <c r="IFI514" s="888"/>
      <c r="IFJ514" s="889"/>
      <c r="IFK514" s="889"/>
      <c r="IFL514" s="889"/>
      <c r="IFM514" s="889"/>
      <c r="IFN514" s="889"/>
      <c r="IFO514" s="889"/>
      <c r="IFP514" s="890"/>
      <c r="IFQ514" s="888"/>
      <c r="IFR514" s="889"/>
      <c r="IFS514" s="889"/>
      <c r="IFT514" s="889"/>
      <c r="IFU514" s="889"/>
      <c r="IFV514" s="889"/>
      <c r="IFW514" s="889"/>
      <c r="IFX514" s="890"/>
      <c r="IFY514" s="888"/>
      <c r="IFZ514" s="889"/>
      <c r="IGA514" s="889"/>
      <c r="IGB514" s="889"/>
      <c r="IGC514" s="889"/>
      <c r="IGD514" s="889"/>
      <c r="IGE514" s="889"/>
      <c r="IGF514" s="890"/>
      <c r="IGG514" s="888"/>
      <c r="IGH514" s="889"/>
      <c r="IGI514" s="889"/>
      <c r="IGJ514" s="889"/>
      <c r="IGK514" s="889"/>
      <c r="IGL514" s="889"/>
      <c r="IGM514" s="889"/>
      <c r="IGN514" s="890"/>
      <c r="IGO514" s="888"/>
      <c r="IGP514" s="889"/>
      <c r="IGQ514" s="889"/>
      <c r="IGR514" s="889"/>
      <c r="IGS514" s="889"/>
      <c r="IGT514" s="889"/>
      <c r="IGU514" s="889"/>
      <c r="IGV514" s="890"/>
      <c r="IGW514" s="888"/>
      <c r="IGX514" s="889"/>
      <c r="IGY514" s="889"/>
      <c r="IGZ514" s="889"/>
      <c r="IHA514" s="889"/>
      <c r="IHB514" s="889"/>
      <c r="IHC514" s="889"/>
      <c r="IHD514" s="890"/>
      <c r="IHE514" s="888"/>
      <c r="IHF514" s="889"/>
      <c r="IHG514" s="889"/>
      <c r="IHH514" s="889"/>
      <c r="IHI514" s="889"/>
      <c r="IHJ514" s="889"/>
      <c r="IHK514" s="889"/>
      <c r="IHL514" s="890"/>
      <c r="IHM514" s="888"/>
      <c r="IHN514" s="889"/>
      <c r="IHO514" s="889"/>
      <c r="IHP514" s="889"/>
      <c r="IHQ514" s="889"/>
      <c r="IHR514" s="889"/>
      <c r="IHS514" s="889"/>
      <c r="IHT514" s="890"/>
      <c r="IHU514" s="888"/>
      <c r="IHV514" s="889"/>
      <c r="IHW514" s="889"/>
      <c r="IHX514" s="889"/>
      <c r="IHY514" s="889"/>
      <c r="IHZ514" s="889"/>
      <c r="IIA514" s="889"/>
      <c r="IIB514" s="890"/>
      <c r="IIC514" s="888"/>
      <c r="IID514" s="889"/>
      <c r="IIE514" s="889"/>
      <c r="IIF514" s="889"/>
      <c r="IIG514" s="889"/>
      <c r="IIH514" s="889"/>
      <c r="III514" s="889"/>
      <c r="IIJ514" s="890"/>
      <c r="IIK514" s="888"/>
      <c r="IIL514" s="889"/>
      <c r="IIM514" s="889"/>
      <c r="IIN514" s="889"/>
      <c r="IIO514" s="889"/>
      <c r="IIP514" s="889"/>
      <c r="IIQ514" s="889"/>
      <c r="IIR514" s="890"/>
      <c r="IIS514" s="888"/>
      <c r="IIT514" s="889"/>
      <c r="IIU514" s="889"/>
      <c r="IIV514" s="889"/>
      <c r="IIW514" s="889"/>
      <c r="IIX514" s="889"/>
      <c r="IIY514" s="889"/>
      <c r="IIZ514" s="890"/>
      <c r="IJA514" s="888"/>
      <c r="IJB514" s="889"/>
      <c r="IJC514" s="889"/>
      <c r="IJD514" s="889"/>
      <c r="IJE514" s="889"/>
      <c r="IJF514" s="889"/>
      <c r="IJG514" s="889"/>
      <c r="IJH514" s="890"/>
      <c r="IJI514" s="888"/>
      <c r="IJJ514" s="889"/>
      <c r="IJK514" s="889"/>
      <c r="IJL514" s="889"/>
      <c r="IJM514" s="889"/>
      <c r="IJN514" s="889"/>
      <c r="IJO514" s="889"/>
      <c r="IJP514" s="890"/>
      <c r="IJQ514" s="888"/>
      <c r="IJR514" s="889"/>
      <c r="IJS514" s="889"/>
      <c r="IJT514" s="889"/>
      <c r="IJU514" s="889"/>
      <c r="IJV514" s="889"/>
      <c r="IJW514" s="889"/>
      <c r="IJX514" s="890"/>
      <c r="IJY514" s="888"/>
      <c r="IJZ514" s="889"/>
      <c r="IKA514" s="889"/>
      <c r="IKB514" s="889"/>
      <c r="IKC514" s="889"/>
      <c r="IKD514" s="889"/>
      <c r="IKE514" s="889"/>
      <c r="IKF514" s="890"/>
      <c r="IKG514" s="888"/>
      <c r="IKH514" s="889"/>
      <c r="IKI514" s="889"/>
      <c r="IKJ514" s="889"/>
      <c r="IKK514" s="889"/>
      <c r="IKL514" s="889"/>
      <c r="IKM514" s="889"/>
      <c r="IKN514" s="890"/>
      <c r="IKO514" s="888"/>
      <c r="IKP514" s="889"/>
      <c r="IKQ514" s="889"/>
      <c r="IKR514" s="889"/>
      <c r="IKS514" s="889"/>
      <c r="IKT514" s="889"/>
      <c r="IKU514" s="889"/>
      <c r="IKV514" s="890"/>
      <c r="IKW514" s="888"/>
      <c r="IKX514" s="889"/>
      <c r="IKY514" s="889"/>
      <c r="IKZ514" s="889"/>
      <c r="ILA514" s="889"/>
      <c r="ILB514" s="889"/>
      <c r="ILC514" s="889"/>
      <c r="ILD514" s="890"/>
      <c r="ILE514" s="888"/>
      <c r="ILF514" s="889"/>
      <c r="ILG514" s="889"/>
      <c r="ILH514" s="889"/>
      <c r="ILI514" s="889"/>
      <c r="ILJ514" s="889"/>
      <c r="ILK514" s="889"/>
      <c r="ILL514" s="890"/>
      <c r="ILM514" s="888"/>
      <c r="ILN514" s="889"/>
      <c r="ILO514" s="889"/>
      <c r="ILP514" s="889"/>
      <c r="ILQ514" s="889"/>
      <c r="ILR514" s="889"/>
      <c r="ILS514" s="889"/>
      <c r="ILT514" s="890"/>
      <c r="ILU514" s="888"/>
      <c r="ILV514" s="889"/>
      <c r="ILW514" s="889"/>
      <c r="ILX514" s="889"/>
      <c r="ILY514" s="889"/>
      <c r="ILZ514" s="889"/>
      <c r="IMA514" s="889"/>
      <c r="IMB514" s="890"/>
      <c r="IMC514" s="888"/>
      <c r="IMD514" s="889"/>
      <c r="IME514" s="889"/>
      <c r="IMF514" s="889"/>
      <c r="IMG514" s="889"/>
      <c r="IMH514" s="889"/>
      <c r="IMI514" s="889"/>
      <c r="IMJ514" s="890"/>
      <c r="IMK514" s="888"/>
      <c r="IML514" s="889"/>
      <c r="IMM514" s="889"/>
      <c r="IMN514" s="889"/>
      <c r="IMO514" s="889"/>
      <c r="IMP514" s="889"/>
      <c r="IMQ514" s="889"/>
      <c r="IMR514" s="890"/>
      <c r="IMS514" s="888"/>
      <c r="IMT514" s="889"/>
      <c r="IMU514" s="889"/>
      <c r="IMV514" s="889"/>
      <c r="IMW514" s="889"/>
      <c r="IMX514" s="889"/>
      <c r="IMY514" s="889"/>
      <c r="IMZ514" s="890"/>
      <c r="INA514" s="888"/>
      <c r="INB514" s="889"/>
      <c r="INC514" s="889"/>
      <c r="IND514" s="889"/>
      <c r="INE514" s="889"/>
      <c r="INF514" s="889"/>
      <c r="ING514" s="889"/>
      <c r="INH514" s="890"/>
      <c r="INI514" s="888"/>
      <c r="INJ514" s="889"/>
      <c r="INK514" s="889"/>
      <c r="INL514" s="889"/>
      <c r="INM514" s="889"/>
      <c r="INN514" s="889"/>
      <c r="INO514" s="889"/>
      <c r="INP514" s="890"/>
      <c r="INQ514" s="888"/>
      <c r="INR514" s="889"/>
      <c r="INS514" s="889"/>
      <c r="INT514" s="889"/>
      <c r="INU514" s="889"/>
      <c r="INV514" s="889"/>
      <c r="INW514" s="889"/>
      <c r="INX514" s="890"/>
      <c r="INY514" s="888"/>
      <c r="INZ514" s="889"/>
      <c r="IOA514" s="889"/>
      <c r="IOB514" s="889"/>
      <c r="IOC514" s="889"/>
      <c r="IOD514" s="889"/>
      <c r="IOE514" s="889"/>
      <c r="IOF514" s="890"/>
      <c r="IOG514" s="888"/>
      <c r="IOH514" s="889"/>
      <c r="IOI514" s="889"/>
      <c r="IOJ514" s="889"/>
      <c r="IOK514" s="889"/>
      <c r="IOL514" s="889"/>
      <c r="IOM514" s="889"/>
      <c r="ION514" s="890"/>
      <c r="IOO514" s="888"/>
      <c r="IOP514" s="889"/>
      <c r="IOQ514" s="889"/>
      <c r="IOR514" s="889"/>
      <c r="IOS514" s="889"/>
      <c r="IOT514" s="889"/>
      <c r="IOU514" s="889"/>
      <c r="IOV514" s="890"/>
      <c r="IOW514" s="888"/>
      <c r="IOX514" s="889"/>
      <c r="IOY514" s="889"/>
      <c r="IOZ514" s="889"/>
      <c r="IPA514" s="889"/>
      <c r="IPB514" s="889"/>
      <c r="IPC514" s="889"/>
      <c r="IPD514" s="890"/>
      <c r="IPE514" s="888"/>
      <c r="IPF514" s="889"/>
      <c r="IPG514" s="889"/>
      <c r="IPH514" s="889"/>
      <c r="IPI514" s="889"/>
      <c r="IPJ514" s="889"/>
      <c r="IPK514" s="889"/>
      <c r="IPL514" s="890"/>
      <c r="IPM514" s="888"/>
      <c r="IPN514" s="889"/>
      <c r="IPO514" s="889"/>
      <c r="IPP514" s="889"/>
      <c r="IPQ514" s="889"/>
      <c r="IPR514" s="889"/>
      <c r="IPS514" s="889"/>
      <c r="IPT514" s="890"/>
      <c r="IPU514" s="888"/>
      <c r="IPV514" s="889"/>
      <c r="IPW514" s="889"/>
      <c r="IPX514" s="889"/>
      <c r="IPY514" s="889"/>
      <c r="IPZ514" s="889"/>
      <c r="IQA514" s="889"/>
      <c r="IQB514" s="890"/>
      <c r="IQC514" s="888"/>
      <c r="IQD514" s="889"/>
      <c r="IQE514" s="889"/>
      <c r="IQF514" s="889"/>
      <c r="IQG514" s="889"/>
      <c r="IQH514" s="889"/>
      <c r="IQI514" s="889"/>
      <c r="IQJ514" s="890"/>
      <c r="IQK514" s="888"/>
      <c r="IQL514" s="889"/>
      <c r="IQM514" s="889"/>
      <c r="IQN514" s="889"/>
      <c r="IQO514" s="889"/>
      <c r="IQP514" s="889"/>
      <c r="IQQ514" s="889"/>
      <c r="IQR514" s="890"/>
      <c r="IQS514" s="888"/>
      <c r="IQT514" s="889"/>
      <c r="IQU514" s="889"/>
      <c r="IQV514" s="889"/>
      <c r="IQW514" s="889"/>
      <c r="IQX514" s="889"/>
      <c r="IQY514" s="889"/>
      <c r="IQZ514" s="890"/>
      <c r="IRA514" s="888"/>
      <c r="IRB514" s="889"/>
      <c r="IRC514" s="889"/>
      <c r="IRD514" s="889"/>
      <c r="IRE514" s="889"/>
      <c r="IRF514" s="889"/>
      <c r="IRG514" s="889"/>
      <c r="IRH514" s="890"/>
      <c r="IRI514" s="888"/>
      <c r="IRJ514" s="889"/>
      <c r="IRK514" s="889"/>
      <c r="IRL514" s="889"/>
      <c r="IRM514" s="889"/>
      <c r="IRN514" s="889"/>
      <c r="IRO514" s="889"/>
      <c r="IRP514" s="890"/>
      <c r="IRQ514" s="888"/>
      <c r="IRR514" s="889"/>
      <c r="IRS514" s="889"/>
      <c r="IRT514" s="889"/>
      <c r="IRU514" s="889"/>
      <c r="IRV514" s="889"/>
      <c r="IRW514" s="889"/>
      <c r="IRX514" s="890"/>
      <c r="IRY514" s="888"/>
      <c r="IRZ514" s="889"/>
      <c r="ISA514" s="889"/>
      <c r="ISB514" s="889"/>
      <c r="ISC514" s="889"/>
      <c r="ISD514" s="889"/>
      <c r="ISE514" s="889"/>
      <c r="ISF514" s="890"/>
      <c r="ISG514" s="888"/>
      <c r="ISH514" s="889"/>
      <c r="ISI514" s="889"/>
      <c r="ISJ514" s="889"/>
      <c r="ISK514" s="889"/>
      <c r="ISL514" s="889"/>
      <c r="ISM514" s="889"/>
      <c r="ISN514" s="890"/>
      <c r="ISO514" s="888"/>
      <c r="ISP514" s="889"/>
      <c r="ISQ514" s="889"/>
      <c r="ISR514" s="889"/>
      <c r="ISS514" s="889"/>
      <c r="IST514" s="889"/>
      <c r="ISU514" s="889"/>
      <c r="ISV514" s="890"/>
      <c r="ISW514" s="888"/>
      <c r="ISX514" s="889"/>
      <c r="ISY514" s="889"/>
      <c r="ISZ514" s="889"/>
      <c r="ITA514" s="889"/>
      <c r="ITB514" s="889"/>
      <c r="ITC514" s="889"/>
      <c r="ITD514" s="890"/>
      <c r="ITE514" s="888"/>
      <c r="ITF514" s="889"/>
      <c r="ITG514" s="889"/>
      <c r="ITH514" s="889"/>
      <c r="ITI514" s="889"/>
      <c r="ITJ514" s="889"/>
      <c r="ITK514" s="889"/>
      <c r="ITL514" s="890"/>
      <c r="ITM514" s="888"/>
      <c r="ITN514" s="889"/>
      <c r="ITO514" s="889"/>
      <c r="ITP514" s="889"/>
      <c r="ITQ514" s="889"/>
      <c r="ITR514" s="889"/>
      <c r="ITS514" s="889"/>
      <c r="ITT514" s="890"/>
      <c r="ITU514" s="888"/>
      <c r="ITV514" s="889"/>
      <c r="ITW514" s="889"/>
      <c r="ITX514" s="889"/>
      <c r="ITY514" s="889"/>
      <c r="ITZ514" s="889"/>
      <c r="IUA514" s="889"/>
      <c r="IUB514" s="890"/>
      <c r="IUC514" s="888"/>
      <c r="IUD514" s="889"/>
      <c r="IUE514" s="889"/>
      <c r="IUF514" s="889"/>
      <c r="IUG514" s="889"/>
      <c r="IUH514" s="889"/>
      <c r="IUI514" s="889"/>
      <c r="IUJ514" s="890"/>
      <c r="IUK514" s="888"/>
      <c r="IUL514" s="889"/>
      <c r="IUM514" s="889"/>
      <c r="IUN514" s="889"/>
      <c r="IUO514" s="889"/>
      <c r="IUP514" s="889"/>
      <c r="IUQ514" s="889"/>
      <c r="IUR514" s="890"/>
      <c r="IUS514" s="888"/>
      <c r="IUT514" s="889"/>
      <c r="IUU514" s="889"/>
      <c r="IUV514" s="889"/>
      <c r="IUW514" s="889"/>
      <c r="IUX514" s="889"/>
      <c r="IUY514" s="889"/>
      <c r="IUZ514" s="890"/>
      <c r="IVA514" s="888"/>
      <c r="IVB514" s="889"/>
      <c r="IVC514" s="889"/>
      <c r="IVD514" s="889"/>
      <c r="IVE514" s="889"/>
      <c r="IVF514" s="889"/>
      <c r="IVG514" s="889"/>
      <c r="IVH514" s="890"/>
      <c r="IVI514" s="888"/>
      <c r="IVJ514" s="889"/>
      <c r="IVK514" s="889"/>
      <c r="IVL514" s="889"/>
      <c r="IVM514" s="889"/>
      <c r="IVN514" s="889"/>
      <c r="IVO514" s="889"/>
      <c r="IVP514" s="890"/>
      <c r="IVQ514" s="888"/>
      <c r="IVR514" s="889"/>
      <c r="IVS514" s="889"/>
      <c r="IVT514" s="889"/>
      <c r="IVU514" s="889"/>
      <c r="IVV514" s="889"/>
      <c r="IVW514" s="889"/>
      <c r="IVX514" s="890"/>
      <c r="IVY514" s="888"/>
      <c r="IVZ514" s="889"/>
      <c r="IWA514" s="889"/>
      <c r="IWB514" s="889"/>
      <c r="IWC514" s="889"/>
      <c r="IWD514" s="889"/>
      <c r="IWE514" s="889"/>
      <c r="IWF514" s="890"/>
      <c r="IWG514" s="888"/>
      <c r="IWH514" s="889"/>
      <c r="IWI514" s="889"/>
      <c r="IWJ514" s="889"/>
      <c r="IWK514" s="889"/>
      <c r="IWL514" s="889"/>
      <c r="IWM514" s="889"/>
      <c r="IWN514" s="890"/>
      <c r="IWO514" s="888"/>
      <c r="IWP514" s="889"/>
      <c r="IWQ514" s="889"/>
      <c r="IWR514" s="889"/>
      <c r="IWS514" s="889"/>
      <c r="IWT514" s="889"/>
      <c r="IWU514" s="889"/>
      <c r="IWV514" s="890"/>
      <c r="IWW514" s="888"/>
      <c r="IWX514" s="889"/>
      <c r="IWY514" s="889"/>
      <c r="IWZ514" s="889"/>
      <c r="IXA514" s="889"/>
      <c r="IXB514" s="889"/>
      <c r="IXC514" s="889"/>
      <c r="IXD514" s="890"/>
      <c r="IXE514" s="888"/>
      <c r="IXF514" s="889"/>
      <c r="IXG514" s="889"/>
      <c r="IXH514" s="889"/>
      <c r="IXI514" s="889"/>
      <c r="IXJ514" s="889"/>
      <c r="IXK514" s="889"/>
      <c r="IXL514" s="890"/>
      <c r="IXM514" s="888"/>
      <c r="IXN514" s="889"/>
      <c r="IXO514" s="889"/>
      <c r="IXP514" s="889"/>
      <c r="IXQ514" s="889"/>
      <c r="IXR514" s="889"/>
      <c r="IXS514" s="889"/>
      <c r="IXT514" s="890"/>
      <c r="IXU514" s="888"/>
      <c r="IXV514" s="889"/>
      <c r="IXW514" s="889"/>
      <c r="IXX514" s="889"/>
      <c r="IXY514" s="889"/>
      <c r="IXZ514" s="889"/>
      <c r="IYA514" s="889"/>
      <c r="IYB514" s="890"/>
      <c r="IYC514" s="888"/>
      <c r="IYD514" s="889"/>
      <c r="IYE514" s="889"/>
      <c r="IYF514" s="889"/>
      <c r="IYG514" s="889"/>
      <c r="IYH514" s="889"/>
      <c r="IYI514" s="889"/>
      <c r="IYJ514" s="890"/>
      <c r="IYK514" s="888"/>
      <c r="IYL514" s="889"/>
      <c r="IYM514" s="889"/>
      <c r="IYN514" s="889"/>
      <c r="IYO514" s="889"/>
      <c r="IYP514" s="889"/>
      <c r="IYQ514" s="889"/>
      <c r="IYR514" s="890"/>
      <c r="IYS514" s="888"/>
      <c r="IYT514" s="889"/>
      <c r="IYU514" s="889"/>
      <c r="IYV514" s="889"/>
      <c r="IYW514" s="889"/>
      <c r="IYX514" s="889"/>
      <c r="IYY514" s="889"/>
      <c r="IYZ514" s="890"/>
      <c r="IZA514" s="888"/>
      <c r="IZB514" s="889"/>
      <c r="IZC514" s="889"/>
      <c r="IZD514" s="889"/>
      <c r="IZE514" s="889"/>
      <c r="IZF514" s="889"/>
      <c r="IZG514" s="889"/>
      <c r="IZH514" s="890"/>
      <c r="IZI514" s="888"/>
      <c r="IZJ514" s="889"/>
      <c r="IZK514" s="889"/>
      <c r="IZL514" s="889"/>
      <c r="IZM514" s="889"/>
      <c r="IZN514" s="889"/>
      <c r="IZO514" s="889"/>
      <c r="IZP514" s="890"/>
      <c r="IZQ514" s="888"/>
      <c r="IZR514" s="889"/>
      <c r="IZS514" s="889"/>
      <c r="IZT514" s="889"/>
      <c r="IZU514" s="889"/>
      <c r="IZV514" s="889"/>
      <c r="IZW514" s="889"/>
      <c r="IZX514" s="890"/>
      <c r="IZY514" s="888"/>
      <c r="IZZ514" s="889"/>
      <c r="JAA514" s="889"/>
      <c r="JAB514" s="889"/>
      <c r="JAC514" s="889"/>
      <c r="JAD514" s="889"/>
      <c r="JAE514" s="889"/>
      <c r="JAF514" s="890"/>
      <c r="JAG514" s="888"/>
      <c r="JAH514" s="889"/>
      <c r="JAI514" s="889"/>
      <c r="JAJ514" s="889"/>
      <c r="JAK514" s="889"/>
      <c r="JAL514" s="889"/>
      <c r="JAM514" s="889"/>
      <c r="JAN514" s="890"/>
      <c r="JAO514" s="888"/>
      <c r="JAP514" s="889"/>
      <c r="JAQ514" s="889"/>
      <c r="JAR514" s="889"/>
      <c r="JAS514" s="889"/>
      <c r="JAT514" s="889"/>
      <c r="JAU514" s="889"/>
      <c r="JAV514" s="890"/>
      <c r="JAW514" s="888"/>
      <c r="JAX514" s="889"/>
      <c r="JAY514" s="889"/>
      <c r="JAZ514" s="889"/>
      <c r="JBA514" s="889"/>
      <c r="JBB514" s="889"/>
      <c r="JBC514" s="889"/>
      <c r="JBD514" s="890"/>
      <c r="JBE514" s="888"/>
      <c r="JBF514" s="889"/>
      <c r="JBG514" s="889"/>
      <c r="JBH514" s="889"/>
      <c r="JBI514" s="889"/>
      <c r="JBJ514" s="889"/>
      <c r="JBK514" s="889"/>
      <c r="JBL514" s="890"/>
      <c r="JBM514" s="888"/>
      <c r="JBN514" s="889"/>
      <c r="JBO514" s="889"/>
      <c r="JBP514" s="889"/>
      <c r="JBQ514" s="889"/>
      <c r="JBR514" s="889"/>
      <c r="JBS514" s="889"/>
      <c r="JBT514" s="890"/>
      <c r="JBU514" s="888"/>
      <c r="JBV514" s="889"/>
      <c r="JBW514" s="889"/>
      <c r="JBX514" s="889"/>
      <c r="JBY514" s="889"/>
      <c r="JBZ514" s="889"/>
      <c r="JCA514" s="889"/>
      <c r="JCB514" s="890"/>
      <c r="JCC514" s="888"/>
      <c r="JCD514" s="889"/>
      <c r="JCE514" s="889"/>
      <c r="JCF514" s="889"/>
      <c r="JCG514" s="889"/>
      <c r="JCH514" s="889"/>
      <c r="JCI514" s="889"/>
      <c r="JCJ514" s="890"/>
      <c r="JCK514" s="888"/>
      <c r="JCL514" s="889"/>
      <c r="JCM514" s="889"/>
      <c r="JCN514" s="889"/>
      <c r="JCO514" s="889"/>
      <c r="JCP514" s="889"/>
      <c r="JCQ514" s="889"/>
      <c r="JCR514" s="890"/>
      <c r="JCS514" s="888"/>
      <c r="JCT514" s="889"/>
      <c r="JCU514" s="889"/>
      <c r="JCV514" s="889"/>
      <c r="JCW514" s="889"/>
      <c r="JCX514" s="889"/>
      <c r="JCY514" s="889"/>
      <c r="JCZ514" s="890"/>
      <c r="JDA514" s="888"/>
      <c r="JDB514" s="889"/>
      <c r="JDC514" s="889"/>
      <c r="JDD514" s="889"/>
      <c r="JDE514" s="889"/>
      <c r="JDF514" s="889"/>
      <c r="JDG514" s="889"/>
      <c r="JDH514" s="890"/>
      <c r="JDI514" s="888"/>
      <c r="JDJ514" s="889"/>
      <c r="JDK514" s="889"/>
      <c r="JDL514" s="889"/>
      <c r="JDM514" s="889"/>
      <c r="JDN514" s="889"/>
      <c r="JDO514" s="889"/>
      <c r="JDP514" s="890"/>
      <c r="JDQ514" s="888"/>
      <c r="JDR514" s="889"/>
      <c r="JDS514" s="889"/>
      <c r="JDT514" s="889"/>
      <c r="JDU514" s="889"/>
      <c r="JDV514" s="889"/>
      <c r="JDW514" s="889"/>
      <c r="JDX514" s="890"/>
      <c r="JDY514" s="888"/>
      <c r="JDZ514" s="889"/>
      <c r="JEA514" s="889"/>
      <c r="JEB514" s="889"/>
      <c r="JEC514" s="889"/>
      <c r="JED514" s="889"/>
      <c r="JEE514" s="889"/>
      <c r="JEF514" s="890"/>
      <c r="JEG514" s="888"/>
      <c r="JEH514" s="889"/>
      <c r="JEI514" s="889"/>
      <c r="JEJ514" s="889"/>
      <c r="JEK514" s="889"/>
      <c r="JEL514" s="889"/>
      <c r="JEM514" s="889"/>
      <c r="JEN514" s="890"/>
      <c r="JEO514" s="888"/>
      <c r="JEP514" s="889"/>
      <c r="JEQ514" s="889"/>
      <c r="JER514" s="889"/>
      <c r="JES514" s="889"/>
      <c r="JET514" s="889"/>
      <c r="JEU514" s="889"/>
      <c r="JEV514" s="890"/>
      <c r="JEW514" s="888"/>
      <c r="JEX514" s="889"/>
      <c r="JEY514" s="889"/>
      <c r="JEZ514" s="889"/>
      <c r="JFA514" s="889"/>
      <c r="JFB514" s="889"/>
      <c r="JFC514" s="889"/>
      <c r="JFD514" s="890"/>
      <c r="JFE514" s="888"/>
      <c r="JFF514" s="889"/>
      <c r="JFG514" s="889"/>
      <c r="JFH514" s="889"/>
      <c r="JFI514" s="889"/>
      <c r="JFJ514" s="889"/>
      <c r="JFK514" s="889"/>
      <c r="JFL514" s="890"/>
      <c r="JFM514" s="888"/>
      <c r="JFN514" s="889"/>
      <c r="JFO514" s="889"/>
      <c r="JFP514" s="889"/>
      <c r="JFQ514" s="889"/>
      <c r="JFR514" s="889"/>
      <c r="JFS514" s="889"/>
      <c r="JFT514" s="890"/>
      <c r="JFU514" s="888"/>
      <c r="JFV514" s="889"/>
      <c r="JFW514" s="889"/>
      <c r="JFX514" s="889"/>
      <c r="JFY514" s="889"/>
      <c r="JFZ514" s="889"/>
      <c r="JGA514" s="889"/>
      <c r="JGB514" s="890"/>
      <c r="JGC514" s="888"/>
      <c r="JGD514" s="889"/>
      <c r="JGE514" s="889"/>
      <c r="JGF514" s="889"/>
      <c r="JGG514" s="889"/>
      <c r="JGH514" s="889"/>
      <c r="JGI514" s="889"/>
      <c r="JGJ514" s="890"/>
      <c r="JGK514" s="888"/>
      <c r="JGL514" s="889"/>
      <c r="JGM514" s="889"/>
      <c r="JGN514" s="889"/>
      <c r="JGO514" s="889"/>
      <c r="JGP514" s="889"/>
      <c r="JGQ514" s="889"/>
      <c r="JGR514" s="890"/>
      <c r="JGS514" s="888"/>
      <c r="JGT514" s="889"/>
      <c r="JGU514" s="889"/>
      <c r="JGV514" s="889"/>
      <c r="JGW514" s="889"/>
      <c r="JGX514" s="889"/>
      <c r="JGY514" s="889"/>
      <c r="JGZ514" s="890"/>
      <c r="JHA514" s="888"/>
      <c r="JHB514" s="889"/>
      <c r="JHC514" s="889"/>
      <c r="JHD514" s="889"/>
      <c r="JHE514" s="889"/>
      <c r="JHF514" s="889"/>
      <c r="JHG514" s="889"/>
      <c r="JHH514" s="890"/>
      <c r="JHI514" s="888"/>
      <c r="JHJ514" s="889"/>
      <c r="JHK514" s="889"/>
      <c r="JHL514" s="889"/>
      <c r="JHM514" s="889"/>
      <c r="JHN514" s="889"/>
      <c r="JHO514" s="889"/>
      <c r="JHP514" s="890"/>
      <c r="JHQ514" s="888"/>
      <c r="JHR514" s="889"/>
      <c r="JHS514" s="889"/>
      <c r="JHT514" s="889"/>
      <c r="JHU514" s="889"/>
      <c r="JHV514" s="889"/>
      <c r="JHW514" s="889"/>
      <c r="JHX514" s="890"/>
      <c r="JHY514" s="888"/>
      <c r="JHZ514" s="889"/>
      <c r="JIA514" s="889"/>
      <c r="JIB514" s="889"/>
      <c r="JIC514" s="889"/>
      <c r="JID514" s="889"/>
      <c r="JIE514" s="889"/>
      <c r="JIF514" s="890"/>
      <c r="JIG514" s="888"/>
      <c r="JIH514" s="889"/>
      <c r="JII514" s="889"/>
      <c r="JIJ514" s="889"/>
      <c r="JIK514" s="889"/>
      <c r="JIL514" s="889"/>
      <c r="JIM514" s="889"/>
      <c r="JIN514" s="890"/>
      <c r="JIO514" s="888"/>
      <c r="JIP514" s="889"/>
      <c r="JIQ514" s="889"/>
      <c r="JIR514" s="889"/>
      <c r="JIS514" s="889"/>
      <c r="JIT514" s="889"/>
      <c r="JIU514" s="889"/>
      <c r="JIV514" s="890"/>
      <c r="JIW514" s="888"/>
      <c r="JIX514" s="889"/>
      <c r="JIY514" s="889"/>
      <c r="JIZ514" s="889"/>
      <c r="JJA514" s="889"/>
      <c r="JJB514" s="889"/>
      <c r="JJC514" s="889"/>
      <c r="JJD514" s="890"/>
      <c r="JJE514" s="888"/>
      <c r="JJF514" s="889"/>
      <c r="JJG514" s="889"/>
      <c r="JJH514" s="889"/>
      <c r="JJI514" s="889"/>
      <c r="JJJ514" s="889"/>
      <c r="JJK514" s="889"/>
      <c r="JJL514" s="890"/>
      <c r="JJM514" s="888"/>
      <c r="JJN514" s="889"/>
      <c r="JJO514" s="889"/>
      <c r="JJP514" s="889"/>
      <c r="JJQ514" s="889"/>
      <c r="JJR514" s="889"/>
      <c r="JJS514" s="889"/>
      <c r="JJT514" s="890"/>
      <c r="JJU514" s="888"/>
      <c r="JJV514" s="889"/>
      <c r="JJW514" s="889"/>
      <c r="JJX514" s="889"/>
      <c r="JJY514" s="889"/>
      <c r="JJZ514" s="889"/>
      <c r="JKA514" s="889"/>
      <c r="JKB514" s="890"/>
      <c r="JKC514" s="888"/>
      <c r="JKD514" s="889"/>
      <c r="JKE514" s="889"/>
      <c r="JKF514" s="889"/>
      <c r="JKG514" s="889"/>
      <c r="JKH514" s="889"/>
      <c r="JKI514" s="889"/>
      <c r="JKJ514" s="890"/>
      <c r="JKK514" s="888"/>
      <c r="JKL514" s="889"/>
      <c r="JKM514" s="889"/>
      <c r="JKN514" s="889"/>
      <c r="JKO514" s="889"/>
      <c r="JKP514" s="889"/>
      <c r="JKQ514" s="889"/>
      <c r="JKR514" s="890"/>
      <c r="JKS514" s="888"/>
      <c r="JKT514" s="889"/>
      <c r="JKU514" s="889"/>
      <c r="JKV514" s="889"/>
      <c r="JKW514" s="889"/>
      <c r="JKX514" s="889"/>
      <c r="JKY514" s="889"/>
      <c r="JKZ514" s="890"/>
      <c r="JLA514" s="888"/>
      <c r="JLB514" s="889"/>
      <c r="JLC514" s="889"/>
      <c r="JLD514" s="889"/>
      <c r="JLE514" s="889"/>
      <c r="JLF514" s="889"/>
      <c r="JLG514" s="889"/>
      <c r="JLH514" s="890"/>
      <c r="JLI514" s="888"/>
      <c r="JLJ514" s="889"/>
      <c r="JLK514" s="889"/>
      <c r="JLL514" s="889"/>
      <c r="JLM514" s="889"/>
      <c r="JLN514" s="889"/>
      <c r="JLO514" s="889"/>
      <c r="JLP514" s="890"/>
      <c r="JLQ514" s="888"/>
      <c r="JLR514" s="889"/>
      <c r="JLS514" s="889"/>
      <c r="JLT514" s="889"/>
      <c r="JLU514" s="889"/>
      <c r="JLV514" s="889"/>
      <c r="JLW514" s="889"/>
      <c r="JLX514" s="890"/>
      <c r="JLY514" s="888"/>
      <c r="JLZ514" s="889"/>
      <c r="JMA514" s="889"/>
      <c r="JMB514" s="889"/>
      <c r="JMC514" s="889"/>
      <c r="JMD514" s="889"/>
      <c r="JME514" s="889"/>
      <c r="JMF514" s="890"/>
      <c r="JMG514" s="888"/>
      <c r="JMH514" s="889"/>
      <c r="JMI514" s="889"/>
      <c r="JMJ514" s="889"/>
      <c r="JMK514" s="889"/>
      <c r="JML514" s="889"/>
      <c r="JMM514" s="889"/>
      <c r="JMN514" s="890"/>
      <c r="JMO514" s="888"/>
      <c r="JMP514" s="889"/>
      <c r="JMQ514" s="889"/>
      <c r="JMR514" s="889"/>
      <c r="JMS514" s="889"/>
      <c r="JMT514" s="889"/>
      <c r="JMU514" s="889"/>
      <c r="JMV514" s="890"/>
      <c r="JMW514" s="888"/>
      <c r="JMX514" s="889"/>
      <c r="JMY514" s="889"/>
      <c r="JMZ514" s="889"/>
      <c r="JNA514" s="889"/>
      <c r="JNB514" s="889"/>
      <c r="JNC514" s="889"/>
      <c r="JND514" s="890"/>
      <c r="JNE514" s="888"/>
      <c r="JNF514" s="889"/>
      <c r="JNG514" s="889"/>
      <c r="JNH514" s="889"/>
      <c r="JNI514" s="889"/>
      <c r="JNJ514" s="889"/>
      <c r="JNK514" s="889"/>
      <c r="JNL514" s="890"/>
      <c r="JNM514" s="888"/>
      <c r="JNN514" s="889"/>
      <c r="JNO514" s="889"/>
      <c r="JNP514" s="889"/>
      <c r="JNQ514" s="889"/>
      <c r="JNR514" s="889"/>
      <c r="JNS514" s="889"/>
      <c r="JNT514" s="890"/>
      <c r="JNU514" s="888"/>
      <c r="JNV514" s="889"/>
      <c r="JNW514" s="889"/>
      <c r="JNX514" s="889"/>
      <c r="JNY514" s="889"/>
      <c r="JNZ514" s="889"/>
      <c r="JOA514" s="889"/>
      <c r="JOB514" s="890"/>
      <c r="JOC514" s="888"/>
      <c r="JOD514" s="889"/>
      <c r="JOE514" s="889"/>
      <c r="JOF514" s="889"/>
      <c r="JOG514" s="889"/>
      <c r="JOH514" s="889"/>
      <c r="JOI514" s="889"/>
      <c r="JOJ514" s="890"/>
      <c r="JOK514" s="888"/>
      <c r="JOL514" s="889"/>
      <c r="JOM514" s="889"/>
      <c r="JON514" s="889"/>
      <c r="JOO514" s="889"/>
      <c r="JOP514" s="889"/>
      <c r="JOQ514" s="889"/>
      <c r="JOR514" s="890"/>
      <c r="JOS514" s="888"/>
      <c r="JOT514" s="889"/>
      <c r="JOU514" s="889"/>
      <c r="JOV514" s="889"/>
      <c r="JOW514" s="889"/>
      <c r="JOX514" s="889"/>
      <c r="JOY514" s="889"/>
      <c r="JOZ514" s="890"/>
      <c r="JPA514" s="888"/>
      <c r="JPB514" s="889"/>
      <c r="JPC514" s="889"/>
      <c r="JPD514" s="889"/>
      <c r="JPE514" s="889"/>
      <c r="JPF514" s="889"/>
      <c r="JPG514" s="889"/>
      <c r="JPH514" s="890"/>
      <c r="JPI514" s="888"/>
      <c r="JPJ514" s="889"/>
      <c r="JPK514" s="889"/>
      <c r="JPL514" s="889"/>
      <c r="JPM514" s="889"/>
      <c r="JPN514" s="889"/>
      <c r="JPO514" s="889"/>
      <c r="JPP514" s="890"/>
      <c r="JPQ514" s="888"/>
      <c r="JPR514" s="889"/>
      <c r="JPS514" s="889"/>
      <c r="JPT514" s="889"/>
      <c r="JPU514" s="889"/>
      <c r="JPV514" s="889"/>
      <c r="JPW514" s="889"/>
      <c r="JPX514" s="890"/>
      <c r="JPY514" s="888"/>
      <c r="JPZ514" s="889"/>
      <c r="JQA514" s="889"/>
      <c r="JQB514" s="889"/>
      <c r="JQC514" s="889"/>
      <c r="JQD514" s="889"/>
      <c r="JQE514" s="889"/>
      <c r="JQF514" s="890"/>
      <c r="JQG514" s="888"/>
      <c r="JQH514" s="889"/>
      <c r="JQI514" s="889"/>
      <c r="JQJ514" s="889"/>
      <c r="JQK514" s="889"/>
      <c r="JQL514" s="889"/>
      <c r="JQM514" s="889"/>
      <c r="JQN514" s="890"/>
      <c r="JQO514" s="888"/>
      <c r="JQP514" s="889"/>
      <c r="JQQ514" s="889"/>
      <c r="JQR514" s="889"/>
      <c r="JQS514" s="889"/>
      <c r="JQT514" s="889"/>
      <c r="JQU514" s="889"/>
      <c r="JQV514" s="890"/>
      <c r="JQW514" s="888"/>
      <c r="JQX514" s="889"/>
      <c r="JQY514" s="889"/>
      <c r="JQZ514" s="889"/>
      <c r="JRA514" s="889"/>
      <c r="JRB514" s="889"/>
      <c r="JRC514" s="889"/>
      <c r="JRD514" s="890"/>
      <c r="JRE514" s="888"/>
      <c r="JRF514" s="889"/>
      <c r="JRG514" s="889"/>
      <c r="JRH514" s="889"/>
      <c r="JRI514" s="889"/>
      <c r="JRJ514" s="889"/>
      <c r="JRK514" s="889"/>
      <c r="JRL514" s="890"/>
      <c r="JRM514" s="888"/>
      <c r="JRN514" s="889"/>
      <c r="JRO514" s="889"/>
      <c r="JRP514" s="889"/>
      <c r="JRQ514" s="889"/>
      <c r="JRR514" s="889"/>
      <c r="JRS514" s="889"/>
      <c r="JRT514" s="890"/>
      <c r="JRU514" s="888"/>
      <c r="JRV514" s="889"/>
      <c r="JRW514" s="889"/>
      <c r="JRX514" s="889"/>
      <c r="JRY514" s="889"/>
      <c r="JRZ514" s="889"/>
      <c r="JSA514" s="889"/>
      <c r="JSB514" s="890"/>
      <c r="JSC514" s="888"/>
      <c r="JSD514" s="889"/>
      <c r="JSE514" s="889"/>
      <c r="JSF514" s="889"/>
      <c r="JSG514" s="889"/>
      <c r="JSH514" s="889"/>
      <c r="JSI514" s="889"/>
      <c r="JSJ514" s="890"/>
      <c r="JSK514" s="888"/>
      <c r="JSL514" s="889"/>
      <c r="JSM514" s="889"/>
      <c r="JSN514" s="889"/>
      <c r="JSO514" s="889"/>
      <c r="JSP514" s="889"/>
      <c r="JSQ514" s="889"/>
      <c r="JSR514" s="890"/>
      <c r="JSS514" s="888"/>
      <c r="JST514" s="889"/>
      <c r="JSU514" s="889"/>
      <c r="JSV514" s="889"/>
      <c r="JSW514" s="889"/>
      <c r="JSX514" s="889"/>
      <c r="JSY514" s="889"/>
      <c r="JSZ514" s="890"/>
      <c r="JTA514" s="888"/>
      <c r="JTB514" s="889"/>
      <c r="JTC514" s="889"/>
      <c r="JTD514" s="889"/>
      <c r="JTE514" s="889"/>
      <c r="JTF514" s="889"/>
      <c r="JTG514" s="889"/>
      <c r="JTH514" s="890"/>
      <c r="JTI514" s="888"/>
      <c r="JTJ514" s="889"/>
      <c r="JTK514" s="889"/>
      <c r="JTL514" s="889"/>
      <c r="JTM514" s="889"/>
      <c r="JTN514" s="889"/>
      <c r="JTO514" s="889"/>
      <c r="JTP514" s="890"/>
      <c r="JTQ514" s="888"/>
      <c r="JTR514" s="889"/>
      <c r="JTS514" s="889"/>
      <c r="JTT514" s="889"/>
      <c r="JTU514" s="889"/>
      <c r="JTV514" s="889"/>
      <c r="JTW514" s="889"/>
      <c r="JTX514" s="890"/>
      <c r="JTY514" s="888"/>
      <c r="JTZ514" s="889"/>
      <c r="JUA514" s="889"/>
      <c r="JUB514" s="889"/>
      <c r="JUC514" s="889"/>
      <c r="JUD514" s="889"/>
      <c r="JUE514" s="889"/>
      <c r="JUF514" s="890"/>
      <c r="JUG514" s="888"/>
      <c r="JUH514" s="889"/>
      <c r="JUI514" s="889"/>
      <c r="JUJ514" s="889"/>
      <c r="JUK514" s="889"/>
      <c r="JUL514" s="889"/>
      <c r="JUM514" s="889"/>
      <c r="JUN514" s="890"/>
      <c r="JUO514" s="888"/>
      <c r="JUP514" s="889"/>
      <c r="JUQ514" s="889"/>
      <c r="JUR514" s="889"/>
      <c r="JUS514" s="889"/>
      <c r="JUT514" s="889"/>
      <c r="JUU514" s="889"/>
      <c r="JUV514" s="890"/>
      <c r="JUW514" s="888"/>
      <c r="JUX514" s="889"/>
      <c r="JUY514" s="889"/>
      <c r="JUZ514" s="889"/>
      <c r="JVA514" s="889"/>
      <c r="JVB514" s="889"/>
      <c r="JVC514" s="889"/>
      <c r="JVD514" s="890"/>
      <c r="JVE514" s="888"/>
      <c r="JVF514" s="889"/>
      <c r="JVG514" s="889"/>
      <c r="JVH514" s="889"/>
      <c r="JVI514" s="889"/>
      <c r="JVJ514" s="889"/>
      <c r="JVK514" s="889"/>
      <c r="JVL514" s="890"/>
      <c r="JVM514" s="888"/>
      <c r="JVN514" s="889"/>
      <c r="JVO514" s="889"/>
      <c r="JVP514" s="889"/>
      <c r="JVQ514" s="889"/>
      <c r="JVR514" s="889"/>
      <c r="JVS514" s="889"/>
      <c r="JVT514" s="890"/>
      <c r="JVU514" s="888"/>
      <c r="JVV514" s="889"/>
      <c r="JVW514" s="889"/>
      <c r="JVX514" s="889"/>
      <c r="JVY514" s="889"/>
      <c r="JVZ514" s="889"/>
      <c r="JWA514" s="889"/>
      <c r="JWB514" s="890"/>
      <c r="JWC514" s="888"/>
      <c r="JWD514" s="889"/>
      <c r="JWE514" s="889"/>
      <c r="JWF514" s="889"/>
      <c r="JWG514" s="889"/>
      <c r="JWH514" s="889"/>
      <c r="JWI514" s="889"/>
      <c r="JWJ514" s="890"/>
      <c r="JWK514" s="888"/>
      <c r="JWL514" s="889"/>
      <c r="JWM514" s="889"/>
      <c r="JWN514" s="889"/>
      <c r="JWO514" s="889"/>
      <c r="JWP514" s="889"/>
      <c r="JWQ514" s="889"/>
      <c r="JWR514" s="890"/>
      <c r="JWS514" s="888"/>
      <c r="JWT514" s="889"/>
      <c r="JWU514" s="889"/>
      <c r="JWV514" s="889"/>
      <c r="JWW514" s="889"/>
      <c r="JWX514" s="889"/>
      <c r="JWY514" s="889"/>
      <c r="JWZ514" s="890"/>
      <c r="JXA514" s="888"/>
      <c r="JXB514" s="889"/>
      <c r="JXC514" s="889"/>
      <c r="JXD514" s="889"/>
      <c r="JXE514" s="889"/>
      <c r="JXF514" s="889"/>
      <c r="JXG514" s="889"/>
      <c r="JXH514" s="890"/>
      <c r="JXI514" s="888"/>
      <c r="JXJ514" s="889"/>
      <c r="JXK514" s="889"/>
      <c r="JXL514" s="889"/>
      <c r="JXM514" s="889"/>
      <c r="JXN514" s="889"/>
      <c r="JXO514" s="889"/>
      <c r="JXP514" s="890"/>
      <c r="JXQ514" s="888"/>
      <c r="JXR514" s="889"/>
      <c r="JXS514" s="889"/>
      <c r="JXT514" s="889"/>
      <c r="JXU514" s="889"/>
      <c r="JXV514" s="889"/>
      <c r="JXW514" s="889"/>
      <c r="JXX514" s="890"/>
      <c r="JXY514" s="888"/>
      <c r="JXZ514" s="889"/>
      <c r="JYA514" s="889"/>
      <c r="JYB514" s="889"/>
      <c r="JYC514" s="889"/>
      <c r="JYD514" s="889"/>
      <c r="JYE514" s="889"/>
      <c r="JYF514" s="890"/>
      <c r="JYG514" s="888"/>
      <c r="JYH514" s="889"/>
      <c r="JYI514" s="889"/>
      <c r="JYJ514" s="889"/>
      <c r="JYK514" s="889"/>
      <c r="JYL514" s="889"/>
      <c r="JYM514" s="889"/>
      <c r="JYN514" s="890"/>
      <c r="JYO514" s="888"/>
      <c r="JYP514" s="889"/>
      <c r="JYQ514" s="889"/>
      <c r="JYR514" s="889"/>
      <c r="JYS514" s="889"/>
      <c r="JYT514" s="889"/>
      <c r="JYU514" s="889"/>
      <c r="JYV514" s="890"/>
      <c r="JYW514" s="888"/>
      <c r="JYX514" s="889"/>
      <c r="JYY514" s="889"/>
      <c r="JYZ514" s="889"/>
      <c r="JZA514" s="889"/>
      <c r="JZB514" s="889"/>
      <c r="JZC514" s="889"/>
      <c r="JZD514" s="890"/>
      <c r="JZE514" s="888"/>
      <c r="JZF514" s="889"/>
      <c r="JZG514" s="889"/>
      <c r="JZH514" s="889"/>
      <c r="JZI514" s="889"/>
      <c r="JZJ514" s="889"/>
      <c r="JZK514" s="889"/>
      <c r="JZL514" s="890"/>
      <c r="JZM514" s="888"/>
      <c r="JZN514" s="889"/>
      <c r="JZO514" s="889"/>
      <c r="JZP514" s="889"/>
      <c r="JZQ514" s="889"/>
      <c r="JZR514" s="889"/>
      <c r="JZS514" s="889"/>
      <c r="JZT514" s="890"/>
      <c r="JZU514" s="888"/>
      <c r="JZV514" s="889"/>
      <c r="JZW514" s="889"/>
      <c r="JZX514" s="889"/>
      <c r="JZY514" s="889"/>
      <c r="JZZ514" s="889"/>
      <c r="KAA514" s="889"/>
      <c r="KAB514" s="890"/>
      <c r="KAC514" s="888"/>
      <c r="KAD514" s="889"/>
      <c r="KAE514" s="889"/>
      <c r="KAF514" s="889"/>
      <c r="KAG514" s="889"/>
      <c r="KAH514" s="889"/>
      <c r="KAI514" s="889"/>
      <c r="KAJ514" s="890"/>
      <c r="KAK514" s="888"/>
      <c r="KAL514" s="889"/>
      <c r="KAM514" s="889"/>
      <c r="KAN514" s="889"/>
      <c r="KAO514" s="889"/>
      <c r="KAP514" s="889"/>
      <c r="KAQ514" s="889"/>
      <c r="KAR514" s="890"/>
      <c r="KAS514" s="888"/>
      <c r="KAT514" s="889"/>
      <c r="KAU514" s="889"/>
      <c r="KAV514" s="889"/>
      <c r="KAW514" s="889"/>
      <c r="KAX514" s="889"/>
      <c r="KAY514" s="889"/>
      <c r="KAZ514" s="890"/>
      <c r="KBA514" s="888"/>
      <c r="KBB514" s="889"/>
      <c r="KBC514" s="889"/>
      <c r="KBD514" s="889"/>
      <c r="KBE514" s="889"/>
      <c r="KBF514" s="889"/>
      <c r="KBG514" s="889"/>
      <c r="KBH514" s="890"/>
      <c r="KBI514" s="888"/>
      <c r="KBJ514" s="889"/>
      <c r="KBK514" s="889"/>
      <c r="KBL514" s="889"/>
      <c r="KBM514" s="889"/>
      <c r="KBN514" s="889"/>
      <c r="KBO514" s="889"/>
      <c r="KBP514" s="890"/>
      <c r="KBQ514" s="888"/>
      <c r="KBR514" s="889"/>
      <c r="KBS514" s="889"/>
      <c r="KBT514" s="889"/>
      <c r="KBU514" s="889"/>
      <c r="KBV514" s="889"/>
      <c r="KBW514" s="889"/>
      <c r="KBX514" s="890"/>
      <c r="KBY514" s="888"/>
      <c r="KBZ514" s="889"/>
      <c r="KCA514" s="889"/>
      <c r="KCB514" s="889"/>
      <c r="KCC514" s="889"/>
      <c r="KCD514" s="889"/>
      <c r="KCE514" s="889"/>
      <c r="KCF514" s="890"/>
      <c r="KCG514" s="888"/>
      <c r="KCH514" s="889"/>
      <c r="KCI514" s="889"/>
      <c r="KCJ514" s="889"/>
      <c r="KCK514" s="889"/>
      <c r="KCL514" s="889"/>
      <c r="KCM514" s="889"/>
      <c r="KCN514" s="890"/>
      <c r="KCO514" s="888"/>
      <c r="KCP514" s="889"/>
      <c r="KCQ514" s="889"/>
      <c r="KCR514" s="889"/>
      <c r="KCS514" s="889"/>
      <c r="KCT514" s="889"/>
      <c r="KCU514" s="889"/>
      <c r="KCV514" s="890"/>
      <c r="KCW514" s="888"/>
      <c r="KCX514" s="889"/>
      <c r="KCY514" s="889"/>
      <c r="KCZ514" s="889"/>
      <c r="KDA514" s="889"/>
      <c r="KDB514" s="889"/>
      <c r="KDC514" s="889"/>
      <c r="KDD514" s="890"/>
      <c r="KDE514" s="888"/>
      <c r="KDF514" s="889"/>
      <c r="KDG514" s="889"/>
      <c r="KDH514" s="889"/>
      <c r="KDI514" s="889"/>
      <c r="KDJ514" s="889"/>
      <c r="KDK514" s="889"/>
      <c r="KDL514" s="890"/>
      <c r="KDM514" s="888"/>
      <c r="KDN514" s="889"/>
      <c r="KDO514" s="889"/>
      <c r="KDP514" s="889"/>
      <c r="KDQ514" s="889"/>
      <c r="KDR514" s="889"/>
      <c r="KDS514" s="889"/>
      <c r="KDT514" s="890"/>
      <c r="KDU514" s="888"/>
      <c r="KDV514" s="889"/>
      <c r="KDW514" s="889"/>
      <c r="KDX514" s="889"/>
      <c r="KDY514" s="889"/>
      <c r="KDZ514" s="889"/>
      <c r="KEA514" s="889"/>
      <c r="KEB514" s="890"/>
      <c r="KEC514" s="888"/>
      <c r="KED514" s="889"/>
      <c r="KEE514" s="889"/>
      <c r="KEF514" s="889"/>
      <c r="KEG514" s="889"/>
      <c r="KEH514" s="889"/>
      <c r="KEI514" s="889"/>
      <c r="KEJ514" s="890"/>
      <c r="KEK514" s="888"/>
      <c r="KEL514" s="889"/>
      <c r="KEM514" s="889"/>
      <c r="KEN514" s="889"/>
      <c r="KEO514" s="889"/>
      <c r="KEP514" s="889"/>
      <c r="KEQ514" s="889"/>
      <c r="KER514" s="890"/>
      <c r="KES514" s="888"/>
      <c r="KET514" s="889"/>
      <c r="KEU514" s="889"/>
      <c r="KEV514" s="889"/>
      <c r="KEW514" s="889"/>
      <c r="KEX514" s="889"/>
      <c r="KEY514" s="889"/>
      <c r="KEZ514" s="890"/>
      <c r="KFA514" s="888"/>
      <c r="KFB514" s="889"/>
      <c r="KFC514" s="889"/>
      <c r="KFD514" s="889"/>
      <c r="KFE514" s="889"/>
      <c r="KFF514" s="889"/>
      <c r="KFG514" s="889"/>
      <c r="KFH514" s="890"/>
      <c r="KFI514" s="888"/>
      <c r="KFJ514" s="889"/>
      <c r="KFK514" s="889"/>
      <c r="KFL514" s="889"/>
      <c r="KFM514" s="889"/>
      <c r="KFN514" s="889"/>
      <c r="KFO514" s="889"/>
      <c r="KFP514" s="890"/>
      <c r="KFQ514" s="888"/>
      <c r="KFR514" s="889"/>
      <c r="KFS514" s="889"/>
      <c r="KFT514" s="889"/>
      <c r="KFU514" s="889"/>
      <c r="KFV514" s="889"/>
      <c r="KFW514" s="889"/>
      <c r="KFX514" s="890"/>
      <c r="KFY514" s="888"/>
      <c r="KFZ514" s="889"/>
      <c r="KGA514" s="889"/>
      <c r="KGB514" s="889"/>
      <c r="KGC514" s="889"/>
      <c r="KGD514" s="889"/>
      <c r="KGE514" s="889"/>
      <c r="KGF514" s="890"/>
      <c r="KGG514" s="888"/>
      <c r="KGH514" s="889"/>
      <c r="KGI514" s="889"/>
      <c r="KGJ514" s="889"/>
      <c r="KGK514" s="889"/>
      <c r="KGL514" s="889"/>
      <c r="KGM514" s="889"/>
      <c r="KGN514" s="890"/>
      <c r="KGO514" s="888"/>
      <c r="KGP514" s="889"/>
      <c r="KGQ514" s="889"/>
      <c r="KGR514" s="889"/>
      <c r="KGS514" s="889"/>
      <c r="KGT514" s="889"/>
      <c r="KGU514" s="889"/>
      <c r="KGV514" s="890"/>
      <c r="KGW514" s="888"/>
      <c r="KGX514" s="889"/>
      <c r="KGY514" s="889"/>
      <c r="KGZ514" s="889"/>
      <c r="KHA514" s="889"/>
      <c r="KHB514" s="889"/>
      <c r="KHC514" s="889"/>
      <c r="KHD514" s="890"/>
      <c r="KHE514" s="888"/>
      <c r="KHF514" s="889"/>
      <c r="KHG514" s="889"/>
      <c r="KHH514" s="889"/>
      <c r="KHI514" s="889"/>
      <c r="KHJ514" s="889"/>
      <c r="KHK514" s="889"/>
      <c r="KHL514" s="890"/>
      <c r="KHM514" s="888"/>
      <c r="KHN514" s="889"/>
      <c r="KHO514" s="889"/>
      <c r="KHP514" s="889"/>
      <c r="KHQ514" s="889"/>
      <c r="KHR514" s="889"/>
      <c r="KHS514" s="889"/>
      <c r="KHT514" s="890"/>
      <c r="KHU514" s="888"/>
      <c r="KHV514" s="889"/>
      <c r="KHW514" s="889"/>
      <c r="KHX514" s="889"/>
      <c r="KHY514" s="889"/>
      <c r="KHZ514" s="889"/>
      <c r="KIA514" s="889"/>
      <c r="KIB514" s="890"/>
      <c r="KIC514" s="888"/>
      <c r="KID514" s="889"/>
      <c r="KIE514" s="889"/>
      <c r="KIF514" s="889"/>
      <c r="KIG514" s="889"/>
      <c r="KIH514" s="889"/>
      <c r="KII514" s="889"/>
      <c r="KIJ514" s="890"/>
      <c r="KIK514" s="888"/>
      <c r="KIL514" s="889"/>
      <c r="KIM514" s="889"/>
      <c r="KIN514" s="889"/>
      <c r="KIO514" s="889"/>
      <c r="KIP514" s="889"/>
      <c r="KIQ514" s="889"/>
      <c r="KIR514" s="890"/>
      <c r="KIS514" s="888"/>
      <c r="KIT514" s="889"/>
      <c r="KIU514" s="889"/>
      <c r="KIV514" s="889"/>
      <c r="KIW514" s="889"/>
      <c r="KIX514" s="889"/>
      <c r="KIY514" s="889"/>
      <c r="KIZ514" s="890"/>
      <c r="KJA514" s="888"/>
      <c r="KJB514" s="889"/>
      <c r="KJC514" s="889"/>
      <c r="KJD514" s="889"/>
      <c r="KJE514" s="889"/>
      <c r="KJF514" s="889"/>
      <c r="KJG514" s="889"/>
      <c r="KJH514" s="890"/>
      <c r="KJI514" s="888"/>
      <c r="KJJ514" s="889"/>
      <c r="KJK514" s="889"/>
      <c r="KJL514" s="889"/>
      <c r="KJM514" s="889"/>
      <c r="KJN514" s="889"/>
      <c r="KJO514" s="889"/>
      <c r="KJP514" s="890"/>
      <c r="KJQ514" s="888"/>
      <c r="KJR514" s="889"/>
      <c r="KJS514" s="889"/>
      <c r="KJT514" s="889"/>
      <c r="KJU514" s="889"/>
      <c r="KJV514" s="889"/>
      <c r="KJW514" s="889"/>
      <c r="KJX514" s="890"/>
      <c r="KJY514" s="888"/>
      <c r="KJZ514" s="889"/>
      <c r="KKA514" s="889"/>
      <c r="KKB514" s="889"/>
      <c r="KKC514" s="889"/>
      <c r="KKD514" s="889"/>
      <c r="KKE514" s="889"/>
      <c r="KKF514" s="890"/>
      <c r="KKG514" s="888"/>
      <c r="KKH514" s="889"/>
      <c r="KKI514" s="889"/>
      <c r="KKJ514" s="889"/>
      <c r="KKK514" s="889"/>
      <c r="KKL514" s="889"/>
      <c r="KKM514" s="889"/>
      <c r="KKN514" s="890"/>
      <c r="KKO514" s="888"/>
      <c r="KKP514" s="889"/>
      <c r="KKQ514" s="889"/>
      <c r="KKR514" s="889"/>
      <c r="KKS514" s="889"/>
      <c r="KKT514" s="889"/>
      <c r="KKU514" s="889"/>
      <c r="KKV514" s="890"/>
      <c r="KKW514" s="888"/>
      <c r="KKX514" s="889"/>
      <c r="KKY514" s="889"/>
      <c r="KKZ514" s="889"/>
      <c r="KLA514" s="889"/>
      <c r="KLB514" s="889"/>
      <c r="KLC514" s="889"/>
      <c r="KLD514" s="890"/>
      <c r="KLE514" s="888"/>
      <c r="KLF514" s="889"/>
      <c r="KLG514" s="889"/>
      <c r="KLH514" s="889"/>
      <c r="KLI514" s="889"/>
      <c r="KLJ514" s="889"/>
      <c r="KLK514" s="889"/>
      <c r="KLL514" s="890"/>
      <c r="KLM514" s="888"/>
      <c r="KLN514" s="889"/>
      <c r="KLO514" s="889"/>
      <c r="KLP514" s="889"/>
      <c r="KLQ514" s="889"/>
      <c r="KLR514" s="889"/>
      <c r="KLS514" s="889"/>
      <c r="KLT514" s="890"/>
      <c r="KLU514" s="888"/>
      <c r="KLV514" s="889"/>
      <c r="KLW514" s="889"/>
      <c r="KLX514" s="889"/>
      <c r="KLY514" s="889"/>
      <c r="KLZ514" s="889"/>
      <c r="KMA514" s="889"/>
      <c r="KMB514" s="890"/>
      <c r="KMC514" s="888"/>
      <c r="KMD514" s="889"/>
      <c r="KME514" s="889"/>
      <c r="KMF514" s="889"/>
      <c r="KMG514" s="889"/>
      <c r="KMH514" s="889"/>
      <c r="KMI514" s="889"/>
      <c r="KMJ514" s="890"/>
      <c r="KMK514" s="888"/>
      <c r="KML514" s="889"/>
      <c r="KMM514" s="889"/>
      <c r="KMN514" s="889"/>
      <c r="KMO514" s="889"/>
      <c r="KMP514" s="889"/>
      <c r="KMQ514" s="889"/>
      <c r="KMR514" s="890"/>
      <c r="KMS514" s="888"/>
      <c r="KMT514" s="889"/>
      <c r="KMU514" s="889"/>
      <c r="KMV514" s="889"/>
      <c r="KMW514" s="889"/>
      <c r="KMX514" s="889"/>
      <c r="KMY514" s="889"/>
      <c r="KMZ514" s="890"/>
      <c r="KNA514" s="888"/>
      <c r="KNB514" s="889"/>
      <c r="KNC514" s="889"/>
      <c r="KND514" s="889"/>
      <c r="KNE514" s="889"/>
      <c r="KNF514" s="889"/>
      <c r="KNG514" s="889"/>
      <c r="KNH514" s="890"/>
      <c r="KNI514" s="888"/>
      <c r="KNJ514" s="889"/>
      <c r="KNK514" s="889"/>
      <c r="KNL514" s="889"/>
      <c r="KNM514" s="889"/>
      <c r="KNN514" s="889"/>
      <c r="KNO514" s="889"/>
      <c r="KNP514" s="890"/>
      <c r="KNQ514" s="888"/>
      <c r="KNR514" s="889"/>
      <c r="KNS514" s="889"/>
      <c r="KNT514" s="889"/>
      <c r="KNU514" s="889"/>
      <c r="KNV514" s="889"/>
      <c r="KNW514" s="889"/>
      <c r="KNX514" s="890"/>
      <c r="KNY514" s="888"/>
      <c r="KNZ514" s="889"/>
      <c r="KOA514" s="889"/>
      <c r="KOB514" s="889"/>
      <c r="KOC514" s="889"/>
      <c r="KOD514" s="889"/>
      <c r="KOE514" s="889"/>
      <c r="KOF514" s="890"/>
      <c r="KOG514" s="888"/>
      <c r="KOH514" s="889"/>
      <c r="KOI514" s="889"/>
      <c r="KOJ514" s="889"/>
      <c r="KOK514" s="889"/>
      <c r="KOL514" s="889"/>
      <c r="KOM514" s="889"/>
      <c r="KON514" s="890"/>
      <c r="KOO514" s="888"/>
      <c r="KOP514" s="889"/>
      <c r="KOQ514" s="889"/>
      <c r="KOR514" s="889"/>
      <c r="KOS514" s="889"/>
      <c r="KOT514" s="889"/>
      <c r="KOU514" s="889"/>
      <c r="KOV514" s="890"/>
      <c r="KOW514" s="888"/>
      <c r="KOX514" s="889"/>
      <c r="KOY514" s="889"/>
      <c r="KOZ514" s="889"/>
      <c r="KPA514" s="889"/>
      <c r="KPB514" s="889"/>
      <c r="KPC514" s="889"/>
      <c r="KPD514" s="890"/>
      <c r="KPE514" s="888"/>
      <c r="KPF514" s="889"/>
      <c r="KPG514" s="889"/>
      <c r="KPH514" s="889"/>
      <c r="KPI514" s="889"/>
      <c r="KPJ514" s="889"/>
      <c r="KPK514" s="889"/>
      <c r="KPL514" s="890"/>
      <c r="KPM514" s="888"/>
      <c r="KPN514" s="889"/>
      <c r="KPO514" s="889"/>
      <c r="KPP514" s="889"/>
      <c r="KPQ514" s="889"/>
      <c r="KPR514" s="889"/>
      <c r="KPS514" s="889"/>
      <c r="KPT514" s="890"/>
      <c r="KPU514" s="888"/>
      <c r="KPV514" s="889"/>
      <c r="KPW514" s="889"/>
      <c r="KPX514" s="889"/>
      <c r="KPY514" s="889"/>
      <c r="KPZ514" s="889"/>
      <c r="KQA514" s="889"/>
      <c r="KQB514" s="890"/>
      <c r="KQC514" s="888"/>
      <c r="KQD514" s="889"/>
      <c r="KQE514" s="889"/>
      <c r="KQF514" s="889"/>
      <c r="KQG514" s="889"/>
      <c r="KQH514" s="889"/>
      <c r="KQI514" s="889"/>
      <c r="KQJ514" s="890"/>
      <c r="KQK514" s="888"/>
      <c r="KQL514" s="889"/>
      <c r="KQM514" s="889"/>
      <c r="KQN514" s="889"/>
      <c r="KQO514" s="889"/>
      <c r="KQP514" s="889"/>
      <c r="KQQ514" s="889"/>
      <c r="KQR514" s="890"/>
      <c r="KQS514" s="888"/>
      <c r="KQT514" s="889"/>
      <c r="KQU514" s="889"/>
      <c r="KQV514" s="889"/>
      <c r="KQW514" s="889"/>
      <c r="KQX514" s="889"/>
      <c r="KQY514" s="889"/>
      <c r="KQZ514" s="890"/>
      <c r="KRA514" s="888"/>
      <c r="KRB514" s="889"/>
      <c r="KRC514" s="889"/>
      <c r="KRD514" s="889"/>
      <c r="KRE514" s="889"/>
      <c r="KRF514" s="889"/>
      <c r="KRG514" s="889"/>
      <c r="KRH514" s="890"/>
      <c r="KRI514" s="888"/>
      <c r="KRJ514" s="889"/>
      <c r="KRK514" s="889"/>
      <c r="KRL514" s="889"/>
      <c r="KRM514" s="889"/>
      <c r="KRN514" s="889"/>
      <c r="KRO514" s="889"/>
      <c r="KRP514" s="890"/>
      <c r="KRQ514" s="888"/>
      <c r="KRR514" s="889"/>
      <c r="KRS514" s="889"/>
      <c r="KRT514" s="889"/>
      <c r="KRU514" s="889"/>
      <c r="KRV514" s="889"/>
      <c r="KRW514" s="889"/>
      <c r="KRX514" s="890"/>
      <c r="KRY514" s="888"/>
      <c r="KRZ514" s="889"/>
      <c r="KSA514" s="889"/>
      <c r="KSB514" s="889"/>
      <c r="KSC514" s="889"/>
      <c r="KSD514" s="889"/>
      <c r="KSE514" s="889"/>
      <c r="KSF514" s="890"/>
      <c r="KSG514" s="888"/>
      <c r="KSH514" s="889"/>
      <c r="KSI514" s="889"/>
      <c r="KSJ514" s="889"/>
      <c r="KSK514" s="889"/>
      <c r="KSL514" s="889"/>
      <c r="KSM514" s="889"/>
      <c r="KSN514" s="890"/>
      <c r="KSO514" s="888"/>
      <c r="KSP514" s="889"/>
      <c r="KSQ514" s="889"/>
      <c r="KSR514" s="889"/>
      <c r="KSS514" s="889"/>
      <c r="KST514" s="889"/>
      <c r="KSU514" s="889"/>
      <c r="KSV514" s="890"/>
      <c r="KSW514" s="888"/>
      <c r="KSX514" s="889"/>
      <c r="KSY514" s="889"/>
      <c r="KSZ514" s="889"/>
      <c r="KTA514" s="889"/>
      <c r="KTB514" s="889"/>
      <c r="KTC514" s="889"/>
      <c r="KTD514" s="890"/>
      <c r="KTE514" s="888"/>
      <c r="KTF514" s="889"/>
      <c r="KTG514" s="889"/>
      <c r="KTH514" s="889"/>
      <c r="KTI514" s="889"/>
      <c r="KTJ514" s="889"/>
      <c r="KTK514" s="889"/>
      <c r="KTL514" s="890"/>
      <c r="KTM514" s="888"/>
      <c r="KTN514" s="889"/>
      <c r="KTO514" s="889"/>
      <c r="KTP514" s="889"/>
      <c r="KTQ514" s="889"/>
      <c r="KTR514" s="889"/>
      <c r="KTS514" s="889"/>
      <c r="KTT514" s="890"/>
      <c r="KTU514" s="888"/>
      <c r="KTV514" s="889"/>
      <c r="KTW514" s="889"/>
      <c r="KTX514" s="889"/>
      <c r="KTY514" s="889"/>
      <c r="KTZ514" s="889"/>
      <c r="KUA514" s="889"/>
      <c r="KUB514" s="890"/>
      <c r="KUC514" s="888"/>
      <c r="KUD514" s="889"/>
      <c r="KUE514" s="889"/>
      <c r="KUF514" s="889"/>
      <c r="KUG514" s="889"/>
      <c r="KUH514" s="889"/>
      <c r="KUI514" s="889"/>
      <c r="KUJ514" s="890"/>
      <c r="KUK514" s="888"/>
      <c r="KUL514" s="889"/>
      <c r="KUM514" s="889"/>
      <c r="KUN514" s="889"/>
      <c r="KUO514" s="889"/>
      <c r="KUP514" s="889"/>
      <c r="KUQ514" s="889"/>
      <c r="KUR514" s="890"/>
      <c r="KUS514" s="888"/>
      <c r="KUT514" s="889"/>
      <c r="KUU514" s="889"/>
      <c r="KUV514" s="889"/>
      <c r="KUW514" s="889"/>
      <c r="KUX514" s="889"/>
      <c r="KUY514" s="889"/>
      <c r="KUZ514" s="890"/>
      <c r="KVA514" s="888"/>
      <c r="KVB514" s="889"/>
      <c r="KVC514" s="889"/>
      <c r="KVD514" s="889"/>
      <c r="KVE514" s="889"/>
      <c r="KVF514" s="889"/>
      <c r="KVG514" s="889"/>
      <c r="KVH514" s="890"/>
      <c r="KVI514" s="888"/>
      <c r="KVJ514" s="889"/>
      <c r="KVK514" s="889"/>
      <c r="KVL514" s="889"/>
      <c r="KVM514" s="889"/>
      <c r="KVN514" s="889"/>
      <c r="KVO514" s="889"/>
      <c r="KVP514" s="890"/>
      <c r="KVQ514" s="888"/>
      <c r="KVR514" s="889"/>
      <c r="KVS514" s="889"/>
      <c r="KVT514" s="889"/>
      <c r="KVU514" s="889"/>
      <c r="KVV514" s="889"/>
      <c r="KVW514" s="889"/>
      <c r="KVX514" s="890"/>
      <c r="KVY514" s="888"/>
      <c r="KVZ514" s="889"/>
      <c r="KWA514" s="889"/>
      <c r="KWB514" s="889"/>
      <c r="KWC514" s="889"/>
      <c r="KWD514" s="889"/>
      <c r="KWE514" s="889"/>
      <c r="KWF514" s="890"/>
      <c r="KWG514" s="888"/>
      <c r="KWH514" s="889"/>
      <c r="KWI514" s="889"/>
      <c r="KWJ514" s="889"/>
      <c r="KWK514" s="889"/>
      <c r="KWL514" s="889"/>
      <c r="KWM514" s="889"/>
      <c r="KWN514" s="890"/>
      <c r="KWO514" s="888"/>
      <c r="KWP514" s="889"/>
      <c r="KWQ514" s="889"/>
      <c r="KWR514" s="889"/>
      <c r="KWS514" s="889"/>
      <c r="KWT514" s="889"/>
      <c r="KWU514" s="889"/>
      <c r="KWV514" s="890"/>
      <c r="KWW514" s="888"/>
      <c r="KWX514" s="889"/>
      <c r="KWY514" s="889"/>
      <c r="KWZ514" s="889"/>
      <c r="KXA514" s="889"/>
      <c r="KXB514" s="889"/>
      <c r="KXC514" s="889"/>
      <c r="KXD514" s="890"/>
      <c r="KXE514" s="888"/>
      <c r="KXF514" s="889"/>
      <c r="KXG514" s="889"/>
      <c r="KXH514" s="889"/>
      <c r="KXI514" s="889"/>
      <c r="KXJ514" s="889"/>
      <c r="KXK514" s="889"/>
      <c r="KXL514" s="890"/>
      <c r="KXM514" s="888"/>
      <c r="KXN514" s="889"/>
      <c r="KXO514" s="889"/>
      <c r="KXP514" s="889"/>
      <c r="KXQ514" s="889"/>
      <c r="KXR514" s="889"/>
      <c r="KXS514" s="889"/>
      <c r="KXT514" s="890"/>
      <c r="KXU514" s="888"/>
      <c r="KXV514" s="889"/>
      <c r="KXW514" s="889"/>
      <c r="KXX514" s="889"/>
      <c r="KXY514" s="889"/>
      <c r="KXZ514" s="889"/>
      <c r="KYA514" s="889"/>
      <c r="KYB514" s="890"/>
      <c r="KYC514" s="888"/>
      <c r="KYD514" s="889"/>
      <c r="KYE514" s="889"/>
      <c r="KYF514" s="889"/>
      <c r="KYG514" s="889"/>
      <c r="KYH514" s="889"/>
      <c r="KYI514" s="889"/>
      <c r="KYJ514" s="890"/>
      <c r="KYK514" s="888"/>
      <c r="KYL514" s="889"/>
      <c r="KYM514" s="889"/>
      <c r="KYN514" s="889"/>
      <c r="KYO514" s="889"/>
      <c r="KYP514" s="889"/>
      <c r="KYQ514" s="889"/>
      <c r="KYR514" s="890"/>
      <c r="KYS514" s="888"/>
      <c r="KYT514" s="889"/>
      <c r="KYU514" s="889"/>
      <c r="KYV514" s="889"/>
      <c r="KYW514" s="889"/>
      <c r="KYX514" s="889"/>
      <c r="KYY514" s="889"/>
      <c r="KYZ514" s="890"/>
      <c r="KZA514" s="888"/>
      <c r="KZB514" s="889"/>
      <c r="KZC514" s="889"/>
      <c r="KZD514" s="889"/>
      <c r="KZE514" s="889"/>
      <c r="KZF514" s="889"/>
      <c r="KZG514" s="889"/>
      <c r="KZH514" s="890"/>
      <c r="KZI514" s="888"/>
      <c r="KZJ514" s="889"/>
      <c r="KZK514" s="889"/>
      <c r="KZL514" s="889"/>
      <c r="KZM514" s="889"/>
      <c r="KZN514" s="889"/>
      <c r="KZO514" s="889"/>
      <c r="KZP514" s="890"/>
      <c r="KZQ514" s="888"/>
      <c r="KZR514" s="889"/>
      <c r="KZS514" s="889"/>
      <c r="KZT514" s="889"/>
      <c r="KZU514" s="889"/>
      <c r="KZV514" s="889"/>
      <c r="KZW514" s="889"/>
      <c r="KZX514" s="890"/>
      <c r="KZY514" s="888"/>
      <c r="KZZ514" s="889"/>
      <c r="LAA514" s="889"/>
      <c r="LAB514" s="889"/>
      <c r="LAC514" s="889"/>
      <c r="LAD514" s="889"/>
      <c r="LAE514" s="889"/>
      <c r="LAF514" s="890"/>
      <c r="LAG514" s="888"/>
      <c r="LAH514" s="889"/>
      <c r="LAI514" s="889"/>
      <c r="LAJ514" s="889"/>
      <c r="LAK514" s="889"/>
      <c r="LAL514" s="889"/>
      <c r="LAM514" s="889"/>
      <c r="LAN514" s="890"/>
      <c r="LAO514" s="888"/>
      <c r="LAP514" s="889"/>
      <c r="LAQ514" s="889"/>
      <c r="LAR514" s="889"/>
      <c r="LAS514" s="889"/>
      <c r="LAT514" s="889"/>
      <c r="LAU514" s="889"/>
      <c r="LAV514" s="890"/>
      <c r="LAW514" s="888"/>
      <c r="LAX514" s="889"/>
      <c r="LAY514" s="889"/>
      <c r="LAZ514" s="889"/>
      <c r="LBA514" s="889"/>
      <c r="LBB514" s="889"/>
      <c r="LBC514" s="889"/>
      <c r="LBD514" s="890"/>
      <c r="LBE514" s="888"/>
      <c r="LBF514" s="889"/>
      <c r="LBG514" s="889"/>
      <c r="LBH514" s="889"/>
      <c r="LBI514" s="889"/>
      <c r="LBJ514" s="889"/>
      <c r="LBK514" s="889"/>
      <c r="LBL514" s="890"/>
      <c r="LBM514" s="888"/>
      <c r="LBN514" s="889"/>
      <c r="LBO514" s="889"/>
      <c r="LBP514" s="889"/>
      <c r="LBQ514" s="889"/>
      <c r="LBR514" s="889"/>
      <c r="LBS514" s="889"/>
      <c r="LBT514" s="890"/>
      <c r="LBU514" s="888"/>
      <c r="LBV514" s="889"/>
      <c r="LBW514" s="889"/>
      <c r="LBX514" s="889"/>
      <c r="LBY514" s="889"/>
      <c r="LBZ514" s="889"/>
      <c r="LCA514" s="889"/>
      <c r="LCB514" s="890"/>
      <c r="LCC514" s="888"/>
      <c r="LCD514" s="889"/>
      <c r="LCE514" s="889"/>
      <c r="LCF514" s="889"/>
      <c r="LCG514" s="889"/>
      <c r="LCH514" s="889"/>
      <c r="LCI514" s="889"/>
      <c r="LCJ514" s="890"/>
      <c r="LCK514" s="888"/>
      <c r="LCL514" s="889"/>
      <c r="LCM514" s="889"/>
      <c r="LCN514" s="889"/>
      <c r="LCO514" s="889"/>
      <c r="LCP514" s="889"/>
      <c r="LCQ514" s="889"/>
      <c r="LCR514" s="890"/>
      <c r="LCS514" s="888"/>
      <c r="LCT514" s="889"/>
      <c r="LCU514" s="889"/>
      <c r="LCV514" s="889"/>
      <c r="LCW514" s="889"/>
      <c r="LCX514" s="889"/>
      <c r="LCY514" s="889"/>
      <c r="LCZ514" s="890"/>
      <c r="LDA514" s="888"/>
      <c r="LDB514" s="889"/>
      <c r="LDC514" s="889"/>
      <c r="LDD514" s="889"/>
      <c r="LDE514" s="889"/>
      <c r="LDF514" s="889"/>
      <c r="LDG514" s="889"/>
      <c r="LDH514" s="890"/>
      <c r="LDI514" s="888"/>
      <c r="LDJ514" s="889"/>
      <c r="LDK514" s="889"/>
      <c r="LDL514" s="889"/>
      <c r="LDM514" s="889"/>
      <c r="LDN514" s="889"/>
      <c r="LDO514" s="889"/>
      <c r="LDP514" s="890"/>
      <c r="LDQ514" s="888"/>
      <c r="LDR514" s="889"/>
      <c r="LDS514" s="889"/>
      <c r="LDT514" s="889"/>
      <c r="LDU514" s="889"/>
      <c r="LDV514" s="889"/>
      <c r="LDW514" s="889"/>
      <c r="LDX514" s="890"/>
      <c r="LDY514" s="888"/>
      <c r="LDZ514" s="889"/>
      <c r="LEA514" s="889"/>
      <c r="LEB514" s="889"/>
      <c r="LEC514" s="889"/>
      <c r="LED514" s="889"/>
      <c r="LEE514" s="889"/>
      <c r="LEF514" s="890"/>
      <c r="LEG514" s="888"/>
      <c r="LEH514" s="889"/>
      <c r="LEI514" s="889"/>
      <c r="LEJ514" s="889"/>
      <c r="LEK514" s="889"/>
      <c r="LEL514" s="889"/>
      <c r="LEM514" s="889"/>
      <c r="LEN514" s="890"/>
      <c r="LEO514" s="888"/>
      <c r="LEP514" s="889"/>
      <c r="LEQ514" s="889"/>
      <c r="LER514" s="889"/>
      <c r="LES514" s="889"/>
      <c r="LET514" s="889"/>
      <c r="LEU514" s="889"/>
      <c r="LEV514" s="890"/>
      <c r="LEW514" s="888"/>
      <c r="LEX514" s="889"/>
      <c r="LEY514" s="889"/>
      <c r="LEZ514" s="889"/>
      <c r="LFA514" s="889"/>
      <c r="LFB514" s="889"/>
      <c r="LFC514" s="889"/>
      <c r="LFD514" s="890"/>
      <c r="LFE514" s="888"/>
      <c r="LFF514" s="889"/>
      <c r="LFG514" s="889"/>
      <c r="LFH514" s="889"/>
      <c r="LFI514" s="889"/>
      <c r="LFJ514" s="889"/>
      <c r="LFK514" s="889"/>
      <c r="LFL514" s="890"/>
      <c r="LFM514" s="888"/>
      <c r="LFN514" s="889"/>
      <c r="LFO514" s="889"/>
      <c r="LFP514" s="889"/>
      <c r="LFQ514" s="889"/>
      <c r="LFR514" s="889"/>
      <c r="LFS514" s="889"/>
      <c r="LFT514" s="890"/>
      <c r="LFU514" s="888"/>
      <c r="LFV514" s="889"/>
      <c r="LFW514" s="889"/>
      <c r="LFX514" s="889"/>
      <c r="LFY514" s="889"/>
      <c r="LFZ514" s="889"/>
      <c r="LGA514" s="889"/>
      <c r="LGB514" s="890"/>
      <c r="LGC514" s="888"/>
      <c r="LGD514" s="889"/>
      <c r="LGE514" s="889"/>
      <c r="LGF514" s="889"/>
      <c r="LGG514" s="889"/>
      <c r="LGH514" s="889"/>
      <c r="LGI514" s="889"/>
      <c r="LGJ514" s="890"/>
      <c r="LGK514" s="888"/>
      <c r="LGL514" s="889"/>
      <c r="LGM514" s="889"/>
      <c r="LGN514" s="889"/>
      <c r="LGO514" s="889"/>
      <c r="LGP514" s="889"/>
      <c r="LGQ514" s="889"/>
      <c r="LGR514" s="890"/>
      <c r="LGS514" s="888"/>
      <c r="LGT514" s="889"/>
      <c r="LGU514" s="889"/>
      <c r="LGV514" s="889"/>
      <c r="LGW514" s="889"/>
      <c r="LGX514" s="889"/>
      <c r="LGY514" s="889"/>
      <c r="LGZ514" s="890"/>
      <c r="LHA514" s="888"/>
      <c r="LHB514" s="889"/>
      <c r="LHC514" s="889"/>
      <c r="LHD514" s="889"/>
      <c r="LHE514" s="889"/>
      <c r="LHF514" s="889"/>
      <c r="LHG514" s="889"/>
      <c r="LHH514" s="890"/>
      <c r="LHI514" s="888"/>
      <c r="LHJ514" s="889"/>
      <c r="LHK514" s="889"/>
      <c r="LHL514" s="889"/>
      <c r="LHM514" s="889"/>
      <c r="LHN514" s="889"/>
      <c r="LHO514" s="889"/>
      <c r="LHP514" s="890"/>
      <c r="LHQ514" s="888"/>
      <c r="LHR514" s="889"/>
      <c r="LHS514" s="889"/>
      <c r="LHT514" s="889"/>
      <c r="LHU514" s="889"/>
      <c r="LHV514" s="889"/>
      <c r="LHW514" s="889"/>
      <c r="LHX514" s="890"/>
      <c r="LHY514" s="888"/>
      <c r="LHZ514" s="889"/>
      <c r="LIA514" s="889"/>
      <c r="LIB514" s="889"/>
      <c r="LIC514" s="889"/>
      <c r="LID514" s="889"/>
      <c r="LIE514" s="889"/>
      <c r="LIF514" s="890"/>
      <c r="LIG514" s="888"/>
      <c r="LIH514" s="889"/>
      <c r="LII514" s="889"/>
      <c r="LIJ514" s="889"/>
      <c r="LIK514" s="889"/>
      <c r="LIL514" s="889"/>
      <c r="LIM514" s="889"/>
      <c r="LIN514" s="890"/>
      <c r="LIO514" s="888"/>
      <c r="LIP514" s="889"/>
      <c r="LIQ514" s="889"/>
      <c r="LIR514" s="889"/>
      <c r="LIS514" s="889"/>
      <c r="LIT514" s="889"/>
      <c r="LIU514" s="889"/>
      <c r="LIV514" s="890"/>
      <c r="LIW514" s="888"/>
      <c r="LIX514" s="889"/>
      <c r="LIY514" s="889"/>
      <c r="LIZ514" s="889"/>
      <c r="LJA514" s="889"/>
      <c r="LJB514" s="889"/>
      <c r="LJC514" s="889"/>
      <c r="LJD514" s="890"/>
      <c r="LJE514" s="888"/>
      <c r="LJF514" s="889"/>
      <c r="LJG514" s="889"/>
      <c r="LJH514" s="889"/>
      <c r="LJI514" s="889"/>
      <c r="LJJ514" s="889"/>
      <c r="LJK514" s="889"/>
      <c r="LJL514" s="890"/>
      <c r="LJM514" s="888"/>
      <c r="LJN514" s="889"/>
      <c r="LJO514" s="889"/>
      <c r="LJP514" s="889"/>
      <c r="LJQ514" s="889"/>
      <c r="LJR514" s="889"/>
      <c r="LJS514" s="889"/>
      <c r="LJT514" s="890"/>
      <c r="LJU514" s="888"/>
      <c r="LJV514" s="889"/>
      <c r="LJW514" s="889"/>
      <c r="LJX514" s="889"/>
      <c r="LJY514" s="889"/>
      <c r="LJZ514" s="889"/>
      <c r="LKA514" s="889"/>
      <c r="LKB514" s="890"/>
      <c r="LKC514" s="888"/>
      <c r="LKD514" s="889"/>
      <c r="LKE514" s="889"/>
      <c r="LKF514" s="889"/>
      <c r="LKG514" s="889"/>
      <c r="LKH514" s="889"/>
      <c r="LKI514" s="889"/>
      <c r="LKJ514" s="890"/>
      <c r="LKK514" s="888"/>
      <c r="LKL514" s="889"/>
      <c r="LKM514" s="889"/>
      <c r="LKN514" s="889"/>
      <c r="LKO514" s="889"/>
      <c r="LKP514" s="889"/>
      <c r="LKQ514" s="889"/>
      <c r="LKR514" s="890"/>
      <c r="LKS514" s="888"/>
      <c r="LKT514" s="889"/>
      <c r="LKU514" s="889"/>
      <c r="LKV514" s="889"/>
      <c r="LKW514" s="889"/>
      <c r="LKX514" s="889"/>
      <c r="LKY514" s="889"/>
      <c r="LKZ514" s="890"/>
      <c r="LLA514" s="888"/>
      <c r="LLB514" s="889"/>
      <c r="LLC514" s="889"/>
      <c r="LLD514" s="889"/>
      <c r="LLE514" s="889"/>
      <c r="LLF514" s="889"/>
      <c r="LLG514" s="889"/>
      <c r="LLH514" s="890"/>
      <c r="LLI514" s="888"/>
      <c r="LLJ514" s="889"/>
      <c r="LLK514" s="889"/>
      <c r="LLL514" s="889"/>
      <c r="LLM514" s="889"/>
      <c r="LLN514" s="889"/>
      <c r="LLO514" s="889"/>
      <c r="LLP514" s="890"/>
      <c r="LLQ514" s="888"/>
      <c r="LLR514" s="889"/>
      <c r="LLS514" s="889"/>
      <c r="LLT514" s="889"/>
      <c r="LLU514" s="889"/>
      <c r="LLV514" s="889"/>
      <c r="LLW514" s="889"/>
      <c r="LLX514" s="890"/>
      <c r="LLY514" s="888"/>
      <c r="LLZ514" s="889"/>
      <c r="LMA514" s="889"/>
      <c r="LMB514" s="889"/>
      <c r="LMC514" s="889"/>
      <c r="LMD514" s="889"/>
      <c r="LME514" s="889"/>
      <c r="LMF514" s="890"/>
      <c r="LMG514" s="888"/>
      <c r="LMH514" s="889"/>
      <c r="LMI514" s="889"/>
      <c r="LMJ514" s="889"/>
      <c r="LMK514" s="889"/>
      <c r="LML514" s="889"/>
      <c r="LMM514" s="889"/>
      <c r="LMN514" s="890"/>
      <c r="LMO514" s="888"/>
      <c r="LMP514" s="889"/>
      <c r="LMQ514" s="889"/>
      <c r="LMR514" s="889"/>
      <c r="LMS514" s="889"/>
      <c r="LMT514" s="889"/>
      <c r="LMU514" s="889"/>
      <c r="LMV514" s="890"/>
      <c r="LMW514" s="888"/>
      <c r="LMX514" s="889"/>
      <c r="LMY514" s="889"/>
      <c r="LMZ514" s="889"/>
      <c r="LNA514" s="889"/>
      <c r="LNB514" s="889"/>
      <c r="LNC514" s="889"/>
      <c r="LND514" s="890"/>
      <c r="LNE514" s="888"/>
      <c r="LNF514" s="889"/>
      <c r="LNG514" s="889"/>
      <c r="LNH514" s="889"/>
      <c r="LNI514" s="889"/>
      <c r="LNJ514" s="889"/>
      <c r="LNK514" s="889"/>
      <c r="LNL514" s="890"/>
      <c r="LNM514" s="888"/>
      <c r="LNN514" s="889"/>
      <c r="LNO514" s="889"/>
      <c r="LNP514" s="889"/>
      <c r="LNQ514" s="889"/>
      <c r="LNR514" s="889"/>
      <c r="LNS514" s="889"/>
      <c r="LNT514" s="890"/>
      <c r="LNU514" s="888"/>
      <c r="LNV514" s="889"/>
      <c r="LNW514" s="889"/>
      <c r="LNX514" s="889"/>
      <c r="LNY514" s="889"/>
      <c r="LNZ514" s="889"/>
      <c r="LOA514" s="889"/>
      <c r="LOB514" s="890"/>
      <c r="LOC514" s="888"/>
      <c r="LOD514" s="889"/>
      <c r="LOE514" s="889"/>
      <c r="LOF514" s="889"/>
      <c r="LOG514" s="889"/>
      <c r="LOH514" s="889"/>
      <c r="LOI514" s="889"/>
      <c r="LOJ514" s="890"/>
      <c r="LOK514" s="888"/>
      <c r="LOL514" s="889"/>
      <c r="LOM514" s="889"/>
      <c r="LON514" s="889"/>
      <c r="LOO514" s="889"/>
      <c r="LOP514" s="889"/>
      <c r="LOQ514" s="889"/>
      <c r="LOR514" s="890"/>
      <c r="LOS514" s="888"/>
      <c r="LOT514" s="889"/>
      <c r="LOU514" s="889"/>
      <c r="LOV514" s="889"/>
      <c r="LOW514" s="889"/>
      <c r="LOX514" s="889"/>
      <c r="LOY514" s="889"/>
      <c r="LOZ514" s="890"/>
      <c r="LPA514" s="888"/>
      <c r="LPB514" s="889"/>
      <c r="LPC514" s="889"/>
      <c r="LPD514" s="889"/>
      <c r="LPE514" s="889"/>
      <c r="LPF514" s="889"/>
      <c r="LPG514" s="889"/>
      <c r="LPH514" s="890"/>
      <c r="LPI514" s="888"/>
      <c r="LPJ514" s="889"/>
      <c r="LPK514" s="889"/>
      <c r="LPL514" s="889"/>
      <c r="LPM514" s="889"/>
      <c r="LPN514" s="889"/>
      <c r="LPO514" s="889"/>
      <c r="LPP514" s="890"/>
      <c r="LPQ514" s="888"/>
      <c r="LPR514" s="889"/>
      <c r="LPS514" s="889"/>
      <c r="LPT514" s="889"/>
      <c r="LPU514" s="889"/>
      <c r="LPV514" s="889"/>
      <c r="LPW514" s="889"/>
      <c r="LPX514" s="890"/>
      <c r="LPY514" s="888"/>
      <c r="LPZ514" s="889"/>
      <c r="LQA514" s="889"/>
      <c r="LQB514" s="889"/>
      <c r="LQC514" s="889"/>
      <c r="LQD514" s="889"/>
      <c r="LQE514" s="889"/>
      <c r="LQF514" s="890"/>
      <c r="LQG514" s="888"/>
      <c r="LQH514" s="889"/>
      <c r="LQI514" s="889"/>
      <c r="LQJ514" s="889"/>
      <c r="LQK514" s="889"/>
      <c r="LQL514" s="889"/>
      <c r="LQM514" s="889"/>
      <c r="LQN514" s="890"/>
      <c r="LQO514" s="888"/>
      <c r="LQP514" s="889"/>
      <c r="LQQ514" s="889"/>
      <c r="LQR514" s="889"/>
      <c r="LQS514" s="889"/>
      <c r="LQT514" s="889"/>
      <c r="LQU514" s="889"/>
      <c r="LQV514" s="890"/>
      <c r="LQW514" s="888"/>
      <c r="LQX514" s="889"/>
      <c r="LQY514" s="889"/>
      <c r="LQZ514" s="889"/>
      <c r="LRA514" s="889"/>
      <c r="LRB514" s="889"/>
      <c r="LRC514" s="889"/>
      <c r="LRD514" s="890"/>
      <c r="LRE514" s="888"/>
      <c r="LRF514" s="889"/>
      <c r="LRG514" s="889"/>
      <c r="LRH514" s="889"/>
      <c r="LRI514" s="889"/>
      <c r="LRJ514" s="889"/>
      <c r="LRK514" s="889"/>
      <c r="LRL514" s="890"/>
      <c r="LRM514" s="888"/>
      <c r="LRN514" s="889"/>
      <c r="LRO514" s="889"/>
      <c r="LRP514" s="889"/>
      <c r="LRQ514" s="889"/>
      <c r="LRR514" s="889"/>
      <c r="LRS514" s="889"/>
      <c r="LRT514" s="890"/>
      <c r="LRU514" s="888"/>
      <c r="LRV514" s="889"/>
      <c r="LRW514" s="889"/>
      <c r="LRX514" s="889"/>
      <c r="LRY514" s="889"/>
      <c r="LRZ514" s="889"/>
      <c r="LSA514" s="889"/>
      <c r="LSB514" s="890"/>
      <c r="LSC514" s="888"/>
      <c r="LSD514" s="889"/>
      <c r="LSE514" s="889"/>
      <c r="LSF514" s="889"/>
      <c r="LSG514" s="889"/>
      <c r="LSH514" s="889"/>
      <c r="LSI514" s="889"/>
      <c r="LSJ514" s="890"/>
      <c r="LSK514" s="888"/>
      <c r="LSL514" s="889"/>
      <c r="LSM514" s="889"/>
      <c r="LSN514" s="889"/>
      <c r="LSO514" s="889"/>
      <c r="LSP514" s="889"/>
      <c r="LSQ514" s="889"/>
      <c r="LSR514" s="890"/>
      <c r="LSS514" s="888"/>
      <c r="LST514" s="889"/>
      <c r="LSU514" s="889"/>
      <c r="LSV514" s="889"/>
      <c r="LSW514" s="889"/>
      <c r="LSX514" s="889"/>
      <c r="LSY514" s="889"/>
      <c r="LSZ514" s="890"/>
      <c r="LTA514" s="888"/>
      <c r="LTB514" s="889"/>
      <c r="LTC514" s="889"/>
      <c r="LTD514" s="889"/>
      <c r="LTE514" s="889"/>
      <c r="LTF514" s="889"/>
      <c r="LTG514" s="889"/>
      <c r="LTH514" s="890"/>
      <c r="LTI514" s="888"/>
      <c r="LTJ514" s="889"/>
      <c r="LTK514" s="889"/>
      <c r="LTL514" s="889"/>
      <c r="LTM514" s="889"/>
      <c r="LTN514" s="889"/>
      <c r="LTO514" s="889"/>
      <c r="LTP514" s="890"/>
      <c r="LTQ514" s="888"/>
      <c r="LTR514" s="889"/>
      <c r="LTS514" s="889"/>
      <c r="LTT514" s="889"/>
      <c r="LTU514" s="889"/>
      <c r="LTV514" s="889"/>
      <c r="LTW514" s="889"/>
      <c r="LTX514" s="890"/>
      <c r="LTY514" s="888"/>
      <c r="LTZ514" s="889"/>
      <c r="LUA514" s="889"/>
      <c r="LUB514" s="889"/>
      <c r="LUC514" s="889"/>
      <c r="LUD514" s="889"/>
      <c r="LUE514" s="889"/>
      <c r="LUF514" s="890"/>
      <c r="LUG514" s="888"/>
      <c r="LUH514" s="889"/>
      <c r="LUI514" s="889"/>
      <c r="LUJ514" s="889"/>
      <c r="LUK514" s="889"/>
      <c r="LUL514" s="889"/>
      <c r="LUM514" s="889"/>
      <c r="LUN514" s="890"/>
      <c r="LUO514" s="888"/>
      <c r="LUP514" s="889"/>
      <c r="LUQ514" s="889"/>
      <c r="LUR514" s="889"/>
      <c r="LUS514" s="889"/>
      <c r="LUT514" s="889"/>
      <c r="LUU514" s="889"/>
      <c r="LUV514" s="890"/>
      <c r="LUW514" s="888"/>
      <c r="LUX514" s="889"/>
      <c r="LUY514" s="889"/>
      <c r="LUZ514" s="889"/>
      <c r="LVA514" s="889"/>
      <c r="LVB514" s="889"/>
      <c r="LVC514" s="889"/>
      <c r="LVD514" s="890"/>
      <c r="LVE514" s="888"/>
      <c r="LVF514" s="889"/>
      <c r="LVG514" s="889"/>
      <c r="LVH514" s="889"/>
      <c r="LVI514" s="889"/>
      <c r="LVJ514" s="889"/>
      <c r="LVK514" s="889"/>
      <c r="LVL514" s="890"/>
      <c r="LVM514" s="888"/>
      <c r="LVN514" s="889"/>
      <c r="LVO514" s="889"/>
      <c r="LVP514" s="889"/>
      <c r="LVQ514" s="889"/>
      <c r="LVR514" s="889"/>
      <c r="LVS514" s="889"/>
      <c r="LVT514" s="890"/>
      <c r="LVU514" s="888"/>
      <c r="LVV514" s="889"/>
      <c r="LVW514" s="889"/>
      <c r="LVX514" s="889"/>
      <c r="LVY514" s="889"/>
      <c r="LVZ514" s="889"/>
      <c r="LWA514" s="889"/>
      <c r="LWB514" s="890"/>
      <c r="LWC514" s="888"/>
      <c r="LWD514" s="889"/>
      <c r="LWE514" s="889"/>
      <c r="LWF514" s="889"/>
      <c r="LWG514" s="889"/>
      <c r="LWH514" s="889"/>
      <c r="LWI514" s="889"/>
      <c r="LWJ514" s="890"/>
      <c r="LWK514" s="888"/>
      <c r="LWL514" s="889"/>
      <c r="LWM514" s="889"/>
      <c r="LWN514" s="889"/>
      <c r="LWO514" s="889"/>
      <c r="LWP514" s="889"/>
      <c r="LWQ514" s="889"/>
      <c r="LWR514" s="890"/>
      <c r="LWS514" s="888"/>
      <c r="LWT514" s="889"/>
      <c r="LWU514" s="889"/>
      <c r="LWV514" s="889"/>
      <c r="LWW514" s="889"/>
      <c r="LWX514" s="889"/>
      <c r="LWY514" s="889"/>
      <c r="LWZ514" s="890"/>
      <c r="LXA514" s="888"/>
      <c r="LXB514" s="889"/>
      <c r="LXC514" s="889"/>
      <c r="LXD514" s="889"/>
      <c r="LXE514" s="889"/>
      <c r="LXF514" s="889"/>
      <c r="LXG514" s="889"/>
      <c r="LXH514" s="890"/>
      <c r="LXI514" s="888"/>
      <c r="LXJ514" s="889"/>
      <c r="LXK514" s="889"/>
      <c r="LXL514" s="889"/>
      <c r="LXM514" s="889"/>
      <c r="LXN514" s="889"/>
      <c r="LXO514" s="889"/>
      <c r="LXP514" s="890"/>
      <c r="LXQ514" s="888"/>
      <c r="LXR514" s="889"/>
      <c r="LXS514" s="889"/>
      <c r="LXT514" s="889"/>
      <c r="LXU514" s="889"/>
      <c r="LXV514" s="889"/>
      <c r="LXW514" s="889"/>
      <c r="LXX514" s="890"/>
      <c r="LXY514" s="888"/>
      <c r="LXZ514" s="889"/>
      <c r="LYA514" s="889"/>
      <c r="LYB514" s="889"/>
      <c r="LYC514" s="889"/>
      <c r="LYD514" s="889"/>
      <c r="LYE514" s="889"/>
      <c r="LYF514" s="890"/>
      <c r="LYG514" s="888"/>
      <c r="LYH514" s="889"/>
      <c r="LYI514" s="889"/>
      <c r="LYJ514" s="889"/>
      <c r="LYK514" s="889"/>
      <c r="LYL514" s="889"/>
      <c r="LYM514" s="889"/>
      <c r="LYN514" s="890"/>
      <c r="LYO514" s="888"/>
      <c r="LYP514" s="889"/>
      <c r="LYQ514" s="889"/>
      <c r="LYR514" s="889"/>
      <c r="LYS514" s="889"/>
      <c r="LYT514" s="889"/>
      <c r="LYU514" s="889"/>
      <c r="LYV514" s="890"/>
      <c r="LYW514" s="888"/>
      <c r="LYX514" s="889"/>
      <c r="LYY514" s="889"/>
      <c r="LYZ514" s="889"/>
      <c r="LZA514" s="889"/>
      <c r="LZB514" s="889"/>
      <c r="LZC514" s="889"/>
      <c r="LZD514" s="890"/>
      <c r="LZE514" s="888"/>
      <c r="LZF514" s="889"/>
      <c r="LZG514" s="889"/>
      <c r="LZH514" s="889"/>
      <c r="LZI514" s="889"/>
      <c r="LZJ514" s="889"/>
      <c r="LZK514" s="889"/>
      <c r="LZL514" s="890"/>
      <c r="LZM514" s="888"/>
      <c r="LZN514" s="889"/>
      <c r="LZO514" s="889"/>
      <c r="LZP514" s="889"/>
      <c r="LZQ514" s="889"/>
      <c r="LZR514" s="889"/>
      <c r="LZS514" s="889"/>
      <c r="LZT514" s="890"/>
      <c r="LZU514" s="888"/>
      <c r="LZV514" s="889"/>
      <c r="LZW514" s="889"/>
      <c r="LZX514" s="889"/>
      <c r="LZY514" s="889"/>
      <c r="LZZ514" s="889"/>
      <c r="MAA514" s="889"/>
      <c r="MAB514" s="890"/>
      <c r="MAC514" s="888"/>
      <c r="MAD514" s="889"/>
      <c r="MAE514" s="889"/>
      <c r="MAF514" s="889"/>
      <c r="MAG514" s="889"/>
      <c r="MAH514" s="889"/>
      <c r="MAI514" s="889"/>
      <c r="MAJ514" s="890"/>
      <c r="MAK514" s="888"/>
      <c r="MAL514" s="889"/>
      <c r="MAM514" s="889"/>
      <c r="MAN514" s="889"/>
      <c r="MAO514" s="889"/>
      <c r="MAP514" s="889"/>
      <c r="MAQ514" s="889"/>
      <c r="MAR514" s="890"/>
      <c r="MAS514" s="888"/>
      <c r="MAT514" s="889"/>
      <c r="MAU514" s="889"/>
      <c r="MAV514" s="889"/>
      <c r="MAW514" s="889"/>
      <c r="MAX514" s="889"/>
      <c r="MAY514" s="889"/>
      <c r="MAZ514" s="890"/>
      <c r="MBA514" s="888"/>
      <c r="MBB514" s="889"/>
      <c r="MBC514" s="889"/>
      <c r="MBD514" s="889"/>
      <c r="MBE514" s="889"/>
      <c r="MBF514" s="889"/>
      <c r="MBG514" s="889"/>
      <c r="MBH514" s="890"/>
      <c r="MBI514" s="888"/>
      <c r="MBJ514" s="889"/>
      <c r="MBK514" s="889"/>
      <c r="MBL514" s="889"/>
      <c r="MBM514" s="889"/>
      <c r="MBN514" s="889"/>
      <c r="MBO514" s="889"/>
      <c r="MBP514" s="890"/>
      <c r="MBQ514" s="888"/>
      <c r="MBR514" s="889"/>
      <c r="MBS514" s="889"/>
      <c r="MBT514" s="889"/>
      <c r="MBU514" s="889"/>
      <c r="MBV514" s="889"/>
      <c r="MBW514" s="889"/>
      <c r="MBX514" s="890"/>
      <c r="MBY514" s="888"/>
      <c r="MBZ514" s="889"/>
      <c r="MCA514" s="889"/>
      <c r="MCB514" s="889"/>
      <c r="MCC514" s="889"/>
      <c r="MCD514" s="889"/>
      <c r="MCE514" s="889"/>
      <c r="MCF514" s="890"/>
      <c r="MCG514" s="888"/>
      <c r="MCH514" s="889"/>
      <c r="MCI514" s="889"/>
      <c r="MCJ514" s="889"/>
      <c r="MCK514" s="889"/>
      <c r="MCL514" s="889"/>
      <c r="MCM514" s="889"/>
      <c r="MCN514" s="890"/>
      <c r="MCO514" s="888"/>
      <c r="MCP514" s="889"/>
      <c r="MCQ514" s="889"/>
      <c r="MCR514" s="889"/>
      <c r="MCS514" s="889"/>
      <c r="MCT514" s="889"/>
      <c r="MCU514" s="889"/>
      <c r="MCV514" s="890"/>
      <c r="MCW514" s="888"/>
      <c r="MCX514" s="889"/>
      <c r="MCY514" s="889"/>
      <c r="MCZ514" s="889"/>
      <c r="MDA514" s="889"/>
      <c r="MDB514" s="889"/>
      <c r="MDC514" s="889"/>
      <c r="MDD514" s="890"/>
      <c r="MDE514" s="888"/>
      <c r="MDF514" s="889"/>
      <c r="MDG514" s="889"/>
      <c r="MDH514" s="889"/>
      <c r="MDI514" s="889"/>
      <c r="MDJ514" s="889"/>
      <c r="MDK514" s="889"/>
      <c r="MDL514" s="890"/>
      <c r="MDM514" s="888"/>
      <c r="MDN514" s="889"/>
      <c r="MDO514" s="889"/>
      <c r="MDP514" s="889"/>
      <c r="MDQ514" s="889"/>
      <c r="MDR514" s="889"/>
      <c r="MDS514" s="889"/>
      <c r="MDT514" s="890"/>
      <c r="MDU514" s="888"/>
      <c r="MDV514" s="889"/>
      <c r="MDW514" s="889"/>
      <c r="MDX514" s="889"/>
      <c r="MDY514" s="889"/>
      <c r="MDZ514" s="889"/>
      <c r="MEA514" s="889"/>
      <c r="MEB514" s="890"/>
      <c r="MEC514" s="888"/>
      <c r="MED514" s="889"/>
      <c r="MEE514" s="889"/>
      <c r="MEF514" s="889"/>
      <c r="MEG514" s="889"/>
      <c r="MEH514" s="889"/>
      <c r="MEI514" s="889"/>
      <c r="MEJ514" s="890"/>
      <c r="MEK514" s="888"/>
      <c r="MEL514" s="889"/>
      <c r="MEM514" s="889"/>
      <c r="MEN514" s="889"/>
      <c r="MEO514" s="889"/>
      <c r="MEP514" s="889"/>
      <c r="MEQ514" s="889"/>
      <c r="MER514" s="890"/>
      <c r="MES514" s="888"/>
      <c r="MET514" s="889"/>
      <c r="MEU514" s="889"/>
      <c r="MEV514" s="889"/>
      <c r="MEW514" s="889"/>
      <c r="MEX514" s="889"/>
      <c r="MEY514" s="889"/>
      <c r="MEZ514" s="890"/>
      <c r="MFA514" s="888"/>
      <c r="MFB514" s="889"/>
      <c r="MFC514" s="889"/>
      <c r="MFD514" s="889"/>
      <c r="MFE514" s="889"/>
      <c r="MFF514" s="889"/>
      <c r="MFG514" s="889"/>
      <c r="MFH514" s="890"/>
      <c r="MFI514" s="888"/>
      <c r="MFJ514" s="889"/>
      <c r="MFK514" s="889"/>
      <c r="MFL514" s="889"/>
      <c r="MFM514" s="889"/>
      <c r="MFN514" s="889"/>
      <c r="MFO514" s="889"/>
      <c r="MFP514" s="890"/>
      <c r="MFQ514" s="888"/>
      <c r="MFR514" s="889"/>
      <c r="MFS514" s="889"/>
      <c r="MFT514" s="889"/>
      <c r="MFU514" s="889"/>
      <c r="MFV514" s="889"/>
      <c r="MFW514" s="889"/>
      <c r="MFX514" s="890"/>
      <c r="MFY514" s="888"/>
      <c r="MFZ514" s="889"/>
      <c r="MGA514" s="889"/>
      <c r="MGB514" s="889"/>
      <c r="MGC514" s="889"/>
      <c r="MGD514" s="889"/>
      <c r="MGE514" s="889"/>
      <c r="MGF514" s="890"/>
      <c r="MGG514" s="888"/>
      <c r="MGH514" s="889"/>
      <c r="MGI514" s="889"/>
      <c r="MGJ514" s="889"/>
      <c r="MGK514" s="889"/>
      <c r="MGL514" s="889"/>
      <c r="MGM514" s="889"/>
      <c r="MGN514" s="890"/>
      <c r="MGO514" s="888"/>
      <c r="MGP514" s="889"/>
      <c r="MGQ514" s="889"/>
      <c r="MGR514" s="889"/>
      <c r="MGS514" s="889"/>
      <c r="MGT514" s="889"/>
      <c r="MGU514" s="889"/>
      <c r="MGV514" s="890"/>
      <c r="MGW514" s="888"/>
      <c r="MGX514" s="889"/>
      <c r="MGY514" s="889"/>
      <c r="MGZ514" s="889"/>
      <c r="MHA514" s="889"/>
      <c r="MHB514" s="889"/>
      <c r="MHC514" s="889"/>
      <c r="MHD514" s="890"/>
      <c r="MHE514" s="888"/>
      <c r="MHF514" s="889"/>
      <c r="MHG514" s="889"/>
      <c r="MHH514" s="889"/>
      <c r="MHI514" s="889"/>
      <c r="MHJ514" s="889"/>
      <c r="MHK514" s="889"/>
      <c r="MHL514" s="890"/>
      <c r="MHM514" s="888"/>
      <c r="MHN514" s="889"/>
      <c r="MHO514" s="889"/>
      <c r="MHP514" s="889"/>
      <c r="MHQ514" s="889"/>
      <c r="MHR514" s="889"/>
      <c r="MHS514" s="889"/>
      <c r="MHT514" s="890"/>
      <c r="MHU514" s="888"/>
      <c r="MHV514" s="889"/>
      <c r="MHW514" s="889"/>
      <c r="MHX514" s="889"/>
      <c r="MHY514" s="889"/>
      <c r="MHZ514" s="889"/>
      <c r="MIA514" s="889"/>
      <c r="MIB514" s="890"/>
      <c r="MIC514" s="888"/>
      <c r="MID514" s="889"/>
      <c r="MIE514" s="889"/>
      <c r="MIF514" s="889"/>
      <c r="MIG514" s="889"/>
      <c r="MIH514" s="889"/>
      <c r="MII514" s="889"/>
      <c r="MIJ514" s="890"/>
      <c r="MIK514" s="888"/>
      <c r="MIL514" s="889"/>
      <c r="MIM514" s="889"/>
      <c r="MIN514" s="889"/>
      <c r="MIO514" s="889"/>
      <c r="MIP514" s="889"/>
      <c r="MIQ514" s="889"/>
      <c r="MIR514" s="890"/>
      <c r="MIS514" s="888"/>
      <c r="MIT514" s="889"/>
      <c r="MIU514" s="889"/>
      <c r="MIV514" s="889"/>
      <c r="MIW514" s="889"/>
      <c r="MIX514" s="889"/>
      <c r="MIY514" s="889"/>
      <c r="MIZ514" s="890"/>
      <c r="MJA514" s="888"/>
      <c r="MJB514" s="889"/>
      <c r="MJC514" s="889"/>
      <c r="MJD514" s="889"/>
      <c r="MJE514" s="889"/>
      <c r="MJF514" s="889"/>
      <c r="MJG514" s="889"/>
      <c r="MJH514" s="890"/>
      <c r="MJI514" s="888"/>
      <c r="MJJ514" s="889"/>
      <c r="MJK514" s="889"/>
      <c r="MJL514" s="889"/>
      <c r="MJM514" s="889"/>
      <c r="MJN514" s="889"/>
      <c r="MJO514" s="889"/>
      <c r="MJP514" s="890"/>
      <c r="MJQ514" s="888"/>
      <c r="MJR514" s="889"/>
      <c r="MJS514" s="889"/>
      <c r="MJT514" s="889"/>
      <c r="MJU514" s="889"/>
      <c r="MJV514" s="889"/>
      <c r="MJW514" s="889"/>
      <c r="MJX514" s="890"/>
      <c r="MJY514" s="888"/>
      <c r="MJZ514" s="889"/>
      <c r="MKA514" s="889"/>
      <c r="MKB514" s="889"/>
      <c r="MKC514" s="889"/>
      <c r="MKD514" s="889"/>
      <c r="MKE514" s="889"/>
      <c r="MKF514" s="890"/>
      <c r="MKG514" s="888"/>
      <c r="MKH514" s="889"/>
      <c r="MKI514" s="889"/>
      <c r="MKJ514" s="889"/>
      <c r="MKK514" s="889"/>
      <c r="MKL514" s="889"/>
      <c r="MKM514" s="889"/>
      <c r="MKN514" s="890"/>
      <c r="MKO514" s="888"/>
      <c r="MKP514" s="889"/>
      <c r="MKQ514" s="889"/>
      <c r="MKR514" s="889"/>
      <c r="MKS514" s="889"/>
      <c r="MKT514" s="889"/>
      <c r="MKU514" s="889"/>
      <c r="MKV514" s="890"/>
      <c r="MKW514" s="888"/>
      <c r="MKX514" s="889"/>
      <c r="MKY514" s="889"/>
      <c r="MKZ514" s="889"/>
      <c r="MLA514" s="889"/>
      <c r="MLB514" s="889"/>
      <c r="MLC514" s="889"/>
      <c r="MLD514" s="890"/>
      <c r="MLE514" s="888"/>
      <c r="MLF514" s="889"/>
      <c r="MLG514" s="889"/>
      <c r="MLH514" s="889"/>
      <c r="MLI514" s="889"/>
      <c r="MLJ514" s="889"/>
      <c r="MLK514" s="889"/>
      <c r="MLL514" s="890"/>
      <c r="MLM514" s="888"/>
      <c r="MLN514" s="889"/>
      <c r="MLO514" s="889"/>
      <c r="MLP514" s="889"/>
      <c r="MLQ514" s="889"/>
      <c r="MLR514" s="889"/>
      <c r="MLS514" s="889"/>
      <c r="MLT514" s="890"/>
      <c r="MLU514" s="888"/>
      <c r="MLV514" s="889"/>
      <c r="MLW514" s="889"/>
      <c r="MLX514" s="889"/>
      <c r="MLY514" s="889"/>
      <c r="MLZ514" s="889"/>
      <c r="MMA514" s="889"/>
      <c r="MMB514" s="890"/>
      <c r="MMC514" s="888"/>
      <c r="MMD514" s="889"/>
      <c r="MME514" s="889"/>
      <c r="MMF514" s="889"/>
      <c r="MMG514" s="889"/>
      <c r="MMH514" s="889"/>
      <c r="MMI514" s="889"/>
      <c r="MMJ514" s="890"/>
      <c r="MMK514" s="888"/>
      <c r="MML514" s="889"/>
      <c r="MMM514" s="889"/>
      <c r="MMN514" s="889"/>
      <c r="MMO514" s="889"/>
      <c r="MMP514" s="889"/>
      <c r="MMQ514" s="889"/>
      <c r="MMR514" s="890"/>
      <c r="MMS514" s="888"/>
      <c r="MMT514" s="889"/>
      <c r="MMU514" s="889"/>
      <c r="MMV514" s="889"/>
      <c r="MMW514" s="889"/>
      <c r="MMX514" s="889"/>
      <c r="MMY514" s="889"/>
      <c r="MMZ514" s="890"/>
      <c r="MNA514" s="888"/>
      <c r="MNB514" s="889"/>
      <c r="MNC514" s="889"/>
      <c r="MND514" s="889"/>
      <c r="MNE514" s="889"/>
      <c r="MNF514" s="889"/>
      <c r="MNG514" s="889"/>
      <c r="MNH514" s="890"/>
      <c r="MNI514" s="888"/>
      <c r="MNJ514" s="889"/>
      <c r="MNK514" s="889"/>
      <c r="MNL514" s="889"/>
      <c r="MNM514" s="889"/>
      <c r="MNN514" s="889"/>
      <c r="MNO514" s="889"/>
      <c r="MNP514" s="890"/>
      <c r="MNQ514" s="888"/>
      <c r="MNR514" s="889"/>
      <c r="MNS514" s="889"/>
      <c r="MNT514" s="889"/>
      <c r="MNU514" s="889"/>
      <c r="MNV514" s="889"/>
      <c r="MNW514" s="889"/>
      <c r="MNX514" s="890"/>
      <c r="MNY514" s="888"/>
      <c r="MNZ514" s="889"/>
      <c r="MOA514" s="889"/>
      <c r="MOB514" s="889"/>
      <c r="MOC514" s="889"/>
      <c r="MOD514" s="889"/>
      <c r="MOE514" s="889"/>
      <c r="MOF514" s="890"/>
      <c r="MOG514" s="888"/>
      <c r="MOH514" s="889"/>
      <c r="MOI514" s="889"/>
      <c r="MOJ514" s="889"/>
      <c r="MOK514" s="889"/>
      <c r="MOL514" s="889"/>
      <c r="MOM514" s="889"/>
      <c r="MON514" s="890"/>
      <c r="MOO514" s="888"/>
      <c r="MOP514" s="889"/>
      <c r="MOQ514" s="889"/>
      <c r="MOR514" s="889"/>
      <c r="MOS514" s="889"/>
      <c r="MOT514" s="889"/>
      <c r="MOU514" s="889"/>
      <c r="MOV514" s="890"/>
      <c r="MOW514" s="888"/>
      <c r="MOX514" s="889"/>
      <c r="MOY514" s="889"/>
      <c r="MOZ514" s="889"/>
      <c r="MPA514" s="889"/>
      <c r="MPB514" s="889"/>
      <c r="MPC514" s="889"/>
      <c r="MPD514" s="890"/>
      <c r="MPE514" s="888"/>
      <c r="MPF514" s="889"/>
      <c r="MPG514" s="889"/>
      <c r="MPH514" s="889"/>
      <c r="MPI514" s="889"/>
      <c r="MPJ514" s="889"/>
      <c r="MPK514" s="889"/>
      <c r="MPL514" s="890"/>
      <c r="MPM514" s="888"/>
      <c r="MPN514" s="889"/>
      <c r="MPO514" s="889"/>
      <c r="MPP514" s="889"/>
      <c r="MPQ514" s="889"/>
      <c r="MPR514" s="889"/>
      <c r="MPS514" s="889"/>
      <c r="MPT514" s="890"/>
      <c r="MPU514" s="888"/>
      <c r="MPV514" s="889"/>
      <c r="MPW514" s="889"/>
      <c r="MPX514" s="889"/>
      <c r="MPY514" s="889"/>
      <c r="MPZ514" s="889"/>
      <c r="MQA514" s="889"/>
      <c r="MQB514" s="890"/>
      <c r="MQC514" s="888"/>
      <c r="MQD514" s="889"/>
      <c r="MQE514" s="889"/>
      <c r="MQF514" s="889"/>
      <c r="MQG514" s="889"/>
      <c r="MQH514" s="889"/>
      <c r="MQI514" s="889"/>
      <c r="MQJ514" s="890"/>
      <c r="MQK514" s="888"/>
      <c r="MQL514" s="889"/>
      <c r="MQM514" s="889"/>
      <c r="MQN514" s="889"/>
      <c r="MQO514" s="889"/>
      <c r="MQP514" s="889"/>
      <c r="MQQ514" s="889"/>
      <c r="MQR514" s="890"/>
      <c r="MQS514" s="888"/>
      <c r="MQT514" s="889"/>
      <c r="MQU514" s="889"/>
      <c r="MQV514" s="889"/>
      <c r="MQW514" s="889"/>
      <c r="MQX514" s="889"/>
      <c r="MQY514" s="889"/>
      <c r="MQZ514" s="890"/>
      <c r="MRA514" s="888"/>
      <c r="MRB514" s="889"/>
      <c r="MRC514" s="889"/>
      <c r="MRD514" s="889"/>
      <c r="MRE514" s="889"/>
      <c r="MRF514" s="889"/>
      <c r="MRG514" s="889"/>
      <c r="MRH514" s="890"/>
      <c r="MRI514" s="888"/>
      <c r="MRJ514" s="889"/>
      <c r="MRK514" s="889"/>
      <c r="MRL514" s="889"/>
      <c r="MRM514" s="889"/>
      <c r="MRN514" s="889"/>
      <c r="MRO514" s="889"/>
      <c r="MRP514" s="890"/>
      <c r="MRQ514" s="888"/>
      <c r="MRR514" s="889"/>
      <c r="MRS514" s="889"/>
      <c r="MRT514" s="889"/>
      <c r="MRU514" s="889"/>
      <c r="MRV514" s="889"/>
      <c r="MRW514" s="889"/>
      <c r="MRX514" s="890"/>
      <c r="MRY514" s="888"/>
      <c r="MRZ514" s="889"/>
      <c r="MSA514" s="889"/>
      <c r="MSB514" s="889"/>
      <c r="MSC514" s="889"/>
      <c r="MSD514" s="889"/>
      <c r="MSE514" s="889"/>
      <c r="MSF514" s="890"/>
      <c r="MSG514" s="888"/>
      <c r="MSH514" s="889"/>
      <c r="MSI514" s="889"/>
      <c r="MSJ514" s="889"/>
      <c r="MSK514" s="889"/>
      <c r="MSL514" s="889"/>
      <c r="MSM514" s="889"/>
      <c r="MSN514" s="890"/>
      <c r="MSO514" s="888"/>
      <c r="MSP514" s="889"/>
      <c r="MSQ514" s="889"/>
      <c r="MSR514" s="889"/>
      <c r="MSS514" s="889"/>
      <c r="MST514" s="889"/>
      <c r="MSU514" s="889"/>
      <c r="MSV514" s="890"/>
      <c r="MSW514" s="888"/>
      <c r="MSX514" s="889"/>
      <c r="MSY514" s="889"/>
      <c r="MSZ514" s="889"/>
      <c r="MTA514" s="889"/>
      <c r="MTB514" s="889"/>
      <c r="MTC514" s="889"/>
      <c r="MTD514" s="890"/>
      <c r="MTE514" s="888"/>
      <c r="MTF514" s="889"/>
      <c r="MTG514" s="889"/>
      <c r="MTH514" s="889"/>
      <c r="MTI514" s="889"/>
      <c r="MTJ514" s="889"/>
      <c r="MTK514" s="889"/>
      <c r="MTL514" s="890"/>
      <c r="MTM514" s="888"/>
      <c r="MTN514" s="889"/>
      <c r="MTO514" s="889"/>
      <c r="MTP514" s="889"/>
      <c r="MTQ514" s="889"/>
      <c r="MTR514" s="889"/>
      <c r="MTS514" s="889"/>
      <c r="MTT514" s="890"/>
      <c r="MTU514" s="888"/>
      <c r="MTV514" s="889"/>
      <c r="MTW514" s="889"/>
      <c r="MTX514" s="889"/>
      <c r="MTY514" s="889"/>
      <c r="MTZ514" s="889"/>
      <c r="MUA514" s="889"/>
      <c r="MUB514" s="890"/>
      <c r="MUC514" s="888"/>
      <c r="MUD514" s="889"/>
      <c r="MUE514" s="889"/>
      <c r="MUF514" s="889"/>
      <c r="MUG514" s="889"/>
      <c r="MUH514" s="889"/>
      <c r="MUI514" s="889"/>
      <c r="MUJ514" s="890"/>
      <c r="MUK514" s="888"/>
      <c r="MUL514" s="889"/>
      <c r="MUM514" s="889"/>
      <c r="MUN514" s="889"/>
      <c r="MUO514" s="889"/>
      <c r="MUP514" s="889"/>
      <c r="MUQ514" s="889"/>
      <c r="MUR514" s="890"/>
      <c r="MUS514" s="888"/>
      <c r="MUT514" s="889"/>
      <c r="MUU514" s="889"/>
      <c r="MUV514" s="889"/>
      <c r="MUW514" s="889"/>
      <c r="MUX514" s="889"/>
      <c r="MUY514" s="889"/>
      <c r="MUZ514" s="890"/>
      <c r="MVA514" s="888"/>
      <c r="MVB514" s="889"/>
      <c r="MVC514" s="889"/>
      <c r="MVD514" s="889"/>
      <c r="MVE514" s="889"/>
      <c r="MVF514" s="889"/>
      <c r="MVG514" s="889"/>
      <c r="MVH514" s="890"/>
      <c r="MVI514" s="888"/>
      <c r="MVJ514" s="889"/>
      <c r="MVK514" s="889"/>
      <c r="MVL514" s="889"/>
      <c r="MVM514" s="889"/>
      <c r="MVN514" s="889"/>
      <c r="MVO514" s="889"/>
      <c r="MVP514" s="890"/>
      <c r="MVQ514" s="888"/>
      <c r="MVR514" s="889"/>
      <c r="MVS514" s="889"/>
      <c r="MVT514" s="889"/>
      <c r="MVU514" s="889"/>
      <c r="MVV514" s="889"/>
      <c r="MVW514" s="889"/>
      <c r="MVX514" s="890"/>
      <c r="MVY514" s="888"/>
      <c r="MVZ514" s="889"/>
      <c r="MWA514" s="889"/>
      <c r="MWB514" s="889"/>
      <c r="MWC514" s="889"/>
      <c r="MWD514" s="889"/>
      <c r="MWE514" s="889"/>
      <c r="MWF514" s="890"/>
      <c r="MWG514" s="888"/>
      <c r="MWH514" s="889"/>
      <c r="MWI514" s="889"/>
      <c r="MWJ514" s="889"/>
      <c r="MWK514" s="889"/>
      <c r="MWL514" s="889"/>
      <c r="MWM514" s="889"/>
      <c r="MWN514" s="890"/>
      <c r="MWO514" s="888"/>
      <c r="MWP514" s="889"/>
      <c r="MWQ514" s="889"/>
      <c r="MWR514" s="889"/>
      <c r="MWS514" s="889"/>
      <c r="MWT514" s="889"/>
      <c r="MWU514" s="889"/>
      <c r="MWV514" s="890"/>
      <c r="MWW514" s="888"/>
      <c r="MWX514" s="889"/>
      <c r="MWY514" s="889"/>
      <c r="MWZ514" s="889"/>
      <c r="MXA514" s="889"/>
      <c r="MXB514" s="889"/>
      <c r="MXC514" s="889"/>
      <c r="MXD514" s="890"/>
      <c r="MXE514" s="888"/>
      <c r="MXF514" s="889"/>
      <c r="MXG514" s="889"/>
      <c r="MXH514" s="889"/>
      <c r="MXI514" s="889"/>
      <c r="MXJ514" s="889"/>
      <c r="MXK514" s="889"/>
      <c r="MXL514" s="890"/>
      <c r="MXM514" s="888"/>
      <c r="MXN514" s="889"/>
      <c r="MXO514" s="889"/>
      <c r="MXP514" s="889"/>
      <c r="MXQ514" s="889"/>
      <c r="MXR514" s="889"/>
      <c r="MXS514" s="889"/>
      <c r="MXT514" s="890"/>
      <c r="MXU514" s="888"/>
      <c r="MXV514" s="889"/>
      <c r="MXW514" s="889"/>
      <c r="MXX514" s="889"/>
      <c r="MXY514" s="889"/>
      <c r="MXZ514" s="889"/>
      <c r="MYA514" s="889"/>
      <c r="MYB514" s="890"/>
      <c r="MYC514" s="888"/>
      <c r="MYD514" s="889"/>
      <c r="MYE514" s="889"/>
      <c r="MYF514" s="889"/>
      <c r="MYG514" s="889"/>
      <c r="MYH514" s="889"/>
      <c r="MYI514" s="889"/>
      <c r="MYJ514" s="890"/>
      <c r="MYK514" s="888"/>
      <c r="MYL514" s="889"/>
      <c r="MYM514" s="889"/>
      <c r="MYN514" s="889"/>
      <c r="MYO514" s="889"/>
      <c r="MYP514" s="889"/>
      <c r="MYQ514" s="889"/>
      <c r="MYR514" s="890"/>
      <c r="MYS514" s="888"/>
      <c r="MYT514" s="889"/>
      <c r="MYU514" s="889"/>
      <c r="MYV514" s="889"/>
      <c r="MYW514" s="889"/>
      <c r="MYX514" s="889"/>
      <c r="MYY514" s="889"/>
      <c r="MYZ514" s="890"/>
      <c r="MZA514" s="888"/>
      <c r="MZB514" s="889"/>
      <c r="MZC514" s="889"/>
      <c r="MZD514" s="889"/>
      <c r="MZE514" s="889"/>
      <c r="MZF514" s="889"/>
      <c r="MZG514" s="889"/>
      <c r="MZH514" s="890"/>
      <c r="MZI514" s="888"/>
      <c r="MZJ514" s="889"/>
      <c r="MZK514" s="889"/>
      <c r="MZL514" s="889"/>
      <c r="MZM514" s="889"/>
      <c r="MZN514" s="889"/>
      <c r="MZO514" s="889"/>
      <c r="MZP514" s="890"/>
      <c r="MZQ514" s="888"/>
      <c r="MZR514" s="889"/>
      <c r="MZS514" s="889"/>
      <c r="MZT514" s="889"/>
      <c r="MZU514" s="889"/>
      <c r="MZV514" s="889"/>
      <c r="MZW514" s="889"/>
      <c r="MZX514" s="890"/>
      <c r="MZY514" s="888"/>
      <c r="MZZ514" s="889"/>
      <c r="NAA514" s="889"/>
      <c r="NAB514" s="889"/>
      <c r="NAC514" s="889"/>
      <c r="NAD514" s="889"/>
      <c r="NAE514" s="889"/>
      <c r="NAF514" s="890"/>
      <c r="NAG514" s="888"/>
      <c r="NAH514" s="889"/>
      <c r="NAI514" s="889"/>
      <c r="NAJ514" s="889"/>
      <c r="NAK514" s="889"/>
      <c r="NAL514" s="889"/>
      <c r="NAM514" s="889"/>
      <c r="NAN514" s="890"/>
      <c r="NAO514" s="888"/>
      <c r="NAP514" s="889"/>
      <c r="NAQ514" s="889"/>
      <c r="NAR514" s="889"/>
      <c r="NAS514" s="889"/>
      <c r="NAT514" s="889"/>
      <c r="NAU514" s="889"/>
      <c r="NAV514" s="890"/>
      <c r="NAW514" s="888"/>
      <c r="NAX514" s="889"/>
      <c r="NAY514" s="889"/>
      <c r="NAZ514" s="889"/>
      <c r="NBA514" s="889"/>
      <c r="NBB514" s="889"/>
      <c r="NBC514" s="889"/>
      <c r="NBD514" s="890"/>
      <c r="NBE514" s="888"/>
      <c r="NBF514" s="889"/>
      <c r="NBG514" s="889"/>
      <c r="NBH514" s="889"/>
      <c r="NBI514" s="889"/>
      <c r="NBJ514" s="889"/>
      <c r="NBK514" s="889"/>
      <c r="NBL514" s="890"/>
      <c r="NBM514" s="888"/>
      <c r="NBN514" s="889"/>
      <c r="NBO514" s="889"/>
      <c r="NBP514" s="889"/>
      <c r="NBQ514" s="889"/>
      <c r="NBR514" s="889"/>
      <c r="NBS514" s="889"/>
      <c r="NBT514" s="890"/>
      <c r="NBU514" s="888"/>
      <c r="NBV514" s="889"/>
      <c r="NBW514" s="889"/>
      <c r="NBX514" s="889"/>
      <c r="NBY514" s="889"/>
      <c r="NBZ514" s="889"/>
      <c r="NCA514" s="889"/>
      <c r="NCB514" s="890"/>
      <c r="NCC514" s="888"/>
      <c r="NCD514" s="889"/>
      <c r="NCE514" s="889"/>
      <c r="NCF514" s="889"/>
      <c r="NCG514" s="889"/>
      <c r="NCH514" s="889"/>
      <c r="NCI514" s="889"/>
      <c r="NCJ514" s="890"/>
      <c r="NCK514" s="888"/>
      <c r="NCL514" s="889"/>
      <c r="NCM514" s="889"/>
      <c r="NCN514" s="889"/>
      <c r="NCO514" s="889"/>
      <c r="NCP514" s="889"/>
      <c r="NCQ514" s="889"/>
      <c r="NCR514" s="890"/>
      <c r="NCS514" s="888"/>
      <c r="NCT514" s="889"/>
      <c r="NCU514" s="889"/>
      <c r="NCV514" s="889"/>
      <c r="NCW514" s="889"/>
      <c r="NCX514" s="889"/>
      <c r="NCY514" s="889"/>
      <c r="NCZ514" s="890"/>
      <c r="NDA514" s="888"/>
      <c r="NDB514" s="889"/>
      <c r="NDC514" s="889"/>
      <c r="NDD514" s="889"/>
      <c r="NDE514" s="889"/>
      <c r="NDF514" s="889"/>
      <c r="NDG514" s="889"/>
      <c r="NDH514" s="890"/>
      <c r="NDI514" s="888"/>
      <c r="NDJ514" s="889"/>
      <c r="NDK514" s="889"/>
      <c r="NDL514" s="889"/>
      <c r="NDM514" s="889"/>
      <c r="NDN514" s="889"/>
      <c r="NDO514" s="889"/>
      <c r="NDP514" s="890"/>
      <c r="NDQ514" s="888"/>
      <c r="NDR514" s="889"/>
      <c r="NDS514" s="889"/>
      <c r="NDT514" s="889"/>
      <c r="NDU514" s="889"/>
      <c r="NDV514" s="889"/>
      <c r="NDW514" s="889"/>
      <c r="NDX514" s="890"/>
      <c r="NDY514" s="888"/>
      <c r="NDZ514" s="889"/>
      <c r="NEA514" s="889"/>
      <c r="NEB514" s="889"/>
      <c r="NEC514" s="889"/>
      <c r="NED514" s="889"/>
      <c r="NEE514" s="889"/>
      <c r="NEF514" s="890"/>
      <c r="NEG514" s="888"/>
      <c r="NEH514" s="889"/>
      <c r="NEI514" s="889"/>
      <c r="NEJ514" s="889"/>
      <c r="NEK514" s="889"/>
      <c r="NEL514" s="889"/>
      <c r="NEM514" s="889"/>
      <c r="NEN514" s="890"/>
      <c r="NEO514" s="888"/>
      <c r="NEP514" s="889"/>
      <c r="NEQ514" s="889"/>
      <c r="NER514" s="889"/>
      <c r="NES514" s="889"/>
      <c r="NET514" s="889"/>
      <c r="NEU514" s="889"/>
      <c r="NEV514" s="890"/>
      <c r="NEW514" s="888"/>
      <c r="NEX514" s="889"/>
      <c r="NEY514" s="889"/>
      <c r="NEZ514" s="889"/>
      <c r="NFA514" s="889"/>
      <c r="NFB514" s="889"/>
      <c r="NFC514" s="889"/>
      <c r="NFD514" s="890"/>
      <c r="NFE514" s="888"/>
      <c r="NFF514" s="889"/>
      <c r="NFG514" s="889"/>
      <c r="NFH514" s="889"/>
      <c r="NFI514" s="889"/>
      <c r="NFJ514" s="889"/>
      <c r="NFK514" s="889"/>
      <c r="NFL514" s="890"/>
      <c r="NFM514" s="888"/>
      <c r="NFN514" s="889"/>
      <c r="NFO514" s="889"/>
      <c r="NFP514" s="889"/>
      <c r="NFQ514" s="889"/>
      <c r="NFR514" s="889"/>
      <c r="NFS514" s="889"/>
      <c r="NFT514" s="890"/>
      <c r="NFU514" s="888"/>
      <c r="NFV514" s="889"/>
      <c r="NFW514" s="889"/>
      <c r="NFX514" s="889"/>
      <c r="NFY514" s="889"/>
      <c r="NFZ514" s="889"/>
      <c r="NGA514" s="889"/>
      <c r="NGB514" s="890"/>
      <c r="NGC514" s="888"/>
      <c r="NGD514" s="889"/>
      <c r="NGE514" s="889"/>
      <c r="NGF514" s="889"/>
      <c r="NGG514" s="889"/>
      <c r="NGH514" s="889"/>
      <c r="NGI514" s="889"/>
      <c r="NGJ514" s="890"/>
      <c r="NGK514" s="888"/>
      <c r="NGL514" s="889"/>
      <c r="NGM514" s="889"/>
      <c r="NGN514" s="889"/>
      <c r="NGO514" s="889"/>
      <c r="NGP514" s="889"/>
      <c r="NGQ514" s="889"/>
      <c r="NGR514" s="890"/>
      <c r="NGS514" s="888"/>
      <c r="NGT514" s="889"/>
      <c r="NGU514" s="889"/>
      <c r="NGV514" s="889"/>
      <c r="NGW514" s="889"/>
      <c r="NGX514" s="889"/>
      <c r="NGY514" s="889"/>
      <c r="NGZ514" s="890"/>
      <c r="NHA514" s="888"/>
      <c r="NHB514" s="889"/>
      <c r="NHC514" s="889"/>
      <c r="NHD514" s="889"/>
      <c r="NHE514" s="889"/>
      <c r="NHF514" s="889"/>
      <c r="NHG514" s="889"/>
      <c r="NHH514" s="890"/>
      <c r="NHI514" s="888"/>
      <c r="NHJ514" s="889"/>
      <c r="NHK514" s="889"/>
      <c r="NHL514" s="889"/>
      <c r="NHM514" s="889"/>
      <c r="NHN514" s="889"/>
      <c r="NHO514" s="889"/>
      <c r="NHP514" s="890"/>
      <c r="NHQ514" s="888"/>
      <c r="NHR514" s="889"/>
      <c r="NHS514" s="889"/>
      <c r="NHT514" s="889"/>
      <c r="NHU514" s="889"/>
      <c r="NHV514" s="889"/>
      <c r="NHW514" s="889"/>
      <c r="NHX514" s="890"/>
      <c r="NHY514" s="888"/>
      <c r="NHZ514" s="889"/>
      <c r="NIA514" s="889"/>
      <c r="NIB514" s="889"/>
      <c r="NIC514" s="889"/>
      <c r="NID514" s="889"/>
      <c r="NIE514" s="889"/>
      <c r="NIF514" s="890"/>
      <c r="NIG514" s="888"/>
      <c r="NIH514" s="889"/>
      <c r="NII514" s="889"/>
      <c r="NIJ514" s="889"/>
      <c r="NIK514" s="889"/>
      <c r="NIL514" s="889"/>
      <c r="NIM514" s="889"/>
      <c r="NIN514" s="890"/>
      <c r="NIO514" s="888"/>
      <c r="NIP514" s="889"/>
      <c r="NIQ514" s="889"/>
      <c r="NIR514" s="889"/>
      <c r="NIS514" s="889"/>
      <c r="NIT514" s="889"/>
      <c r="NIU514" s="889"/>
      <c r="NIV514" s="890"/>
      <c r="NIW514" s="888"/>
      <c r="NIX514" s="889"/>
      <c r="NIY514" s="889"/>
      <c r="NIZ514" s="889"/>
      <c r="NJA514" s="889"/>
      <c r="NJB514" s="889"/>
      <c r="NJC514" s="889"/>
      <c r="NJD514" s="890"/>
      <c r="NJE514" s="888"/>
      <c r="NJF514" s="889"/>
      <c r="NJG514" s="889"/>
      <c r="NJH514" s="889"/>
      <c r="NJI514" s="889"/>
      <c r="NJJ514" s="889"/>
      <c r="NJK514" s="889"/>
      <c r="NJL514" s="890"/>
      <c r="NJM514" s="888"/>
      <c r="NJN514" s="889"/>
      <c r="NJO514" s="889"/>
      <c r="NJP514" s="889"/>
      <c r="NJQ514" s="889"/>
      <c r="NJR514" s="889"/>
      <c r="NJS514" s="889"/>
      <c r="NJT514" s="890"/>
      <c r="NJU514" s="888"/>
      <c r="NJV514" s="889"/>
      <c r="NJW514" s="889"/>
      <c r="NJX514" s="889"/>
      <c r="NJY514" s="889"/>
      <c r="NJZ514" s="889"/>
      <c r="NKA514" s="889"/>
      <c r="NKB514" s="890"/>
      <c r="NKC514" s="888"/>
      <c r="NKD514" s="889"/>
      <c r="NKE514" s="889"/>
      <c r="NKF514" s="889"/>
      <c r="NKG514" s="889"/>
      <c r="NKH514" s="889"/>
      <c r="NKI514" s="889"/>
      <c r="NKJ514" s="890"/>
      <c r="NKK514" s="888"/>
      <c r="NKL514" s="889"/>
      <c r="NKM514" s="889"/>
      <c r="NKN514" s="889"/>
      <c r="NKO514" s="889"/>
      <c r="NKP514" s="889"/>
      <c r="NKQ514" s="889"/>
      <c r="NKR514" s="890"/>
      <c r="NKS514" s="888"/>
      <c r="NKT514" s="889"/>
      <c r="NKU514" s="889"/>
      <c r="NKV514" s="889"/>
      <c r="NKW514" s="889"/>
      <c r="NKX514" s="889"/>
      <c r="NKY514" s="889"/>
      <c r="NKZ514" s="890"/>
      <c r="NLA514" s="888"/>
      <c r="NLB514" s="889"/>
      <c r="NLC514" s="889"/>
      <c r="NLD514" s="889"/>
      <c r="NLE514" s="889"/>
      <c r="NLF514" s="889"/>
      <c r="NLG514" s="889"/>
      <c r="NLH514" s="890"/>
      <c r="NLI514" s="888"/>
      <c r="NLJ514" s="889"/>
      <c r="NLK514" s="889"/>
      <c r="NLL514" s="889"/>
      <c r="NLM514" s="889"/>
      <c r="NLN514" s="889"/>
      <c r="NLO514" s="889"/>
      <c r="NLP514" s="890"/>
      <c r="NLQ514" s="888"/>
      <c r="NLR514" s="889"/>
      <c r="NLS514" s="889"/>
      <c r="NLT514" s="889"/>
      <c r="NLU514" s="889"/>
      <c r="NLV514" s="889"/>
      <c r="NLW514" s="889"/>
      <c r="NLX514" s="890"/>
      <c r="NLY514" s="888"/>
      <c r="NLZ514" s="889"/>
      <c r="NMA514" s="889"/>
      <c r="NMB514" s="889"/>
      <c r="NMC514" s="889"/>
      <c r="NMD514" s="889"/>
      <c r="NME514" s="889"/>
      <c r="NMF514" s="890"/>
      <c r="NMG514" s="888"/>
      <c r="NMH514" s="889"/>
      <c r="NMI514" s="889"/>
      <c r="NMJ514" s="889"/>
      <c r="NMK514" s="889"/>
      <c r="NML514" s="889"/>
      <c r="NMM514" s="889"/>
      <c r="NMN514" s="890"/>
      <c r="NMO514" s="888"/>
      <c r="NMP514" s="889"/>
      <c r="NMQ514" s="889"/>
      <c r="NMR514" s="889"/>
      <c r="NMS514" s="889"/>
      <c r="NMT514" s="889"/>
      <c r="NMU514" s="889"/>
      <c r="NMV514" s="890"/>
      <c r="NMW514" s="888"/>
      <c r="NMX514" s="889"/>
      <c r="NMY514" s="889"/>
      <c r="NMZ514" s="889"/>
      <c r="NNA514" s="889"/>
      <c r="NNB514" s="889"/>
      <c r="NNC514" s="889"/>
      <c r="NND514" s="890"/>
      <c r="NNE514" s="888"/>
      <c r="NNF514" s="889"/>
      <c r="NNG514" s="889"/>
      <c r="NNH514" s="889"/>
      <c r="NNI514" s="889"/>
      <c r="NNJ514" s="889"/>
      <c r="NNK514" s="889"/>
      <c r="NNL514" s="890"/>
      <c r="NNM514" s="888"/>
      <c r="NNN514" s="889"/>
      <c r="NNO514" s="889"/>
      <c r="NNP514" s="889"/>
      <c r="NNQ514" s="889"/>
      <c r="NNR514" s="889"/>
      <c r="NNS514" s="889"/>
      <c r="NNT514" s="890"/>
      <c r="NNU514" s="888"/>
      <c r="NNV514" s="889"/>
      <c r="NNW514" s="889"/>
      <c r="NNX514" s="889"/>
      <c r="NNY514" s="889"/>
      <c r="NNZ514" s="889"/>
      <c r="NOA514" s="889"/>
      <c r="NOB514" s="890"/>
      <c r="NOC514" s="888"/>
      <c r="NOD514" s="889"/>
      <c r="NOE514" s="889"/>
      <c r="NOF514" s="889"/>
      <c r="NOG514" s="889"/>
      <c r="NOH514" s="889"/>
      <c r="NOI514" s="889"/>
      <c r="NOJ514" s="890"/>
      <c r="NOK514" s="888"/>
      <c r="NOL514" s="889"/>
      <c r="NOM514" s="889"/>
      <c r="NON514" s="889"/>
      <c r="NOO514" s="889"/>
      <c r="NOP514" s="889"/>
      <c r="NOQ514" s="889"/>
      <c r="NOR514" s="890"/>
      <c r="NOS514" s="888"/>
      <c r="NOT514" s="889"/>
      <c r="NOU514" s="889"/>
      <c r="NOV514" s="889"/>
      <c r="NOW514" s="889"/>
      <c r="NOX514" s="889"/>
      <c r="NOY514" s="889"/>
      <c r="NOZ514" s="890"/>
      <c r="NPA514" s="888"/>
      <c r="NPB514" s="889"/>
      <c r="NPC514" s="889"/>
      <c r="NPD514" s="889"/>
      <c r="NPE514" s="889"/>
      <c r="NPF514" s="889"/>
      <c r="NPG514" s="889"/>
      <c r="NPH514" s="890"/>
      <c r="NPI514" s="888"/>
      <c r="NPJ514" s="889"/>
      <c r="NPK514" s="889"/>
      <c r="NPL514" s="889"/>
      <c r="NPM514" s="889"/>
      <c r="NPN514" s="889"/>
      <c r="NPO514" s="889"/>
      <c r="NPP514" s="890"/>
      <c r="NPQ514" s="888"/>
      <c r="NPR514" s="889"/>
      <c r="NPS514" s="889"/>
      <c r="NPT514" s="889"/>
      <c r="NPU514" s="889"/>
      <c r="NPV514" s="889"/>
      <c r="NPW514" s="889"/>
      <c r="NPX514" s="890"/>
      <c r="NPY514" s="888"/>
      <c r="NPZ514" s="889"/>
      <c r="NQA514" s="889"/>
      <c r="NQB514" s="889"/>
      <c r="NQC514" s="889"/>
      <c r="NQD514" s="889"/>
      <c r="NQE514" s="889"/>
      <c r="NQF514" s="890"/>
      <c r="NQG514" s="888"/>
      <c r="NQH514" s="889"/>
      <c r="NQI514" s="889"/>
      <c r="NQJ514" s="889"/>
      <c r="NQK514" s="889"/>
      <c r="NQL514" s="889"/>
      <c r="NQM514" s="889"/>
      <c r="NQN514" s="890"/>
      <c r="NQO514" s="888"/>
      <c r="NQP514" s="889"/>
      <c r="NQQ514" s="889"/>
      <c r="NQR514" s="889"/>
      <c r="NQS514" s="889"/>
      <c r="NQT514" s="889"/>
      <c r="NQU514" s="889"/>
      <c r="NQV514" s="890"/>
      <c r="NQW514" s="888"/>
      <c r="NQX514" s="889"/>
      <c r="NQY514" s="889"/>
      <c r="NQZ514" s="889"/>
      <c r="NRA514" s="889"/>
      <c r="NRB514" s="889"/>
      <c r="NRC514" s="889"/>
      <c r="NRD514" s="890"/>
      <c r="NRE514" s="888"/>
      <c r="NRF514" s="889"/>
      <c r="NRG514" s="889"/>
      <c r="NRH514" s="889"/>
      <c r="NRI514" s="889"/>
      <c r="NRJ514" s="889"/>
      <c r="NRK514" s="889"/>
      <c r="NRL514" s="890"/>
      <c r="NRM514" s="888"/>
      <c r="NRN514" s="889"/>
      <c r="NRO514" s="889"/>
      <c r="NRP514" s="889"/>
      <c r="NRQ514" s="889"/>
      <c r="NRR514" s="889"/>
      <c r="NRS514" s="889"/>
      <c r="NRT514" s="890"/>
      <c r="NRU514" s="888"/>
      <c r="NRV514" s="889"/>
      <c r="NRW514" s="889"/>
      <c r="NRX514" s="889"/>
      <c r="NRY514" s="889"/>
      <c r="NRZ514" s="889"/>
      <c r="NSA514" s="889"/>
      <c r="NSB514" s="890"/>
      <c r="NSC514" s="888"/>
      <c r="NSD514" s="889"/>
      <c r="NSE514" s="889"/>
      <c r="NSF514" s="889"/>
      <c r="NSG514" s="889"/>
      <c r="NSH514" s="889"/>
      <c r="NSI514" s="889"/>
      <c r="NSJ514" s="890"/>
      <c r="NSK514" s="888"/>
      <c r="NSL514" s="889"/>
      <c r="NSM514" s="889"/>
      <c r="NSN514" s="889"/>
      <c r="NSO514" s="889"/>
      <c r="NSP514" s="889"/>
      <c r="NSQ514" s="889"/>
      <c r="NSR514" s="890"/>
      <c r="NSS514" s="888"/>
      <c r="NST514" s="889"/>
      <c r="NSU514" s="889"/>
      <c r="NSV514" s="889"/>
      <c r="NSW514" s="889"/>
      <c r="NSX514" s="889"/>
      <c r="NSY514" s="889"/>
      <c r="NSZ514" s="890"/>
      <c r="NTA514" s="888"/>
      <c r="NTB514" s="889"/>
      <c r="NTC514" s="889"/>
      <c r="NTD514" s="889"/>
      <c r="NTE514" s="889"/>
      <c r="NTF514" s="889"/>
      <c r="NTG514" s="889"/>
      <c r="NTH514" s="890"/>
      <c r="NTI514" s="888"/>
      <c r="NTJ514" s="889"/>
      <c r="NTK514" s="889"/>
      <c r="NTL514" s="889"/>
      <c r="NTM514" s="889"/>
      <c r="NTN514" s="889"/>
      <c r="NTO514" s="889"/>
      <c r="NTP514" s="890"/>
      <c r="NTQ514" s="888"/>
      <c r="NTR514" s="889"/>
      <c r="NTS514" s="889"/>
      <c r="NTT514" s="889"/>
      <c r="NTU514" s="889"/>
      <c r="NTV514" s="889"/>
      <c r="NTW514" s="889"/>
      <c r="NTX514" s="890"/>
      <c r="NTY514" s="888"/>
      <c r="NTZ514" s="889"/>
      <c r="NUA514" s="889"/>
      <c r="NUB514" s="889"/>
      <c r="NUC514" s="889"/>
      <c r="NUD514" s="889"/>
      <c r="NUE514" s="889"/>
      <c r="NUF514" s="890"/>
      <c r="NUG514" s="888"/>
      <c r="NUH514" s="889"/>
      <c r="NUI514" s="889"/>
      <c r="NUJ514" s="889"/>
      <c r="NUK514" s="889"/>
      <c r="NUL514" s="889"/>
      <c r="NUM514" s="889"/>
      <c r="NUN514" s="890"/>
      <c r="NUO514" s="888"/>
      <c r="NUP514" s="889"/>
      <c r="NUQ514" s="889"/>
      <c r="NUR514" s="889"/>
      <c r="NUS514" s="889"/>
      <c r="NUT514" s="889"/>
      <c r="NUU514" s="889"/>
      <c r="NUV514" s="890"/>
      <c r="NUW514" s="888"/>
      <c r="NUX514" s="889"/>
      <c r="NUY514" s="889"/>
      <c r="NUZ514" s="889"/>
      <c r="NVA514" s="889"/>
      <c r="NVB514" s="889"/>
      <c r="NVC514" s="889"/>
      <c r="NVD514" s="890"/>
      <c r="NVE514" s="888"/>
      <c r="NVF514" s="889"/>
      <c r="NVG514" s="889"/>
      <c r="NVH514" s="889"/>
      <c r="NVI514" s="889"/>
      <c r="NVJ514" s="889"/>
      <c r="NVK514" s="889"/>
      <c r="NVL514" s="890"/>
      <c r="NVM514" s="888"/>
      <c r="NVN514" s="889"/>
      <c r="NVO514" s="889"/>
      <c r="NVP514" s="889"/>
      <c r="NVQ514" s="889"/>
      <c r="NVR514" s="889"/>
      <c r="NVS514" s="889"/>
      <c r="NVT514" s="890"/>
      <c r="NVU514" s="888"/>
      <c r="NVV514" s="889"/>
      <c r="NVW514" s="889"/>
      <c r="NVX514" s="889"/>
      <c r="NVY514" s="889"/>
      <c r="NVZ514" s="889"/>
      <c r="NWA514" s="889"/>
      <c r="NWB514" s="890"/>
      <c r="NWC514" s="888"/>
      <c r="NWD514" s="889"/>
      <c r="NWE514" s="889"/>
      <c r="NWF514" s="889"/>
      <c r="NWG514" s="889"/>
      <c r="NWH514" s="889"/>
      <c r="NWI514" s="889"/>
      <c r="NWJ514" s="890"/>
      <c r="NWK514" s="888"/>
      <c r="NWL514" s="889"/>
      <c r="NWM514" s="889"/>
      <c r="NWN514" s="889"/>
      <c r="NWO514" s="889"/>
      <c r="NWP514" s="889"/>
      <c r="NWQ514" s="889"/>
      <c r="NWR514" s="890"/>
      <c r="NWS514" s="888"/>
      <c r="NWT514" s="889"/>
      <c r="NWU514" s="889"/>
      <c r="NWV514" s="889"/>
      <c r="NWW514" s="889"/>
      <c r="NWX514" s="889"/>
      <c r="NWY514" s="889"/>
      <c r="NWZ514" s="890"/>
      <c r="NXA514" s="888"/>
      <c r="NXB514" s="889"/>
      <c r="NXC514" s="889"/>
      <c r="NXD514" s="889"/>
      <c r="NXE514" s="889"/>
      <c r="NXF514" s="889"/>
      <c r="NXG514" s="889"/>
      <c r="NXH514" s="890"/>
      <c r="NXI514" s="888"/>
      <c r="NXJ514" s="889"/>
      <c r="NXK514" s="889"/>
      <c r="NXL514" s="889"/>
      <c r="NXM514" s="889"/>
      <c r="NXN514" s="889"/>
      <c r="NXO514" s="889"/>
      <c r="NXP514" s="890"/>
      <c r="NXQ514" s="888"/>
      <c r="NXR514" s="889"/>
      <c r="NXS514" s="889"/>
      <c r="NXT514" s="889"/>
      <c r="NXU514" s="889"/>
      <c r="NXV514" s="889"/>
      <c r="NXW514" s="889"/>
      <c r="NXX514" s="890"/>
      <c r="NXY514" s="888"/>
      <c r="NXZ514" s="889"/>
      <c r="NYA514" s="889"/>
      <c r="NYB514" s="889"/>
      <c r="NYC514" s="889"/>
      <c r="NYD514" s="889"/>
      <c r="NYE514" s="889"/>
      <c r="NYF514" s="890"/>
      <c r="NYG514" s="888"/>
      <c r="NYH514" s="889"/>
      <c r="NYI514" s="889"/>
      <c r="NYJ514" s="889"/>
      <c r="NYK514" s="889"/>
      <c r="NYL514" s="889"/>
      <c r="NYM514" s="889"/>
      <c r="NYN514" s="890"/>
      <c r="NYO514" s="888"/>
      <c r="NYP514" s="889"/>
      <c r="NYQ514" s="889"/>
      <c r="NYR514" s="889"/>
      <c r="NYS514" s="889"/>
      <c r="NYT514" s="889"/>
      <c r="NYU514" s="889"/>
      <c r="NYV514" s="890"/>
      <c r="NYW514" s="888"/>
      <c r="NYX514" s="889"/>
      <c r="NYY514" s="889"/>
      <c r="NYZ514" s="889"/>
      <c r="NZA514" s="889"/>
      <c r="NZB514" s="889"/>
      <c r="NZC514" s="889"/>
      <c r="NZD514" s="890"/>
      <c r="NZE514" s="888"/>
      <c r="NZF514" s="889"/>
      <c r="NZG514" s="889"/>
      <c r="NZH514" s="889"/>
      <c r="NZI514" s="889"/>
      <c r="NZJ514" s="889"/>
      <c r="NZK514" s="889"/>
      <c r="NZL514" s="890"/>
      <c r="NZM514" s="888"/>
      <c r="NZN514" s="889"/>
      <c r="NZO514" s="889"/>
      <c r="NZP514" s="889"/>
      <c r="NZQ514" s="889"/>
      <c r="NZR514" s="889"/>
      <c r="NZS514" s="889"/>
      <c r="NZT514" s="890"/>
      <c r="NZU514" s="888"/>
      <c r="NZV514" s="889"/>
      <c r="NZW514" s="889"/>
      <c r="NZX514" s="889"/>
      <c r="NZY514" s="889"/>
      <c r="NZZ514" s="889"/>
      <c r="OAA514" s="889"/>
      <c r="OAB514" s="890"/>
      <c r="OAC514" s="888"/>
      <c r="OAD514" s="889"/>
      <c r="OAE514" s="889"/>
      <c r="OAF514" s="889"/>
      <c r="OAG514" s="889"/>
      <c r="OAH514" s="889"/>
      <c r="OAI514" s="889"/>
      <c r="OAJ514" s="890"/>
      <c r="OAK514" s="888"/>
      <c r="OAL514" s="889"/>
      <c r="OAM514" s="889"/>
      <c r="OAN514" s="889"/>
      <c r="OAO514" s="889"/>
      <c r="OAP514" s="889"/>
      <c r="OAQ514" s="889"/>
      <c r="OAR514" s="890"/>
      <c r="OAS514" s="888"/>
      <c r="OAT514" s="889"/>
      <c r="OAU514" s="889"/>
      <c r="OAV514" s="889"/>
      <c r="OAW514" s="889"/>
      <c r="OAX514" s="889"/>
      <c r="OAY514" s="889"/>
      <c r="OAZ514" s="890"/>
      <c r="OBA514" s="888"/>
      <c r="OBB514" s="889"/>
      <c r="OBC514" s="889"/>
      <c r="OBD514" s="889"/>
      <c r="OBE514" s="889"/>
      <c r="OBF514" s="889"/>
      <c r="OBG514" s="889"/>
      <c r="OBH514" s="890"/>
      <c r="OBI514" s="888"/>
      <c r="OBJ514" s="889"/>
      <c r="OBK514" s="889"/>
      <c r="OBL514" s="889"/>
      <c r="OBM514" s="889"/>
      <c r="OBN514" s="889"/>
      <c r="OBO514" s="889"/>
      <c r="OBP514" s="890"/>
      <c r="OBQ514" s="888"/>
      <c r="OBR514" s="889"/>
      <c r="OBS514" s="889"/>
      <c r="OBT514" s="889"/>
      <c r="OBU514" s="889"/>
      <c r="OBV514" s="889"/>
      <c r="OBW514" s="889"/>
      <c r="OBX514" s="890"/>
      <c r="OBY514" s="888"/>
      <c r="OBZ514" s="889"/>
      <c r="OCA514" s="889"/>
      <c r="OCB514" s="889"/>
      <c r="OCC514" s="889"/>
      <c r="OCD514" s="889"/>
      <c r="OCE514" s="889"/>
      <c r="OCF514" s="890"/>
      <c r="OCG514" s="888"/>
      <c r="OCH514" s="889"/>
      <c r="OCI514" s="889"/>
      <c r="OCJ514" s="889"/>
      <c r="OCK514" s="889"/>
      <c r="OCL514" s="889"/>
      <c r="OCM514" s="889"/>
      <c r="OCN514" s="890"/>
      <c r="OCO514" s="888"/>
      <c r="OCP514" s="889"/>
      <c r="OCQ514" s="889"/>
      <c r="OCR514" s="889"/>
      <c r="OCS514" s="889"/>
      <c r="OCT514" s="889"/>
      <c r="OCU514" s="889"/>
      <c r="OCV514" s="890"/>
      <c r="OCW514" s="888"/>
      <c r="OCX514" s="889"/>
      <c r="OCY514" s="889"/>
      <c r="OCZ514" s="889"/>
      <c r="ODA514" s="889"/>
      <c r="ODB514" s="889"/>
      <c r="ODC514" s="889"/>
      <c r="ODD514" s="890"/>
      <c r="ODE514" s="888"/>
      <c r="ODF514" s="889"/>
      <c r="ODG514" s="889"/>
      <c r="ODH514" s="889"/>
      <c r="ODI514" s="889"/>
      <c r="ODJ514" s="889"/>
      <c r="ODK514" s="889"/>
      <c r="ODL514" s="890"/>
      <c r="ODM514" s="888"/>
      <c r="ODN514" s="889"/>
      <c r="ODO514" s="889"/>
      <c r="ODP514" s="889"/>
      <c r="ODQ514" s="889"/>
      <c r="ODR514" s="889"/>
      <c r="ODS514" s="889"/>
      <c r="ODT514" s="890"/>
      <c r="ODU514" s="888"/>
      <c r="ODV514" s="889"/>
      <c r="ODW514" s="889"/>
      <c r="ODX514" s="889"/>
      <c r="ODY514" s="889"/>
      <c r="ODZ514" s="889"/>
      <c r="OEA514" s="889"/>
      <c r="OEB514" s="890"/>
      <c r="OEC514" s="888"/>
      <c r="OED514" s="889"/>
      <c r="OEE514" s="889"/>
      <c r="OEF514" s="889"/>
      <c r="OEG514" s="889"/>
      <c r="OEH514" s="889"/>
      <c r="OEI514" s="889"/>
      <c r="OEJ514" s="890"/>
      <c r="OEK514" s="888"/>
      <c r="OEL514" s="889"/>
      <c r="OEM514" s="889"/>
      <c r="OEN514" s="889"/>
      <c r="OEO514" s="889"/>
      <c r="OEP514" s="889"/>
      <c r="OEQ514" s="889"/>
      <c r="OER514" s="890"/>
      <c r="OES514" s="888"/>
      <c r="OET514" s="889"/>
      <c r="OEU514" s="889"/>
      <c r="OEV514" s="889"/>
      <c r="OEW514" s="889"/>
      <c r="OEX514" s="889"/>
      <c r="OEY514" s="889"/>
      <c r="OEZ514" s="890"/>
      <c r="OFA514" s="888"/>
      <c r="OFB514" s="889"/>
      <c r="OFC514" s="889"/>
      <c r="OFD514" s="889"/>
      <c r="OFE514" s="889"/>
      <c r="OFF514" s="889"/>
      <c r="OFG514" s="889"/>
      <c r="OFH514" s="890"/>
      <c r="OFI514" s="888"/>
      <c r="OFJ514" s="889"/>
      <c r="OFK514" s="889"/>
      <c r="OFL514" s="889"/>
      <c r="OFM514" s="889"/>
      <c r="OFN514" s="889"/>
      <c r="OFO514" s="889"/>
      <c r="OFP514" s="890"/>
      <c r="OFQ514" s="888"/>
      <c r="OFR514" s="889"/>
      <c r="OFS514" s="889"/>
      <c r="OFT514" s="889"/>
      <c r="OFU514" s="889"/>
      <c r="OFV514" s="889"/>
      <c r="OFW514" s="889"/>
      <c r="OFX514" s="890"/>
      <c r="OFY514" s="888"/>
      <c r="OFZ514" s="889"/>
      <c r="OGA514" s="889"/>
      <c r="OGB514" s="889"/>
      <c r="OGC514" s="889"/>
      <c r="OGD514" s="889"/>
      <c r="OGE514" s="889"/>
      <c r="OGF514" s="890"/>
      <c r="OGG514" s="888"/>
      <c r="OGH514" s="889"/>
      <c r="OGI514" s="889"/>
      <c r="OGJ514" s="889"/>
      <c r="OGK514" s="889"/>
      <c r="OGL514" s="889"/>
      <c r="OGM514" s="889"/>
      <c r="OGN514" s="890"/>
      <c r="OGO514" s="888"/>
      <c r="OGP514" s="889"/>
      <c r="OGQ514" s="889"/>
      <c r="OGR514" s="889"/>
      <c r="OGS514" s="889"/>
      <c r="OGT514" s="889"/>
      <c r="OGU514" s="889"/>
      <c r="OGV514" s="890"/>
      <c r="OGW514" s="888"/>
      <c r="OGX514" s="889"/>
      <c r="OGY514" s="889"/>
      <c r="OGZ514" s="889"/>
      <c r="OHA514" s="889"/>
      <c r="OHB514" s="889"/>
      <c r="OHC514" s="889"/>
      <c r="OHD514" s="890"/>
      <c r="OHE514" s="888"/>
      <c r="OHF514" s="889"/>
      <c r="OHG514" s="889"/>
      <c r="OHH514" s="889"/>
      <c r="OHI514" s="889"/>
      <c r="OHJ514" s="889"/>
      <c r="OHK514" s="889"/>
      <c r="OHL514" s="890"/>
      <c r="OHM514" s="888"/>
      <c r="OHN514" s="889"/>
      <c r="OHO514" s="889"/>
      <c r="OHP514" s="889"/>
      <c r="OHQ514" s="889"/>
      <c r="OHR514" s="889"/>
      <c r="OHS514" s="889"/>
      <c r="OHT514" s="890"/>
      <c r="OHU514" s="888"/>
      <c r="OHV514" s="889"/>
      <c r="OHW514" s="889"/>
      <c r="OHX514" s="889"/>
      <c r="OHY514" s="889"/>
      <c r="OHZ514" s="889"/>
      <c r="OIA514" s="889"/>
      <c r="OIB514" s="890"/>
      <c r="OIC514" s="888"/>
      <c r="OID514" s="889"/>
      <c r="OIE514" s="889"/>
      <c r="OIF514" s="889"/>
      <c r="OIG514" s="889"/>
      <c r="OIH514" s="889"/>
      <c r="OII514" s="889"/>
      <c r="OIJ514" s="890"/>
      <c r="OIK514" s="888"/>
      <c r="OIL514" s="889"/>
      <c r="OIM514" s="889"/>
      <c r="OIN514" s="889"/>
      <c r="OIO514" s="889"/>
      <c r="OIP514" s="889"/>
      <c r="OIQ514" s="889"/>
      <c r="OIR514" s="890"/>
      <c r="OIS514" s="888"/>
      <c r="OIT514" s="889"/>
      <c r="OIU514" s="889"/>
      <c r="OIV514" s="889"/>
      <c r="OIW514" s="889"/>
      <c r="OIX514" s="889"/>
      <c r="OIY514" s="889"/>
      <c r="OIZ514" s="890"/>
      <c r="OJA514" s="888"/>
      <c r="OJB514" s="889"/>
      <c r="OJC514" s="889"/>
      <c r="OJD514" s="889"/>
      <c r="OJE514" s="889"/>
      <c r="OJF514" s="889"/>
      <c r="OJG514" s="889"/>
      <c r="OJH514" s="890"/>
      <c r="OJI514" s="888"/>
      <c r="OJJ514" s="889"/>
      <c r="OJK514" s="889"/>
      <c r="OJL514" s="889"/>
      <c r="OJM514" s="889"/>
      <c r="OJN514" s="889"/>
      <c r="OJO514" s="889"/>
      <c r="OJP514" s="890"/>
      <c r="OJQ514" s="888"/>
      <c r="OJR514" s="889"/>
      <c r="OJS514" s="889"/>
      <c r="OJT514" s="889"/>
      <c r="OJU514" s="889"/>
      <c r="OJV514" s="889"/>
      <c r="OJW514" s="889"/>
      <c r="OJX514" s="890"/>
      <c r="OJY514" s="888"/>
      <c r="OJZ514" s="889"/>
      <c r="OKA514" s="889"/>
      <c r="OKB514" s="889"/>
      <c r="OKC514" s="889"/>
      <c r="OKD514" s="889"/>
      <c r="OKE514" s="889"/>
      <c r="OKF514" s="890"/>
      <c r="OKG514" s="888"/>
      <c r="OKH514" s="889"/>
      <c r="OKI514" s="889"/>
      <c r="OKJ514" s="889"/>
      <c r="OKK514" s="889"/>
      <c r="OKL514" s="889"/>
      <c r="OKM514" s="889"/>
      <c r="OKN514" s="890"/>
      <c r="OKO514" s="888"/>
      <c r="OKP514" s="889"/>
      <c r="OKQ514" s="889"/>
      <c r="OKR514" s="889"/>
      <c r="OKS514" s="889"/>
      <c r="OKT514" s="889"/>
      <c r="OKU514" s="889"/>
      <c r="OKV514" s="890"/>
      <c r="OKW514" s="888"/>
      <c r="OKX514" s="889"/>
      <c r="OKY514" s="889"/>
      <c r="OKZ514" s="889"/>
      <c r="OLA514" s="889"/>
      <c r="OLB514" s="889"/>
      <c r="OLC514" s="889"/>
      <c r="OLD514" s="890"/>
      <c r="OLE514" s="888"/>
      <c r="OLF514" s="889"/>
      <c r="OLG514" s="889"/>
      <c r="OLH514" s="889"/>
      <c r="OLI514" s="889"/>
      <c r="OLJ514" s="889"/>
      <c r="OLK514" s="889"/>
      <c r="OLL514" s="890"/>
      <c r="OLM514" s="888"/>
      <c r="OLN514" s="889"/>
      <c r="OLO514" s="889"/>
      <c r="OLP514" s="889"/>
      <c r="OLQ514" s="889"/>
      <c r="OLR514" s="889"/>
      <c r="OLS514" s="889"/>
      <c r="OLT514" s="890"/>
      <c r="OLU514" s="888"/>
      <c r="OLV514" s="889"/>
      <c r="OLW514" s="889"/>
      <c r="OLX514" s="889"/>
      <c r="OLY514" s="889"/>
      <c r="OLZ514" s="889"/>
      <c r="OMA514" s="889"/>
      <c r="OMB514" s="890"/>
      <c r="OMC514" s="888"/>
      <c r="OMD514" s="889"/>
      <c r="OME514" s="889"/>
      <c r="OMF514" s="889"/>
      <c r="OMG514" s="889"/>
      <c r="OMH514" s="889"/>
      <c r="OMI514" s="889"/>
      <c r="OMJ514" s="890"/>
      <c r="OMK514" s="888"/>
      <c r="OML514" s="889"/>
      <c r="OMM514" s="889"/>
      <c r="OMN514" s="889"/>
      <c r="OMO514" s="889"/>
      <c r="OMP514" s="889"/>
      <c r="OMQ514" s="889"/>
      <c r="OMR514" s="890"/>
      <c r="OMS514" s="888"/>
      <c r="OMT514" s="889"/>
      <c r="OMU514" s="889"/>
      <c r="OMV514" s="889"/>
      <c r="OMW514" s="889"/>
      <c r="OMX514" s="889"/>
      <c r="OMY514" s="889"/>
      <c r="OMZ514" s="890"/>
      <c r="ONA514" s="888"/>
      <c r="ONB514" s="889"/>
      <c r="ONC514" s="889"/>
      <c r="OND514" s="889"/>
      <c r="ONE514" s="889"/>
      <c r="ONF514" s="889"/>
      <c r="ONG514" s="889"/>
      <c r="ONH514" s="890"/>
      <c r="ONI514" s="888"/>
      <c r="ONJ514" s="889"/>
      <c r="ONK514" s="889"/>
      <c r="ONL514" s="889"/>
      <c r="ONM514" s="889"/>
      <c r="ONN514" s="889"/>
      <c r="ONO514" s="889"/>
      <c r="ONP514" s="890"/>
      <c r="ONQ514" s="888"/>
      <c r="ONR514" s="889"/>
      <c r="ONS514" s="889"/>
      <c r="ONT514" s="889"/>
      <c r="ONU514" s="889"/>
      <c r="ONV514" s="889"/>
      <c r="ONW514" s="889"/>
      <c r="ONX514" s="890"/>
      <c r="ONY514" s="888"/>
      <c r="ONZ514" s="889"/>
      <c r="OOA514" s="889"/>
      <c r="OOB514" s="889"/>
      <c r="OOC514" s="889"/>
      <c r="OOD514" s="889"/>
      <c r="OOE514" s="889"/>
      <c r="OOF514" s="890"/>
      <c r="OOG514" s="888"/>
      <c r="OOH514" s="889"/>
      <c r="OOI514" s="889"/>
      <c r="OOJ514" s="889"/>
      <c r="OOK514" s="889"/>
      <c r="OOL514" s="889"/>
      <c r="OOM514" s="889"/>
      <c r="OON514" s="890"/>
      <c r="OOO514" s="888"/>
      <c r="OOP514" s="889"/>
      <c r="OOQ514" s="889"/>
      <c r="OOR514" s="889"/>
      <c r="OOS514" s="889"/>
      <c r="OOT514" s="889"/>
      <c r="OOU514" s="889"/>
      <c r="OOV514" s="890"/>
      <c r="OOW514" s="888"/>
      <c r="OOX514" s="889"/>
      <c r="OOY514" s="889"/>
      <c r="OOZ514" s="889"/>
      <c r="OPA514" s="889"/>
      <c r="OPB514" s="889"/>
      <c r="OPC514" s="889"/>
      <c r="OPD514" s="890"/>
      <c r="OPE514" s="888"/>
      <c r="OPF514" s="889"/>
      <c r="OPG514" s="889"/>
      <c r="OPH514" s="889"/>
      <c r="OPI514" s="889"/>
      <c r="OPJ514" s="889"/>
      <c r="OPK514" s="889"/>
      <c r="OPL514" s="890"/>
      <c r="OPM514" s="888"/>
      <c r="OPN514" s="889"/>
      <c r="OPO514" s="889"/>
      <c r="OPP514" s="889"/>
      <c r="OPQ514" s="889"/>
      <c r="OPR514" s="889"/>
      <c r="OPS514" s="889"/>
      <c r="OPT514" s="890"/>
      <c r="OPU514" s="888"/>
      <c r="OPV514" s="889"/>
      <c r="OPW514" s="889"/>
      <c r="OPX514" s="889"/>
      <c r="OPY514" s="889"/>
      <c r="OPZ514" s="889"/>
      <c r="OQA514" s="889"/>
      <c r="OQB514" s="890"/>
      <c r="OQC514" s="888"/>
      <c r="OQD514" s="889"/>
      <c r="OQE514" s="889"/>
      <c r="OQF514" s="889"/>
      <c r="OQG514" s="889"/>
      <c r="OQH514" s="889"/>
      <c r="OQI514" s="889"/>
      <c r="OQJ514" s="890"/>
      <c r="OQK514" s="888"/>
      <c r="OQL514" s="889"/>
      <c r="OQM514" s="889"/>
      <c r="OQN514" s="889"/>
      <c r="OQO514" s="889"/>
      <c r="OQP514" s="889"/>
      <c r="OQQ514" s="889"/>
      <c r="OQR514" s="890"/>
      <c r="OQS514" s="888"/>
      <c r="OQT514" s="889"/>
      <c r="OQU514" s="889"/>
      <c r="OQV514" s="889"/>
      <c r="OQW514" s="889"/>
      <c r="OQX514" s="889"/>
      <c r="OQY514" s="889"/>
      <c r="OQZ514" s="890"/>
      <c r="ORA514" s="888"/>
      <c r="ORB514" s="889"/>
      <c r="ORC514" s="889"/>
      <c r="ORD514" s="889"/>
      <c r="ORE514" s="889"/>
      <c r="ORF514" s="889"/>
      <c r="ORG514" s="889"/>
      <c r="ORH514" s="890"/>
      <c r="ORI514" s="888"/>
      <c r="ORJ514" s="889"/>
      <c r="ORK514" s="889"/>
      <c r="ORL514" s="889"/>
      <c r="ORM514" s="889"/>
      <c r="ORN514" s="889"/>
      <c r="ORO514" s="889"/>
      <c r="ORP514" s="890"/>
      <c r="ORQ514" s="888"/>
      <c r="ORR514" s="889"/>
      <c r="ORS514" s="889"/>
      <c r="ORT514" s="889"/>
      <c r="ORU514" s="889"/>
      <c r="ORV514" s="889"/>
      <c r="ORW514" s="889"/>
      <c r="ORX514" s="890"/>
      <c r="ORY514" s="888"/>
      <c r="ORZ514" s="889"/>
      <c r="OSA514" s="889"/>
      <c r="OSB514" s="889"/>
      <c r="OSC514" s="889"/>
      <c r="OSD514" s="889"/>
      <c r="OSE514" s="889"/>
      <c r="OSF514" s="890"/>
      <c r="OSG514" s="888"/>
      <c r="OSH514" s="889"/>
      <c r="OSI514" s="889"/>
      <c r="OSJ514" s="889"/>
      <c r="OSK514" s="889"/>
      <c r="OSL514" s="889"/>
      <c r="OSM514" s="889"/>
      <c r="OSN514" s="890"/>
      <c r="OSO514" s="888"/>
      <c r="OSP514" s="889"/>
      <c r="OSQ514" s="889"/>
      <c r="OSR514" s="889"/>
      <c r="OSS514" s="889"/>
      <c r="OST514" s="889"/>
      <c r="OSU514" s="889"/>
      <c r="OSV514" s="890"/>
      <c r="OSW514" s="888"/>
      <c r="OSX514" s="889"/>
      <c r="OSY514" s="889"/>
      <c r="OSZ514" s="889"/>
      <c r="OTA514" s="889"/>
      <c r="OTB514" s="889"/>
      <c r="OTC514" s="889"/>
      <c r="OTD514" s="890"/>
      <c r="OTE514" s="888"/>
      <c r="OTF514" s="889"/>
      <c r="OTG514" s="889"/>
      <c r="OTH514" s="889"/>
      <c r="OTI514" s="889"/>
      <c r="OTJ514" s="889"/>
      <c r="OTK514" s="889"/>
      <c r="OTL514" s="890"/>
      <c r="OTM514" s="888"/>
      <c r="OTN514" s="889"/>
      <c r="OTO514" s="889"/>
      <c r="OTP514" s="889"/>
      <c r="OTQ514" s="889"/>
      <c r="OTR514" s="889"/>
      <c r="OTS514" s="889"/>
      <c r="OTT514" s="890"/>
      <c r="OTU514" s="888"/>
      <c r="OTV514" s="889"/>
      <c r="OTW514" s="889"/>
      <c r="OTX514" s="889"/>
      <c r="OTY514" s="889"/>
      <c r="OTZ514" s="889"/>
      <c r="OUA514" s="889"/>
      <c r="OUB514" s="890"/>
      <c r="OUC514" s="888"/>
      <c r="OUD514" s="889"/>
      <c r="OUE514" s="889"/>
      <c r="OUF514" s="889"/>
      <c r="OUG514" s="889"/>
      <c r="OUH514" s="889"/>
      <c r="OUI514" s="889"/>
      <c r="OUJ514" s="890"/>
      <c r="OUK514" s="888"/>
      <c r="OUL514" s="889"/>
      <c r="OUM514" s="889"/>
      <c r="OUN514" s="889"/>
      <c r="OUO514" s="889"/>
      <c r="OUP514" s="889"/>
      <c r="OUQ514" s="889"/>
      <c r="OUR514" s="890"/>
      <c r="OUS514" s="888"/>
      <c r="OUT514" s="889"/>
      <c r="OUU514" s="889"/>
      <c r="OUV514" s="889"/>
      <c r="OUW514" s="889"/>
      <c r="OUX514" s="889"/>
      <c r="OUY514" s="889"/>
      <c r="OUZ514" s="890"/>
      <c r="OVA514" s="888"/>
      <c r="OVB514" s="889"/>
      <c r="OVC514" s="889"/>
      <c r="OVD514" s="889"/>
      <c r="OVE514" s="889"/>
      <c r="OVF514" s="889"/>
      <c r="OVG514" s="889"/>
      <c r="OVH514" s="890"/>
      <c r="OVI514" s="888"/>
      <c r="OVJ514" s="889"/>
      <c r="OVK514" s="889"/>
      <c r="OVL514" s="889"/>
      <c r="OVM514" s="889"/>
      <c r="OVN514" s="889"/>
      <c r="OVO514" s="889"/>
      <c r="OVP514" s="890"/>
      <c r="OVQ514" s="888"/>
      <c r="OVR514" s="889"/>
      <c r="OVS514" s="889"/>
      <c r="OVT514" s="889"/>
      <c r="OVU514" s="889"/>
      <c r="OVV514" s="889"/>
      <c r="OVW514" s="889"/>
      <c r="OVX514" s="890"/>
      <c r="OVY514" s="888"/>
      <c r="OVZ514" s="889"/>
      <c r="OWA514" s="889"/>
      <c r="OWB514" s="889"/>
      <c r="OWC514" s="889"/>
      <c r="OWD514" s="889"/>
      <c r="OWE514" s="889"/>
      <c r="OWF514" s="890"/>
      <c r="OWG514" s="888"/>
      <c r="OWH514" s="889"/>
      <c r="OWI514" s="889"/>
      <c r="OWJ514" s="889"/>
      <c r="OWK514" s="889"/>
      <c r="OWL514" s="889"/>
      <c r="OWM514" s="889"/>
      <c r="OWN514" s="890"/>
      <c r="OWO514" s="888"/>
      <c r="OWP514" s="889"/>
      <c r="OWQ514" s="889"/>
      <c r="OWR514" s="889"/>
      <c r="OWS514" s="889"/>
      <c r="OWT514" s="889"/>
      <c r="OWU514" s="889"/>
      <c r="OWV514" s="890"/>
      <c r="OWW514" s="888"/>
      <c r="OWX514" s="889"/>
      <c r="OWY514" s="889"/>
      <c r="OWZ514" s="889"/>
      <c r="OXA514" s="889"/>
      <c r="OXB514" s="889"/>
      <c r="OXC514" s="889"/>
      <c r="OXD514" s="890"/>
      <c r="OXE514" s="888"/>
      <c r="OXF514" s="889"/>
      <c r="OXG514" s="889"/>
      <c r="OXH514" s="889"/>
      <c r="OXI514" s="889"/>
      <c r="OXJ514" s="889"/>
      <c r="OXK514" s="889"/>
      <c r="OXL514" s="890"/>
      <c r="OXM514" s="888"/>
      <c r="OXN514" s="889"/>
      <c r="OXO514" s="889"/>
      <c r="OXP514" s="889"/>
      <c r="OXQ514" s="889"/>
      <c r="OXR514" s="889"/>
      <c r="OXS514" s="889"/>
      <c r="OXT514" s="890"/>
      <c r="OXU514" s="888"/>
      <c r="OXV514" s="889"/>
      <c r="OXW514" s="889"/>
      <c r="OXX514" s="889"/>
      <c r="OXY514" s="889"/>
      <c r="OXZ514" s="889"/>
      <c r="OYA514" s="889"/>
      <c r="OYB514" s="890"/>
      <c r="OYC514" s="888"/>
      <c r="OYD514" s="889"/>
      <c r="OYE514" s="889"/>
      <c r="OYF514" s="889"/>
      <c r="OYG514" s="889"/>
      <c r="OYH514" s="889"/>
      <c r="OYI514" s="889"/>
      <c r="OYJ514" s="890"/>
      <c r="OYK514" s="888"/>
      <c r="OYL514" s="889"/>
      <c r="OYM514" s="889"/>
      <c r="OYN514" s="889"/>
      <c r="OYO514" s="889"/>
      <c r="OYP514" s="889"/>
      <c r="OYQ514" s="889"/>
      <c r="OYR514" s="890"/>
      <c r="OYS514" s="888"/>
      <c r="OYT514" s="889"/>
      <c r="OYU514" s="889"/>
      <c r="OYV514" s="889"/>
      <c r="OYW514" s="889"/>
      <c r="OYX514" s="889"/>
      <c r="OYY514" s="889"/>
      <c r="OYZ514" s="890"/>
      <c r="OZA514" s="888"/>
      <c r="OZB514" s="889"/>
      <c r="OZC514" s="889"/>
      <c r="OZD514" s="889"/>
      <c r="OZE514" s="889"/>
      <c r="OZF514" s="889"/>
      <c r="OZG514" s="889"/>
      <c r="OZH514" s="890"/>
      <c r="OZI514" s="888"/>
      <c r="OZJ514" s="889"/>
      <c r="OZK514" s="889"/>
      <c r="OZL514" s="889"/>
      <c r="OZM514" s="889"/>
      <c r="OZN514" s="889"/>
      <c r="OZO514" s="889"/>
      <c r="OZP514" s="890"/>
      <c r="OZQ514" s="888"/>
      <c r="OZR514" s="889"/>
      <c r="OZS514" s="889"/>
      <c r="OZT514" s="889"/>
      <c r="OZU514" s="889"/>
      <c r="OZV514" s="889"/>
      <c r="OZW514" s="889"/>
      <c r="OZX514" s="890"/>
      <c r="OZY514" s="888"/>
      <c r="OZZ514" s="889"/>
      <c r="PAA514" s="889"/>
      <c r="PAB514" s="889"/>
      <c r="PAC514" s="889"/>
      <c r="PAD514" s="889"/>
      <c r="PAE514" s="889"/>
      <c r="PAF514" s="890"/>
      <c r="PAG514" s="888"/>
      <c r="PAH514" s="889"/>
      <c r="PAI514" s="889"/>
      <c r="PAJ514" s="889"/>
      <c r="PAK514" s="889"/>
      <c r="PAL514" s="889"/>
      <c r="PAM514" s="889"/>
      <c r="PAN514" s="890"/>
      <c r="PAO514" s="888"/>
      <c r="PAP514" s="889"/>
      <c r="PAQ514" s="889"/>
      <c r="PAR514" s="889"/>
      <c r="PAS514" s="889"/>
      <c r="PAT514" s="889"/>
      <c r="PAU514" s="889"/>
      <c r="PAV514" s="890"/>
      <c r="PAW514" s="888"/>
      <c r="PAX514" s="889"/>
      <c r="PAY514" s="889"/>
      <c r="PAZ514" s="889"/>
      <c r="PBA514" s="889"/>
      <c r="PBB514" s="889"/>
      <c r="PBC514" s="889"/>
      <c r="PBD514" s="890"/>
      <c r="PBE514" s="888"/>
      <c r="PBF514" s="889"/>
      <c r="PBG514" s="889"/>
      <c r="PBH514" s="889"/>
      <c r="PBI514" s="889"/>
      <c r="PBJ514" s="889"/>
      <c r="PBK514" s="889"/>
      <c r="PBL514" s="890"/>
      <c r="PBM514" s="888"/>
      <c r="PBN514" s="889"/>
      <c r="PBO514" s="889"/>
      <c r="PBP514" s="889"/>
      <c r="PBQ514" s="889"/>
      <c r="PBR514" s="889"/>
      <c r="PBS514" s="889"/>
      <c r="PBT514" s="890"/>
      <c r="PBU514" s="888"/>
      <c r="PBV514" s="889"/>
      <c r="PBW514" s="889"/>
      <c r="PBX514" s="889"/>
      <c r="PBY514" s="889"/>
      <c r="PBZ514" s="889"/>
      <c r="PCA514" s="889"/>
      <c r="PCB514" s="890"/>
      <c r="PCC514" s="888"/>
      <c r="PCD514" s="889"/>
      <c r="PCE514" s="889"/>
      <c r="PCF514" s="889"/>
      <c r="PCG514" s="889"/>
      <c r="PCH514" s="889"/>
      <c r="PCI514" s="889"/>
      <c r="PCJ514" s="890"/>
      <c r="PCK514" s="888"/>
      <c r="PCL514" s="889"/>
      <c r="PCM514" s="889"/>
      <c r="PCN514" s="889"/>
      <c r="PCO514" s="889"/>
      <c r="PCP514" s="889"/>
      <c r="PCQ514" s="889"/>
      <c r="PCR514" s="890"/>
      <c r="PCS514" s="888"/>
      <c r="PCT514" s="889"/>
      <c r="PCU514" s="889"/>
      <c r="PCV514" s="889"/>
      <c r="PCW514" s="889"/>
      <c r="PCX514" s="889"/>
      <c r="PCY514" s="889"/>
      <c r="PCZ514" s="890"/>
      <c r="PDA514" s="888"/>
      <c r="PDB514" s="889"/>
      <c r="PDC514" s="889"/>
      <c r="PDD514" s="889"/>
      <c r="PDE514" s="889"/>
      <c r="PDF514" s="889"/>
      <c r="PDG514" s="889"/>
      <c r="PDH514" s="890"/>
      <c r="PDI514" s="888"/>
      <c r="PDJ514" s="889"/>
      <c r="PDK514" s="889"/>
      <c r="PDL514" s="889"/>
      <c r="PDM514" s="889"/>
      <c r="PDN514" s="889"/>
      <c r="PDO514" s="889"/>
      <c r="PDP514" s="890"/>
      <c r="PDQ514" s="888"/>
      <c r="PDR514" s="889"/>
      <c r="PDS514" s="889"/>
      <c r="PDT514" s="889"/>
      <c r="PDU514" s="889"/>
      <c r="PDV514" s="889"/>
      <c r="PDW514" s="889"/>
      <c r="PDX514" s="890"/>
      <c r="PDY514" s="888"/>
      <c r="PDZ514" s="889"/>
      <c r="PEA514" s="889"/>
      <c r="PEB514" s="889"/>
      <c r="PEC514" s="889"/>
      <c r="PED514" s="889"/>
      <c r="PEE514" s="889"/>
      <c r="PEF514" s="890"/>
      <c r="PEG514" s="888"/>
      <c r="PEH514" s="889"/>
      <c r="PEI514" s="889"/>
      <c r="PEJ514" s="889"/>
      <c r="PEK514" s="889"/>
      <c r="PEL514" s="889"/>
      <c r="PEM514" s="889"/>
      <c r="PEN514" s="890"/>
      <c r="PEO514" s="888"/>
      <c r="PEP514" s="889"/>
      <c r="PEQ514" s="889"/>
      <c r="PER514" s="889"/>
      <c r="PES514" s="889"/>
      <c r="PET514" s="889"/>
      <c r="PEU514" s="889"/>
      <c r="PEV514" s="890"/>
      <c r="PEW514" s="888"/>
      <c r="PEX514" s="889"/>
      <c r="PEY514" s="889"/>
      <c r="PEZ514" s="889"/>
      <c r="PFA514" s="889"/>
      <c r="PFB514" s="889"/>
      <c r="PFC514" s="889"/>
      <c r="PFD514" s="890"/>
      <c r="PFE514" s="888"/>
      <c r="PFF514" s="889"/>
      <c r="PFG514" s="889"/>
      <c r="PFH514" s="889"/>
      <c r="PFI514" s="889"/>
      <c r="PFJ514" s="889"/>
      <c r="PFK514" s="889"/>
      <c r="PFL514" s="890"/>
      <c r="PFM514" s="888"/>
      <c r="PFN514" s="889"/>
      <c r="PFO514" s="889"/>
      <c r="PFP514" s="889"/>
      <c r="PFQ514" s="889"/>
      <c r="PFR514" s="889"/>
      <c r="PFS514" s="889"/>
      <c r="PFT514" s="890"/>
      <c r="PFU514" s="888"/>
      <c r="PFV514" s="889"/>
      <c r="PFW514" s="889"/>
      <c r="PFX514" s="889"/>
      <c r="PFY514" s="889"/>
      <c r="PFZ514" s="889"/>
      <c r="PGA514" s="889"/>
      <c r="PGB514" s="890"/>
      <c r="PGC514" s="888"/>
      <c r="PGD514" s="889"/>
      <c r="PGE514" s="889"/>
      <c r="PGF514" s="889"/>
      <c r="PGG514" s="889"/>
      <c r="PGH514" s="889"/>
      <c r="PGI514" s="889"/>
      <c r="PGJ514" s="890"/>
      <c r="PGK514" s="888"/>
      <c r="PGL514" s="889"/>
      <c r="PGM514" s="889"/>
      <c r="PGN514" s="889"/>
      <c r="PGO514" s="889"/>
      <c r="PGP514" s="889"/>
      <c r="PGQ514" s="889"/>
      <c r="PGR514" s="890"/>
      <c r="PGS514" s="888"/>
      <c r="PGT514" s="889"/>
      <c r="PGU514" s="889"/>
      <c r="PGV514" s="889"/>
      <c r="PGW514" s="889"/>
      <c r="PGX514" s="889"/>
      <c r="PGY514" s="889"/>
      <c r="PGZ514" s="890"/>
      <c r="PHA514" s="888"/>
      <c r="PHB514" s="889"/>
      <c r="PHC514" s="889"/>
      <c r="PHD514" s="889"/>
      <c r="PHE514" s="889"/>
      <c r="PHF514" s="889"/>
      <c r="PHG514" s="889"/>
      <c r="PHH514" s="890"/>
      <c r="PHI514" s="888"/>
      <c r="PHJ514" s="889"/>
      <c r="PHK514" s="889"/>
      <c r="PHL514" s="889"/>
      <c r="PHM514" s="889"/>
      <c r="PHN514" s="889"/>
      <c r="PHO514" s="889"/>
      <c r="PHP514" s="890"/>
      <c r="PHQ514" s="888"/>
      <c r="PHR514" s="889"/>
      <c r="PHS514" s="889"/>
      <c r="PHT514" s="889"/>
      <c r="PHU514" s="889"/>
      <c r="PHV514" s="889"/>
      <c r="PHW514" s="889"/>
      <c r="PHX514" s="890"/>
      <c r="PHY514" s="888"/>
      <c r="PHZ514" s="889"/>
      <c r="PIA514" s="889"/>
      <c r="PIB514" s="889"/>
      <c r="PIC514" s="889"/>
      <c r="PID514" s="889"/>
      <c r="PIE514" s="889"/>
      <c r="PIF514" s="890"/>
      <c r="PIG514" s="888"/>
      <c r="PIH514" s="889"/>
      <c r="PII514" s="889"/>
      <c r="PIJ514" s="889"/>
      <c r="PIK514" s="889"/>
      <c r="PIL514" s="889"/>
      <c r="PIM514" s="889"/>
      <c r="PIN514" s="890"/>
      <c r="PIO514" s="888"/>
      <c r="PIP514" s="889"/>
      <c r="PIQ514" s="889"/>
      <c r="PIR514" s="889"/>
      <c r="PIS514" s="889"/>
      <c r="PIT514" s="889"/>
      <c r="PIU514" s="889"/>
      <c r="PIV514" s="890"/>
      <c r="PIW514" s="888"/>
      <c r="PIX514" s="889"/>
      <c r="PIY514" s="889"/>
      <c r="PIZ514" s="889"/>
      <c r="PJA514" s="889"/>
      <c r="PJB514" s="889"/>
      <c r="PJC514" s="889"/>
      <c r="PJD514" s="890"/>
      <c r="PJE514" s="888"/>
      <c r="PJF514" s="889"/>
      <c r="PJG514" s="889"/>
      <c r="PJH514" s="889"/>
      <c r="PJI514" s="889"/>
      <c r="PJJ514" s="889"/>
      <c r="PJK514" s="889"/>
      <c r="PJL514" s="890"/>
      <c r="PJM514" s="888"/>
      <c r="PJN514" s="889"/>
      <c r="PJO514" s="889"/>
      <c r="PJP514" s="889"/>
      <c r="PJQ514" s="889"/>
      <c r="PJR514" s="889"/>
      <c r="PJS514" s="889"/>
      <c r="PJT514" s="890"/>
      <c r="PJU514" s="888"/>
      <c r="PJV514" s="889"/>
      <c r="PJW514" s="889"/>
      <c r="PJX514" s="889"/>
      <c r="PJY514" s="889"/>
      <c r="PJZ514" s="889"/>
      <c r="PKA514" s="889"/>
      <c r="PKB514" s="890"/>
      <c r="PKC514" s="888"/>
      <c r="PKD514" s="889"/>
      <c r="PKE514" s="889"/>
      <c r="PKF514" s="889"/>
      <c r="PKG514" s="889"/>
      <c r="PKH514" s="889"/>
      <c r="PKI514" s="889"/>
      <c r="PKJ514" s="890"/>
      <c r="PKK514" s="888"/>
      <c r="PKL514" s="889"/>
      <c r="PKM514" s="889"/>
      <c r="PKN514" s="889"/>
      <c r="PKO514" s="889"/>
      <c r="PKP514" s="889"/>
      <c r="PKQ514" s="889"/>
      <c r="PKR514" s="890"/>
      <c r="PKS514" s="888"/>
      <c r="PKT514" s="889"/>
      <c r="PKU514" s="889"/>
      <c r="PKV514" s="889"/>
      <c r="PKW514" s="889"/>
      <c r="PKX514" s="889"/>
      <c r="PKY514" s="889"/>
      <c r="PKZ514" s="890"/>
      <c r="PLA514" s="888"/>
      <c r="PLB514" s="889"/>
      <c r="PLC514" s="889"/>
      <c r="PLD514" s="889"/>
      <c r="PLE514" s="889"/>
      <c r="PLF514" s="889"/>
      <c r="PLG514" s="889"/>
      <c r="PLH514" s="890"/>
      <c r="PLI514" s="888"/>
      <c r="PLJ514" s="889"/>
      <c r="PLK514" s="889"/>
      <c r="PLL514" s="889"/>
      <c r="PLM514" s="889"/>
      <c r="PLN514" s="889"/>
      <c r="PLO514" s="889"/>
      <c r="PLP514" s="890"/>
      <c r="PLQ514" s="888"/>
      <c r="PLR514" s="889"/>
      <c r="PLS514" s="889"/>
      <c r="PLT514" s="889"/>
      <c r="PLU514" s="889"/>
      <c r="PLV514" s="889"/>
      <c r="PLW514" s="889"/>
      <c r="PLX514" s="890"/>
      <c r="PLY514" s="888"/>
      <c r="PLZ514" s="889"/>
      <c r="PMA514" s="889"/>
      <c r="PMB514" s="889"/>
      <c r="PMC514" s="889"/>
      <c r="PMD514" s="889"/>
      <c r="PME514" s="889"/>
      <c r="PMF514" s="890"/>
      <c r="PMG514" s="888"/>
      <c r="PMH514" s="889"/>
      <c r="PMI514" s="889"/>
      <c r="PMJ514" s="889"/>
      <c r="PMK514" s="889"/>
      <c r="PML514" s="889"/>
      <c r="PMM514" s="889"/>
      <c r="PMN514" s="890"/>
      <c r="PMO514" s="888"/>
      <c r="PMP514" s="889"/>
      <c r="PMQ514" s="889"/>
      <c r="PMR514" s="889"/>
      <c r="PMS514" s="889"/>
      <c r="PMT514" s="889"/>
      <c r="PMU514" s="889"/>
      <c r="PMV514" s="890"/>
      <c r="PMW514" s="888"/>
      <c r="PMX514" s="889"/>
      <c r="PMY514" s="889"/>
      <c r="PMZ514" s="889"/>
      <c r="PNA514" s="889"/>
      <c r="PNB514" s="889"/>
      <c r="PNC514" s="889"/>
      <c r="PND514" s="890"/>
      <c r="PNE514" s="888"/>
      <c r="PNF514" s="889"/>
      <c r="PNG514" s="889"/>
      <c r="PNH514" s="889"/>
      <c r="PNI514" s="889"/>
      <c r="PNJ514" s="889"/>
      <c r="PNK514" s="889"/>
      <c r="PNL514" s="890"/>
      <c r="PNM514" s="888"/>
      <c r="PNN514" s="889"/>
      <c r="PNO514" s="889"/>
      <c r="PNP514" s="889"/>
      <c r="PNQ514" s="889"/>
      <c r="PNR514" s="889"/>
      <c r="PNS514" s="889"/>
      <c r="PNT514" s="890"/>
      <c r="PNU514" s="888"/>
      <c r="PNV514" s="889"/>
      <c r="PNW514" s="889"/>
      <c r="PNX514" s="889"/>
      <c r="PNY514" s="889"/>
      <c r="PNZ514" s="889"/>
      <c r="POA514" s="889"/>
      <c r="POB514" s="890"/>
      <c r="POC514" s="888"/>
      <c r="POD514" s="889"/>
      <c r="POE514" s="889"/>
      <c r="POF514" s="889"/>
      <c r="POG514" s="889"/>
      <c r="POH514" s="889"/>
      <c r="POI514" s="889"/>
      <c r="POJ514" s="890"/>
      <c r="POK514" s="888"/>
      <c r="POL514" s="889"/>
      <c r="POM514" s="889"/>
      <c r="PON514" s="889"/>
      <c r="POO514" s="889"/>
      <c r="POP514" s="889"/>
      <c r="POQ514" s="889"/>
      <c r="POR514" s="890"/>
      <c r="POS514" s="888"/>
      <c r="POT514" s="889"/>
      <c r="POU514" s="889"/>
      <c r="POV514" s="889"/>
      <c r="POW514" s="889"/>
      <c r="POX514" s="889"/>
      <c r="POY514" s="889"/>
      <c r="POZ514" s="890"/>
      <c r="PPA514" s="888"/>
      <c r="PPB514" s="889"/>
      <c r="PPC514" s="889"/>
      <c r="PPD514" s="889"/>
      <c r="PPE514" s="889"/>
      <c r="PPF514" s="889"/>
      <c r="PPG514" s="889"/>
      <c r="PPH514" s="890"/>
      <c r="PPI514" s="888"/>
      <c r="PPJ514" s="889"/>
      <c r="PPK514" s="889"/>
      <c r="PPL514" s="889"/>
      <c r="PPM514" s="889"/>
      <c r="PPN514" s="889"/>
      <c r="PPO514" s="889"/>
      <c r="PPP514" s="890"/>
      <c r="PPQ514" s="888"/>
      <c r="PPR514" s="889"/>
      <c r="PPS514" s="889"/>
      <c r="PPT514" s="889"/>
      <c r="PPU514" s="889"/>
      <c r="PPV514" s="889"/>
      <c r="PPW514" s="889"/>
      <c r="PPX514" s="890"/>
      <c r="PPY514" s="888"/>
      <c r="PPZ514" s="889"/>
      <c r="PQA514" s="889"/>
      <c r="PQB514" s="889"/>
      <c r="PQC514" s="889"/>
      <c r="PQD514" s="889"/>
      <c r="PQE514" s="889"/>
      <c r="PQF514" s="890"/>
      <c r="PQG514" s="888"/>
      <c r="PQH514" s="889"/>
      <c r="PQI514" s="889"/>
      <c r="PQJ514" s="889"/>
      <c r="PQK514" s="889"/>
      <c r="PQL514" s="889"/>
      <c r="PQM514" s="889"/>
      <c r="PQN514" s="890"/>
      <c r="PQO514" s="888"/>
      <c r="PQP514" s="889"/>
      <c r="PQQ514" s="889"/>
      <c r="PQR514" s="889"/>
      <c r="PQS514" s="889"/>
      <c r="PQT514" s="889"/>
      <c r="PQU514" s="889"/>
      <c r="PQV514" s="890"/>
      <c r="PQW514" s="888"/>
      <c r="PQX514" s="889"/>
      <c r="PQY514" s="889"/>
      <c r="PQZ514" s="889"/>
      <c r="PRA514" s="889"/>
      <c r="PRB514" s="889"/>
      <c r="PRC514" s="889"/>
      <c r="PRD514" s="890"/>
      <c r="PRE514" s="888"/>
      <c r="PRF514" s="889"/>
      <c r="PRG514" s="889"/>
      <c r="PRH514" s="889"/>
      <c r="PRI514" s="889"/>
      <c r="PRJ514" s="889"/>
      <c r="PRK514" s="889"/>
      <c r="PRL514" s="890"/>
      <c r="PRM514" s="888"/>
      <c r="PRN514" s="889"/>
      <c r="PRO514" s="889"/>
      <c r="PRP514" s="889"/>
      <c r="PRQ514" s="889"/>
      <c r="PRR514" s="889"/>
      <c r="PRS514" s="889"/>
      <c r="PRT514" s="890"/>
      <c r="PRU514" s="888"/>
      <c r="PRV514" s="889"/>
      <c r="PRW514" s="889"/>
      <c r="PRX514" s="889"/>
      <c r="PRY514" s="889"/>
      <c r="PRZ514" s="889"/>
      <c r="PSA514" s="889"/>
      <c r="PSB514" s="890"/>
      <c r="PSC514" s="888"/>
      <c r="PSD514" s="889"/>
      <c r="PSE514" s="889"/>
      <c r="PSF514" s="889"/>
      <c r="PSG514" s="889"/>
      <c r="PSH514" s="889"/>
      <c r="PSI514" s="889"/>
      <c r="PSJ514" s="890"/>
      <c r="PSK514" s="888"/>
      <c r="PSL514" s="889"/>
      <c r="PSM514" s="889"/>
      <c r="PSN514" s="889"/>
      <c r="PSO514" s="889"/>
      <c r="PSP514" s="889"/>
      <c r="PSQ514" s="889"/>
      <c r="PSR514" s="890"/>
      <c r="PSS514" s="888"/>
      <c r="PST514" s="889"/>
      <c r="PSU514" s="889"/>
      <c r="PSV514" s="889"/>
      <c r="PSW514" s="889"/>
      <c r="PSX514" s="889"/>
      <c r="PSY514" s="889"/>
      <c r="PSZ514" s="890"/>
      <c r="PTA514" s="888"/>
      <c r="PTB514" s="889"/>
      <c r="PTC514" s="889"/>
      <c r="PTD514" s="889"/>
      <c r="PTE514" s="889"/>
      <c r="PTF514" s="889"/>
      <c r="PTG514" s="889"/>
      <c r="PTH514" s="890"/>
      <c r="PTI514" s="888"/>
      <c r="PTJ514" s="889"/>
      <c r="PTK514" s="889"/>
      <c r="PTL514" s="889"/>
      <c r="PTM514" s="889"/>
      <c r="PTN514" s="889"/>
      <c r="PTO514" s="889"/>
      <c r="PTP514" s="890"/>
      <c r="PTQ514" s="888"/>
      <c r="PTR514" s="889"/>
      <c r="PTS514" s="889"/>
      <c r="PTT514" s="889"/>
      <c r="PTU514" s="889"/>
      <c r="PTV514" s="889"/>
      <c r="PTW514" s="889"/>
      <c r="PTX514" s="890"/>
      <c r="PTY514" s="888"/>
      <c r="PTZ514" s="889"/>
      <c r="PUA514" s="889"/>
      <c r="PUB514" s="889"/>
      <c r="PUC514" s="889"/>
      <c r="PUD514" s="889"/>
      <c r="PUE514" s="889"/>
      <c r="PUF514" s="890"/>
      <c r="PUG514" s="888"/>
      <c r="PUH514" s="889"/>
      <c r="PUI514" s="889"/>
      <c r="PUJ514" s="889"/>
      <c r="PUK514" s="889"/>
      <c r="PUL514" s="889"/>
      <c r="PUM514" s="889"/>
      <c r="PUN514" s="890"/>
      <c r="PUO514" s="888"/>
      <c r="PUP514" s="889"/>
      <c r="PUQ514" s="889"/>
      <c r="PUR514" s="889"/>
      <c r="PUS514" s="889"/>
      <c r="PUT514" s="889"/>
      <c r="PUU514" s="889"/>
      <c r="PUV514" s="890"/>
      <c r="PUW514" s="888"/>
      <c r="PUX514" s="889"/>
      <c r="PUY514" s="889"/>
      <c r="PUZ514" s="889"/>
      <c r="PVA514" s="889"/>
      <c r="PVB514" s="889"/>
      <c r="PVC514" s="889"/>
      <c r="PVD514" s="890"/>
      <c r="PVE514" s="888"/>
      <c r="PVF514" s="889"/>
      <c r="PVG514" s="889"/>
      <c r="PVH514" s="889"/>
      <c r="PVI514" s="889"/>
      <c r="PVJ514" s="889"/>
      <c r="PVK514" s="889"/>
      <c r="PVL514" s="890"/>
      <c r="PVM514" s="888"/>
      <c r="PVN514" s="889"/>
      <c r="PVO514" s="889"/>
      <c r="PVP514" s="889"/>
      <c r="PVQ514" s="889"/>
      <c r="PVR514" s="889"/>
      <c r="PVS514" s="889"/>
      <c r="PVT514" s="890"/>
      <c r="PVU514" s="888"/>
      <c r="PVV514" s="889"/>
      <c r="PVW514" s="889"/>
      <c r="PVX514" s="889"/>
      <c r="PVY514" s="889"/>
      <c r="PVZ514" s="889"/>
      <c r="PWA514" s="889"/>
      <c r="PWB514" s="890"/>
      <c r="PWC514" s="888"/>
      <c r="PWD514" s="889"/>
      <c r="PWE514" s="889"/>
      <c r="PWF514" s="889"/>
      <c r="PWG514" s="889"/>
      <c r="PWH514" s="889"/>
      <c r="PWI514" s="889"/>
      <c r="PWJ514" s="890"/>
      <c r="PWK514" s="888"/>
      <c r="PWL514" s="889"/>
      <c r="PWM514" s="889"/>
      <c r="PWN514" s="889"/>
      <c r="PWO514" s="889"/>
      <c r="PWP514" s="889"/>
      <c r="PWQ514" s="889"/>
      <c r="PWR514" s="890"/>
      <c r="PWS514" s="888"/>
      <c r="PWT514" s="889"/>
      <c r="PWU514" s="889"/>
      <c r="PWV514" s="889"/>
      <c r="PWW514" s="889"/>
      <c r="PWX514" s="889"/>
      <c r="PWY514" s="889"/>
      <c r="PWZ514" s="890"/>
      <c r="PXA514" s="888"/>
      <c r="PXB514" s="889"/>
      <c r="PXC514" s="889"/>
      <c r="PXD514" s="889"/>
      <c r="PXE514" s="889"/>
      <c r="PXF514" s="889"/>
      <c r="PXG514" s="889"/>
      <c r="PXH514" s="890"/>
      <c r="PXI514" s="888"/>
      <c r="PXJ514" s="889"/>
      <c r="PXK514" s="889"/>
      <c r="PXL514" s="889"/>
      <c r="PXM514" s="889"/>
      <c r="PXN514" s="889"/>
      <c r="PXO514" s="889"/>
      <c r="PXP514" s="890"/>
      <c r="PXQ514" s="888"/>
      <c r="PXR514" s="889"/>
      <c r="PXS514" s="889"/>
      <c r="PXT514" s="889"/>
      <c r="PXU514" s="889"/>
      <c r="PXV514" s="889"/>
      <c r="PXW514" s="889"/>
      <c r="PXX514" s="890"/>
      <c r="PXY514" s="888"/>
      <c r="PXZ514" s="889"/>
      <c r="PYA514" s="889"/>
      <c r="PYB514" s="889"/>
      <c r="PYC514" s="889"/>
      <c r="PYD514" s="889"/>
      <c r="PYE514" s="889"/>
      <c r="PYF514" s="890"/>
      <c r="PYG514" s="888"/>
      <c r="PYH514" s="889"/>
      <c r="PYI514" s="889"/>
      <c r="PYJ514" s="889"/>
      <c r="PYK514" s="889"/>
      <c r="PYL514" s="889"/>
      <c r="PYM514" s="889"/>
      <c r="PYN514" s="890"/>
      <c r="PYO514" s="888"/>
      <c r="PYP514" s="889"/>
      <c r="PYQ514" s="889"/>
      <c r="PYR514" s="889"/>
      <c r="PYS514" s="889"/>
      <c r="PYT514" s="889"/>
      <c r="PYU514" s="889"/>
      <c r="PYV514" s="890"/>
      <c r="PYW514" s="888"/>
      <c r="PYX514" s="889"/>
      <c r="PYY514" s="889"/>
      <c r="PYZ514" s="889"/>
      <c r="PZA514" s="889"/>
      <c r="PZB514" s="889"/>
      <c r="PZC514" s="889"/>
      <c r="PZD514" s="890"/>
      <c r="PZE514" s="888"/>
      <c r="PZF514" s="889"/>
      <c r="PZG514" s="889"/>
      <c r="PZH514" s="889"/>
      <c r="PZI514" s="889"/>
      <c r="PZJ514" s="889"/>
      <c r="PZK514" s="889"/>
      <c r="PZL514" s="890"/>
      <c r="PZM514" s="888"/>
      <c r="PZN514" s="889"/>
      <c r="PZO514" s="889"/>
      <c r="PZP514" s="889"/>
      <c r="PZQ514" s="889"/>
      <c r="PZR514" s="889"/>
      <c r="PZS514" s="889"/>
      <c r="PZT514" s="890"/>
      <c r="PZU514" s="888"/>
      <c r="PZV514" s="889"/>
      <c r="PZW514" s="889"/>
      <c r="PZX514" s="889"/>
      <c r="PZY514" s="889"/>
      <c r="PZZ514" s="889"/>
      <c r="QAA514" s="889"/>
      <c r="QAB514" s="890"/>
      <c r="QAC514" s="888"/>
      <c r="QAD514" s="889"/>
      <c r="QAE514" s="889"/>
      <c r="QAF514" s="889"/>
      <c r="QAG514" s="889"/>
      <c r="QAH514" s="889"/>
      <c r="QAI514" s="889"/>
      <c r="QAJ514" s="890"/>
      <c r="QAK514" s="888"/>
      <c r="QAL514" s="889"/>
      <c r="QAM514" s="889"/>
      <c r="QAN514" s="889"/>
      <c r="QAO514" s="889"/>
      <c r="QAP514" s="889"/>
      <c r="QAQ514" s="889"/>
      <c r="QAR514" s="890"/>
      <c r="QAS514" s="888"/>
      <c r="QAT514" s="889"/>
      <c r="QAU514" s="889"/>
      <c r="QAV514" s="889"/>
      <c r="QAW514" s="889"/>
      <c r="QAX514" s="889"/>
      <c r="QAY514" s="889"/>
      <c r="QAZ514" s="890"/>
      <c r="QBA514" s="888"/>
      <c r="QBB514" s="889"/>
      <c r="QBC514" s="889"/>
      <c r="QBD514" s="889"/>
      <c r="QBE514" s="889"/>
      <c r="QBF514" s="889"/>
      <c r="QBG514" s="889"/>
      <c r="QBH514" s="890"/>
      <c r="QBI514" s="888"/>
      <c r="QBJ514" s="889"/>
      <c r="QBK514" s="889"/>
      <c r="QBL514" s="889"/>
      <c r="QBM514" s="889"/>
      <c r="QBN514" s="889"/>
      <c r="QBO514" s="889"/>
      <c r="QBP514" s="890"/>
      <c r="QBQ514" s="888"/>
      <c r="QBR514" s="889"/>
      <c r="QBS514" s="889"/>
      <c r="QBT514" s="889"/>
      <c r="QBU514" s="889"/>
      <c r="QBV514" s="889"/>
      <c r="QBW514" s="889"/>
      <c r="QBX514" s="890"/>
      <c r="QBY514" s="888"/>
      <c r="QBZ514" s="889"/>
      <c r="QCA514" s="889"/>
      <c r="QCB514" s="889"/>
      <c r="QCC514" s="889"/>
      <c r="QCD514" s="889"/>
      <c r="QCE514" s="889"/>
      <c r="QCF514" s="890"/>
      <c r="QCG514" s="888"/>
      <c r="QCH514" s="889"/>
      <c r="QCI514" s="889"/>
      <c r="QCJ514" s="889"/>
      <c r="QCK514" s="889"/>
      <c r="QCL514" s="889"/>
      <c r="QCM514" s="889"/>
      <c r="QCN514" s="890"/>
      <c r="QCO514" s="888"/>
      <c r="QCP514" s="889"/>
      <c r="QCQ514" s="889"/>
      <c r="QCR514" s="889"/>
      <c r="QCS514" s="889"/>
      <c r="QCT514" s="889"/>
      <c r="QCU514" s="889"/>
      <c r="QCV514" s="890"/>
      <c r="QCW514" s="888"/>
      <c r="QCX514" s="889"/>
      <c r="QCY514" s="889"/>
      <c r="QCZ514" s="889"/>
      <c r="QDA514" s="889"/>
      <c r="QDB514" s="889"/>
      <c r="QDC514" s="889"/>
      <c r="QDD514" s="890"/>
      <c r="QDE514" s="888"/>
      <c r="QDF514" s="889"/>
      <c r="QDG514" s="889"/>
      <c r="QDH514" s="889"/>
      <c r="QDI514" s="889"/>
      <c r="QDJ514" s="889"/>
      <c r="QDK514" s="889"/>
      <c r="QDL514" s="890"/>
      <c r="QDM514" s="888"/>
      <c r="QDN514" s="889"/>
      <c r="QDO514" s="889"/>
      <c r="QDP514" s="889"/>
      <c r="QDQ514" s="889"/>
      <c r="QDR514" s="889"/>
      <c r="QDS514" s="889"/>
      <c r="QDT514" s="890"/>
      <c r="QDU514" s="888"/>
      <c r="QDV514" s="889"/>
      <c r="QDW514" s="889"/>
      <c r="QDX514" s="889"/>
      <c r="QDY514" s="889"/>
      <c r="QDZ514" s="889"/>
      <c r="QEA514" s="889"/>
      <c r="QEB514" s="890"/>
      <c r="QEC514" s="888"/>
      <c r="QED514" s="889"/>
      <c r="QEE514" s="889"/>
      <c r="QEF514" s="889"/>
      <c r="QEG514" s="889"/>
      <c r="QEH514" s="889"/>
      <c r="QEI514" s="889"/>
      <c r="QEJ514" s="890"/>
      <c r="QEK514" s="888"/>
      <c r="QEL514" s="889"/>
      <c r="QEM514" s="889"/>
      <c r="QEN514" s="889"/>
      <c r="QEO514" s="889"/>
      <c r="QEP514" s="889"/>
      <c r="QEQ514" s="889"/>
      <c r="QER514" s="890"/>
      <c r="QES514" s="888"/>
      <c r="QET514" s="889"/>
      <c r="QEU514" s="889"/>
      <c r="QEV514" s="889"/>
      <c r="QEW514" s="889"/>
      <c r="QEX514" s="889"/>
      <c r="QEY514" s="889"/>
      <c r="QEZ514" s="890"/>
      <c r="QFA514" s="888"/>
      <c r="QFB514" s="889"/>
      <c r="QFC514" s="889"/>
      <c r="QFD514" s="889"/>
      <c r="QFE514" s="889"/>
      <c r="QFF514" s="889"/>
      <c r="QFG514" s="889"/>
      <c r="QFH514" s="890"/>
      <c r="QFI514" s="888"/>
      <c r="QFJ514" s="889"/>
      <c r="QFK514" s="889"/>
      <c r="QFL514" s="889"/>
      <c r="QFM514" s="889"/>
      <c r="QFN514" s="889"/>
      <c r="QFO514" s="889"/>
      <c r="QFP514" s="890"/>
      <c r="QFQ514" s="888"/>
      <c r="QFR514" s="889"/>
      <c r="QFS514" s="889"/>
      <c r="QFT514" s="889"/>
      <c r="QFU514" s="889"/>
      <c r="QFV514" s="889"/>
      <c r="QFW514" s="889"/>
      <c r="QFX514" s="890"/>
      <c r="QFY514" s="888"/>
      <c r="QFZ514" s="889"/>
      <c r="QGA514" s="889"/>
      <c r="QGB514" s="889"/>
      <c r="QGC514" s="889"/>
      <c r="QGD514" s="889"/>
      <c r="QGE514" s="889"/>
      <c r="QGF514" s="890"/>
      <c r="QGG514" s="888"/>
      <c r="QGH514" s="889"/>
      <c r="QGI514" s="889"/>
      <c r="QGJ514" s="889"/>
      <c r="QGK514" s="889"/>
      <c r="QGL514" s="889"/>
      <c r="QGM514" s="889"/>
      <c r="QGN514" s="890"/>
      <c r="QGO514" s="888"/>
      <c r="QGP514" s="889"/>
      <c r="QGQ514" s="889"/>
      <c r="QGR514" s="889"/>
      <c r="QGS514" s="889"/>
      <c r="QGT514" s="889"/>
      <c r="QGU514" s="889"/>
      <c r="QGV514" s="890"/>
      <c r="QGW514" s="888"/>
      <c r="QGX514" s="889"/>
      <c r="QGY514" s="889"/>
      <c r="QGZ514" s="889"/>
      <c r="QHA514" s="889"/>
      <c r="QHB514" s="889"/>
      <c r="QHC514" s="889"/>
      <c r="QHD514" s="890"/>
      <c r="QHE514" s="888"/>
      <c r="QHF514" s="889"/>
      <c r="QHG514" s="889"/>
      <c r="QHH514" s="889"/>
      <c r="QHI514" s="889"/>
      <c r="QHJ514" s="889"/>
      <c r="QHK514" s="889"/>
      <c r="QHL514" s="890"/>
      <c r="QHM514" s="888"/>
      <c r="QHN514" s="889"/>
      <c r="QHO514" s="889"/>
      <c r="QHP514" s="889"/>
      <c r="QHQ514" s="889"/>
      <c r="QHR514" s="889"/>
      <c r="QHS514" s="889"/>
      <c r="QHT514" s="890"/>
      <c r="QHU514" s="888"/>
      <c r="QHV514" s="889"/>
      <c r="QHW514" s="889"/>
      <c r="QHX514" s="889"/>
      <c r="QHY514" s="889"/>
      <c r="QHZ514" s="889"/>
      <c r="QIA514" s="889"/>
      <c r="QIB514" s="890"/>
      <c r="QIC514" s="888"/>
      <c r="QID514" s="889"/>
      <c r="QIE514" s="889"/>
      <c r="QIF514" s="889"/>
      <c r="QIG514" s="889"/>
      <c r="QIH514" s="889"/>
      <c r="QII514" s="889"/>
      <c r="QIJ514" s="890"/>
      <c r="QIK514" s="888"/>
      <c r="QIL514" s="889"/>
      <c r="QIM514" s="889"/>
      <c r="QIN514" s="889"/>
      <c r="QIO514" s="889"/>
      <c r="QIP514" s="889"/>
      <c r="QIQ514" s="889"/>
      <c r="QIR514" s="890"/>
      <c r="QIS514" s="888"/>
      <c r="QIT514" s="889"/>
      <c r="QIU514" s="889"/>
      <c r="QIV514" s="889"/>
      <c r="QIW514" s="889"/>
      <c r="QIX514" s="889"/>
      <c r="QIY514" s="889"/>
      <c r="QIZ514" s="890"/>
      <c r="QJA514" s="888"/>
      <c r="QJB514" s="889"/>
      <c r="QJC514" s="889"/>
      <c r="QJD514" s="889"/>
      <c r="QJE514" s="889"/>
      <c r="QJF514" s="889"/>
      <c r="QJG514" s="889"/>
      <c r="QJH514" s="890"/>
      <c r="QJI514" s="888"/>
      <c r="QJJ514" s="889"/>
      <c r="QJK514" s="889"/>
      <c r="QJL514" s="889"/>
      <c r="QJM514" s="889"/>
      <c r="QJN514" s="889"/>
      <c r="QJO514" s="889"/>
      <c r="QJP514" s="890"/>
      <c r="QJQ514" s="888"/>
      <c r="QJR514" s="889"/>
      <c r="QJS514" s="889"/>
      <c r="QJT514" s="889"/>
      <c r="QJU514" s="889"/>
      <c r="QJV514" s="889"/>
      <c r="QJW514" s="889"/>
      <c r="QJX514" s="890"/>
      <c r="QJY514" s="888"/>
      <c r="QJZ514" s="889"/>
      <c r="QKA514" s="889"/>
      <c r="QKB514" s="889"/>
      <c r="QKC514" s="889"/>
      <c r="QKD514" s="889"/>
      <c r="QKE514" s="889"/>
      <c r="QKF514" s="890"/>
      <c r="QKG514" s="888"/>
      <c r="QKH514" s="889"/>
      <c r="QKI514" s="889"/>
      <c r="QKJ514" s="889"/>
      <c r="QKK514" s="889"/>
      <c r="QKL514" s="889"/>
      <c r="QKM514" s="889"/>
      <c r="QKN514" s="890"/>
      <c r="QKO514" s="888"/>
      <c r="QKP514" s="889"/>
      <c r="QKQ514" s="889"/>
      <c r="QKR514" s="889"/>
      <c r="QKS514" s="889"/>
      <c r="QKT514" s="889"/>
      <c r="QKU514" s="889"/>
      <c r="QKV514" s="890"/>
      <c r="QKW514" s="888"/>
      <c r="QKX514" s="889"/>
      <c r="QKY514" s="889"/>
      <c r="QKZ514" s="889"/>
      <c r="QLA514" s="889"/>
      <c r="QLB514" s="889"/>
      <c r="QLC514" s="889"/>
      <c r="QLD514" s="890"/>
      <c r="QLE514" s="888"/>
      <c r="QLF514" s="889"/>
      <c r="QLG514" s="889"/>
      <c r="QLH514" s="889"/>
      <c r="QLI514" s="889"/>
      <c r="QLJ514" s="889"/>
      <c r="QLK514" s="889"/>
      <c r="QLL514" s="890"/>
      <c r="QLM514" s="888"/>
      <c r="QLN514" s="889"/>
      <c r="QLO514" s="889"/>
      <c r="QLP514" s="889"/>
      <c r="QLQ514" s="889"/>
      <c r="QLR514" s="889"/>
      <c r="QLS514" s="889"/>
      <c r="QLT514" s="890"/>
      <c r="QLU514" s="888"/>
      <c r="QLV514" s="889"/>
      <c r="QLW514" s="889"/>
      <c r="QLX514" s="889"/>
      <c r="QLY514" s="889"/>
      <c r="QLZ514" s="889"/>
      <c r="QMA514" s="889"/>
      <c r="QMB514" s="890"/>
      <c r="QMC514" s="888"/>
      <c r="QMD514" s="889"/>
      <c r="QME514" s="889"/>
      <c r="QMF514" s="889"/>
      <c r="QMG514" s="889"/>
      <c r="QMH514" s="889"/>
      <c r="QMI514" s="889"/>
      <c r="QMJ514" s="890"/>
      <c r="QMK514" s="888"/>
      <c r="QML514" s="889"/>
      <c r="QMM514" s="889"/>
      <c r="QMN514" s="889"/>
      <c r="QMO514" s="889"/>
      <c r="QMP514" s="889"/>
      <c r="QMQ514" s="889"/>
      <c r="QMR514" s="890"/>
      <c r="QMS514" s="888"/>
      <c r="QMT514" s="889"/>
      <c r="QMU514" s="889"/>
      <c r="QMV514" s="889"/>
      <c r="QMW514" s="889"/>
      <c r="QMX514" s="889"/>
      <c r="QMY514" s="889"/>
      <c r="QMZ514" s="890"/>
      <c r="QNA514" s="888"/>
      <c r="QNB514" s="889"/>
      <c r="QNC514" s="889"/>
      <c r="QND514" s="889"/>
      <c r="QNE514" s="889"/>
      <c r="QNF514" s="889"/>
      <c r="QNG514" s="889"/>
      <c r="QNH514" s="890"/>
      <c r="QNI514" s="888"/>
      <c r="QNJ514" s="889"/>
      <c r="QNK514" s="889"/>
      <c r="QNL514" s="889"/>
      <c r="QNM514" s="889"/>
      <c r="QNN514" s="889"/>
      <c r="QNO514" s="889"/>
      <c r="QNP514" s="890"/>
      <c r="QNQ514" s="888"/>
      <c r="QNR514" s="889"/>
      <c r="QNS514" s="889"/>
      <c r="QNT514" s="889"/>
      <c r="QNU514" s="889"/>
      <c r="QNV514" s="889"/>
      <c r="QNW514" s="889"/>
      <c r="QNX514" s="890"/>
      <c r="QNY514" s="888"/>
      <c r="QNZ514" s="889"/>
      <c r="QOA514" s="889"/>
      <c r="QOB514" s="889"/>
      <c r="QOC514" s="889"/>
      <c r="QOD514" s="889"/>
      <c r="QOE514" s="889"/>
      <c r="QOF514" s="890"/>
      <c r="QOG514" s="888"/>
      <c r="QOH514" s="889"/>
      <c r="QOI514" s="889"/>
      <c r="QOJ514" s="889"/>
      <c r="QOK514" s="889"/>
      <c r="QOL514" s="889"/>
      <c r="QOM514" s="889"/>
      <c r="QON514" s="890"/>
      <c r="QOO514" s="888"/>
      <c r="QOP514" s="889"/>
      <c r="QOQ514" s="889"/>
      <c r="QOR514" s="889"/>
      <c r="QOS514" s="889"/>
      <c r="QOT514" s="889"/>
      <c r="QOU514" s="889"/>
      <c r="QOV514" s="890"/>
      <c r="QOW514" s="888"/>
      <c r="QOX514" s="889"/>
      <c r="QOY514" s="889"/>
      <c r="QOZ514" s="889"/>
      <c r="QPA514" s="889"/>
      <c r="QPB514" s="889"/>
      <c r="QPC514" s="889"/>
      <c r="QPD514" s="890"/>
      <c r="QPE514" s="888"/>
      <c r="QPF514" s="889"/>
      <c r="QPG514" s="889"/>
      <c r="QPH514" s="889"/>
      <c r="QPI514" s="889"/>
      <c r="QPJ514" s="889"/>
      <c r="QPK514" s="889"/>
      <c r="QPL514" s="890"/>
      <c r="QPM514" s="888"/>
      <c r="QPN514" s="889"/>
      <c r="QPO514" s="889"/>
      <c r="QPP514" s="889"/>
      <c r="QPQ514" s="889"/>
      <c r="QPR514" s="889"/>
      <c r="QPS514" s="889"/>
      <c r="QPT514" s="890"/>
      <c r="QPU514" s="888"/>
      <c r="QPV514" s="889"/>
      <c r="QPW514" s="889"/>
      <c r="QPX514" s="889"/>
      <c r="QPY514" s="889"/>
      <c r="QPZ514" s="889"/>
      <c r="QQA514" s="889"/>
      <c r="QQB514" s="890"/>
      <c r="QQC514" s="888"/>
      <c r="QQD514" s="889"/>
      <c r="QQE514" s="889"/>
      <c r="QQF514" s="889"/>
      <c r="QQG514" s="889"/>
      <c r="QQH514" s="889"/>
      <c r="QQI514" s="889"/>
      <c r="QQJ514" s="890"/>
      <c r="QQK514" s="888"/>
      <c r="QQL514" s="889"/>
      <c r="QQM514" s="889"/>
      <c r="QQN514" s="889"/>
      <c r="QQO514" s="889"/>
      <c r="QQP514" s="889"/>
      <c r="QQQ514" s="889"/>
      <c r="QQR514" s="890"/>
      <c r="QQS514" s="888"/>
      <c r="QQT514" s="889"/>
      <c r="QQU514" s="889"/>
      <c r="QQV514" s="889"/>
      <c r="QQW514" s="889"/>
      <c r="QQX514" s="889"/>
      <c r="QQY514" s="889"/>
      <c r="QQZ514" s="890"/>
      <c r="QRA514" s="888"/>
      <c r="QRB514" s="889"/>
      <c r="QRC514" s="889"/>
      <c r="QRD514" s="889"/>
      <c r="QRE514" s="889"/>
      <c r="QRF514" s="889"/>
      <c r="QRG514" s="889"/>
      <c r="QRH514" s="890"/>
      <c r="QRI514" s="888"/>
      <c r="QRJ514" s="889"/>
      <c r="QRK514" s="889"/>
      <c r="QRL514" s="889"/>
      <c r="QRM514" s="889"/>
      <c r="QRN514" s="889"/>
      <c r="QRO514" s="889"/>
      <c r="QRP514" s="890"/>
      <c r="QRQ514" s="888"/>
      <c r="QRR514" s="889"/>
      <c r="QRS514" s="889"/>
      <c r="QRT514" s="889"/>
      <c r="QRU514" s="889"/>
      <c r="QRV514" s="889"/>
      <c r="QRW514" s="889"/>
      <c r="QRX514" s="890"/>
      <c r="QRY514" s="888"/>
      <c r="QRZ514" s="889"/>
      <c r="QSA514" s="889"/>
      <c r="QSB514" s="889"/>
      <c r="QSC514" s="889"/>
      <c r="QSD514" s="889"/>
      <c r="QSE514" s="889"/>
      <c r="QSF514" s="890"/>
      <c r="QSG514" s="888"/>
      <c r="QSH514" s="889"/>
      <c r="QSI514" s="889"/>
      <c r="QSJ514" s="889"/>
      <c r="QSK514" s="889"/>
      <c r="QSL514" s="889"/>
      <c r="QSM514" s="889"/>
      <c r="QSN514" s="890"/>
      <c r="QSO514" s="888"/>
      <c r="QSP514" s="889"/>
      <c r="QSQ514" s="889"/>
      <c r="QSR514" s="889"/>
      <c r="QSS514" s="889"/>
      <c r="QST514" s="889"/>
      <c r="QSU514" s="889"/>
      <c r="QSV514" s="890"/>
      <c r="QSW514" s="888"/>
      <c r="QSX514" s="889"/>
      <c r="QSY514" s="889"/>
      <c r="QSZ514" s="889"/>
      <c r="QTA514" s="889"/>
      <c r="QTB514" s="889"/>
      <c r="QTC514" s="889"/>
      <c r="QTD514" s="890"/>
      <c r="QTE514" s="888"/>
      <c r="QTF514" s="889"/>
      <c r="QTG514" s="889"/>
      <c r="QTH514" s="889"/>
      <c r="QTI514" s="889"/>
      <c r="QTJ514" s="889"/>
      <c r="QTK514" s="889"/>
      <c r="QTL514" s="890"/>
      <c r="QTM514" s="888"/>
      <c r="QTN514" s="889"/>
      <c r="QTO514" s="889"/>
      <c r="QTP514" s="889"/>
      <c r="QTQ514" s="889"/>
      <c r="QTR514" s="889"/>
      <c r="QTS514" s="889"/>
      <c r="QTT514" s="890"/>
      <c r="QTU514" s="888"/>
      <c r="QTV514" s="889"/>
      <c r="QTW514" s="889"/>
      <c r="QTX514" s="889"/>
      <c r="QTY514" s="889"/>
      <c r="QTZ514" s="889"/>
      <c r="QUA514" s="889"/>
      <c r="QUB514" s="890"/>
      <c r="QUC514" s="888"/>
      <c r="QUD514" s="889"/>
      <c r="QUE514" s="889"/>
      <c r="QUF514" s="889"/>
      <c r="QUG514" s="889"/>
      <c r="QUH514" s="889"/>
      <c r="QUI514" s="889"/>
      <c r="QUJ514" s="890"/>
      <c r="QUK514" s="888"/>
      <c r="QUL514" s="889"/>
      <c r="QUM514" s="889"/>
      <c r="QUN514" s="889"/>
      <c r="QUO514" s="889"/>
      <c r="QUP514" s="889"/>
      <c r="QUQ514" s="889"/>
      <c r="QUR514" s="890"/>
      <c r="QUS514" s="888"/>
      <c r="QUT514" s="889"/>
      <c r="QUU514" s="889"/>
      <c r="QUV514" s="889"/>
      <c r="QUW514" s="889"/>
      <c r="QUX514" s="889"/>
      <c r="QUY514" s="889"/>
      <c r="QUZ514" s="890"/>
      <c r="QVA514" s="888"/>
      <c r="QVB514" s="889"/>
      <c r="QVC514" s="889"/>
      <c r="QVD514" s="889"/>
      <c r="QVE514" s="889"/>
      <c r="QVF514" s="889"/>
      <c r="QVG514" s="889"/>
      <c r="QVH514" s="890"/>
      <c r="QVI514" s="888"/>
      <c r="QVJ514" s="889"/>
      <c r="QVK514" s="889"/>
      <c r="QVL514" s="889"/>
      <c r="QVM514" s="889"/>
      <c r="QVN514" s="889"/>
      <c r="QVO514" s="889"/>
      <c r="QVP514" s="890"/>
      <c r="QVQ514" s="888"/>
      <c r="QVR514" s="889"/>
      <c r="QVS514" s="889"/>
      <c r="QVT514" s="889"/>
      <c r="QVU514" s="889"/>
      <c r="QVV514" s="889"/>
      <c r="QVW514" s="889"/>
      <c r="QVX514" s="890"/>
      <c r="QVY514" s="888"/>
      <c r="QVZ514" s="889"/>
      <c r="QWA514" s="889"/>
      <c r="QWB514" s="889"/>
      <c r="QWC514" s="889"/>
      <c r="QWD514" s="889"/>
      <c r="QWE514" s="889"/>
      <c r="QWF514" s="890"/>
      <c r="QWG514" s="888"/>
      <c r="QWH514" s="889"/>
      <c r="QWI514" s="889"/>
      <c r="QWJ514" s="889"/>
      <c r="QWK514" s="889"/>
      <c r="QWL514" s="889"/>
      <c r="QWM514" s="889"/>
      <c r="QWN514" s="890"/>
      <c r="QWO514" s="888"/>
      <c r="QWP514" s="889"/>
      <c r="QWQ514" s="889"/>
      <c r="QWR514" s="889"/>
      <c r="QWS514" s="889"/>
      <c r="QWT514" s="889"/>
      <c r="QWU514" s="889"/>
      <c r="QWV514" s="890"/>
      <c r="QWW514" s="888"/>
      <c r="QWX514" s="889"/>
      <c r="QWY514" s="889"/>
      <c r="QWZ514" s="889"/>
      <c r="QXA514" s="889"/>
      <c r="QXB514" s="889"/>
      <c r="QXC514" s="889"/>
      <c r="QXD514" s="890"/>
      <c r="QXE514" s="888"/>
      <c r="QXF514" s="889"/>
      <c r="QXG514" s="889"/>
      <c r="QXH514" s="889"/>
      <c r="QXI514" s="889"/>
      <c r="QXJ514" s="889"/>
      <c r="QXK514" s="889"/>
      <c r="QXL514" s="890"/>
      <c r="QXM514" s="888"/>
      <c r="QXN514" s="889"/>
      <c r="QXO514" s="889"/>
      <c r="QXP514" s="889"/>
      <c r="QXQ514" s="889"/>
      <c r="QXR514" s="889"/>
      <c r="QXS514" s="889"/>
      <c r="QXT514" s="890"/>
      <c r="QXU514" s="888"/>
      <c r="QXV514" s="889"/>
      <c r="QXW514" s="889"/>
      <c r="QXX514" s="889"/>
      <c r="QXY514" s="889"/>
      <c r="QXZ514" s="889"/>
      <c r="QYA514" s="889"/>
      <c r="QYB514" s="890"/>
      <c r="QYC514" s="888"/>
      <c r="QYD514" s="889"/>
      <c r="QYE514" s="889"/>
      <c r="QYF514" s="889"/>
      <c r="QYG514" s="889"/>
      <c r="QYH514" s="889"/>
      <c r="QYI514" s="889"/>
      <c r="QYJ514" s="890"/>
      <c r="QYK514" s="888"/>
      <c r="QYL514" s="889"/>
      <c r="QYM514" s="889"/>
      <c r="QYN514" s="889"/>
      <c r="QYO514" s="889"/>
      <c r="QYP514" s="889"/>
      <c r="QYQ514" s="889"/>
      <c r="QYR514" s="890"/>
      <c r="QYS514" s="888"/>
      <c r="QYT514" s="889"/>
      <c r="QYU514" s="889"/>
      <c r="QYV514" s="889"/>
      <c r="QYW514" s="889"/>
      <c r="QYX514" s="889"/>
      <c r="QYY514" s="889"/>
      <c r="QYZ514" s="890"/>
      <c r="QZA514" s="888"/>
      <c r="QZB514" s="889"/>
      <c r="QZC514" s="889"/>
      <c r="QZD514" s="889"/>
      <c r="QZE514" s="889"/>
      <c r="QZF514" s="889"/>
      <c r="QZG514" s="889"/>
      <c r="QZH514" s="890"/>
      <c r="QZI514" s="888"/>
      <c r="QZJ514" s="889"/>
      <c r="QZK514" s="889"/>
      <c r="QZL514" s="889"/>
      <c r="QZM514" s="889"/>
      <c r="QZN514" s="889"/>
      <c r="QZO514" s="889"/>
      <c r="QZP514" s="890"/>
      <c r="QZQ514" s="888"/>
      <c r="QZR514" s="889"/>
      <c r="QZS514" s="889"/>
      <c r="QZT514" s="889"/>
      <c r="QZU514" s="889"/>
      <c r="QZV514" s="889"/>
      <c r="QZW514" s="889"/>
      <c r="QZX514" s="890"/>
      <c r="QZY514" s="888"/>
      <c r="QZZ514" s="889"/>
      <c r="RAA514" s="889"/>
      <c r="RAB514" s="889"/>
      <c r="RAC514" s="889"/>
      <c r="RAD514" s="889"/>
      <c r="RAE514" s="889"/>
      <c r="RAF514" s="890"/>
      <c r="RAG514" s="888"/>
      <c r="RAH514" s="889"/>
      <c r="RAI514" s="889"/>
      <c r="RAJ514" s="889"/>
      <c r="RAK514" s="889"/>
      <c r="RAL514" s="889"/>
      <c r="RAM514" s="889"/>
      <c r="RAN514" s="890"/>
      <c r="RAO514" s="888"/>
      <c r="RAP514" s="889"/>
      <c r="RAQ514" s="889"/>
      <c r="RAR514" s="889"/>
      <c r="RAS514" s="889"/>
      <c r="RAT514" s="889"/>
      <c r="RAU514" s="889"/>
      <c r="RAV514" s="890"/>
      <c r="RAW514" s="888"/>
      <c r="RAX514" s="889"/>
      <c r="RAY514" s="889"/>
      <c r="RAZ514" s="889"/>
      <c r="RBA514" s="889"/>
      <c r="RBB514" s="889"/>
      <c r="RBC514" s="889"/>
      <c r="RBD514" s="890"/>
      <c r="RBE514" s="888"/>
      <c r="RBF514" s="889"/>
      <c r="RBG514" s="889"/>
      <c r="RBH514" s="889"/>
      <c r="RBI514" s="889"/>
      <c r="RBJ514" s="889"/>
      <c r="RBK514" s="889"/>
      <c r="RBL514" s="890"/>
      <c r="RBM514" s="888"/>
      <c r="RBN514" s="889"/>
      <c r="RBO514" s="889"/>
      <c r="RBP514" s="889"/>
      <c r="RBQ514" s="889"/>
      <c r="RBR514" s="889"/>
      <c r="RBS514" s="889"/>
      <c r="RBT514" s="890"/>
      <c r="RBU514" s="888"/>
      <c r="RBV514" s="889"/>
      <c r="RBW514" s="889"/>
      <c r="RBX514" s="889"/>
      <c r="RBY514" s="889"/>
      <c r="RBZ514" s="889"/>
      <c r="RCA514" s="889"/>
      <c r="RCB514" s="890"/>
      <c r="RCC514" s="888"/>
      <c r="RCD514" s="889"/>
      <c r="RCE514" s="889"/>
      <c r="RCF514" s="889"/>
      <c r="RCG514" s="889"/>
      <c r="RCH514" s="889"/>
      <c r="RCI514" s="889"/>
      <c r="RCJ514" s="890"/>
      <c r="RCK514" s="888"/>
      <c r="RCL514" s="889"/>
      <c r="RCM514" s="889"/>
      <c r="RCN514" s="889"/>
      <c r="RCO514" s="889"/>
      <c r="RCP514" s="889"/>
      <c r="RCQ514" s="889"/>
      <c r="RCR514" s="890"/>
      <c r="RCS514" s="888"/>
      <c r="RCT514" s="889"/>
      <c r="RCU514" s="889"/>
      <c r="RCV514" s="889"/>
      <c r="RCW514" s="889"/>
      <c r="RCX514" s="889"/>
      <c r="RCY514" s="889"/>
      <c r="RCZ514" s="890"/>
      <c r="RDA514" s="888"/>
      <c r="RDB514" s="889"/>
      <c r="RDC514" s="889"/>
      <c r="RDD514" s="889"/>
      <c r="RDE514" s="889"/>
      <c r="RDF514" s="889"/>
      <c r="RDG514" s="889"/>
      <c r="RDH514" s="890"/>
      <c r="RDI514" s="888"/>
      <c r="RDJ514" s="889"/>
      <c r="RDK514" s="889"/>
      <c r="RDL514" s="889"/>
      <c r="RDM514" s="889"/>
      <c r="RDN514" s="889"/>
      <c r="RDO514" s="889"/>
      <c r="RDP514" s="890"/>
      <c r="RDQ514" s="888"/>
      <c r="RDR514" s="889"/>
      <c r="RDS514" s="889"/>
      <c r="RDT514" s="889"/>
      <c r="RDU514" s="889"/>
      <c r="RDV514" s="889"/>
      <c r="RDW514" s="889"/>
      <c r="RDX514" s="890"/>
      <c r="RDY514" s="888"/>
      <c r="RDZ514" s="889"/>
      <c r="REA514" s="889"/>
      <c r="REB514" s="889"/>
      <c r="REC514" s="889"/>
      <c r="RED514" s="889"/>
      <c r="REE514" s="889"/>
      <c r="REF514" s="890"/>
      <c r="REG514" s="888"/>
      <c r="REH514" s="889"/>
      <c r="REI514" s="889"/>
      <c r="REJ514" s="889"/>
      <c r="REK514" s="889"/>
      <c r="REL514" s="889"/>
      <c r="REM514" s="889"/>
      <c r="REN514" s="890"/>
      <c r="REO514" s="888"/>
      <c r="REP514" s="889"/>
      <c r="REQ514" s="889"/>
      <c r="RER514" s="889"/>
      <c r="RES514" s="889"/>
      <c r="RET514" s="889"/>
      <c r="REU514" s="889"/>
      <c r="REV514" s="890"/>
      <c r="REW514" s="888"/>
      <c r="REX514" s="889"/>
      <c r="REY514" s="889"/>
      <c r="REZ514" s="889"/>
      <c r="RFA514" s="889"/>
      <c r="RFB514" s="889"/>
      <c r="RFC514" s="889"/>
      <c r="RFD514" s="890"/>
      <c r="RFE514" s="888"/>
      <c r="RFF514" s="889"/>
      <c r="RFG514" s="889"/>
      <c r="RFH514" s="889"/>
      <c r="RFI514" s="889"/>
      <c r="RFJ514" s="889"/>
      <c r="RFK514" s="889"/>
      <c r="RFL514" s="890"/>
      <c r="RFM514" s="888"/>
      <c r="RFN514" s="889"/>
      <c r="RFO514" s="889"/>
      <c r="RFP514" s="889"/>
      <c r="RFQ514" s="889"/>
      <c r="RFR514" s="889"/>
      <c r="RFS514" s="889"/>
      <c r="RFT514" s="890"/>
      <c r="RFU514" s="888"/>
      <c r="RFV514" s="889"/>
      <c r="RFW514" s="889"/>
      <c r="RFX514" s="889"/>
      <c r="RFY514" s="889"/>
      <c r="RFZ514" s="889"/>
      <c r="RGA514" s="889"/>
      <c r="RGB514" s="890"/>
      <c r="RGC514" s="888"/>
      <c r="RGD514" s="889"/>
      <c r="RGE514" s="889"/>
      <c r="RGF514" s="889"/>
      <c r="RGG514" s="889"/>
      <c r="RGH514" s="889"/>
      <c r="RGI514" s="889"/>
      <c r="RGJ514" s="890"/>
      <c r="RGK514" s="888"/>
      <c r="RGL514" s="889"/>
      <c r="RGM514" s="889"/>
      <c r="RGN514" s="889"/>
      <c r="RGO514" s="889"/>
      <c r="RGP514" s="889"/>
      <c r="RGQ514" s="889"/>
      <c r="RGR514" s="890"/>
      <c r="RGS514" s="888"/>
      <c r="RGT514" s="889"/>
      <c r="RGU514" s="889"/>
      <c r="RGV514" s="889"/>
      <c r="RGW514" s="889"/>
      <c r="RGX514" s="889"/>
      <c r="RGY514" s="889"/>
      <c r="RGZ514" s="890"/>
      <c r="RHA514" s="888"/>
      <c r="RHB514" s="889"/>
      <c r="RHC514" s="889"/>
      <c r="RHD514" s="889"/>
      <c r="RHE514" s="889"/>
      <c r="RHF514" s="889"/>
      <c r="RHG514" s="889"/>
      <c r="RHH514" s="890"/>
      <c r="RHI514" s="888"/>
      <c r="RHJ514" s="889"/>
      <c r="RHK514" s="889"/>
      <c r="RHL514" s="889"/>
      <c r="RHM514" s="889"/>
      <c r="RHN514" s="889"/>
      <c r="RHO514" s="889"/>
      <c r="RHP514" s="890"/>
      <c r="RHQ514" s="888"/>
      <c r="RHR514" s="889"/>
      <c r="RHS514" s="889"/>
      <c r="RHT514" s="889"/>
      <c r="RHU514" s="889"/>
      <c r="RHV514" s="889"/>
      <c r="RHW514" s="889"/>
      <c r="RHX514" s="890"/>
      <c r="RHY514" s="888"/>
      <c r="RHZ514" s="889"/>
      <c r="RIA514" s="889"/>
      <c r="RIB514" s="889"/>
      <c r="RIC514" s="889"/>
      <c r="RID514" s="889"/>
      <c r="RIE514" s="889"/>
      <c r="RIF514" s="890"/>
      <c r="RIG514" s="888"/>
      <c r="RIH514" s="889"/>
      <c r="RII514" s="889"/>
      <c r="RIJ514" s="889"/>
      <c r="RIK514" s="889"/>
      <c r="RIL514" s="889"/>
      <c r="RIM514" s="889"/>
      <c r="RIN514" s="890"/>
      <c r="RIO514" s="888"/>
      <c r="RIP514" s="889"/>
      <c r="RIQ514" s="889"/>
      <c r="RIR514" s="889"/>
      <c r="RIS514" s="889"/>
      <c r="RIT514" s="889"/>
      <c r="RIU514" s="889"/>
      <c r="RIV514" s="890"/>
      <c r="RIW514" s="888"/>
      <c r="RIX514" s="889"/>
      <c r="RIY514" s="889"/>
      <c r="RIZ514" s="889"/>
      <c r="RJA514" s="889"/>
      <c r="RJB514" s="889"/>
      <c r="RJC514" s="889"/>
      <c r="RJD514" s="890"/>
      <c r="RJE514" s="888"/>
      <c r="RJF514" s="889"/>
      <c r="RJG514" s="889"/>
      <c r="RJH514" s="889"/>
      <c r="RJI514" s="889"/>
      <c r="RJJ514" s="889"/>
      <c r="RJK514" s="889"/>
      <c r="RJL514" s="890"/>
      <c r="RJM514" s="888"/>
      <c r="RJN514" s="889"/>
      <c r="RJO514" s="889"/>
      <c r="RJP514" s="889"/>
      <c r="RJQ514" s="889"/>
      <c r="RJR514" s="889"/>
      <c r="RJS514" s="889"/>
      <c r="RJT514" s="890"/>
      <c r="RJU514" s="888"/>
      <c r="RJV514" s="889"/>
      <c r="RJW514" s="889"/>
      <c r="RJX514" s="889"/>
      <c r="RJY514" s="889"/>
      <c r="RJZ514" s="889"/>
      <c r="RKA514" s="889"/>
      <c r="RKB514" s="890"/>
      <c r="RKC514" s="888"/>
      <c r="RKD514" s="889"/>
      <c r="RKE514" s="889"/>
      <c r="RKF514" s="889"/>
      <c r="RKG514" s="889"/>
      <c r="RKH514" s="889"/>
      <c r="RKI514" s="889"/>
      <c r="RKJ514" s="890"/>
      <c r="RKK514" s="888"/>
      <c r="RKL514" s="889"/>
      <c r="RKM514" s="889"/>
      <c r="RKN514" s="889"/>
      <c r="RKO514" s="889"/>
      <c r="RKP514" s="889"/>
      <c r="RKQ514" s="889"/>
      <c r="RKR514" s="890"/>
      <c r="RKS514" s="888"/>
      <c r="RKT514" s="889"/>
      <c r="RKU514" s="889"/>
      <c r="RKV514" s="889"/>
      <c r="RKW514" s="889"/>
      <c r="RKX514" s="889"/>
      <c r="RKY514" s="889"/>
      <c r="RKZ514" s="890"/>
      <c r="RLA514" s="888"/>
      <c r="RLB514" s="889"/>
      <c r="RLC514" s="889"/>
      <c r="RLD514" s="889"/>
      <c r="RLE514" s="889"/>
      <c r="RLF514" s="889"/>
      <c r="RLG514" s="889"/>
      <c r="RLH514" s="890"/>
      <c r="RLI514" s="888"/>
      <c r="RLJ514" s="889"/>
      <c r="RLK514" s="889"/>
      <c r="RLL514" s="889"/>
      <c r="RLM514" s="889"/>
      <c r="RLN514" s="889"/>
      <c r="RLO514" s="889"/>
      <c r="RLP514" s="890"/>
      <c r="RLQ514" s="888"/>
      <c r="RLR514" s="889"/>
      <c r="RLS514" s="889"/>
      <c r="RLT514" s="889"/>
      <c r="RLU514" s="889"/>
      <c r="RLV514" s="889"/>
      <c r="RLW514" s="889"/>
      <c r="RLX514" s="890"/>
      <c r="RLY514" s="888"/>
      <c r="RLZ514" s="889"/>
      <c r="RMA514" s="889"/>
      <c r="RMB514" s="889"/>
      <c r="RMC514" s="889"/>
      <c r="RMD514" s="889"/>
      <c r="RME514" s="889"/>
      <c r="RMF514" s="890"/>
      <c r="RMG514" s="888"/>
      <c r="RMH514" s="889"/>
      <c r="RMI514" s="889"/>
      <c r="RMJ514" s="889"/>
      <c r="RMK514" s="889"/>
      <c r="RML514" s="889"/>
      <c r="RMM514" s="889"/>
      <c r="RMN514" s="890"/>
      <c r="RMO514" s="888"/>
      <c r="RMP514" s="889"/>
      <c r="RMQ514" s="889"/>
      <c r="RMR514" s="889"/>
      <c r="RMS514" s="889"/>
      <c r="RMT514" s="889"/>
      <c r="RMU514" s="889"/>
      <c r="RMV514" s="890"/>
      <c r="RMW514" s="888"/>
      <c r="RMX514" s="889"/>
      <c r="RMY514" s="889"/>
      <c r="RMZ514" s="889"/>
      <c r="RNA514" s="889"/>
      <c r="RNB514" s="889"/>
      <c r="RNC514" s="889"/>
      <c r="RND514" s="890"/>
      <c r="RNE514" s="888"/>
      <c r="RNF514" s="889"/>
      <c r="RNG514" s="889"/>
      <c r="RNH514" s="889"/>
      <c r="RNI514" s="889"/>
      <c r="RNJ514" s="889"/>
      <c r="RNK514" s="889"/>
      <c r="RNL514" s="890"/>
      <c r="RNM514" s="888"/>
      <c r="RNN514" s="889"/>
      <c r="RNO514" s="889"/>
      <c r="RNP514" s="889"/>
      <c r="RNQ514" s="889"/>
      <c r="RNR514" s="889"/>
      <c r="RNS514" s="889"/>
      <c r="RNT514" s="890"/>
      <c r="RNU514" s="888"/>
      <c r="RNV514" s="889"/>
      <c r="RNW514" s="889"/>
      <c r="RNX514" s="889"/>
      <c r="RNY514" s="889"/>
      <c r="RNZ514" s="889"/>
      <c r="ROA514" s="889"/>
      <c r="ROB514" s="890"/>
      <c r="ROC514" s="888"/>
      <c r="ROD514" s="889"/>
      <c r="ROE514" s="889"/>
      <c r="ROF514" s="889"/>
      <c r="ROG514" s="889"/>
      <c r="ROH514" s="889"/>
      <c r="ROI514" s="889"/>
      <c r="ROJ514" s="890"/>
      <c r="ROK514" s="888"/>
      <c r="ROL514" s="889"/>
      <c r="ROM514" s="889"/>
      <c r="RON514" s="889"/>
      <c r="ROO514" s="889"/>
      <c r="ROP514" s="889"/>
      <c r="ROQ514" s="889"/>
      <c r="ROR514" s="890"/>
      <c r="ROS514" s="888"/>
      <c r="ROT514" s="889"/>
      <c r="ROU514" s="889"/>
      <c r="ROV514" s="889"/>
      <c r="ROW514" s="889"/>
      <c r="ROX514" s="889"/>
      <c r="ROY514" s="889"/>
      <c r="ROZ514" s="890"/>
      <c r="RPA514" s="888"/>
      <c r="RPB514" s="889"/>
      <c r="RPC514" s="889"/>
      <c r="RPD514" s="889"/>
      <c r="RPE514" s="889"/>
      <c r="RPF514" s="889"/>
      <c r="RPG514" s="889"/>
      <c r="RPH514" s="890"/>
      <c r="RPI514" s="888"/>
      <c r="RPJ514" s="889"/>
      <c r="RPK514" s="889"/>
      <c r="RPL514" s="889"/>
      <c r="RPM514" s="889"/>
      <c r="RPN514" s="889"/>
      <c r="RPO514" s="889"/>
      <c r="RPP514" s="890"/>
      <c r="RPQ514" s="888"/>
      <c r="RPR514" s="889"/>
      <c r="RPS514" s="889"/>
      <c r="RPT514" s="889"/>
      <c r="RPU514" s="889"/>
      <c r="RPV514" s="889"/>
      <c r="RPW514" s="889"/>
      <c r="RPX514" s="890"/>
      <c r="RPY514" s="888"/>
      <c r="RPZ514" s="889"/>
      <c r="RQA514" s="889"/>
      <c r="RQB514" s="889"/>
      <c r="RQC514" s="889"/>
      <c r="RQD514" s="889"/>
      <c r="RQE514" s="889"/>
      <c r="RQF514" s="890"/>
      <c r="RQG514" s="888"/>
      <c r="RQH514" s="889"/>
      <c r="RQI514" s="889"/>
      <c r="RQJ514" s="889"/>
      <c r="RQK514" s="889"/>
      <c r="RQL514" s="889"/>
      <c r="RQM514" s="889"/>
      <c r="RQN514" s="890"/>
      <c r="RQO514" s="888"/>
      <c r="RQP514" s="889"/>
      <c r="RQQ514" s="889"/>
      <c r="RQR514" s="889"/>
      <c r="RQS514" s="889"/>
      <c r="RQT514" s="889"/>
      <c r="RQU514" s="889"/>
      <c r="RQV514" s="890"/>
      <c r="RQW514" s="888"/>
      <c r="RQX514" s="889"/>
      <c r="RQY514" s="889"/>
      <c r="RQZ514" s="889"/>
      <c r="RRA514" s="889"/>
      <c r="RRB514" s="889"/>
      <c r="RRC514" s="889"/>
      <c r="RRD514" s="890"/>
      <c r="RRE514" s="888"/>
      <c r="RRF514" s="889"/>
      <c r="RRG514" s="889"/>
      <c r="RRH514" s="889"/>
      <c r="RRI514" s="889"/>
      <c r="RRJ514" s="889"/>
      <c r="RRK514" s="889"/>
      <c r="RRL514" s="890"/>
      <c r="RRM514" s="888"/>
      <c r="RRN514" s="889"/>
      <c r="RRO514" s="889"/>
      <c r="RRP514" s="889"/>
      <c r="RRQ514" s="889"/>
      <c r="RRR514" s="889"/>
      <c r="RRS514" s="889"/>
      <c r="RRT514" s="890"/>
      <c r="RRU514" s="888"/>
      <c r="RRV514" s="889"/>
      <c r="RRW514" s="889"/>
      <c r="RRX514" s="889"/>
      <c r="RRY514" s="889"/>
      <c r="RRZ514" s="889"/>
      <c r="RSA514" s="889"/>
      <c r="RSB514" s="890"/>
      <c r="RSC514" s="888"/>
      <c r="RSD514" s="889"/>
      <c r="RSE514" s="889"/>
      <c r="RSF514" s="889"/>
      <c r="RSG514" s="889"/>
      <c r="RSH514" s="889"/>
      <c r="RSI514" s="889"/>
      <c r="RSJ514" s="890"/>
      <c r="RSK514" s="888"/>
      <c r="RSL514" s="889"/>
      <c r="RSM514" s="889"/>
      <c r="RSN514" s="889"/>
      <c r="RSO514" s="889"/>
      <c r="RSP514" s="889"/>
      <c r="RSQ514" s="889"/>
      <c r="RSR514" s="890"/>
      <c r="RSS514" s="888"/>
      <c r="RST514" s="889"/>
      <c r="RSU514" s="889"/>
      <c r="RSV514" s="889"/>
      <c r="RSW514" s="889"/>
      <c r="RSX514" s="889"/>
      <c r="RSY514" s="889"/>
      <c r="RSZ514" s="890"/>
      <c r="RTA514" s="888"/>
      <c r="RTB514" s="889"/>
      <c r="RTC514" s="889"/>
      <c r="RTD514" s="889"/>
      <c r="RTE514" s="889"/>
      <c r="RTF514" s="889"/>
      <c r="RTG514" s="889"/>
      <c r="RTH514" s="890"/>
      <c r="RTI514" s="888"/>
      <c r="RTJ514" s="889"/>
      <c r="RTK514" s="889"/>
      <c r="RTL514" s="889"/>
      <c r="RTM514" s="889"/>
      <c r="RTN514" s="889"/>
      <c r="RTO514" s="889"/>
      <c r="RTP514" s="890"/>
      <c r="RTQ514" s="888"/>
      <c r="RTR514" s="889"/>
      <c r="RTS514" s="889"/>
      <c r="RTT514" s="889"/>
      <c r="RTU514" s="889"/>
      <c r="RTV514" s="889"/>
      <c r="RTW514" s="889"/>
      <c r="RTX514" s="890"/>
      <c r="RTY514" s="888"/>
      <c r="RTZ514" s="889"/>
      <c r="RUA514" s="889"/>
      <c r="RUB514" s="889"/>
      <c r="RUC514" s="889"/>
      <c r="RUD514" s="889"/>
      <c r="RUE514" s="889"/>
      <c r="RUF514" s="890"/>
      <c r="RUG514" s="888"/>
      <c r="RUH514" s="889"/>
      <c r="RUI514" s="889"/>
      <c r="RUJ514" s="889"/>
      <c r="RUK514" s="889"/>
      <c r="RUL514" s="889"/>
      <c r="RUM514" s="889"/>
      <c r="RUN514" s="890"/>
      <c r="RUO514" s="888"/>
      <c r="RUP514" s="889"/>
      <c r="RUQ514" s="889"/>
      <c r="RUR514" s="889"/>
      <c r="RUS514" s="889"/>
      <c r="RUT514" s="889"/>
      <c r="RUU514" s="889"/>
      <c r="RUV514" s="890"/>
      <c r="RUW514" s="888"/>
      <c r="RUX514" s="889"/>
      <c r="RUY514" s="889"/>
      <c r="RUZ514" s="889"/>
      <c r="RVA514" s="889"/>
      <c r="RVB514" s="889"/>
      <c r="RVC514" s="889"/>
      <c r="RVD514" s="890"/>
      <c r="RVE514" s="888"/>
      <c r="RVF514" s="889"/>
      <c r="RVG514" s="889"/>
      <c r="RVH514" s="889"/>
      <c r="RVI514" s="889"/>
      <c r="RVJ514" s="889"/>
      <c r="RVK514" s="889"/>
      <c r="RVL514" s="890"/>
      <c r="RVM514" s="888"/>
      <c r="RVN514" s="889"/>
      <c r="RVO514" s="889"/>
      <c r="RVP514" s="889"/>
      <c r="RVQ514" s="889"/>
      <c r="RVR514" s="889"/>
      <c r="RVS514" s="889"/>
      <c r="RVT514" s="890"/>
      <c r="RVU514" s="888"/>
      <c r="RVV514" s="889"/>
      <c r="RVW514" s="889"/>
      <c r="RVX514" s="889"/>
      <c r="RVY514" s="889"/>
      <c r="RVZ514" s="889"/>
      <c r="RWA514" s="889"/>
      <c r="RWB514" s="890"/>
      <c r="RWC514" s="888"/>
      <c r="RWD514" s="889"/>
      <c r="RWE514" s="889"/>
      <c r="RWF514" s="889"/>
      <c r="RWG514" s="889"/>
      <c r="RWH514" s="889"/>
      <c r="RWI514" s="889"/>
      <c r="RWJ514" s="890"/>
      <c r="RWK514" s="888"/>
      <c r="RWL514" s="889"/>
      <c r="RWM514" s="889"/>
      <c r="RWN514" s="889"/>
      <c r="RWO514" s="889"/>
      <c r="RWP514" s="889"/>
      <c r="RWQ514" s="889"/>
      <c r="RWR514" s="890"/>
      <c r="RWS514" s="888"/>
      <c r="RWT514" s="889"/>
      <c r="RWU514" s="889"/>
      <c r="RWV514" s="889"/>
      <c r="RWW514" s="889"/>
      <c r="RWX514" s="889"/>
      <c r="RWY514" s="889"/>
      <c r="RWZ514" s="890"/>
      <c r="RXA514" s="888"/>
      <c r="RXB514" s="889"/>
      <c r="RXC514" s="889"/>
      <c r="RXD514" s="889"/>
      <c r="RXE514" s="889"/>
      <c r="RXF514" s="889"/>
      <c r="RXG514" s="889"/>
      <c r="RXH514" s="890"/>
      <c r="RXI514" s="888"/>
      <c r="RXJ514" s="889"/>
      <c r="RXK514" s="889"/>
      <c r="RXL514" s="889"/>
      <c r="RXM514" s="889"/>
      <c r="RXN514" s="889"/>
      <c r="RXO514" s="889"/>
      <c r="RXP514" s="890"/>
      <c r="RXQ514" s="888"/>
      <c r="RXR514" s="889"/>
      <c r="RXS514" s="889"/>
      <c r="RXT514" s="889"/>
      <c r="RXU514" s="889"/>
      <c r="RXV514" s="889"/>
      <c r="RXW514" s="889"/>
      <c r="RXX514" s="890"/>
      <c r="RXY514" s="888"/>
      <c r="RXZ514" s="889"/>
      <c r="RYA514" s="889"/>
      <c r="RYB514" s="889"/>
      <c r="RYC514" s="889"/>
      <c r="RYD514" s="889"/>
      <c r="RYE514" s="889"/>
      <c r="RYF514" s="890"/>
      <c r="RYG514" s="888"/>
      <c r="RYH514" s="889"/>
      <c r="RYI514" s="889"/>
      <c r="RYJ514" s="889"/>
      <c r="RYK514" s="889"/>
      <c r="RYL514" s="889"/>
      <c r="RYM514" s="889"/>
      <c r="RYN514" s="890"/>
      <c r="RYO514" s="888"/>
      <c r="RYP514" s="889"/>
      <c r="RYQ514" s="889"/>
      <c r="RYR514" s="889"/>
      <c r="RYS514" s="889"/>
      <c r="RYT514" s="889"/>
      <c r="RYU514" s="889"/>
      <c r="RYV514" s="890"/>
      <c r="RYW514" s="888"/>
      <c r="RYX514" s="889"/>
      <c r="RYY514" s="889"/>
      <c r="RYZ514" s="889"/>
      <c r="RZA514" s="889"/>
      <c r="RZB514" s="889"/>
      <c r="RZC514" s="889"/>
      <c r="RZD514" s="890"/>
      <c r="RZE514" s="888"/>
      <c r="RZF514" s="889"/>
      <c r="RZG514" s="889"/>
      <c r="RZH514" s="889"/>
      <c r="RZI514" s="889"/>
      <c r="RZJ514" s="889"/>
      <c r="RZK514" s="889"/>
      <c r="RZL514" s="890"/>
      <c r="RZM514" s="888"/>
      <c r="RZN514" s="889"/>
      <c r="RZO514" s="889"/>
      <c r="RZP514" s="889"/>
      <c r="RZQ514" s="889"/>
      <c r="RZR514" s="889"/>
      <c r="RZS514" s="889"/>
      <c r="RZT514" s="890"/>
      <c r="RZU514" s="888"/>
      <c r="RZV514" s="889"/>
      <c r="RZW514" s="889"/>
      <c r="RZX514" s="889"/>
      <c r="RZY514" s="889"/>
      <c r="RZZ514" s="889"/>
      <c r="SAA514" s="889"/>
      <c r="SAB514" s="890"/>
      <c r="SAC514" s="888"/>
      <c r="SAD514" s="889"/>
      <c r="SAE514" s="889"/>
      <c r="SAF514" s="889"/>
      <c r="SAG514" s="889"/>
      <c r="SAH514" s="889"/>
      <c r="SAI514" s="889"/>
      <c r="SAJ514" s="890"/>
      <c r="SAK514" s="888"/>
      <c r="SAL514" s="889"/>
      <c r="SAM514" s="889"/>
      <c r="SAN514" s="889"/>
      <c r="SAO514" s="889"/>
      <c r="SAP514" s="889"/>
      <c r="SAQ514" s="889"/>
      <c r="SAR514" s="890"/>
      <c r="SAS514" s="888"/>
      <c r="SAT514" s="889"/>
      <c r="SAU514" s="889"/>
      <c r="SAV514" s="889"/>
      <c r="SAW514" s="889"/>
      <c r="SAX514" s="889"/>
      <c r="SAY514" s="889"/>
      <c r="SAZ514" s="890"/>
      <c r="SBA514" s="888"/>
      <c r="SBB514" s="889"/>
      <c r="SBC514" s="889"/>
      <c r="SBD514" s="889"/>
      <c r="SBE514" s="889"/>
      <c r="SBF514" s="889"/>
      <c r="SBG514" s="889"/>
      <c r="SBH514" s="890"/>
      <c r="SBI514" s="888"/>
      <c r="SBJ514" s="889"/>
      <c r="SBK514" s="889"/>
      <c r="SBL514" s="889"/>
      <c r="SBM514" s="889"/>
      <c r="SBN514" s="889"/>
      <c r="SBO514" s="889"/>
      <c r="SBP514" s="890"/>
      <c r="SBQ514" s="888"/>
      <c r="SBR514" s="889"/>
      <c r="SBS514" s="889"/>
      <c r="SBT514" s="889"/>
      <c r="SBU514" s="889"/>
      <c r="SBV514" s="889"/>
      <c r="SBW514" s="889"/>
      <c r="SBX514" s="890"/>
      <c r="SBY514" s="888"/>
      <c r="SBZ514" s="889"/>
      <c r="SCA514" s="889"/>
      <c r="SCB514" s="889"/>
      <c r="SCC514" s="889"/>
      <c r="SCD514" s="889"/>
      <c r="SCE514" s="889"/>
      <c r="SCF514" s="890"/>
      <c r="SCG514" s="888"/>
      <c r="SCH514" s="889"/>
      <c r="SCI514" s="889"/>
      <c r="SCJ514" s="889"/>
      <c r="SCK514" s="889"/>
      <c r="SCL514" s="889"/>
      <c r="SCM514" s="889"/>
      <c r="SCN514" s="890"/>
      <c r="SCO514" s="888"/>
      <c r="SCP514" s="889"/>
      <c r="SCQ514" s="889"/>
      <c r="SCR514" s="889"/>
      <c r="SCS514" s="889"/>
      <c r="SCT514" s="889"/>
      <c r="SCU514" s="889"/>
      <c r="SCV514" s="890"/>
      <c r="SCW514" s="888"/>
      <c r="SCX514" s="889"/>
      <c r="SCY514" s="889"/>
      <c r="SCZ514" s="889"/>
      <c r="SDA514" s="889"/>
      <c r="SDB514" s="889"/>
      <c r="SDC514" s="889"/>
      <c r="SDD514" s="890"/>
      <c r="SDE514" s="888"/>
      <c r="SDF514" s="889"/>
      <c r="SDG514" s="889"/>
      <c r="SDH514" s="889"/>
      <c r="SDI514" s="889"/>
      <c r="SDJ514" s="889"/>
      <c r="SDK514" s="889"/>
      <c r="SDL514" s="890"/>
      <c r="SDM514" s="888"/>
      <c r="SDN514" s="889"/>
      <c r="SDO514" s="889"/>
      <c r="SDP514" s="889"/>
      <c r="SDQ514" s="889"/>
      <c r="SDR514" s="889"/>
      <c r="SDS514" s="889"/>
      <c r="SDT514" s="890"/>
      <c r="SDU514" s="888"/>
      <c r="SDV514" s="889"/>
      <c r="SDW514" s="889"/>
      <c r="SDX514" s="889"/>
      <c r="SDY514" s="889"/>
      <c r="SDZ514" s="889"/>
      <c r="SEA514" s="889"/>
      <c r="SEB514" s="890"/>
      <c r="SEC514" s="888"/>
      <c r="SED514" s="889"/>
      <c r="SEE514" s="889"/>
      <c r="SEF514" s="889"/>
      <c r="SEG514" s="889"/>
      <c r="SEH514" s="889"/>
      <c r="SEI514" s="889"/>
      <c r="SEJ514" s="890"/>
      <c r="SEK514" s="888"/>
      <c r="SEL514" s="889"/>
      <c r="SEM514" s="889"/>
      <c r="SEN514" s="889"/>
      <c r="SEO514" s="889"/>
      <c r="SEP514" s="889"/>
      <c r="SEQ514" s="889"/>
      <c r="SER514" s="890"/>
      <c r="SES514" s="888"/>
      <c r="SET514" s="889"/>
      <c r="SEU514" s="889"/>
      <c r="SEV514" s="889"/>
      <c r="SEW514" s="889"/>
      <c r="SEX514" s="889"/>
      <c r="SEY514" s="889"/>
      <c r="SEZ514" s="890"/>
      <c r="SFA514" s="888"/>
      <c r="SFB514" s="889"/>
      <c r="SFC514" s="889"/>
      <c r="SFD514" s="889"/>
      <c r="SFE514" s="889"/>
      <c r="SFF514" s="889"/>
      <c r="SFG514" s="889"/>
      <c r="SFH514" s="890"/>
      <c r="SFI514" s="888"/>
      <c r="SFJ514" s="889"/>
      <c r="SFK514" s="889"/>
      <c r="SFL514" s="889"/>
      <c r="SFM514" s="889"/>
      <c r="SFN514" s="889"/>
      <c r="SFO514" s="889"/>
      <c r="SFP514" s="890"/>
      <c r="SFQ514" s="888"/>
      <c r="SFR514" s="889"/>
      <c r="SFS514" s="889"/>
      <c r="SFT514" s="889"/>
      <c r="SFU514" s="889"/>
      <c r="SFV514" s="889"/>
      <c r="SFW514" s="889"/>
      <c r="SFX514" s="890"/>
      <c r="SFY514" s="888"/>
      <c r="SFZ514" s="889"/>
      <c r="SGA514" s="889"/>
      <c r="SGB514" s="889"/>
      <c r="SGC514" s="889"/>
      <c r="SGD514" s="889"/>
      <c r="SGE514" s="889"/>
      <c r="SGF514" s="890"/>
      <c r="SGG514" s="888"/>
      <c r="SGH514" s="889"/>
      <c r="SGI514" s="889"/>
      <c r="SGJ514" s="889"/>
      <c r="SGK514" s="889"/>
      <c r="SGL514" s="889"/>
      <c r="SGM514" s="889"/>
      <c r="SGN514" s="890"/>
      <c r="SGO514" s="888"/>
      <c r="SGP514" s="889"/>
      <c r="SGQ514" s="889"/>
      <c r="SGR514" s="889"/>
      <c r="SGS514" s="889"/>
      <c r="SGT514" s="889"/>
      <c r="SGU514" s="889"/>
      <c r="SGV514" s="890"/>
      <c r="SGW514" s="888"/>
      <c r="SGX514" s="889"/>
      <c r="SGY514" s="889"/>
      <c r="SGZ514" s="889"/>
      <c r="SHA514" s="889"/>
      <c r="SHB514" s="889"/>
      <c r="SHC514" s="889"/>
      <c r="SHD514" s="890"/>
      <c r="SHE514" s="888"/>
      <c r="SHF514" s="889"/>
      <c r="SHG514" s="889"/>
      <c r="SHH514" s="889"/>
      <c r="SHI514" s="889"/>
      <c r="SHJ514" s="889"/>
      <c r="SHK514" s="889"/>
      <c r="SHL514" s="890"/>
      <c r="SHM514" s="888"/>
      <c r="SHN514" s="889"/>
      <c r="SHO514" s="889"/>
      <c r="SHP514" s="889"/>
      <c r="SHQ514" s="889"/>
      <c r="SHR514" s="889"/>
      <c r="SHS514" s="889"/>
      <c r="SHT514" s="890"/>
      <c r="SHU514" s="888"/>
      <c r="SHV514" s="889"/>
      <c r="SHW514" s="889"/>
      <c r="SHX514" s="889"/>
      <c r="SHY514" s="889"/>
      <c r="SHZ514" s="889"/>
      <c r="SIA514" s="889"/>
      <c r="SIB514" s="890"/>
      <c r="SIC514" s="888"/>
      <c r="SID514" s="889"/>
      <c r="SIE514" s="889"/>
      <c r="SIF514" s="889"/>
      <c r="SIG514" s="889"/>
      <c r="SIH514" s="889"/>
      <c r="SII514" s="889"/>
      <c r="SIJ514" s="890"/>
      <c r="SIK514" s="888"/>
      <c r="SIL514" s="889"/>
      <c r="SIM514" s="889"/>
      <c r="SIN514" s="889"/>
      <c r="SIO514" s="889"/>
      <c r="SIP514" s="889"/>
      <c r="SIQ514" s="889"/>
      <c r="SIR514" s="890"/>
      <c r="SIS514" s="888"/>
      <c r="SIT514" s="889"/>
      <c r="SIU514" s="889"/>
      <c r="SIV514" s="889"/>
      <c r="SIW514" s="889"/>
      <c r="SIX514" s="889"/>
      <c r="SIY514" s="889"/>
      <c r="SIZ514" s="890"/>
      <c r="SJA514" s="888"/>
      <c r="SJB514" s="889"/>
      <c r="SJC514" s="889"/>
      <c r="SJD514" s="889"/>
      <c r="SJE514" s="889"/>
      <c r="SJF514" s="889"/>
      <c r="SJG514" s="889"/>
      <c r="SJH514" s="890"/>
      <c r="SJI514" s="888"/>
      <c r="SJJ514" s="889"/>
      <c r="SJK514" s="889"/>
      <c r="SJL514" s="889"/>
      <c r="SJM514" s="889"/>
      <c r="SJN514" s="889"/>
      <c r="SJO514" s="889"/>
      <c r="SJP514" s="890"/>
      <c r="SJQ514" s="888"/>
      <c r="SJR514" s="889"/>
      <c r="SJS514" s="889"/>
      <c r="SJT514" s="889"/>
      <c r="SJU514" s="889"/>
      <c r="SJV514" s="889"/>
      <c r="SJW514" s="889"/>
      <c r="SJX514" s="890"/>
      <c r="SJY514" s="888"/>
      <c r="SJZ514" s="889"/>
      <c r="SKA514" s="889"/>
      <c r="SKB514" s="889"/>
      <c r="SKC514" s="889"/>
      <c r="SKD514" s="889"/>
      <c r="SKE514" s="889"/>
      <c r="SKF514" s="890"/>
      <c r="SKG514" s="888"/>
      <c r="SKH514" s="889"/>
      <c r="SKI514" s="889"/>
      <c r="SKJ514" s="889"/>
      <c r="SKK514" s="889"/>
      <c r="SKL514" s="889"/>
      <c r="SKM514" s="889"/>
      <c r="SKN514" s="890"/>
      <c r="SKO514" s="888"/>
      <c r="SKP514" s="889"/>
      <c r="SKQ514" s="889"/>
      <c r="SKR514" s="889"/>
      <c r="SKS514" s="889"/>
      <c r="SKT514" s="889"/>
      <c r="SKU514" s="889"/>
      <c r="SKV514" s="890"/>
      <c r="SKW514" s="888"/>
      <c r="SKX514" s="889"/>
      <c r="SKY514" s="889"/>
      <c r="SKZ514" s="889"/>
      <c r="SLA514" s="889"/>
      <c r="SLB514" s="889"/>
      <c r="SLC514" s="889"/>
      <c r="SLD514" s="890"/>
      <c r="SLE514" s="888"/>
      <c r="SLF514" s="889"/>
      <c r="SLG514" s="889"/>
      <c r="SLH514" s="889"/>
      <c r="SLI514" s="889"/>
      <c r="SLJ514" s="889"/>
      <c r="SLK514" s="889"/>
      <c r="SLL514" s="890"/>
      <c r="SLM514" s="888"/>
      <c r="SLN514" s="889"/>
      <c r="SLO514" s="889"/>
      <c r="SLP514" s="889"/>
      <c r="SLQ514" s="889"/>
      <c r="SLR514" s="889"/>
      <c r="SLS514" s="889"/>
      <c r="SLT514" s="890"/>
      <c r="SLU514" s="888"/>
      <c r="SLV514" s="889"/>
      <c r="SLW514" s="889"/>
      <c r="SLX514" s="889"/>
      <c r="SLY514" s="889"/>
      <c r="SLZ514" s="889"/>
      <c r="SMA514" s="889"/>
      <c r="SMB514" s="890"/>
      <c r="SMC514" s="888"/>
      <c r="SMD514" s="889"/>
      <c r="SME514" s="889"/>
      <c r="SMF514" s="889"/>
      <c r="SMG514" s="889"/>
      <c r="SMH514" s="889"/>
      <c r="SMI514" s="889"/>
      <c r="SMJ514" s="890"/>
      <c r="SMK514" s="888"/>
      <c r="SML514" s="889"/>
      <c r="SMM514" s="889"/>
      <c r="SMN514" s="889"/>
      <c r="SMO514" s="889"/>
      <c r="SMP514" s="889"/>
      <c r="SMQ514" s="889"/>
      <c r="SMR514" s="890"/>
      <c r="SMS514" s="888"/>
      <c r="SMT514" s="889"/>
      <c r="SMU514" s="889"/>
      <c r="SMV514" s="889"/>
      <c r="SMW514" s="889"/>
      <c r="SMX514" s="889"/>
      <c r="SMY514" s="889"/>
      <c r="SMZ514" s="890"/>
      <c r="SNA514" s="888"/>
      <c r="SNB514" s="889"/>
      <c r="SNC514" s="889"/>
      <c r="SND514" s="889"/>
      <c r="SNE514" s="889"/>
      <c r="SNF514" s="889"/>
      <c r="SNG514" s="889"/>
      <c r="SNH514" s="890"/>
      <c r="SNI514" s="888"/>
      <c r="SNJ514" s="889"/>
      <c r="SNK514" s="889"/>
      <c r="SNL514" s="889"/>
      <c r="SNM514" s="889"/>
      <c r="SNN514" s="889"/>
      <c r="SNO514" s="889"/>
      <c r="SNP514" s="890"/>
      <c r="SNQ514" s="888"/>
      <c r="SNR514" s="889"/>
      <c r="SNS514" s="889"/>
      <c r="SNT514" s="889"/>
      <c r="SNU514" s="889"/>
      <c r="SNV514" s="889"/>
      <c r="SNW514" s="889"/>
      <c r="SNX514" s="890"/>
      <c r="SNY514" s="888"/>
      <c r="SNZ514" s="889"/>
      <c r="SOA514" s="889"/>
      <c r="SOB514" s="889"/>
      <c r="SOC514" s="889"/>
      <c r="SOD514" s="889"/>
      <c r="SOE514" s="889"/>
      <c r="SOF514" s="890"/>
      <c r="SOG514" s="888"/>
      <c r="SOH514" s="889"/>
      <c r="SOI514" s="889"/>
      <c r="SOJ514" s="889"/>
      <c r="SOK514" s="889"/>
      <c r="SOL514" s="889"/>
      <c r="SOM514" s="889"/>
      <c r="SON514" s="890"/>
      <c r="SOO514" s="888"/>
      <c r="SOP514" s="889"/>
      <c r="SOQ514" s="889"/>
      <c r="SOR514" s="889"/>
      <c r="SOS514" s="889"/>
      <c r="SOT514" s="889"/>
      <c r="SOU514" s="889"/>
      <c r="SOV514" s="890"/>
      <c r="SOW514" s="888"/>
      <c r="SOX514" s="889"/>
      <c r="SOY514" s="889"/>
      <c r="SOZ514" s="889"/>
      <c r="SPA514" s="889"/>
      <c r="SPB514" s="889"/>
      <c r="SPC514" s="889"/>
      <c r="SPD514" s="890"/>
      <c r="SPE514" s="888"/>
      <c r="SPF514" s="889"/>
      <c r="SPG514" s="889"/>
      <c r="SPH514" s="889"/>
      <c r="SPI514" s="889"/>
      <c r="SPJ514" s="889"/>
      <c r="SPK514" s="889"/>
      <c r="SPL514" s="890"/>
      <c r="SPM514" s="888"/>
      <c r="SPN514" s="889"/>
      <c r="SPO514" s="889"/>
      <c r="SPP514" s="889"/>
      <c r="SPQ514" s="889"/>
      <c r="SPR514" s="889"/>
      <c r="SPS514" s="889"/>
      <c r="SPT514" s="890"/>
      <c r="SPU514" s="888"/>
      <c r="SPV514" s="889"/>
      <c r="SPW514" s="889"/>
      <c r="SPX514" s="889"/>
      <c r="SPY514" s="889"/>
      <c r="SPZ514" s="889"/>
      <c r="SQA514" s="889"/>
      <c r="SQB514" s="890"/>
      <c r="SQC514" s="888"/>
      <c r="SQD514" s="889"/>
      <c r="SQE514" s="889"/>
      <c r="SQF514" s="889"/>
      <c r="SQG514" s="889"/>
      <c r="SQH514" s="889"/>
      <c r="SQI514" s="889"/>
      <c r="SQJ514" s="890"/>
      <c r="SQK514" s="888"/>
      <c r="SQL514" s="889"/>
      <c r="SQM514" s="889"/>
      <c r="SQN514" s="889"/>
      <c r="SQO514" s="889"/>
      <c r="SQP514" s="889"/>
      <c r="SQQ514" s="889"/>
      <c r="SQR514" s="890"/>
      <c r="SQS514" s="888"/>
      <c r="SQT514" s="889"/>
      <c r="SQU514" s="889"/>
      <c r="SQV514" s="889"/>
      <c r="SQW514" s="889"/>
      <c r="SQX514" s="889"/>
      <c r="SQY514" s="889"/>
      <c r="SQZ514" s="890"/>
      <c r="SRA514" s="888"/>
      <c r="SRB514" s="889"/>
      <c r="SRC514" s="889"/>
      <c r="SRD514" s="889"/>
      <c r="SRE514" s="889"/>
      <c r="SRF514" s="889"/>
      <c r="SRG514" s="889"/>
      <c r="SRH514" s="890"/>
      <c r="SRI514" s="888"/>
      <c r="SRJ514" s="889"/>
      <c r="SRK514" s="889"/>
      <c r="SRL514" s="889"/>
      <c r="SRM514" s="889"/>
      <c r="SRN514" s="889"/>
      <c r="SRO514" s="889"/>
      <c r="SRP514" s="890"/>
      <c r="SRQ514" s="888"/>
      <c r="SRR514" s="889"/>
      <c r="SRS514" s="889"/>
      <c r="SRT514" s="889"/>
      <c r="SRU514" s="889"/>
      <c r="SRV514" s="889"/>
      <c r="SRW514" s="889"/>
      <c r="SRX514" s="890"/>
      <c r="SRY514" s="888"/>
      <c r="SRZ514" s="889"/>
      <c r="SSA514" s="889"/>
      <c r="SSB514" s="889"/>
      <c r="SSC514" s="889"/>
      <c r="SSD514" s="889"/>
      <c r="SSE514" s="889"/>
      <c r="SSF514" s="890"/>
      <c r="SSG514" s="888"/>
      <c r="SSH514" s="889"/>
      <c r="SSI514" s="889"/>
      <c r="SSJ514" s="889"/>
      <c r="SSK514" s="889"/>
      <c r="SSL514" s="889"/>
      <c r="SSM514" s="889"/>
      <c r="SSN514" s="890"/>
      <c r="SSO514" s="888"/>
      <c r="SSP514" s="889"/>
      <c r="SSQ514" s="889"/>
      <c r="SSR514" s="889"/>
      <c r="SSS514" s="889"/>
      <c r="SST514" s="889"/>
      <c r="SSU514" s="889"/>
      <c r="SSV514" s="890"/>
      <c r="SSW514" s="888"/>
      <c r="SSX514" s="889"/>
      <c r="SSY514" s="889"/>
      <c r="SSZ514" s="889"/>
      <c r="STA514" s="889"/>
      <c r="STB514" s="889"/>
      <c r="STC514" s="889"/>
      <c r="STD514" s="890"/>
      <c r="STE514" s="888"/>
      <c r="STF514" s="889"/>
      <c r="STG514" s="889"/>
      <c r="STH514" s="889"/>
      <c r="STI514" s="889"/>
      <c r="STJ514" s="889"/>
      <c r="STK514" s="889"/>
      <c r="STL514" s="890"/>
      <c r="STM514" s="888"/>
      <c r="STN514" s="889"/>
      <c r="STO514" s="889"/>
      <c r="STP514" s="889"/>
      <c r="STQ514" s="889"/>
      <c r="STR514" s="889"/>
      <c r="STS514" s="889"/>
      <c r="STT514" s="890"/>
      <c r="STU514" s="888"/>
      <c r="STV514" s="889"/>
      <c r="STW514" s="889"/>
      <c r="STX514" s="889"/>
      <c r="STY514" s="889"/>
      <c r="STZ514" s="889"/>
      <c r="SUA514" s="889"/>
      <c r="SUB514" s="890"/>
      <c r="SUC514" s="888"/>
      <c r="SUD514" s="889"/>
      <c r="SUE514" s="889"/>
      <c r="SUF514" s="889"/>
      <c r="SUG514" s="889"/>
      <c r="SUH514" s="889"/>
      <c r="SUI514" s="889"/>
      <c r="SUJ514" s="890"/>
      <c r="SUK514" s="888"/>
      <c r="SUL514" s="889"/>
      <c r="SUM514" s="889"/>
      <c r="SUN514" s="889"/>
      <c r="SUO514" s="889"/>
      <c r="SUP514" s="889"/>
      <c r="SUQ514" s="889"/>
      <c r="SUR514" s="890"/>
      <c r="SUS514" s="888"/>
      <c r="SUT514" s="889"/>
      <c r="SUU514" s="889"/>
      <c r="SUV514" s="889"/>
      <c r="SUW514" s="889"/>
      <c r="SUX514" s="889"/>
      <c r="SUY514" s="889"/>
      <c r="SUZ514" s="890"/>
      <c r="SVA514" s="888"/>
      <c r="SVB514" s="889"/>
      <c r="SVC514" s="889"/>
      <c r="SVD514" s="889"/>
      <c r="SVE514" s="889"/>
      <c r="SVF514" s="889"/>
      <c r="SVG514" s="889"/>
      <c r="SVH514" s="890"/>
      <c r="SVI514" s="888"/>
      <c r="SVJ514" s="889"/>
      <c r="SVK514" s="889"/>
      <c r="SVL514" s="889"/>
      <c r="SVM514" s="889"/>
      <c r="SVN514" s="889"/>
      <c r="SVO514" s="889"/>
      <c r="SVP514" s="890"/>
      <c r="SVQ514" s="888"/>
      <c r="SVR514" s="889"/>
      <c r="SVS514" s="889"/>
      <c r="SVT514" s="889"/>
      <c r="SVU514" s="889"/>
      <c r="SVV514" s="889"/>
      <c r="SVW514" s="889"/>
      <c r="SVX514" s="890"/>
      <c r="SVY514" s="888"/>
      <c r="SVZ514" s="889"/>
      <c r="SWA514" s="889"/>
      <c r="SWB514" s="889"/>
      <c r="SWC514" s="889"/>
      <c r="SWD514" s="889"/>
      <c r="SWE514" s="889"/>
      <c r="SWF514" s="890"/>
      <c r="SWG514" s="888"/>
      <c r="SWH514" s="889"/>
      <c r="SWI514" s="889"/>
      <c r="SWJ514" s="889"/>
      <c r="SWK514" s="889"/>
      <c r="SWL514" s="889"/>
      <c r="SWM514" s="889"/>
      <c r="SWN514" s="890"/>
      <c r="SWO514" s="888"/>
      <c r="SWP514" s="889"/>
      <c r="SWQ514" s="889"/>
      <c r="SWR514" s="889"/>
      <c r="SWS514" s="889"/>
      <c r="SWT514" s="889"/>
      <c r="SWU514" s="889"/>
      <c r="SWV514" s="890"/>
      <c r="SWW514" s="888"/>
      <c r="SWX514" s="889"/>
      <c r="SWY514" s="889"/>
      <c r="SWZ514" s="889"/>
      <c r="SXA514" s="889"/>
      <c r="SXB514" s="889"/>
      <c r="SXC514" s="889"/>
      <c r="SXD514" s="890"/>
      <c r="SXE514" s="888"/>
      <c r="SXF514" s="889"/>
      <c r="SXG514" s="889"/>
      <c r="SXH514" s="889"/>
      <c r="SXI514" s="889"/>
      <c r="SXJ514" s="889"/>
      <c r="SXK514" s="889"/>
      <c r="SXL514" s="890"/>
      <c r="SXM514" s="888"/>
      <c r="SXN514" s="889"/>
      <c r="SXO514" s="889"/>
      <c r="SXP514" s="889"/>
      <c r="SXQ514" s="889"/>
      <c r="SXR514" s="889"/>
      <c r="SXS514" s="889"/>
      <c r="SXT514" s="890"/>
      <c r="SXU514" s="888"/>
      <c r="SXV514" s="889"/>
      <c r="SXW514" s="889"/>
      <c r="SXX514" s="889"/>
      <c r="SXY514" s="889"/>
      <c r="SXZ514" s="889"/>
      <c r="SYA514" s="889"/>
      <c r="SYB514" s="890"/>
      <c r="SYC514" s="888"/>
      <c r="SYD514" s="889"/>
      <c r="SYE514" s="889"/>
      <c r="SYF514" s="889"/>
      <c r="SYG514" s="889"/>
      <c r="SYH514" s="889"/>
      <c r="SYI514" s="889"/>
      <c r="SYJ514" s="890"/>
      <c r="SYK514" s="888"/>
      <c r="SYL514" s="889"/>
      <c r="SYM514" s="889"/>
      <c r="SYN514" s="889"/>
      <c r="SYO514" s="889"/>
      <c r="SYP514" s="889"/>
      <c r="SYQ514" s="889"/>
      <c r="SYR514" s="890"/>
      <c r="SYS514" s="888"/>
      <c r="SYT514" s="889"/>
      <c r="SYU514" s="889"/>
      <c r="SYV514" s="889"/>
      <c r="SYW514" s="889"/>
      <c r="SYX514" s="889"/>
      <c r="SYY514" s="889"/>
      <c r="SYZ514" s="890"/>
      <c r="SZA514" s="888"/>
      <c r="SZB514" s="889"/>
      <c r="SZC514" s="889"/>
      <c r="SZD514" s="889"/>
      <c r="SZE514" s="889"/>
      <c r="SZF514" s="889"/>
      <c r="SZG514" s="889"/>
      <c r="SZH514" s="890"/>
      <c r="SZI514" s="888"/>
      <c r="SZJ514" s="889"/>
      <c r="SZK514" s="889"/>
      <c r="SZL514" s="889"/>
      <c r="SZM514" s="889"/>
      <c r="SZN514" s="889"/>
      <c r="SZO514" s="889"/>
      <c r="SZP514" s="890"/>
      <c r="SZQ514" s="888"/>
      <c r="SZR514" s="889"/>
      <c r="SZS514" s="889"/>
      <c r="SZT514" s="889"/>
      <c r="SZU514" s="889"/>
      <c r="SZV514" s="889"/>
      <c r="SZW514" s="889"/>
      <c r="SZX514" s="890"/>
      <c r="SZY514" s="888"/>
      <c r="SZZ514" s="889"/>
      <c r="TAA514" s="889"/>
      <c r="TAB514" s="889"/>
      <c r="TAC514" s="889"/>
      <c r="TAD514" s="889"/>
      <c r="TAE514" s="889"/>
      <c r="TAF514" s="890"/>
      <c r="TAG514" s="888"/>
      <c r="TAH514" s="889"/>
      <c r="TAI514" s="889"/>
      <c r="TAJ514" s="889"/>
      <c r="TAK514" s="889"/>
      <c r="TAL514" s="889"/>
      <c r="TAM514" s="889"/>
      <c r="TAN514" s="890"/>
      <c r="TAO514" s="888"/>
      <c r="TAP514" s="889"/>
      <c r="TAQ514" s="889"/>
      <c r="TAR514" s="889"/>
      <c r="TAS514" s="889"/>
      <c r="TAT514" s="889"/>
      <c r="TAU514" s="889"/>
      <c r="TAV514" s="890"/>
      <c r="TAW514" s="888"/>
      <c r="TAX514" s="889"/>
      <c r="TAY514" s="889"/>
      <c r="TAZ514" s="889"/>
      <c r="TBA514" s="889"/>
      <c r="TBB514" s="889"/>
      <c r="TBC514" s="889"/>
      <c r="TBD514" s="890"/>
      <c r="TBE514" s="888"/>
      <c r="TBF514" s="889"/>
      <c r="TBG514" s="889"/>
      <c r="TBH514" s="889"/>
      <c r="TBI514" s="889"/>
      <c r="TBJ514" s="889"/>
      <c r="TBK514" s="889"/>
      <c r="TBL514" s="890"/>
      <c r="TBM514" s="888"/>
      <c r="TBN514" s="889"/>
      <c r="TBO514" s="889"/>
      <c r="TBP514" s="889"/>
      <c r="TBQ514" s="889"/>
      <c r="TBR514" s="889"/>
      <c r="TBS514" s="889"/>
      <c r="TBT514" s="890"/>
      <c r="TBU514" s="888"/>
      <c r="TBV514" s="889"/>
      <c r="TBW514" s="889"/>
      <c r="TBX514" s="889"/>
      <c r="TBY514" s="889"/>
      <c r="TBZ514" s="889"/>
      <c r="TCA514" s="889"/>
      <c r="TCB514" s="890"/>
      <c r="TCC514" s="888"/>
      <c r="TCD514" s="889"/>
      <c r="TCE514" s="889"/>
      <c r="TCF514" s="889"/>
      <c r="TCG514" s="889"/>
      <c r="TCH514" s="889"/>
      <c r="TCI514" s="889"/>
      <c r="TCJ514" s="890"/>
      <c r="TCK514" s="888"/>
      <c r="TCL514" s="889"/>
      <c r="TCM514" s="889"/>
      <c r="TCN514" s="889"/>
      <c r="TCO514" s="889"/>
      <c r="TCP514" s="889"/>
      <c r="TCQ514" s="889"/>
      <c r="TCR514" s="890"/>
      <c r="TCS514" s="888"/>
      <c r="TCT514" s="889"/>
      <c r="TCU514" s="889"/>
      <c r="TCV514" s="889"/>
      <c r="TCW514" s="889"/>
      <c r="TCX514" s="889"/>
      <c r="TCY514" s="889"/>
      <c r="TCZ514" s="890"/>
      <c r="TDA514" s="888"/>
      <c r="TDB514" s="889"/>
      <c r="TDC514" s="889"/>
      <c r="TDD514" s="889"/>
      <c r="TDE514" s="889"/>
      <c r="TDF514" s="889"/>
      <c r="TDG514" s="889"/>
      <c r="TDH514" s="890"/>
      <c r="TDI514" s="888"/>
      <c r="TDJ514" s="889"/>
      <c r="TDK514" s="889"/>
      <c r="TDL514" s="889"/>
      <c r="TDM514" s="889"/>
      <c r="TDN514" s="889"/>
      <c r="TDO514" s="889"/>
      <c r="TDP514" s="890"/>
      <c r="TDQ514" s="888"/>
      <c r="TDR514" s="889"/>
      <c r="TDS514" s="889"/>
      <c r="TDT514" s="889"/>
      <c r="TDU514" s="889"/>
      <c r="TDV514" s="889"/>
      <c r="TDW514" s="889"/>
      <c r="TDX514" s="890"/>
      <c r="TDY514" s="888"/>
      <c r="TDZ514" s="889"/>
      <c r="TEA514" s="889"/>
      <c r="TEB514" s="889"/>
      <c r="TEC514" s="889"/>
      <c r="TED514" s="889"/>
      <c r="TEE514" s="889"/>
      <c r="TEF514" s="890"/>
      <c r="TEG514" s="888"/>
      <c r="TEH514" s="889"/>
      <c r="TEI514" s="889"/>
      <c r="TEJ514" s="889"/>
      <c r="TEK514" s="889"/>
      <c r="TEL514" s="889"/>
      <c r="TEM514" s="889"/>
      <c r="TEN514" s="890"/>
      <c r="TEO514" s="888"/>
      <c r="TEP514" s="889"/>
      <c r="TEQ514" s="889"/>
      <c r="TER514" s="889"/>
      <c r="TES514" s="889"/>
      <c r="TET514" s="889"/>
      <c r="TEU514" s="889"/>
      <c r="TEV514" s="890"/>
      <c r="TEW514" s="888"/>
      <c r="TEX514" s="889"/>
      <c r="TEY514" s="889"/>
      <c r="TEZ514" s="889"/>
      <c r="TFA514" s="889"/>
      <c r="TFB514" s="889"/>
      <c r="TFC514" s="889"/>
      <c r="TFD514" s="890"/>
      <c r="TFE514" s="888"/>
      <c r="TFF514" s="889"/>
      <c r="TFG514" s="889"/>
      <c r="TFH514" s="889"/>
      <c r="TFI514" s="889"/>
      <c r="TFJ514" s="889"/>
      <c r="TFK514" s="889"/>
      <c r="TFL514" s="890"/>
      <c r="TFM514" s="888"/>
      <c r="TFN514" s="889"/>
      <c r="TFO514" s="889"/>
      <c r="TFP514" s="889"/>
      <c r="TFQ514" s="889"/>
      <c r="TFR514" s="889"/>
      <c r="TFS514" s="889"/>
      <c r="TFT514" s="890"/>
      <c r="TFU514" s="888"/>
      <c r="TFV514" s="889"/>
      <c r="TFW514" s="889"/>
      <c r="TFX514" s="889"/>
      <c r="TFY514" s="889"/>
      <c r="TFZ514" s="889"/>
      <c r="TGA514" s="889"/>
      <c r="TGB514" s="890"/>
      <c r="TGC514" s="888"/>
      <c r="TGD514" s="889"/>
      <c r="TGE514" s="889"/>
      <c r="TGF514" s="889"/>
      <c r="TGG514" s="889"/>
      <c r="TGH514" s="889"/>
      <c r="TGI514" s="889"/>
      <c r="TGJ514" s="890"/>
      <c r="TGK514" s="888"/>
      <c r="TGL514" s="889"/>
      <c r="TGM514" s="889"/>
      <c r="TGN514" s="889"/>
      <c r="TGO514" s="889"/>
      <c r="TGP514" s="889"/>
      <c r="TGQ514" s="889"/>
      <c r="TGR514" s="890"/>
      <c r="TGS514" s="888"/>
      <c r="TGT514" s="889"/>
      <c r="TGU514" s="889"/>
      <c r="TGV514" s="889"/>
      <c r="TGW514" s="889"/>
      <c r="TGX514" s="889"/>
      <c r="TGY514" s="889"/>
      <c r="TGZ514" s="890"/>
      <c r="THA514" s="888"/>
      <c r="THB514" s="889"/>
      <c r="THC514" s="889"/>
      <c r="THD514" s="889"/>
      <c r="THE514" s="889"/>
      <c r="THF514" s="889"/>
      <c r="THG514" s="889"/>
      <c r="THH514" s="890"/>
      <c r="THI514" s="888"/>
      <c r="THJ514" s="889"/>
      <c r="THK514" s="889"/>
      <c r="THL514" s="889"/>
      <c r="THM514" s="889"/>
      <c r="THN514" s="889"/>
      <c r="THO514" s="889"/>
      <c r="THP514" s="890"/>
      <c r="THQ514" s="888"/>
      <c r="THR514" s="889"/>
      <c r="THS514" s="889"/>
      <c r="THT514" s="889"/>
      <c r="THU514" s="889"/>
      <c r="THV514" s="889"/>
      <c r="THW514" s="889"/>
      <c r="THX514" s="890"/>
      <c r="THY514" s="888"/>
      <c r="THZ514" s="889"/>
      <c r="TIA514" s="889"/>
      <c r="TIB514" s="889"/>
      <c r="TIC514" s="889"/>
      <c r="TID514" s="889"/>
      <c r="TIE514" s="889"/>
      <c r="TIF514" s="890"/>
      <c r="TIG514" s="888"/>
      <c r="TIH514" s="889"/>
      <c r="TII514" s="889"/>
      <c r="TIJ514" s="889"/>
      <c r="TIK514" s="889"/>
      <c r="TIL514" s="889"/>
      <c r="TIM514" s="889"/>
      <c r="TIN514" s="890"/>
      <c r="TIO514" s="888"/>
      <c r="TIP514" s="889"/>
      <c r="TIQ514" s="889"/>
      <c r="TIR514" s="889"/>
      <c r="TIS514" s="889"/>
      <c r="TIT514" s="889"/>
      <c r="TIU514" s="889"/>
      <c r="TIV514" s="890"/>
      <c r="TIW514" s="888"/>
      <c r="TIX514" s="889"/>
      <c r="TIY514" s="889"/>
      <c r="TIZ514" s="889"/>
      <c r="TJA514" s="889"/>
      <c r="TJB514" s="889"/>
      <c r="TJC514" s="889"/>
      <c r="TJD514" s="890"/>
      <c r="TJE514" s="888"/>
      <c r="TJF514" s="889"/>
      <c r="TJG514" s="889"/>
      <c r="TJH514" s="889"/>
      <c r="TJI514" s="889"/>
      <c r="TJJ514" s="889"/>
      <c r="TJK514" s="889"/>
      <c r="TJL514" s="890"/>
      <c r="TJM514" s="888"/>
      <c r="TJN514" s="889"/>
      <c r="TJO514" s="889"/>
      <c r="TJP514" s="889"/>
      <c r="TJQ514" s="889"/>
      <c r="TJR514" s="889"/>
      <c r="TJS514" s="889"/>
      <c r="TJT514" s="890"/>
      <c r="TJU514" s="888"/>
      <c r="TJV514" s="889"/>
      <c r="TJW514" s="889"/>
      <c r="TJX514" s="889"/>
      <c r="TJY514" s="889"/>
      <c r="TJZ514" s="889"/>
      <c r="TKA514" s="889"/>
      <c r="TKB514" s="890"/>
      <c r="TKC514" s="888"/>
      <c r="TKD514" s="889"/>
      <c r="TKE514" s="889"/>
      <c r="TKF514" s="889"/>
      <c r="TKG514" s="889"/>
      <c r="TKH514" s="889"/>
      <c r="TKI514" s="889"/>
      <c r="TKJ514" s="890"/>
      <c r="TKK514" s="888"/>
      <c r="TKL514" s="889"/>
      <c r="TKM514" s="889"/>
      <c r="TKN514" s="889"/>
      <c r="TKO514" s="889"/>
      <c r="TKP514" s="889"/>
      <c r="TKQ514" s="889"/>
      <c r="TKR514" s="890"/>
      <c r="TKS514" s="888"/>
      <c r="TKT514" s="889"/>
      <c r="TKU514" s="889"/>
      <c r="TKV514" s="889"/>
      <c r="TKW514" s="889"/>
      <c r="TKX514" s="889"/>
      <c r="TKY514" s="889"/>
      <c r="TKZ514" s="890"/>
      <c r="TLA514" s="888"/>
      <c r="TLB514" s="889"/>
      <c r="TLC514" s="889"/>
      <c r="TLD514" s="889"/>
      <c r="TLE514" s="889"/>
      <c r="TLF514" s="889"/>
      <c r="TLG514" s="889"/>
      <c r="TLH514" s="890"/>
      <c r="TLI514" s="888"/>
      <c r="TLJ514" s="889"/>
      <c r="TLK514" s="889"/>
      <c r="TLL514" s="889"/>
      <c r="TLM514" s="889"/>
      <c r="TLN514" s="889"/>
      <c r="TLO514" s="889"/>
      <c r="TLP514" s="890"/>
      <c r="TLQ514" s="888"/>
      <c r="TLR514" s="889"/>
      <c r="TLS514" s="889"/>
      <c r="TLT514" s="889"/>
      <c r="TLU514" s="889"/>
      <c r="TLV514" s="889"/>
      <c r="TLW514" s="889"/>
      <c r="TLX514" s="890"/>
      <c r="TLY514" s="888"/>
      <c r="TLZ514" s="889"/>
      <c r="TMA514" s="889"/>
      <c r="TMB514" s="889"/>
      <c r="TMC514" s="889"/>
      <c r="TMD514" s="889"/>
      <c r="TME514" s="889"/>
      <c r="TMF514" s="890"/>
      <c r="TMG514" s="888"/>
      <c r="TMH514" s="889"/>
      <c r="TMI514" s="889"/>
      <c r="TMJ514" s="889"/>
      <c r="TMK514" s="889"/>
      <c r="TML514" s="889"/>
      <c r="TMM514" s="889"/>
      <c r="TMN514" s="890"/>
      <c r="TMO514" s="888"/>
      <c r="TMP514" s="889"/>
      <c r="TMQ514" s="889"/>
      <c r="TMR514" s="889"/>
      <c r="TMS514" s="889"/>
      <c r="TMT514" s="889"/>
      <c r="TMU514" s="889"/>
      <c r="TMV514" s="890"/>
      <c r="TMW514" s="888"/>
      <c r="TMX514" s="889"/>
      <c r="TMY514" s="889"/>
      <c r="TMZ514" s="889"/>
      <c r="TNA514" s="889"/>
      <c r="TNB514" s="889"/>
      <c r="TNC514" s="889"/>
      <c r="TND514" s="890"/>
      <c r="TNE514" s="888"/>
      <c r="TNF514" s="889"/>
      <c r="TNG514" s="889"/>
      <c r="TNH514" s="889"/>
      <c r="TNI514" s="889"/>
      <c r="TNJ514" s="889"/>
      <c r="TNK514" s="889"/>
      <c r="TNL514" s="890"/>
      <c r="TNM514" s="888"/>
      <c r="TNN514" s="889"/>
      <c r="TNO514" s="889"/>
      <c r="TNP514" s="889"/>
      <c r="TNQ514" s="889"/>
      <c r="TNR514" s="889"/>
      <c r="TNS514" s="889"/>
      <c r="TNT514" s="890"/>
      <c r="TNU514" s="888"/>
      <c r="TNV514" s="889"/>
      <c r="TNW514" s="889"/>
      <c r="TNX514" s="889"/>
      <c r="TNY514" s="889"/>
      <c r="TNZ514" s="889"/>
      <c r="TOA514" s="889"/>
      <c r="TOB514" s="890"/>
      <c r="TOC514" s="888"/>
      <c r="TOD514" s="889"/>
      <c r="TOE514" s="889"/>
      <c r="TOF514" s="889"/>
      <c r="TOG514" s="889"/>
      <c r="TOH514" s="889"/>
      <c r="TOI514" s="889"/>
      <c r="TOJ514" s="890"/>
      <c r="TOK514" s="888"/>
      <c r="TOL514" s="889"/>
      <c r="TOM514" s="889"/>
      <c r="TON514" s="889"/>
      <c r="TOO514" s="889"/>
      <c r="TOP514" s="889"/>
      <c r="TOQ514" s="889"/>
      <c r="TOR514" s="890"/>
      <c r="TOS514" s="888"/>
      <c r="TOT514" s="889"/>
      <c r="TOU514" s="889"/>
      <c r="TOV514" s="889"/>
      <c r="TOW514" s="889"/>
      <c r="TOX514" s="889"/>
      <c r="TOY514" s="889"/>
      <c r="TOZ514" s="890"/>
      <c r="TPA514" s="888"/>
      <c r="TPB514" s="889"/>
      <c r="TPC514" s="889"/>
      <c r="TPD514" s="889"/>
      <c r="TPE514" s="889"/>
      <c r="TPF514" s="889"/>
      <c r="TPG514" s="889"/>
      <c r="TPH514" s="890"/>
      <c r="TPI514" s="888"/>
      <c r="TPJ514" s="889"/>
      <c r="TPK514" s="889"/>
      <c r="TPL514" s="889"/>
      <c r="TPM514" s="889"/>
      <c r="TPN514" s="889"/>
      <c r="TPO514" s="889"/>
      <c r="TPP514" s="890"/>
      <c r="TPQ514" s="888"/>
      <c r="TPR514" s="889"/>
      <c r="TPS514" s="889"/>
      <c r="TPT514" s="889"/>
      <c r="TPU514" s="889"/>
      <c r="TPV514" s="889"/>
      <c r="TPW514" s="889"/>
      <c r="TPX514" s="890"/>
      <c r="TPY514" s="888"/>
      <c r="TPZ514" s="889"/>
      <c r="TQA514" s="889"/>
      <c r="TQB514" s="889"/>
      <c r="TQC514" s="889"/>
      <c r="TQD514" s="889"/>
      <c r="TQE514" s="889"/>
      <c r="TQF514" s="890"/>
      <c r="TQG514" s="888"/>
      <c r="TQH514" s="889"/>
      <c r="TQI514" s="889"/>
      <c r="TQJ514" s="889"/>
      <c r="TQK514" s="889"/>
      <c r="TQL514" s="889"/>
      <c r="TQM514" s="889"/>
      <c r="TQN514" s="890"/>
      <c r="TQO514" s="888"/>
      <c r="TQP514" s="889"/>
      <c r="TQQ514" s="889"/>
      <c r="TQR514" s="889"/>
      <c r="TQS514" s="889"/>
      <c r="TQT514" s="889"/>
      <c r="TQU514" s="889"/>
      <c r="TQV514" s="890"/>
      <c r="TQW514" s="888"/>
      <c r="TQX514" s="889"/>
      <c r="TQY514" s="889"/>
      <c r="TQZ514" s="889"/>
      <c r="TRA514" s="889"/>
      <c r="TRB514" s="889"/>
      <c r="TRC514" s="889"/>
      <c r="TRD514" s="890"/>
      <c r="TRE514" s="888"/>
      <c r="TRF514" s="889"/>
      <c r="TRG514" s="889"/>
      <c r="TRH514" s="889"/>
      <c r="TRI514" s="889"/>
      <c r="TRJ514" s="889"/>
      <c r="TRK514" s="889"/>
      <c r="TRL514" s="890"/>
      <c r="TRM514" s="888"/>
      <c r="TRN514" s="889"/>
      <c r="TRO514" s="889"/>
      <c r="TRP514" s="889"/>
      <c r="TRQ514" s="889"/>
      <c r="TRR514" s="889"/>
      <c r="TRS514" s="889"/>
      <c r="TRT514" s="890"/>
      <c r="TRU514" s="888"/>
      <c r="TRV514" s="889"/>
      <c r="TRW514" s="889"/>
      <c r="TRX514" s="889"/>
      <c r="TRY514" s="889"/>
      <c r="TRZ514" s="889"/>
      <c r="TSA514" s="889"/>
      <c r="TSB514" s="890"/>
      <c r="TSC514" s="888"/>
      <c r="TSD514" s="889"/>
      <c r="TSE514" s="889"/>
      <c r="TSF514" s="889"/>
      <c r="TSG514" s="889"/>
      <c r="TSH514" s="889"/>
      <c r="TSI514" s="889"/>
      <c r="TSJ514" s="890"/>
      <c r="TSK514" s="888"/>
      <c r="TSL514" s="889"/>
      <c r="TSM514" s="889"/>
      <c r="TSN514" s="889"/>
      <c r="TSO514" s="889"/>
      <c r="TSP514" s="889"/>
      <c r="TSQ514" s="889"/>
      <c r="TSR514" s="890"/>
      <c r="TSS514" s="888"/>
      <c r="TST514" s="889"/>
      <c r="TSU514" s="889"/>
      <c r="TSV514" s="889"/>
      <c r="TSW514" s="889"/>
      <c r="TSX514" s="889"/>
      <c r="TSY514" s="889"/>
      <c r="TSZ514" s="890"/>
      <c r="TTA514" s="888"/>
      <c r="TTB514" s="889"/>
      <c r="TTC514" s="889"/>
      <c r="TTD514" s="889"/>
      <c r="TTE514" s="889"/>
      <c r="TTF514" s="889"/>
      <c r="TTG514" s="889"/>
      <c r="TTH514" s="890"/>
      <c r="TTI514" s="888"/>
      <c r="TTJ514" s="889"/>
      <c r="TTK514" s="889"/>
      <c r="TTL514" s="889"/>
      <c r="TTM514" s="889"/>
      <c r="TTN514" s="889"/>
      <c r="TTO514" s="889"/>
      <c r="TTP514" s="890"/>
      <c r="TTQ514" s="888"/>
      <c r="TTR514" s="889"/>
      <c r="TTS514" s="889"/>
      <c r="TTT514" s="889"/>
      <c r="TTU514" s="889"/>
      <c r="TTV514" s="889"/>
      <c r="TTW514" s="889"/>
      <c r="TTX514" s="890"/>
      <c r="TTY514" s="888"/>
      <c r="TTZ514" s="889"/>
      <c r="TUA514" s="889"/>
      <c r="TUB514" s="889"/>
      <c r="TUC514" s="889"/>
      <c r="TUD514" s="889"/>
      <c r="TUE514" s="889"/>
      <c r="TUF514" s="890"/>
      <c r="TUG514" s="888"/>
      <c r="TUH514" s="889"/>
      <c r="TUI514" s="889"/>
      <c r="TUJ514" s="889"/>
      <c r="TUK514" s="889"/>
      <c r="TUL514" s="889"/>
      <c r="TUM514" s="889"/>
      <c r="TUN514" s="890"/>
      <c r="TUO514" s="888"/>
      <c r="TUP514" s="889"/>
      <c r="TUQ514" s="889"/>
      <c r="TUR514" s="889"/>
      <c r="TUS514" s="889"/>
      <c r="TUT514" s="889"/>
      <c r="TUU514" s="889"/>
      <c r="TUV514" s="890"/>
      <c r="TUW514" s="888"/>
      <c r="TUX514" s="889"/>
      <c r="TUY514" s="889"/>
      <c r="TUZ514" s="889"/>
      <c r="TVA514" s="889"/>
      <c r="TVB514" s="889"/>
      <c r="TVC514" s="889"/>
      <c r="TVD514" s="890"/>
      <c r="TVE514" s="888"/>
      <c r="TVF514" s="889"/>
      <c r="TVG514" s="889"/>
      <c r="TVH514" s="889"/>
      <c r="TVI514" s="889"/>
      <c r="TVJ514" s="889"/>
      <c r="TVK514" s="889"/>
      <c r="TVL514" s="890"/>
      <c r="TVM514" s="888"/>
      <c r="TVN514" s="889"/>
      <c r="TVO514" s="889"/>
      <c r="TVP514" s="889"/>
      <c r="TVQ514" s="889"/>
      <c r="TVR514" s="889"/>
      <c r="TVS514" s="889"/>
      <c r="TVT514" s="890"/>
      <c r="TVU514" s="888"/>
      <c r="TVV514" s="889"/>
      <c r="TVW514" s="889"/>
      <c r="TVX514" s="889"/>
      <c r="TVY514" s="889"/>
      <c r="TVZ514" s="889"/>
      <c r="TWA514" s="889"/>
      <c r="TWB514" s="890"/>
      <c r="TWC514" s="888"/>
      <c r="TWD514" s="889"/>
      <c r="TWE514" s="889"/>
      <c r="TWF514" s="889"/>
      <c r="TWG514" s="889"/>
      <c r="TWH514" s="889"/>
      <c r="TWI514" s="889"/>
      <c r="TWJ514" s="890"/>
      <c r="TWK514" s="888"/>
      <c r="TWL514" s="889"/>
      <c r="TWM514" s="889"/>
      <c r="TWN514" s="889"/>
      <c r="TWO514" s="889"/>
      <c r="TWP514" s="889"/>
      <c r="TWQ514" s="889"/>
      <c r="TWR514" s="890"/>
      <c r="TWS514" s="888"/>
      <c r="TWT514" s="889"/>
      <c r="TWU514" s="889"/>
      <c r="TWV514" s="889"/>
      <c r="TWW514" s="889"/>
      <c r="TWX514" s="889"/>
      <c r="TWY514" s="889"/>
      <c r="TWZ514" s="890"/>
      <c r="TXA514" s="888"/>
      <c r="TXB514" s="889"/>
      <c r="TXC514" s="889"/>
      <c r="TXD514" s="889"/>
      <c r="TXE514" s="889"/>
      <c r="TXF514" s="889"/>
      <c r="TXG514" s="889"/>
      <c r="TXH514" s="890"/>
      <c r="TXI514" s="888"/>
      <c r="TXJ514" s="889"/>
      <c r="TXK514" s="889"/>
      <c r="TXL514" s="889"/>
      <c r="TXM514" s="889"/>
      <c r="TXN514" s="889"/>
      <c r="TXO514" s="889"/>
      <c r="TXP514" s="890"/>
      <c r="TXQ514" s="888"/>
      <c r="TXR514" s="889"/>
      <c r="TXS514" s="889"/>
      <c r="TXT514" s="889"/>
      <c r="TXU514" s="889"/>
      <c r="TXV514" s="889"/>
      <c r="TXW514" s="889"/>
      <c r="TXX514" s="890"/>
      <c r="TXY514" s="888"/>
      <c r="TXZ514" s="889"/>
      <c r="TYA514" s="889"/>
      <c r="TYB514" s="889"/>
      <c r="TYC514" s="889"/>
      <c r="TYD514" s="889"/>
      <c r="TYE514" s="889"/>
      <c r="TYF514" s="890"/>
      <c r="TYG514" s="888"/>
      <c r="TYH514" s="889"/>
      <c r="TYI514" s="889"/>
      <c r="TYJ514" s="889"/>
      <c r="TYK514" s="889"/>
      <c r="TYL514" s="889"/>
      <c r="TYM514" s="889"/>
      <c r="TYN514" s="890"/>
      <c r="TYO514" s="888"/>
      <c r="TYP514" s="889"/>
      <c r="TYQ514" s="889"/>
      <c r="TYR514" s="889"/>
      <c r="TYS514" s="889"/>
      <c r="TYT514" s="889"/>
      <c r="TYU514" s="889"/>
      <c r="TYV514" s="890"/>
      <c r="TYW514" s="888"/>
      <c r="TYX514" s="889"/>
      <c r="TYY514" s="889"/>
      <c r="TYZ514" s="889"/>
      <c r="TZA514" s="889"/>
      <c r="TZB514" s="889"/>
      <c r="TZC514" s="889"/>
      <c r="TZD514" s="890"/>
      <c r="TZE514" s="888"/>
      <c r="TZF514" s="889"/>
      <c r="TZG514" s="889"/>
      <c r="TZH514" s="889"/>
      <c r="TZI514" s="889"/>
      <c r="TZJ514" s="889"/>
      <c r="TZK514" s="889"/>
      <c r="TZL514" s="890"/>
      <c r="TZM514" s="888"/>
      <c r="TZN514" s="889"/>
      <c r="TZO514" s="889"/>
      <c r="TZP514" s="889"/>
      <c r="TZQ514" s="889"/>
      <c r="TZR514" s="889"/>
      <c r="TZS514" s="889"/>
      <c r="TZT514" s="890"/>
      <c r="TZU514" s="888"/>
      <c r="TZV514" s="889"/>
      <c r="TZW514" s="889"/>
      <c r="TZX514" s="889"/>
      <c r="TZY514" s="889"/>
      <c r="TZZ514" s="889"/>
      <c r="UAA514" s="889"/>
      <c r="UAB514" s="890"/>
      <c r="UAC514" s="888"/>
      <c r="UAD514" s="889"/>
      <c r="UAE514" s="889"/>
      <c r="UAF514" s="889"/>
      <c r="UAG514" s="889"/>
      <c r="UAH514" s="889"/>
      <c r="UAI514" s="889"/>
      <c r="UAJ514" s="890"/>
      <c r="UAK514" s="888"/>
      <c r="UAL514" s="889"/>
      <c r="UAM514" s="889"/>
      <c r="UAN514" s="889"/>
      <c r="UAO514" s="889"/>
      <c r="UAP514" s="889"/>
      <c r="UAQ514" s="889"/>
      <c r="UAR514" s="890"/>
      <c r="UAS514" s="888"/>
      <c r="UAT514" s="889"/>
      <c r="UAU514" s="889"/>
      <c r="UAV514" s="889"/>
      <c r="UAW514" s="889"/>
      <c r="UAX514" s="889"/>
      <c r="UAY514" s="889"/>
      <c r="UAZ514" s="890"/>
      <c r="UBA514" s="888"/>
      <c r="UBB514" s="889"/>
      <c r="UBC514" s="889"/>
      <c r="UBD514" s="889"/>
      <c r="UBE514" s="889"/>
      <c r="UBF514" s="889"/>
      <c r="UBG514" s="889"/>
      <c r="UBH514" s="890"/>
      <c r="UBI514" s="888"/>
      <c r="UBJ514" s="889"/>
      <c r="UBK514" s="889"/>
      <c r="UBL514" s="889"/>
      <c r="UBM514" s="889"/>
      <c r="UBN514" s="889"/>
      <c r="UBO514" s="889"/>
      <c r="UBP514" s="890"/>
      <c r="UBQ514" s="888"/>
      <c r="UBR514" s="889"/>
      <c r="UBS514" s="889"/>
      <c r="UBT514" s="889"/>
      <c r="UBU514" s="889"/>
      <c r="UBV514" s="889"/>
      <c r="UBW514" s="889"/>
      <c r="UBX514" s="890"/>
      <c r="UBY514" s="888"/>
      <c r="UBZ514" s="889"/>
      <c r="UCA514" s="889"/>
      <c r="UCB514" s="889"/>
      <c r="UCC514" s="889"/>
      <c r="UCD514" s="889"/>
      <c r="UCE514" s="889"/>
      <c r="UCF514" s="890"/>
      <c r="UCG514" s="888"/>
      <c r="UCH514" s="889"/>
      <c r="UCI514" s="889"/>
      <c r="UCJ514" s="889"/>
      <c r="UCK514" s="889"/>
      <c r="UCL514" s="889"/>
      <c r="UCM514" s="889"/>
      <c r="UCN514" s="890"/>
      <c r="UCO514" s="888"/>
      <c r="UCP514" s="889"/>
      <c r="UCQ514" s="889"/>
      <c r="UCR514" s="889"/>
      <c r="UCS514" s="889"/>
      <c r="UCT514" s="889"/>
      <c r="UCU514" s="889"/>
      <c r="UCV514" s="890"/>
      <c r="UCW514" s="888"/>
      <c r="UCX514" s="889"/>
      <c r="UCY514" s="889"/>
      <c r="UCZ514" s="889"/>
      <c r="UDA514" s="889"/>
      <c r="UDB514" s="889"/>
      <c r="UDC514" s="889"/>
      <c r="UDD514" s="890"/>
      <c r="UDE514" s="888"/>
      <c r="UDF514" s="889"/>
      <c r="UDG514" s="889"/>
      <c r="UDH514" s="889"/>
      <c r="UDI514" s="889"/>
      <c r="UDJ514" s="889"/>
      <c r="UDK514" s="889"/>
      <c r="UDL514" s="890"/>
      <c r="UDM514" s="888"/>
      <c r="UDN514" s="889"/>
      <c r="UDO514" s="889"/>
      <c r="UDP514" s="889"/>
      <c r="UDQ514" s="889"/>
      <c r="UDR514" s="889"/>
      <c r="UDS514" s="889"/>
      <c r="UDT514" s="890"/>
      <c r="UDU514" s="888"/>
      <c r="UDV514" s="889"/>
      <c r="UDW514" s="889"/>
      <c r="UDX514" s="889"/>
      <c r="UDY514" s="889"/>
      <c r="UDZ514" s="889"/>
      <c r="UEA514" s="889"/>
      <c r="UEB514" s="890"/>
      <c r="UEC514" s="888"/>
      <c r="UED514" s="889"/>
      <c r="UEE514" s="889"/>
      <c r="UEF514" s="889"/>
      <c r="UEG514" s="889"/>
      <c r="UEH514" s="889"/>
      <c r="UEI514" s="889"/>
      <c r="UEJ514" s="890"/>
      <c r="UEK514" s="888"/>
      <c r="UEL514" s="889"/>
      <c r="UEM514" s="889"/>
      <c r="UEN514" s="889"/>
      <c r="UEO514" s="889"/>
      <c r="UEP514" s="889"/>
      <c r="UEQ514" s="889"/>
      <c r="UER514" s="890"/>
      <c r="UES514" s="888"/>
      <c r="UET514" s="889"/>
      <c r="UEU514" s="889"/>
      <c r="UEV514" s="889"/>
      <c r="UEW514" s="889"/>
      <c r="UEX514" s="889"/>
      <c r="UEY514" s="889"/>
      <c r="UEZ514" s="890"/>
      <c r="UFA514" s="888"/>
      <c r="UFB514" s="889"/>
      <c r="UFC514" s="889"/>
      <c r="UFD514" s="889"/>
      <c r="UFE514" s="889"/>
      <c r="UFF514" s="889"/>
      <c r="UFG514" s="889"/>
      <c r="UFH514" s="890"/>
      <c r="UFI514" s="888"/>
      <c r="UFJ514" s="889"/>
      <c r="UFK514" s="889"/>
      <c r="UFL514" s="889"/>
      <c r="UFM514" s="889"/>
      <c r="UFN514" s="889"/>
      <c r="UFO514" s="889"/>
      <c r="UFP514" s="890"/>
      <c r="UFQ514" s="888"/>
      <c r="UFR514" s="889"/>
      <c r="UFS514" s="889"/>
      <c r="UFT514" s="889"/>
      <c r="UFU514" s="889"/>
      <c r="UFV514" s="889"/>
      <c r="UFW514" s="889"/>
      <c r="UFX514" s="890"/>
      <c r="UFY514" s="888"/>
      <c r="UFZ514" s="889"/>
      <c r="UGA514" s="889"/>
      <c r="UGB514" s="889"/>
      <c r="UGC514" s="889"/>
      <c r="UGD514" s="889"/>
      <c r="UGE514" s="889"/>
      <c r="UGF514" s="890"/>
      <c r="UGG514" s="888"/>
      <c r="UGH514" s="889"/>
      <c r="UGI514" s="889"/>
      <c r="UGJ514" s="889"/>
      <c r="UGK514" s="889"/>
      <c r="UGL514" s="889"/>
      <c r="UGM514" s="889"/>
      <c r="UGN514" s="890"/>
      <c r="UGO514" s="888"/>
      <c r="UGP514" s="889"/>
      <c r="UGQ514" s="889"/>
      <c r="UGR514" s="889"/>
      <c r="UGS514" s="889"/>
      <c r="UGT514" s="889"/>
      <c r="UGU514" s="889"/>
      <c r="UGV514" s="890"/>
      <c r="UGW514" s="888"/>
      <c r="UGX514" s="889"/>
      <c r="UGY514" s="889"/>
      <c r="UGZ514" s="889"/>
      <c r="UHA514" s="889"/>
      <c r="UHB514" s="889"/>
      <c r="UHC514" s="889"/>
      <c r="UHD514" s="890"/>
      <c r="UHE514" s="888"/>
      <c r="UHF514" s="889"/>
      <c r="UHG514" s="889"/>
      <c r="UHH514" s="889"/>
      <c r="UHI514" s="889"/>
      <c r="UHJ514" s="889"/>
      <c r="UHK514" s="889"/>
      <c r="UHL514" s="890"/>
      <c r="UHM514" s="888"/>
      <c r="UHN514" s="889"/>
      <c r="UHO514" s="889"/>
      <c r="UHP514" s="889"/>
      <c r="UHQ514" s="889"/>
      <c r="UHR514" s="889"/>
      <c r="UHS514" s="889"/>
      <c r="UHT514" s="890"/>
      <c r="UHU514" s="888"/>
      <c r="UHV514" s="889"/>
      <c r="UHW514" s="889"/>
      <c r="UHX514" s="889"/>
      <c r="UHY514" s="889"/>
      <c r="UHZ514" s="889"/>
      <c r="UIA514" s="889"/>
      <c r="UIB514" s="890"/>
      <c r="UIC514" s="888"/>
      <c r="UID514" s="889"/>
      <c r="UIE514" s="889"/>
      <c r="UIF514" s="889"/>
      <c r="UIG514" s="889"/>
      <c r="UIH514" s="889"/>
      <c r="UII514" s="889"/>
      <c r="UIJ514" s="890"/>
      <c r="UIK514" s="888"/>
      <c r="UIL514" s="889"/>
      <c r="UIM514" s="889"/>
      <c r="UIN514" s="889"/>
      <c r="UIO514" s="889"/>
      <c r="UIP514" s="889"/>
      <c r="UIQ514" s="889"/>
      <c r="UIR514" s="890"/>
      <c r="UIS514" s="888"/>
      <c r="UIT514" s="889"/>
      <c r="UIU514" s="889"/>
      <c r="UIV514" s="889"/>
      <c r="UIW514" s="889"/>
      <c r="UIX514" s="889"/>
      <c r="UIY514" s="889"/>
      <c r="UIZ514" s="890"/>
      <c r="UJA514" s="888"/>
      <c r="UJB514" s="889"/>
      <c r="UJC514" s="889"/>
      <c r="UJD514" s="889"/>
      <c r="UJE514" s="889"/>
      <c r="UJF514" s="889"/>
      <c r="UJG514" s="889"/>
      <c r="UJH514" s="890"/>
      <c r="UJI514" s="888"/>
      <c r="UJJ514" s="889"/>
      <c r="UJK514" s="889"/>
      <c r="UJL514" s="889"/>
      <c r="UJM514" s="889"/>
      <c r="UJN514" s="889"/>
      <c r="UJO514" s="889"/>
      <c r="UJP514" s="890"/>
      <c r="UJQ514" s="888"/>
      <c r="UJR514" s="889"/>
      <c r="UJS514" s="889"/>
      <c r="UJT514" s="889"/>
      <c r="UJU514" s="889"/>
      <c r="UJV514" s="889"/>
      <c r="UJW514" s="889"/>
      <c r="UJX514" s="890"/>
      <c r="UJY514" s="888"/>
      <c r="UJZ514" s="889"/>
      <c r="UKA514" s="889"/>
      <c r="UKB514" s="889"/>
      <c r="UKC514" s="889"/>
      <c r="UKD514" s="889"/>
      <c r="UKE514" s="889"/>
      <c r="UKF514" s="890"/>
      <c r="UKG514" s="888"/>
      <c r="UKH514" s="889"/>
      <c r="UKI514" s="889"/>
      <c r="UKJ514" s="889"/>
      <c r="UKK514" s="889"/>
      <c r="UKL514" s="889"/>
      <c r="UKM514" s="889"/>
      <c r="UKN514" s="890"/>
      <c r="UKO514" s="888"/>
      <c r="UKP514" s="889"/>
      <c r="UKQ514" s="889"/>
      <c r="UKR514" s="889"/>
      <c r="UKS514" s="889"/>
      <c r="UKT514" s="889"/>
      <c r="UKU514" s="889"/>
      <c r="UKV514" s="890"/>
      <c r="UKW514" s="888"/>
      <c r="UKX514" s="889"/>
      <c r="UKY514" s="889"/>
      <c r="UKZ514" s="889"/>
      <c r="ULA514" s="889"/>
      <c r="ULB514" s="889"/>
      <c r="ULC514" s="889"/>
      <c r="ULD514" s="890"/>
      <c r="ULE514" s="888"/>
      <c r="ULF514" s="889"/>
      <c r="ULG514" s="889"/>
      <c r="ULH514" s="889"/>
      <c r="ULI514" s="889"/>
      <c r="ULJ514" s="889"/>
      <c r="ULK514" s="889"/>
      <c r="ULL514" s="890"/>
      <c r="ULM514" s="888"/>
      <c r="ULN514" s="889"/>
      <c r="ULO514" s="889"/>
      <c r="ULP514" s="889"/>
      <c r="ULQ514" s="889"/>
      <c r="ULR514" s="889"/>
      <c r="ULS514" s="889"/>
      <c r="ULT514" s="890"/>
      <c r="ULU514" s="888"/>
      <c r="ULV514" s="889"/>
      <c r="ULW514" s="889"/>
      <c r="ULX514" s="889"/>
      <c r="ULY514" s="889"/>
      <c r="ULZ514" s="889"/>
      <c r="UMA514" s="889"/>
      <c r="UMB514" s="890"/>
      <c r="UMC514" s="888"/>
      <c r="UMD514" s="889"/>
      <c r="UME514" s="889"/>
      <c r="UMF514" s="889"/>
      <c r="UMG514" s="889"/>
      <c r="UMH514" s="889"/>
      <c r="UMI514" s="889"/>
      <c r="UMJ514" s="890"/>
      <c r="UMK514" s="888"/>
      <c r="UML514" s="889"/>
      <c r="UMM514" s="889"/>
      <c r="UMN514" s="889"/>
      <c r="UMO514" s="889"/>
      <c r="UMP514" s="889"/>
      <c r="UMQ514" s="889"/>
      <c r="UMR514" s="890"/>
      <c r="UMS514" s="888"/>
      <c r="UMT514" s="889"/>
      <c r="UMU514" s="889"/>
      <c r="UMV514" s="889"/>
      <c r="UMW514" s="889"/>
      <c r="UMX514" s="889"/>
      <c r="UMY514" s="889"/>
      <c r="UMZ514" s="890"/>
      <c r="UNA514" s="888"/>
      <c r="UNB514" s="889"/>
      <c r="UNC514" s="889"/>
      <c r="UND514" s="889"/>
      <c r="UNE514" s="889"/>
      <c r="UNF514" s="889"/>
      <c r="UNG514" s="889"/>
      <c r="UNH514" s="890"/>
      <c r="UNI514" s="888"/>
      <c r="UNJ514" s="889"/>
      <c r="UNK514" s="889"/>
      <c r="UNL514" s="889"/>
      <c r="UNM514" s="889"/>
      <c r="UNN514" s="889"/>
      <c r="UNO514" s="889"/>
      <c r="UNP514" s="890"/>
      <c r="UNQ514" s="888"/>
      <c r="UNR514" s="889"/>
      <c r="UNS514" s="889"/>
      <c r="UNT514" s="889"/>
      <c r="UNU514" s="889"/>
      <c r="UNV514" s="889"/>
      <c r="UNW514" s="889"/>
      <c r="UNX514" s="890"/>
      <c r="UNY514" s="888"/>
      <c r="UNZ514" s="889"/>
      <c r="UOA514" s="889"/>
      <c r="UOB514" s="889"/>
      <c r="UOC514" s="889"/>
      <c r="UOD514" s="889"/>
      <c r="UOE514" s="889"/>
      <c r="UOF514" s="890"/>
      <c r="UOG514" s="888"/>
      <c r="UOH514" s="889"/>
      <c r="UOI514" s="889"/>
      <c r="UOJ514" s="889"/>
      <c r="UOK514" s="889"/>
      <c r="UOL514" s="889"/>
      <c r="UOM514" s="889"/>
      <c r="UON514" s="890"/>
      <c r="UOO514" s="888"/>
      <c r="UOP514" s="889"/>
      <c r="UOQ514" s="889"/>
      <c r="UOR514" s="889"/>
      <c r="UOS514" s="889"/>
      <c r="UOT514" s="889"/>
      <c r="UOU514" s="889"/>
      <c r="UOV514" s="890"/>
      <c r="UOW514" s="888"/>
      <c r="UOX514" s="889"/>
      <c r="UOY514" s="889"/>
      <c r="UOZ514" s="889"/>
      <c r="UPA514" s="889"/>
      <c r="UPB514" s="889"/>
      <c r="UPC514" s="889"/>
      <c r="UPD514" s="890"/>
      <c r="UPE514" s="888"/>
      <c r="UPF514" s="889"/>
      <c r="UPG514" s="889"/>
      <c r="UPH514" s="889"/>
      <c r="UPI514" s="889"/>
      <c r="UPJ514" s="889"/>
      <c r="UPK514" s="889"/>
      <c r="UPL514" s="890"/>
      <c r="UPM514" s="888"/>
      <c r="UPN514" s="889"/>
      <c r="UPO514" s="889"/>
      <c r="UPP514" s="889"/>
      <c r="UPQ514" s="889"/>
      <c r="UPR514" s="889"/>
      <c r="UPS514" s="889"/>
      <c r="UPT514" s="890"/>
      <c r="UPU514" s="888"/>
      <c r="UPV514" s="889"/>
      <c r="UPW514" s="889"/>
      <c r="UPX514" s="889"/>
      <c r="UPY514" s="889"/>
      <c r="UPZ514" s="889"/>
      <c r="UQA514" s="889"/>
      <c r="UQB514" s="890"/>
      <c r="UQC514" s="888"/>
      <c r="UQD514" s="889"/>
      <c r="UQE514" s="889"/>
      <c r="UQF514" s="889"/>
      <c r="UQG514" s="889"/>
      <c r="UQH514" s="889"/>
      <c r="UQI514" s="889"/>
      <c r="UQJ514" s="890"/>
      <c r="UQK514" s="888"/>
      <c r="UQL514" s="889"/>
      <c r="UQM514" s="889"/>
      <c r="UQN514" s="889"/>
      <c r="UQO514" s="889"/>
      <c r="UQP514" s="889"/>
      <c r="UQQ514" s="889"/>
      <c r="UQR514" s="890"/>
      <c r="UQS514" s="888"/>
      <c r="UQT514" s="889"/>
      <c r="UQU514" s="889"/>
      <c r="UQV514" s="889"/>
      <c r="UQW514" s="889"/>
      <c r="UQX514" s="889"/>
      <c r="UQY514" s="889"/>
      <c r="UQZ514" s="890"/>
      <c r="URA514" s="888"/>
      <c r="URB514" s="889"/>
      <c r="URC514" s="889"/>
      <c r="URD514" s="889"/>
      <c r="URE514" s="889"/>
      <c r="URF514" s="889"/>
      <c r="URG514" s="889"/>
      <c r="URH514" s="890"/>
      <c r="URI514" s="888"/>
      <c r="URJ514" s="889"/>
      <c r="URK514" s="889"/>
      <c r="URL514" s="889"/>
      <c r="URM514" s="889"/>
      <c r="URN514" s="889"/>
      <c r="URO514" s="889"/>
      <c r="URP514" s="890"/>
      <c r="URQ514" s="888"/>
      <c r="URR514" s="889"/>
      <c r="URS514" s="889"/>
      <c r="URT514" s="889"/>
      <c r="URU514" s="889"/>
      <c r="URV514" s="889"/>
      <c r="URW514" s="889"/>
      <c r="URX514" s="890"/>
      <c r="URY514" s="888"/>
      <c r="URZ514" s="889"/>
      <c r="USA514" s="889"/>
      <c r="USB514" s="889"/>
      <c r="USC514" s="889"/>
      <c r="USD514" s="889"/>
      <c r="USE514" s="889"/>
      <c r="USF514" s="890"/>
      <c r="USG514" s="888"/>
      <c r="USH514" s="889"/>
      <c r="USI514" s="889"/>
      <c r="USJ514" s="889"/>
      <c r="USK514" s="889"/>
      <c r="USL514" s="889"/>
      <c r="USM514" s="889"/>
      <c r="USN514" s="890"/>
      <c r="USO514" s="888"/>
      <c r="USP514" s="889"/>
      <c r="USQ514" s="889"/>
      <c r="USR514" s="889"/>
      <c r="USS514" s="889"/>
      <c r="UST514" s="889"/>
      <c r="USU514" s="889"/>
      <c r="USV514" s="890"/>
      <c r="USW514" s="888"/>
      <c r="USX514" s="889"/>
      <c r="USY514" s="889"/>
      <c r="USZ514" s="889"/>
      <c r="UTA514" s="889"/>
      <c r="UTB514" s="889"/>
      <c r="UTC514" s="889"/>
      <c r="UTD514" s="890"/>
      <c r="UTE514" s="888"/>
      <c r="UTF514" s="889"/>
      <c r="UTG514" s="889"/>
      <c r="UTH514" s="889"/>
      <c r="UTI514" s="889"/>
      <c r="UTJ514" s="889"/>
      <c r="UTK514" s="889"/>
      <c r="UTL514" s="890"/>
      <c r="UTM514" s="888"/>
      <c r="UTN514" s="889"/>
      <c r="UTO514" s="889"/>
      <c r="UTP514" s="889"/>
      <c r="UTQ514" s="889"/>
      <c r="UTR514" s="889"/>
      <c r="UTS514" s="889"/>
      <c r="UTT514" s="890"/>
      <c r="UTU514" s="888"/>
      <c r="UTV514" s="889"/>
      <c r="UTW514" s="889"/>
      <c r="UTX514" s="889"/>
      <c r="UTY514" s="889"/>
      <c r="UTZ514" s="889"/>
      <c r="UUA514" s="889"/>
      <c r="UUB514" s="890"/>
      <c r="UUC514" s="888"/>
      <c r="UUD514" s="889"/>
      <c r="UUE514" s="889"/>
      <c r="UUF514" s="889"/>
      <c r="UUG514" s="889"/>
      <c r="UUH514" s="889"/>
      <c r="UUI514" s="889"/>
      <c r="UUJ514" s="890"/>
      <c r="UUK514" s="888"/>
      <c r="UUL514" s="889"/>
      <c r="UUM514" s="889"/>
      <c r="UUN514" s="889"/>
      <c r="UUO514" s="889"/>
      <c r="UUP514" s="889"/>
      <c r="UUQ514" s="889"/>
      <c r="UUR514" s="890"/>
      <c r="UUS514" s="888"/>
      <c r="UUT514" s="889"/>
      <c r="UUU514" s="889"/>
      <c r="UUV514" s="889"/>
      <c r="UUW514" s="889"/>
      <c r="UUX514" s="889"/>
      <c r="UUY514" s="889"/>
      <c r="UUZ514" s="890"/>
      <c r="UVA514" s="888"/>
      <c r="UVB514" s="889"/>
      <c r="UVC514" s="889"/>
      <c r="UVD514" s="889"/>
      <c r="UVE514" s="889"/>
      <c r="UVF514" s="889"/>
      <c r="UVG514" s="889"/>
      <c r="UVH514" s="890"/>
      <c r="UVI514" s="888"/>
      <c r="UVJ514" s="889"/>
      <c r="UVK514" s="889"/>
      <c r="UVL514" s="889"/>
      <c r="UVM514" s="889"/>
      <c r="UVN514" s="889"/>
      <c r="UVO514" s="889"/>
      <c r="UVP514" s="890"/>
      <c r="UVQ514" s="888"/>
      <c r="UVR514" s="889"/>
      <c r="UVS514" s="889"/>
      <c r="UVT514" s="889"/>
      <c r="UVU514" s="889"/>
      <c r="UVV514" s="889"/>
      <c r="UVW514" s="889"/>
      <c r="UVX514" s="890"/>
      <c r="UVY514" s="888"/>
      <c r="UVZ514" s="889"/>
      <c r="UWA514" s="889"/>
      <c r="UWB514" s="889"/>
      <c r="UWC514" s="889"/>
      <c r="UWD514" s="889"/>
      <c r="UWE514" s="889"/>
      <c r="UWF514" s="890"/>
      <c r="UWG514" s="888"/>
      <c r="UWH514" s="889"/>
      <c r="UWI514" s="889"/>
      <c r="UWJ514" s="889"/>
      <c r="UWK514" s="889"/>
      <c r="UWL514" s="889"/>
      <c r="UWM514" s="889"/>
      <c r="UWN514" s="890"/>
      <c r="UWO514" s="888"/>
      <c r="UWP514" s="889"/>
      <c r="UWQ514" s="889"/>
      <c r="UWR514" s="889"/>
      <c r="UWS514" s="889"/>
      <c r="UWT514" s="889"/>
      <c r="UWU514" s="889"/>
      <c r="UWV514" s="890"/>
      <c r="UWW514" s="888"/>
      <c r="UWX514" s="889"/>
      <c r="UWY514" s="889"/>
      <c r="UWZ514" s="889"/>
      <c r="UXA514" s="889"/>
      <c r="UXB514" s="889"/>
      <c r="UXC514" s="889"/>
      <c r="UXD514" s="890"/>
      <c r="UXE514" s="888"/>
      <c r="UXF514" s="889"/>
      <c r="UXG514" s="889"/>
      <c r="UXH514" s="889"/>
      <c r="UXI514" s="889"/>
      <c r="UXJ514" s="889"/>
      <c r="UXK514" s="889"/>
      <c r="UXL514" s="890"/>
      <c r="UXM514" s="888"/>
      <c r="UXN514" s="889"/>
      <c r="UXO514" s="889"/>
      <c r="UXP514" s="889"/>
      <c r="UXQ514" s="889"/>
      <c r="UXR514" s="889"/>
      <c r="UXS514" s="889"/>
      <c r="UXT514" s="890"/>
      <c r="UXU514" s="888"/>
      <c r="UXV514" s="889"/>
      <c r="UXW514" s="889"/>
      <c r="UXX514" s="889"/>
      <c r="UXY514" s="889"/>
      <c r="UXZ514" s="889"/>
      <c r="UYA514" s="889"/>
      <c r="UYB514" s="890"/>
      <c r="UYC514" s="888"/>
      <c r="UYD514" s="889"/>
      <c r="UYE514" s="889"/>
      <c r="UYF514" s="889"/>
      <c r="UYG514" s="889"/>
      <c r="UYH514" s="889"/>
      <c r="UYI514" s="889"/>
      <c r="UYJ514" s="890"/>
      <c r="UYK514" s="888"/>
      <c r="UYL514" s="889"/>
      <c r="UYM514" s="889"/>
      <c r="UYN514" s="889"/>
      <c r="UYO514" s="889"/>
      <c r="UYP514" s="889"/>
      <c r="UYQ514" s="889"/>
      <c r="UYR514" s="890"/>
      <c r="UYS514" s="888"/>
      <c r="UYT514" s="889"/>
      <c r="UYU514" s="889"/>
      <c r="UYV514" s="889"/>
      <c r="UYW514" s="889"/>
      <c r="UYX514" s="889"/>
      <c r="UYY514" s="889"/>
      <c r="UYZ514" s="890"/>
      <c r="UZA514" s="888"/>
      <c r="UZB514" s="889"/>
      <c r="UZC514" s="889"/>
      <c r="UZD514" s="889"/>
      <c r="UZE514" s="889"/>
      <c r="UZF514" s="889"/>
      <c r="UZG514" s="889"/>
      <c r="UZH514" s="890"/>
      <c r="UZI514" s="888"/>
      <c r="UZJ514" s="889"/>
      <c r="UZK514" s="889"/>
      <c r="UZL514" s="889"/>
      <c r="UZM514" s="889"/>
      <c r="UZN514" s="889"/>
      <c r="UZO514" s="889"/>
      <c r="UZP514" s="890"/>
      <c r="UZQ514" s="888"/>
      <c r="UZR514" s="889"/>
      <c r="UZS514" s="889"/>
      <c r="UZT514" s="889"/>
      <c r="UZU514" s="889"/>
      <c r="UZV514" s="889"/>
      <c r="UZW514" s="889"/>
      <c r="UZX514" s="890"/>
      <c r="UZY514" s="888"/>
      <c r="UZZ514" s="889"/>
      <c r="VAA514" s="889"/>
      <c r="VAB514" s="889"/>
      <c r="VAC514" s="889"/>
      <c r="VAD514" s="889"/>
      <c r="VAE514" s="889"/>
      <c r="VAF514" s="890"/>
      <c r="VAG514" s="888"/>
      <c r="VAH514" s="889"/>
      <c r="VAI514" s="889"/>
      <c r="VAJ514" s="889"/>
      <c r="VAK514" s="889"/>
      <c r="VAL514" s="889"/>
      <c r="VAM514" s="889"/>
      <c r="VAN514" s="890"/>
      <c r="VAO514" s="888"/>
      <c r="VAP514" s="889"/>
      <c r="VAQ514" s="889"/>
      <c r="VAR514" s="889"/>
      <c r="VAS514" s="889"/>
      <c r="VAT514" s="889"/>
      <c r="VAU514" s="889"/>
      <c r="VAV514" s="890"/>
      <c r="VAW514" s="888"/>
      <c r="VAX514" s="889"/>
      <c r="VAY514" s="889"/>
      <c r="VAZ514" s="889"/>
      <c r="VBA514" s="889"/>
      <c r="VBB514" s="889"/>
      <c r="VBC514" s="889"/>
      <c r="VBD514" s="890"/>
      <c r="VBE514" s="888"/>
      <c r="VBF514" s="889"/>
      <c r="VBG514" s="889"/>
      <c r="VBH514" s="889"/>
      <c r="VBI514" s="889"/>
      <c r="VBJ514" s="889"/>
      <c r="VBK514" s="889"/>
      <c r="VBL514" s="890"/>
      <c r="VBM514" s="888"/>
      <c r="VBN514" s="889"/>
      <c r="VBO514" s="889"/>
      <c r="VBP514" s="889"/>
      <c r="VBQ514" s="889"/>
      <c r="VBR514" s="889"/>
      <c r="VBS514" s="889"/>
      <c r="VBT514" s="890"/>
      <c r="VBU514" s="888"/>
      <c r="VBV514" s="889"/>
      <c r="VBW514" s="889"/>
      <c r="VBX514" s="889"/>
      <c r="VBY514" s="889"/>
      <c r="VBZ514" s="889"/>
      <c r="VCA514" s="889"/>
      <c r="VCB514" s="890"/>
      <c r="VCC514" s="888"/>
      <c r="VCD514" s="889"/>
      <c r="VCE514" s="889"/>
      <c r="VCF514" s="889"/>
      <c r="VCG514" s="889"/>
      <c r="VCH514" s="889"/>
      <c r="VCI514" s="889"/>
      <c r="VCJ514" s="890"/>
      <c r="VCK514" s="888"/>
      <c r="VCL514" s="889"/>
      <c r="VCM514" s="889"/>
      <c r="VCN514" s="889"/>
      <c r="VCO514" s="889"/>
      <c r="VCP514" s="889"/>
      <c r="VCQ514" s="889"/>
      <c r="VCR514" s="890"/>
      <c r="VCS514" s="888"/>
      <c r="VCT514" s="889"/>
      <c r="VCU514" s="889"/>
      <c r="VCV514" s="889"/>
      <c r="VCW514" s="889"/>
      <c r="VCX514" s="889"/>
      <c r="VCY514" s="889"/>
      <c r="VCZ514" s="890"/>
      <c r="VDA514" s="888"/>
      <c r="VDB514" s="889"/>
      <c r="VDC514" s="889"/>
      <c r="VDD514" s="889"/>
      <c r="VDE514" s="889"/>
      <c r="VDF514" s="889"/>
      <c r="VDG514" s="889"/>
      <c r="VDH514" s="890"/>
      <c r="VDI514" s="888"/>
      <c r="VDJ514" s="889"/>
      <c r="VDK514" s="889"/>
      <c r="VDL514" s="889"/>
      <c r="VDM514" s="889"/>
      <c r="VDN514" s="889"/>
      <c r="VDO514" s="889"/>
      <c r="VDP514" s="890"/>
      <c r="VDQ514" s="888"/>
      <c r="VDR514" s="889"/>
      <c r="VDS514" s="889"/>
      <c r="VDT514" s="889"/>
      <c r="VDU514" s="889"/>
      <c r="VDV514" s="889"/>
      <c r="VDW514" s="889"/>
      <c r="VDX514" s="890"/>
      <c r="VDY514" s="888"/>
      <c r="VDZ514" s="889"/>
      <c r="VEA514" s="889"/>
      <c r="VEB514" s="889"/>
      <c r="VEC514" s="889"/>
      <c r="VED514" s="889"/>
      <c r="VEE514" s="889"/>
      <c r="VEF514" s="890"/>
      <c r="VEG514" s="888"/>
      <c r="VEH514" s="889"/>
      <c r="VEI514" s="889"/>
      <c r="VEJ514" s="889"/>
      <c r="VEK514" s="889"/>
      <c r="VEL514" s="889"/>
      <c r="VEM514" s="889"/>
      <c r="VEN514" s="890"/>
      <c r="VEO514" s="888"/>
      <c r="VEP514" s="889"/>
      <c r="VEQ514" s="889"/>
      <c r="VER514" s="889"/>
      <c r="VES514" s="889"/>
      <c r="VET514" s="889"/>
      <c r="VEU514" s="889"/>
      <c r="VEV514" s="890"/>
      <c r="VEW514" s="888"/>
      <c r="VEX514" s="889"/>
      <c r="VEY514" s="889"/>
      <c r="VEZ514" s="889"/>
      <c r="VFA514" s="889"/>
      <c r="VFB514" s="889"/>
      <c r="VFC514" s="889"/>
      <c r="VFD514" s="890"/>
      <c r="VFE514" s="888"/>
      <c r="VFF514" s="889"/>
      <c r="VFG514" s="889"/>
      <c r="VFH514" s="889"/>
      <c r="VFI514" s="889"/>
      <c r="VFJ514" s="889"/>
      <c r="VFK514" s="889"/>
      <c r="VFL514" s="890"/>
      <c r="VFM514" s="888"/>
      <c r="VFN514" s="889"/>
      <c r="VFO514" s="889"/>
      <c r="VFP514" s="889"/>
      <c r="VFQ514" s="889"/>
      <c r="VFR514" s="889"/>
      <c r="VFS514" s="889"/>
      <c r="VFT514" s="890"/>
      <c r="VFU514" s="888"/>
      <c r="VFV514" s="889"/>
      <c r="VFW514" s="889"/>
      <c r="VFX514" s="889"/>
      <c r="VFY514" s="889"/>
      <c r="VFZ514" s="889"/>
      <c r="VGA514" s="889"/>
      <c r="VGB514" s="890"/>
      <c r="VGC514" s="888"/>
      <c r="VGD514" s="889"/>
      <c r="VGE514" s="889"/>
      <c r="VGF514" s="889"/>
      <c r="VGG514" s="889"/>
      <c r="VGH514" s="889"/>
      <c r="VGI514" s="889"/>
      <c r="VGJ514" s="890"/>
      <c r="VGK514" s="888"/>
      <c r="VGL514" s="889"/>
      <c r="VGM514" s="889"/>
      <c r="VGN514" s="889"/>
      <c r="VGO514" s="889"/>
      <c r="VGP514" s="889"/>
      <c r="VGQ514" s="889"/>
      <c r="VGR514" s="890"/>
      <c r="VGS514" s="888"/>
      <c r="VGT514" s="889"/>
      <c r="VGU514" s="889"/>
      <c r="VGV514" s="889"/>
      <c r="VGW514" s="889"/>
      <c r="VGX514" s="889"/>
      <c r="VGY514" s="889"/>
      <c r="VGZ514" s="890"/>
      <c r="VHA514" s="888"/>
      <c r="VHB514" s="889"/>
      <c r="VHC514" s="889"/>
      <c r="VHD514" s="889"/>
      <c r="VHE514" s="889"/>
      <c r="VHF514" s="889"/>
      <c r="VHG514" s="889"/>
      <c r="VHH514" s="890"/>
      <c r="VHI514" s="888"/>
      <c r="VHJ514" s="889"/>
      <c r="VHK514" s="889"/>
      <c r="VHL514" s="889"/>
      <c r="VHM514" s="889"/>
      <c r="VHN514" s="889"/>
      <c r="VHO514" s="889"/>
      <c r="VHP514" s="890"/>
      <c r="VHQ514" s="888"/>
      <c r="VHR514" s="889"/>
      <c r="VHS514" s="889"/>
      <c r="VHT514" s="889"/>
      <c r="VHU514" s="889"/>
      <c r="VHV514" s="889"/>
      <c r="VHW514" s="889"/>
      <c r="VHX514" s="890"/>
      <c r="VHY514" s="888"/>
      <c r="VHZ514" s="889"/>
      <c r="VIA514" s="889"/>
      <c r="VIB514" s="889"/>
      <c r="VIC514" s="889"/>
      <c r="VID514" s="889"/>
      <c r="VIE514" s="889"/>
      <c r="VIF514" s="890"/>
      <c r="VIG514" s="888"/>
      <c r="VIH514" s="889"/>
      <c r="VII514" s="889"/>
      <c r="VIJ514" s="889"/>
      <c r="VIK514" s="889"/>
      <c r="VIL514" s="889"/>
      <c r="VIM514" s="889"/>
      <c r="VIN514" s="890"/>
      <c r="VIO514" s="888"/>
      <c r="VIP514" s="889"/>
      <c r="VIQ514" s="889"/>
      <c r="VIR514" s="889"/>
      <c r="VIS514" s="889"/>
      <c r="VIT514" s="889"/>
      <c r="VIU514" s="889"/>
      <c r="VIV514" s="890"/>
      <c r="VIW514" s="888"/>
      <c r="VIX514" s="889"/>
      <c r="VIY514" s="889"/>
      <c r="VIZ514" s="889"/>
      <c r="VJA514" s="889"/>
      <c r="VJB514" s="889"/>
      <c r="VJC514" s="889"/>
      <c r="VJD514" s="890"/>
      <c r="VJE514" s="888"/>
      <c r="VJF514" s="889"/>
      <c r="VJG514" s="889"/>
      <c r="VJH514" s="889"/>
      <c r="VJI514" s="889"/>
      <c r="VJJ514" s="889"/>
      <c r="VJK514" s="889"/>
      <c r="VJL514" s="890"/>
      <c r="VJM514" s="888"/>
      <c r="VJN514" s="889"/>
      <c r="VJO514" s="889"/>
      <c r="VJP514" s="889"/>
      <c r="VJQ514" s="889"/>
      <c r="VJR514" s="889"/>
      <c r="VJS514" s="889"/>
      <c r="VJT514" s="890"/>
      <c r="VJU514" s="888"/>
      <c r="VJV514" s="889"/>
      <c r="VJW514" s="889"/>
      <c r="VJX514" s="889"/>
      <c r="VJY514" s="889"/>
      <c r="VJZ514" s="889"/>
      <c r="VKA514" s="889"/>
      <c r="VKB514" s="890"/>
      <c r="VKC514" s="888"/>
      <c r="VKD514" s="889"/>
      <c r="VKE514" s="889"/>
      <c r="VKF514" s="889"/>
      <c r="VKG514" s="889"/>
      <c r="VKH514" s="889"/>
      <c r="VKI514" s="889"/>
      <c r="VKJ514" s="890"/>
      <c r="VKK514" s="888"/>
      <c r="VKL514" s="889"/>
      <c r="VKM514" s="889"/>
      <c r="VKN514" s="889"/>
      <c r="VKO514" s="889"/>
      <c r="VKP514" s="889"/>
      <c r="VKQ514" s="889"/>
      <c r="VKR514" s="890"/>
      <c r="VKS514" s="888"/>
      <c r="VKT514" s="889"/>
      <c r="VKU514" s="889"/>
      <c r="VKV514" s="889"/>
      <c r="VKW514" s="889"/>
      <c r="VKX514" s="889"/>
      <c r="VKY514" s="889"/>
      <c r="VKZ514" s="890"/>
      <c r="VLA514" s="888"/>
      <c r="VLB514" s="889"/>
      <c r="VLC514" s="889"/>
      <c r="VLD514" s="889"/>
      <c r="VLE514" s="889"/>
      <c r="VLF514" s="889"/>
      <c r="VLG514" s="889"/>
      <c r="VLH514" s="890"/>
      <c r="VLI514" s="888"/>
      <c r="VLJ514" s="889"/>
      <c r="VLK514" s="889"/>
      <c r="VLL514" s="889"/>
      <c r="VLM514" s="889"/>
      <c r="VLN514" s="889"/>
      <c r="VLO514" s="889"/>
      <c r="VLP514" s="890"/>
      <c r="VLQ514" s="888"/>
      <c r="VLR514" s="889"/>
      <c r="VLS514" s="889"/>
      <c r="VLT514" s="889"/>
      <c r="VLU514" s="889"/>
      <c r="VLV514" s="889"/>
      <c r="VLW514" s="889"/>
      <c r="VLX514" s="890"/>
      <c r="VLY514" s="888"/>
      <c r="VLZ514" s="889"/>
      <c r="VMA514" s="889"/>
      <c r="VMB514" s="889"/>
      <c r="VMC514" s="889"/>
      <c r="VMD514" s="889"/>
      <c r="VME514" s="889"/>
      <c r="VMF514" s="890"/>
      <c r="VMG514" s="888"/>
      <c r="VMH514" s="889"/>
      <c r="VMI514" s="889"/>
      <c r="VMJ514" s="889"/>
      <c r="VMK514" s="889"/>
      <c r="VML514" s="889"/>
      <c r="VMM514" s="889"/>
      <c r="VMN514" s="890"/>
      <c r="VMO514" s="888"/>
      <c r="VMP514" s="889"/>
      <c r="VMQ514" s="889"/>
      <c r="VMR514" s="889"/>
      <c r="VMS514" s="889"/>
      <c r="VMT514" s="889"/>
      <c r="VMU514" s="889"/>
      <c r="VMV514" s="890"/>
      <c r="VMW514" s="888"/>
      <c r="VMX514" s="889"/>
      <c r="VMY514" s="889"/>
      <c r="VMZ514" s="889"/>
      <c r="VNA514" s="889"/>
      <c r="VNB514" s="889"/>
      <c r="VNC514" s="889"/>
      <c r="VND514" s="890"/>
      <c r="VNE514" s="888"/>
      <c r="VNF514" s="889"/>
      <c r="VNG514" s="889"/>
      <c r="VNH514" s="889"/>
      <c r="VNI514" s="889"/>
      <c r="VNJ514" s="889"/>
      <c r="VNK514" s="889"/>
      <c r="VNL514" s="890"/>
      <c r="VNM514" s="888"/>
      <c r="VNN514" s="889"/>
      <c r="VNO514" s="889"/>
      <c r="VNP514" s="889"/>
      <c r="VNQ514" s="889"/>
      <c r="VNR514" s="889"/>
      <c r="VNS514" s="889"/>
      <c r="VNT514" s="890"/>
      <c r="VNU514" s="888"/>
      <c r="VNV514" s="889"/>
      <c r="VNW514" s="889"/>
      <c r="VNX514" s="889"/>
      <c r="VNY514" s="889"/>
      <c r="VNZ514" s="889"/>
      <c r="VOA514" s="889"/>
      <c r="VOB514" s="890"/>
      <c r="VOC514" s="888"/>
      <c r="VOD514" s="889"/>
      <c r="VOE514" s="889"/>
      <c r="VOF514" s="889"/>
      <c r="VOG514" s="889"/>
      <c r="VOH514" s="889"/>
      <c r="VOI514" s="889"/>
      <c r="VOJ514" s="890"/>
      <c r="VOK514" s="888"/>
      <c r="VOL514" s="889"/>
      <c r="VOM514" s="889"/>
      <c r="VON514" s="889"/>
      <c r="VOO514" s="889"/>
      <c r="VOP514" s="889"/>
      <c r="VOQ514" s="889"/>
      <c r="VOR514" s="890"/>
      <c r="VOS514" s="888"/>
      <c r="VOT514" s="889"/>
      <c r="VOU514" s="889"/>
      <c r="VOV514" s="889"/>
      <c r="VOW514" s="889"/>
      <c r="VOX514" s="889"/>
      <c r="VOY514" s="889"/>
      <c r="VOZ514" s="890"/>
      <c r="VPA514" s="888"/>
      <c r="VPB514" s="889"/>
      <c r="VPC514" s="889"/>
      <c r="VPD514" s="889"/>
      <c r="VPE514" s="889"/>
      <c r="VPF514" s="889"/>
      <c r="VPG514" s="889"/>
      <c r="VPH514" s="890"/>
      <c r="VPI514" s="888"/>
      <c r="VPJ514" s="889"/>
      <c r="VPK514" s="889"/>
      <c r="VPL514" s="889"/>
      <c r="VPM514" s="889"/>
      <c r="VPN514" s="889"/>
      <c r="VPO514" s="889"/>
      <c r="VPP514" s="890"/>
      <c r="VPQ514" s="888"/>
      <c r="VPR514" s="889"/>
      <c r="VPS514" s="889"/>
      <c r="VPT514" s="889"/>
      <c r="VPU514" s="889"/>
      <c r="VPV514" s="889"/>
      <c r="VPW514" s="889"/>
      <c r="VPX514" s="890"/>
      <c r="VPY514" s="888"/>
      <c r="VPZ514" s="889"/>
      <c r="VQA514" s="889"/>
      <c r="VQB514" s="889"/>
      <c r="VQC514" s="889"/>
      <c r="VQD514" s="889"/>
      <c r="VQE514" s="889"/>
      <c r="VQF514" s="890"/>
      <c r="VQG514" s="888"/>
      <c r="VQH514" s="889"/>
      <c r="VQI514" s="889"/>
      <c r="VQJ514" s="889"/>
      <c r="VQK514" s="889"/>
      <c r="VQL514" s="889"/>
      <c r="VQM514" s="889"/>
      <c r="VQN514" s="890"/>
      <c r="VQO514" s="888"/>
      <c r="VQP514" s="889"/>
      <c r="VQQ514" s="889"/>
      <c r="VQR514" s="889"/>
      <c r="VQS514" s="889"/>
      <c r="VQT514" s="889"/>
      <c r="VQU514" s="889"/>
      <c r="VQV514" s="890"/>
      <c r="VQW514" s="888"/>
      <c r="VQX514" s="889"/>
      <c r="VQY514" s="889"/>
      <c r="VQZ514" s="889"/>
      <c r="VRA514" s="889"/>
      <c r="VRB514" s="889"/>
      <c r="VRC514" s="889"/>
      <c r="VRD514" s="890"/>
      <c r="VRE514" s="888"/>
      <c r="VRF514" s="889"/>
      <c r="VRG514" s="889"/>
      <c r="VRH514" s="889"/>
      <c r="VRI514" s="889"/>
      <c r="VRJ514" s="889"/>
      <c r="VRK514" s="889"/>
      <c r="VRL514" s="890"/>
      <c r="VRM514" s="888"/>
      <c r="VRN514" s="889"/>
      <c r="VRO514" s="889"/>
      <c r="VRP514" s="889"/>
      <c r="VRQ514" s="889"/>
      <c r="VRR514" s="889"/>
      <c r="VRS514" s="889"/>
      <c r="VRT514" s="890"/>
      <c r="VRU514" s="888"/>
      <c r="VRV514" s="889"/>
      <c r="VRW514" s="889"/>
      <c r="VRX514" s="889"/>
      <c r="VRY514" s="889"/>
      <c r="VRZ514" s="889"/>
      <c r="VSA514" s="889"/>
      <c r="VSB514" s="890"/>
      <c r="VSC514" s="888"/>
      <c r="VSD514" s="889"/>
      <c r="VSE514" s="889"/>
      <c r="VSF514" s="889"/>
      <c r="VSG514" s="889"/>
      <c r="VSH514" s="889"/>
      <c r="VSI514" s="889"/>
      <c r="VSJ514" s="890"/>
      <c r="VSK514" s="888"/>
      <c r="VSL514" s="889"/>
      <c r="VSM514" s="889"/>
      <c r="VSN514" s="889"/>
      <c r="VSO514" s="889"/>
      <c r="VSP514" s="889"/>
      <c r="VSQ514" s="889"/>
      <c r="VSR514" s="890"/>
      <c r="VSS514" s="888"/>
      <c r="VST514" s="889"/>
      <c r="VSU514" s="889"/>
      <c r="VSV514" s="889"/>
      <c r="VSW514" s="889"/>
      <c r="VSX514" s="889"/>
      <c r="VSY514" s="889"/>
      <c r="VSZ514" s="890"/>
      <c r="VTA514" s="888"/>
      <c r="VTB514" s="889"/>
      <c r="VTC514" s="889"/>
      <c r="VTD514" s="889"/>
      <c r="VTE514" s="889"/>
      <c r="VTF514" s="889"/>
      <c r="VTG514" s="889"/>
      <c r="VTH514" s="890"/>
      <c r="VTI514" s="888"/>
      <c r="VTJ514" s="889"/>
      <c r="VTK514" s="889"/>
      <c r="VTL514" s="889"/>
      <c r="VTM514" s="889"/>
      <c r="VTN514" s="889"/>
      <c r="VTO514" s="889"/>
      <c r="VTP514" s="890"/>
      <c r="VTQ514" s="888"/>
      <c r="VTR514" s="889"/>
      <c r="VTS514" s="889"/>
      <c r="VTT514" s="889"/>
      <c r="VTU514" s="889"/>
      <c r="VTV514" s="889"/>
      <c r="VTW514" s="889"/>
      <c r="VTX514" s="890"/>
      <c r="VTY514" s="888"/>
      <c r="VTZ514" s="889"/>
      <c r="VUA514" s="889"/>
      <c r="VUB514" s="889"/>
      <c r="VUC514" s="889"/>
      <c r="VUD514" s="889"/>
      <c r="VUE514" s="889"/>
      <c r="VUF514" s="890"/>
      <c r="VUG514" s="888"/>
      <c r="VUH514" s="889"/>
      <c r="VUI514" s="889"/>
      <c r="VUJ514" s="889"/>
      <c r="VUK514" s="889"/>
      <c r="VUL514" s="889"/>
      <c r="VUM514" s="889"/>
      <c r="VUN514" s="890"/>
      <c r="VUO514" s="888"/>
      <c r="VUP514" s="889"/>
      <c r="VUQ514" s="889"/>
      <c r="VUR514" s="889"/>
      <c r="VUS514" s="889"/>
      <c r="VUT514" s="889"/>
      <c r="VUU514" s="889"/>
      <c r="VUV514" s="890"/>
      <c r="VUW514" s="888"/>
      <c r="VUX514" s="889"/>
      <c r="VUY514" s="889"/>
      <c r="VUZ514" s="889"/>
      <c r="VVA514" s="889"/>
      <c r="VVB514" s="889"/>
      <c r="VVC514" s="889"/>
      <c r="VVD514" s="890"/>
      <c r="VVE514" s="888"/>
      <c r="VVF514" s="889"/>
      <c r="VVG514" s="889"/>
      <c r="VVH514" s="889"/>
      <c r="VVI514" s="889"/>
      <c r="VVJ514" s="889"/>
      <c r="VVK514" s="889"/>
      <c r="VVL514" s="890"/>
      <c r="VVM514" s="888"/>
      <c r="VVN514" s="889"/>
      <c r="VVO514" s="889"/>
      <c r="VVP514" s="889"/>
      <c r="VVQ514" s="889"/>
      <c r="VVR514" s="889"/>
      <c r="VVS514" s="889"/>
      <c r="VVT514" s="890"/>
      <c r="VVU514" s="888"/>
      <c r="VVV514" s="889"/>
      <c r="VVW514" s="889"/>
      <c r="VVX514" s="889"/>
      <c r="VVY514" s="889"/>
      <c r="VVZ514" s="889"/>
      <c r="VWA514" s="889"/>
      <c r="VWB514" s="890"/>
      <c r="VWC514" s="888"/>
      <c r="VWD514" s="889"/>
      <c r="VWE514" s="889"/>
      <c r="VWF514" s="889"/>
      <c r="VWG514" s="889"/>
      <c r="VWH514" s="889"/>
      <c r="VWI514" s="889"/>
      <c r="VWJ514" s="890"/>
      <c r="VWK514" s="888"/>
      <c r="VWL514" s="889"/>
      <c r="VWM514" s="889"/>
      <c r="VWN514" s="889"/>
      <c r="VWO514" s="889"/>
      <c r="VWP514" s="889"/>
      <c r="VWQ514" s="889"/>
      <c r="VWR514" s="890"/>
      <c r="VWS514" s="888"/>
      <c r="VWT514" s="889"/>
      <c r="VWU514" s="889"/>
      <c r="VWV514" s="889"/>
      <c r="VWW514" s="889"/>
      <c r="VWX514" s="889"/>
      <c r="VWY514" s="889"/>
      <c r="VWZ514" s="890"/>
      <c r="VXA514" s="888"/>
      <c r="VXB514" s="889"/>
      <c r="VXC514" s="889"/>
      <c r="VXD514" s="889"/>
      <c r="VXE514" s="889"/>
      <c r="VXF514" s="889"/>
      <c r="VXG514" s="889"/>
      <c r="VXH514" s="890"/>
      <c r="VXI514" s="888"/>
      <c r="VXJ514" s="889"/>
      <c r="VXK514" s="889"/>
      <c r="VXL514" s="889"/>
      <c r="VXM514" s="889"/>
      <c r="VXN514" s="889"/>
      <c r="VXO514" s="889"/>
      <c r="VXP514" s="890"/>
      <c r="VXQ514" s="888"/>
      <c r="VXR514" s="889"/>
      <c r="VXS514" s="889"/>
      <c r="VXT514" s="889"/>
      <c r="VXU514" s="889"/>
      <c r="VXV514" s="889"/>
      <c r="VXW514" s="889"/>
      <c r="VXX514" s="890"/>
      <c r="VXY514" s="888"/>
      <c r="VXZ514" s="889"/>
      <c r="VYA514" s="889"/>
      <c r="VYB514" s="889"/>
      <c r="VYC514" s="889"/>
      <c r="VYD514" s="889"/>
      <c r="VYE514" s="889"/>
      <c r="VYF514" s="890"/>
      <c r="VYG514" s="888"/>
      <c r="VYH514" s="889"/>
      <c r="VYI514" s="889"/>
      <c r="VYJ514" s="889"/>
      <c r="VYK514" s="889"/>
      <c r="VYL514" s="889"/>
      <c r="VYM514" s="889"/>
      <c r="VYN514" s="890"/>
      <c r="VYO514" s="888"/>
      <c r="VYP514" s="889"/>
      <c r="VYQ514" s="889"/>
      <c r="VYR514" s="889"/>
      <c r="VYS514" s="889"/>
      <c r="VYT514" s="889"/>
      <c r="VYU514" s="889"/>
      <c r="VYV514" s="890"/>
      <c r="VYW514" s="888"/>
      <c r="VYX514" s="889"/>
      <c r="VYY514" s="889"/>
      <c r="VYZ514" s="889"/>
      <c r="VZA514" s="889"/>
      <c r="VZB514" s="889"/>
      <c r="VZC514" s="889"/>
      <c r="VZD514" s="890"/>
      <c r="VZE514" s="888"/>
      <c r="VZF514" s="889"/>
      <c r="VZG514" s="889"/>
      <c r="VZH514" s="889"/>
      <c r="VZI514" s="889"/>
      <c r="VZJ514" s="889"/>
      <c r="VZK514" s="889"/>
      <c r="VZL514" s="890"/>
      <c r="VZM514" s="888"/>
      <c r="VZN514" s="889"/>
      <c r="VZO514" s="889"/>
      <c r="VZP514" s="889"/>
      <c r="VZQ514" s="889"/>
      <c r="VZR514" s="889"/>
      <c r="VZS514" s="889"/>
      <c r="VZT514" s="890"/>
      <c r="VZU514" s="888"/>
      <c r="VZV514" s="889"/>
      <c r="VZW514" s="889"/>
      <c r="VZX514" s="889"/>
      <c r="VZY514" s="889"/>
      <c r="VZZ514" s="889"/>
      <c r="WAA514" s="889"/>
      <c r="WAB514" s="890"/>
      <c r="WAC514" s="888"/>
      <c r="WAD514" s="889"/>
      <c r="WAE514" s="889"/>
      <c r="WAF514" s="889"/>
      <c r="WAG514" s="889"/>
      <c r="WAH514" s="889"/>
      <c r="WAI514" s="889"/>
      <c r="WAJ514" s="890"/>
      <c r="WAK514" s="888"/>
      <c r="WAL514" s="889"/>
      <c r="WAM514" s="889"/>
      <c r="WAN514" s="889"/>
      <c r="WAO514" s="889"/>
      <c r="WAP514" s="889"/>
      <c r="WAQ514" s="889"/>
      <c r="WAR514" s="890"/>
      <c r="WAS514" s="888"/>
      <c r="WAT514" s="889"/>
      <c r="WAU514" s="889"/>
      <c r="WAV514" s="889"/>
      <c r="WAW514" s="889"/>
      <c r="WAX514" s="889"/>
      <c r="WAY514" s="889"/>
      <c r="WAZ514" s="890"/>
      <c r="WBA514" s="888"/>
      <c r="WBB514" s="889"/>
      <c r="WBC514" s="889"/>
      <c r="WBD514" s="889"/>
      <c r="WBE514" s="889"/>
      <c r="WBF514" s="889"/>
      <c r="WBG514" s="889"/>
      <c r="WBH514" s="890"/>
      <c r="WBI514" s="888"/>
      <c r="WBJ514" s="889"/>
      <c r="WBK514" s="889"/>
      <c r="WBL514" s="889"/>
      <c r="WBM514" s="889"/>
      <c r="WBN514" s="889"/>
      <c r="WBO514" s="889"/>
      <c r="WBP514" s="890"/>
      <c r="WBQ514" s="888"/>
      <c r="WBR514" s="889"/>
      <c r="WBS514" s="889"/>
      <c r="WBT514" s="889"/>
      <c r="WBU514" s="889"/>
      <c r="WBV514" s="889"/>
      <c r="WBW514" s="889"/>
      <c r="WBX514" s="890"/>
      <c r="WBY514" s="888"/>
      <c r="WBZ514" s="889"/>
      <c r="WCA514" s="889"/>
      <c r="WCB514" s="889"/>
      <c r="WCC514" s="889"/>
      <c r="WCD514" s="889"/>
      <c r="WCE514" s="889"/>
      <c r="WCF514" s="890"/>
      <c r="WCG514" s="888"/>
      <c r="WCH514" s="889"/>
      <c r="WCI514" s="889"/>
      <c r="WCJ514" s="889"/>
      <c r="WCK514" s="889"/>
      <c r="WCL514" s="889"/>
      <c r="WCM514" s="889"/>
      <c r="WCN514" s="890"/>
      <c r="WCO514" s="888"/>
      <c r="WCP514" s="889"/>
      <c r="WCQ514" s="889"/>
      <c r="WCR514" s="889"/>
      <c r="WCS514" s="889"/>
      <c r="WCT514" s="889"/>
      <c r="WCU514" s="889"/>
      <c r="WCV514" s="890"/>
      <c r="WCW514" s="888"/>
      <c r="WCX514" s="889"/>
      <c r="WCY514" s="889"/>
      <c r="WCZ514" s="889"/>
      <c r="WDA514" s="889"/>
      <c r="WDB514" s="889"/>
      <c r="WDC514" s="889"/>
      <c r="WDD514" s="890"/>
      <c r="WDE514" s="888"/>
      <c r="WDF514" s="889"/>
      <c r="WDG514" s="889"/>
      <c r="WDH514" s="889"/>
      <c r="WDI514" s="889"/>
      <c r="WDJ514" s="889"/>
      <c r="WDK514" s="889"/>
      <c r="WDL514" s="890"/>
      <c r="WDM514" s="888"/>
      <c r="WDN514" s="889"/>
      <c r="WDO514" s="889"/>
      <c r="WDP514" s="889"/>
      <c r="WDQ514" s="889"/>
      <c r="WDR514" s="889"/>
      <c r="WDS514" s="889"/>
      <c r="WDT514" s="890"/>
      <c r="WDU514" s="888"/>
      <c r="WDV514" s="889"/>
      <c r="WDW514" s="889"/>
      <c r="WDX514" s="889"/>
      <c r="WDY514" s="889"/>
      <c r="WDZ514" s="889"/>
      <c r="WEA514" s="889"/>
      <c r="WEB514" s="890"/>
      <c r="WEC514" s="888"/>
      <c r="WED514" s="889"/>
      <c r="WEE514" s="889"/>
      <c r="WEF514" s="889"/>
      <c r="WEG514" s="889"/>
      <c r="WEH514" s="889"/>
      <c r="WEI514" s="889"/>
      <c r="WEJ514" s="890"/>
      <c r="WEK514" s="888"/>
      <c r="WEL514" s="889"/>
      <c r="WEM514" s="889"/>
      <c r="WEN514" s="889"/>
      <c r="WEO514" s="889"/>
      <c r="WEP514" s="889"/>
      <c r="WEQ514" s="889"/>
      <c r="WER514" s="890"/>
      <c r="WES514" s="888"/>
      <c r="WET514" s="889"/>
      <c r="WEU514" s="889"/>
      <c r="WEV514" s="889"/>
      <c r="WEW514" s="889"/>
      <c r="WEX514" s="889"/>
      <c r="WEY514" s="889"/>
      <c r="WEZ514" s="890"/>
      <c r="WFA514" s="888"/>
      <c r="WFB514" s="889"/>
      <c r="WFC514" s="889"/>
      <c r="WFD514" s="889"/>
      <c r="WFE514" s="889"/>
      <c r="WFF514" s="889"/>
      <c r="WFG514" s="889"/>
      <c r="WFH514" s="890"/>
      <c r="WFI514" s="888"/>
      <c r="WFJ514" s="889"/>
      <c r="WFK514" s="889"/>
      <c r="WFL514" s="889"/>
      <c r="WFM514" s="889"/>
      <c r="WFN514" s="889"/>
      <c r="WFO514" s="889"/>
      <c r="WFP514" s="890"/>
      <c r="WFQ514" s="888"/>
      <c r="WFR514" s="889"/>
      <c r="WFS514" s="889"/>
      <c r="WFT514" s="889"/>
      <c r="WFU514" s="889"/>
      <c r="WFV514" s="889"/>
      <c r="WFW514" s="889"/>
      <c r="WFX514" s="890"/>
      <c r="WFY514" s="888"/>
      <c r="WFZ514" s="889"/>
      <c r="WGA514" s="889"/>
      <c r="WGB514" s="889"/>
      <c r="WGC514" s="889"/>
      <c r="WGD514" s="889"/>
      <c r="WGE514" s="889"/>
      <c r="WGF514" s="890"/>
      <c r="WGG514" s="888"/>
      <c r="WGH514" s="889"/>
      <c r="WGI514" s="889"/>
      <c r="WGJ514" s="889"/>
      <c r="WGK514" s="889"/>
      <c r="WGL514" s="889"/>
      <c r="WGM514" s="889"/>
      <c r="WGN514" s="890"/>
      <c r="WGO514" s="888"/>
      <c r="WGP514" s="889"/>
      <c r="WGQ514" s="889"/>
      <c r="WGR514" s="889"/>
      <c r="WGS514" s="889"/>
      <c r="WGT514" s="889"/>
      <c r="WGU514" s="889"/>
      <c r="WGV514" s="890"/>
      <c r="WGW514" s="888"/>
      <c r="WGX514" s="889"/>
      <c r="WGY514" s="889"/>
      <c r="WGZ514" s="889"/>
      <c r="WHA514" s="889"/>
      <c r="WHB514" s="889"/>
      <c r="WHC514" s="889"/>
      <c r="WHD514" s="890"/>
      <c r="WHE514" s="888"/>
      <c r="WHF514" s="889"/>
      <c r="WHG514" s="889"/>
      <c r="WHH514" s="889"/>
      <c r="WHI514" s="889"/>
      <c r="WHJ514" s="889"/>
      <c r="WHK514" s="889"/>
      <c r="WHL514" s="890"/>
      <c r="WHM514" s="888"/>
      <c r="WHN514" s="889"/>
      <c r="WHO514" s="889"/>
      <c r="WHP514" s="889"/>
      <c r="WHQ514" s="889"/>
      <c r="WHR514" s="889"/>
      <c r="WHS514" s="889"/>
      <c r="WHT514" s="890"/>
      <c r="WHU514" s="888"/>
      <c r="WHV514" s="889"/>
      <c r="WHW514" s="889"/>
      <c r="WHX514" s="889"/>
      <c r="WHY514" s="889"/>
      <c r="WHZ514" s="889"/>
      <c r="WIA514" s="889"/>
      <c r="WIB514" s="890"/>
      <c r="WIC514" s="888"/>
      <c r="WID514" s="889"/>
      <c r="WIE514" s="889"/>
      <c r="WIF514" s="889"/>
      <c r="WIG514" s="889"/>
      <c r="WIH514" s="889"/>
      <c r="WII514" s="889"/>
      <c r="WIJ514" s="890"/>
      <c r="WIK514" s="888"/>
      <c r="WIL514" s="889"/>
      <c r="WIM514" s="889"/>
      <c r="WIN514" s="889"/>
      <c r="WIO514" s="889"/>
      <c r="WIP514" s="889"/>
      <c r="WIQ514" s="889"/>
      <c r="WIR514" s="890"/>
      <c r="WIS514" s="888"/>
      <c r="WIT514" s="889"/>
      <c r="WIU514" s="889"/>
      <c r="WIV514" s="889"/>
      <c r="WIW514" s="889"/>
      <c r="WIX514" s="889"/>
      <c r="WIY514" s="889"/>
      <c r="WIZ514" s="890"/>
      <c r="WJA514" s="888"/>
      <c r="WJB514" s="889"/>
      <c r="WJC514" s="889"/>
      <c r="WJD514" s="889"/>
      <c r="WJE514" s="889"/>
      <c r="WJF514" s="889"/>
      <c r="WJG514" s="889"/>
      <c r="WJH514" s="890"/>
      <c r="WJI514" s="888"/>
      <c r="WJJ514" s="889"/>
      <c r="WJK514" s="889"/>
      <c r="WJL514" s="889"/>
      <c r="WJM514" s="889"/>
      <c r="WJN514" s="889"/>
      <c r="WJO514" s="889"/>
      <c r="WJP514" s="890"/>
      <c r="WJQ514" s="888"/>
      <c r="WJR514" s="889"/>
      <c r="WJS514" s="889"/>
      <c r="WJT514" s="889"/>
      <c r="WJU514" s="889"/>
      <c r="WJV514" s="889"/>
      <c r="WJW514" s="889"/>
      <c r="WJX514" s="890"/>
      <c r="WJY514" s="888"/>
      <c r="WJZ514" s="889"/>
      <c r="WKA514" s="889"/>
      <c r="WKB514" s="889"/>
      <c r="WKC514" s="889"/>
      <c r="WKD514" s="889"/>
      <c r="WKE514" s="889"/>
      <c r="WKF514" s="890"/>
      <c r="WKG514" s="888"/>
      <c r="WKH514" s="889"/>
      <c r="WKI514" s="889"/>
      <c r="WKJ514" s="889"/>
      <c r="WKK514" s="889"/>
      <c r="WKL514" s="889"/>
      <c r="WKM514" s="889"/>
      <c r="WKN514" s="890"/>
      <c r="WKO514" s="888"/>
      <c r="WKP514" s="889"/>
      <c r="WKQ514" s="889"/>
      <c r="WKR514" s="889"/>
      <c r="WKS514" s="889"/>
      <c r="WKT514" s="889"/>
      <c r="WKU514" s="889"/>
      <c r="WKV514" s="890"/>
      <c r="WKW514" s="888"/>
      <c r="WKX514" s="889"/>
      <c r="WKY514" s="889"/>
      <c r="WKZ514" s="889"/>
      <c r="WLA514" s="889"/>
      <c r="WLB514" s="889"/>
      <c r="WLC514" s="889"/>
      <c r="WLD514" s="890"/>
      <c r="WLE514" s="888"/>
      <c r="WLF514" s="889"/>
      <c r="WLG514" s="889"/>
      <c r="WLH514" s="889"/>
      <c r="WLI514" s="889"/>
      <c r="WLJ514" s="889"/>
      <c r="WLK514" s="889"/>
      <c r="WLL514" s="890"/>
      <c r="WLM514" s="888"/>
      <c r="WLN514" s="889"/>
      <c r="WLO514" s="889"/>
      <c r="WLP514" s="889"/>
      <c r="WLQ514" s="889"/>
      <c r="WLR514" s="889"/>
      <c r="WLS514" s="889"/>
      <c r="WLT514" s="890"/>
      <c r="WLU514" s="888"/>
      <c r="WLV514" s="889"/>
      <c r="WLW514" s="889"/>
      <c r="WLX514" s="889"/>
      <c r="WLY514" s="889"/>
      <c r="WLZ514" s="889"/>
      <c r="WMA514" s="889"/>
      <c r="WMB514" s="890"/>
      <c r="WMC514" s="888"/>
      <c r="WMD514" s="889"/>
      <c r="WME514" s="889"/>
      <c r="WMF514" s="889"/>
      <c r="WMG514" s="889"/>
      <c r="WMH514" s="889"/>
      <c r="WMI514" s="889"/>
      <c r="WMJ514" s="890"/>
      <c r="WMK514" s="888"/>
      <c r="WML514" s="889"/>
      <c r="WMM514" s="889"/>
      <c r="WMN514" s="889"/>
      <c r="WMO514" s="889"/>
      <c r="WMP514" s="889"/>
      <c r="WMQ514" s="889"/>
      <c r="WMR514" s="890"/>
      <c r="WMS514" s="888"/>
      <c r="WMT514" s="889"/>
      <c r="WMU514" s="889"/>
      <c r="WMV514" s="889"/>
      <c r="WMW514" s="889"/>
      <c r="WMX514" s="889"/>
      <c r="WMY514" s="889"/>
      <c r="WMZ514" s="890"/>
      <c r="WNA514" s="888"/>
      <c r="WNB514" s="889"/>
      <c r="WNC514" s="889"/>
      <c r="WND514" s="889"/>
      <c r="WNE514" s="889"/>
      <c r="WNF514" s="889"/>
      <c r="WNG514" s="889"/>
      <c r="WNH514" s="890"/>
      <c r="WNI514" s="888"/>
      <c r="WNJ514" s="889"/>
      <c r="WNK514" s="889"/>
      <c r="WNL514" s="889"/>
      <c r="WNM514" s="889"/>
      <c r="WNN514" s="889"/>
      <c r="WNO514" s="889"/>
      <c r="WNP514" s="890"/>
      <c r="WNQ514" s="888"/>
      <c r="WNR514" s="889"/>
      <c r="WNS514" s="889"/>
      <c r="WNT514" s="889"/>
      <c r="WNU514" s="889"/>
      <c r="WNV514" s="889"/>
      <c r="WNW514" s="889"/>
      <c r="WNX514" s="890"/>
      <c r="WNY514" s="888"/>
      <c r="WNZ514" s="889"/>
      <c r="WOA514" s="889"/>
      <c r="WOB514" s="889"/>
      <c r="WOC514" s="889"/>
      <c r="WOD514" s="889"/>
      <c r="WOE514" s="889"/>
      <c r="WOF514" s="890"/>
      <c r="WOG514" s="888"/>
      <c r="WOH514" s="889"/>
      <c r="WOI514" s="889"/>
      <c r="WOJ514" s="889"/>
      <c r="WOK514" s="889"/>
      <c r="WOL514" s="889"/>
      <c r="WOM514" s="889"/>
      <c r="WON514" s="890"/>
      <c r="WOO514" s="888"/>
      <c r="WOP514" s="889"/>
      <c r="WOQ514" s="889"/>
      <c r="WOR514" s="889"/>
      <c r="WOS514" s="889"/>
      <c r="WOT514" s="889"/>
      <c r="WOU514" s="889"/>
      <c r="WOV514" s="890"/>
      <c r="WOW514" s="888"/>
      <c r="WOX514" s="889"/>
      <c r="WOY514" s="889"/>
      <c r="WOZ514" s="889"/>
      <c r="WPA514" s="889"/>
      <c r="WPB514" s="889"/>
      <c r="WPC514" s="889"/>
      <c r="WPD514" s="890"/>
      <c r="WPE514" s="888"/>
      <c r="WPF514" s="889"/>
      <c r="WPG514" s="889"/>
      <c r="WPH514" s="889"/>
      <c r="WPI514" s="889"/>
      <c r="WPJ514" s="889"/>
      <c r="WPK514" s="889"/>
      <c r="WPL514" s="890"/>
      <c r="WPM514" s="888"/>
      <c r="WPN514" s="889"/>
      <c r="WPO514" s="889"/>
      <c r="WPP514" s="889"/>
      <c r="WPQ514" s="889"/>
      <c r="WPR514" s="889"/>
      <c r="WPS514" s="889"/>
      <c r="WPT514" s="890"/>
      <c r="WPU514" s="888"/>
      <c r="WPV514" s="889"/>
      <c r="WPW514" s="889"/>
      <c r="WPX514" s="889"/>
      <c r="WPY514" s="889"/>
      <c r="WPZ514" s="889"/>
      <c r="WQA514" s="889"/>
      <c r="WQB514" s="890"/>
      <c r="WQC514" s="888"/>
      <c r="WQD514" s="889"/>
      <c r="WQE514" s="889"/>
      <c r="WQF514" s="889"/>
      <c r="WQG514" s="889"/>
      <c r="WQH514" s="889"/>
      <c r="WQI514" s="889"/>
      <c r="WQJ514" s="890"/>
      <c r="WQK514" s="888"/>
      <c r="WQL514" s="889"/>
      <c r="WQM514" s="889"/>
      <c r="WQN514" s="889"/>
      <c r="WQO514" s="889"/>
      <c r="WQP514" s="889"/>
      <c r="WQQ514" s="889"/>
      <c r="WQR514" s="890"/>
      <c r="WQS514" s="888"/>
      <c r="WQT514" s="889"/>
      <c r="WQU514" s="889"/>
      <c r="WQV514" s="889"/>
      <c r="WQW514" s="889"/>
      <c r="WQX514" s="889"/>
      <c r="WQY514" s="889"/>
      <c r="WQZ514" s="890"/>
      <c r="WRA514" s="888"/>
      <c r="WRB514" s="889"/>
      <c r="WRC514" s="889"/>
      <c r="WRD514" s="889"/>
      <c r="WRE514" s="889"/>
      <c r="WRF514" s="889"/>
      <c r="WRG514" s="889"/>
      <c r="WRH514" s="890"/>
      <c r="WRI514" s="888"/>
      <c r="WRJ514" s="889"/>
      <c r="WRK514" s="889"/>
      <c r="WRL514" s="889"/>
      <c r="WRM514" s="889"/>
      <c r="WRN514" s="889"/>
      <c r="WRO514" s="889"/>
      <c r="WRP514" s="890"/>
      <c r="WRQ514" s="888"/>
      <c r="WRR514" s="889"/>
      <c r="WRS514" s="889"/>
      <c r="WRT514" s="889"/>
      <c r="WRU514" s="889"/>
      <c r="WRV514" s="889"/>
      <c r="WRW514" s="889"/>
      <c r="WRX514" s="890"/>
      <c r="WRY514" s="888"/>
      <c r="WRZ514" s="889"/>
      <c r="WSA514" s="889"/>
      <c r="WSB514" s="889"/>
      <c r="WSC514" s="889"/>
      <c r="WSD514" s="889"/>
      <c r="WSE514" s="889"/>
      <c r="WSF514" s="890"/>
      <c r="WSG514" s="888"/>
      <c r="WSH514" s="889"/>
      <c r="WSI514" s="889"/>
      <c r="WSJ514" s="889"/>
      <c r="WSK514" s="889"/>
      <c r="WSL514" s="889"/>
      <c r="WSM514" s="889"/>
      <c r="WSN514" s="890"/>
      <c r="WSO514" s="888"/>
      <c r="WSP514" s="889"/>
      <c r="WSQ514" s="889"/>
      <c r="WSR514" s="889"/>
      <c r="WSS514" s="889"/>
      <c r="WST514" s="889"/>
      <c r="WSU514" s="889"/>
      <c r="WSV514" s="890"/>
      <c r="WSW514" s="888"/>
      <c r="WSX514" s="889"/>
      <c r="WSY514" s="889"/>
      <c r="WSZ514" s="889"/>
      <c r="WTA514" s="889"/>
      <c r="WTB514" s="889"/>
      <c r="WTC514" s="889"/>
      <c r="WTD514" s="890"/>
      <c r="WTE514" s="888"/>
      <c r="WTF514" s="889"/>
      <c r="WTG514" s="889"/>
      <c r="WTH514" s="889"/>
      <c r="WTI514" s="889"/>
      <c r="WTJ514" s="889"/>
      <c r="WTK514" s="889"/>
      <c r="WTL514" s="890"/>
      <c r="WTM514" s="888"/>
      <c r="WTN514" s="889"/>
      <c r="WTO514" s="889"/>
      <c r="WTP514" s="889"/>
      <c r="WTQ514" s="889"/>
      <c r="WTR514" s="889"/>
      <c r="WTS514" s="889"/>
      <c r="WTT514" s="890"/>
      <c r="WTU514" s="888"/>
      <c r="WTV514" s="889"/>
      <c r="WTW514" s="889"/>
      <c r="WTX514" s="889"/>
      <c r="WTY514" s="889"/>
      <c r="WTZ514" s="889"/>
      <c r="WUA514" s="889"/>
      <c r="WUB514" s="890"/>
      <c r="WUC514" s="888"/>
      <c r="WUD514" s="889"/>
      <c r="WUE514" s="889"/>
      <c r="WUF514" s="889"/>
      <c r="WUG514" s="889"/>
      <c r="WUH514" s="889"/>
      <c r="WUI514" s="889"/>
      <c r="WUJ514" s="890"/>
      <c r="WUK514" s="888"/>
      <c r="WUL514" s="889"/>
      <c r="WUM514" s="889"/>
      <c r="WUN514" s="889"/>
      <c r="WUO514" s="889"/>
      <c r="WUP514" s="889"/>
      <c r="WUQ514" s="889"/>
      <c r="WUR514" s="890"/>
      <c r="WUS514" s="888"/>
      <c r="WUT514" s="889"/>
      <c r="WUU514" s="889"/>
      <c r="WUV514" s="889"/>
      <c r="WUW514" s="889"/>
      <c r="WUX514" s="889"/>
      <c r="WUY514" s="889"/>
      <c r="WUZ514" s="890"/>
      <c r="WVA514" s="888"/>
      <c r="WVB514" s="889"/>
      <c r="WVC514" s="889"/>
      <c r="WVD514" s="889"/>
      <c r="WVE514" s="889"/>
      <c r="WVF514" s="889"/>
      <c r="WVG514" s="889"/>
      <c r="WVH514" s="890"/>
      <c r="WVI514" s="888"/>
      <c r="WVJ514" s="889"/>
      <c r="WVK514" s="889"/>
      <c r="WVL514" s="889"/>
      <c r="WVM514" s="889"/>
      <c r="WVN514" s="889"/>
      <c r="WVO514" s="889"/>
      <c r="WVP514" s="890"/>
      <c r="WVQ514" s="888"/>
      <c r="WVR514" s="889"/>
      <c r="WVS514" s="889"/>
      <c r="WVT514" s="889"/>
      <c r="WVU514" s="889"/>
      <c r="WVV514" s="889"/>
      <c r="WVW514" s="889"/>
      <c r="WVX514" s="890"/>
      <c r="WVY514" s="888"/>
      <c r="WVZ514" s="889"/>
      <c r="WWA514" s="889"/>
      <c r="WWB514" s="889"/>
      <c r="WWC514" s="889"/>
      <c r="WWD514" s="889"/>
      <c r="WWE514" s="889"/>
      <c r="WWF514" s="890"/>
      <c r="WWG514" s="888"/>
      <c r="WWH514" s="889"/>
      <c r="WWI514" s="889"/>
      <c r="WWJ514" s="889"/>
      <c r="WWK514" s="889"/>
      <c r="WWL514" s="889"/>
      <c r="WWM514" s="889"/>
      <c r="WWN514" s="890"/>
      <c r="WWO514" s="888"/>
      <c r="WWP514" s="889"/>
      <c r="WWQ514" s="889"/>
      <c r="WWR514" s="889"/>
      <c r="WWS514" s="889"/>
      <c r="WWT514" s="889"/>
      <c r="WWU514" s="889"/>
      <c r="WWV514" s="890"/>
      <c r="WWW514" s="888"/>
      <c r="WWX514" s="889"/>
      <c r="WWY514" s="889"/>
      <c r="WWZ514" s="889"/>
      <c r="WXA514" s="889"/>
      <c r="WXB514" s="889"/>
      <c r="WXC514" s="889"/>
      <c r="WXD514" s="890"/>
      <c r="WXE514" s="888"/>
      <c r="WXF514" s="889"/>
      <c r="WXG514" s="889"/>
      <c r="WXH514" s="889"/>
      <c r="WXI514" s="889"/>
      <c r="WXJ514" s="889"/>
      <c r="WXK514" s="889"/>
      <c r="WXL514" s="890"/>
      <c r="WXM514" s="888"/>
      <c r="WXN514" s="889"/>
      <c r="WXO514" s="889"/>
      <c r="WXP514" s="889"/>
      <c r="WXQ514" s="889"/>
      <c r="WXR514" s="889"/>
      <c r="WXS514" s="889"/>
      <c r="WXT514" s="890"/>
      <c r="WXU514" s="888"/>
      <c r="WXV514" s="889"/>
      <c r="WXW514" s="889"/>
      <c r="WXX514" s="889"/>
      <c r="WXY514" s="889"/>
      <c r="WXZ514" s="889"/>
      <c r="WYA514" s="889"/>
      <c r="WYB514" s="890"/>
      <c r="WYC514" s="888"/>
      <c r="WYD514" s="889"/>
      <c r="WYE514" s="889"/>
      <c r="WYF514" s="889"/>
      <c r="WYG514" s="889"/>
      <c r="WYH514" s="889"/>
      <c r="WYI514" s="889"/>
      <c r="WYJ514" s="890"/>
      <c r="WYK514" s="888"/>
      <c r="WYL514" s="889"/>
      <c r="WYM514" s="889"/>
      <c r="WYN514" s="889"/>
      <c r="WYO514" s="889"/>
      <c r="WYP514" s="889"/>
      <c r="WYQ514" s="889"/>
      <c r="WYR514" s="890"/>
      <c r="WYS514" s="888"/>
      <c r="WYT514" s="889"/>
      <c r="WYU514" s="889"/>
      <c r="WYV514" s="889"/>
      <c r="WYW514" s="889"/>
      <c r="WYX514" s="889"/>
      <c r="WYY514" s="889"/>
      <c r="WYZ514" s="890"/>
      <c r="WZA514" s="888"/>
      <c r="WZB514" s="889"/>
      <c r="WZC514" s="889"/>
      <c r="WZD514" s="889"/>
      <c r="WZE514" s="889"/>
      <c r="WZF514" s="889"/>
      <c r="WZG514" s="889"/>
      <c r="WZH514" s="890"/>
      <c r="WZI514" s="888"/>
      <c r="WZJ514" s="889"/>
      <c r="WZK514" s="889"/>
      <c r="WZL514" s="889"/>
      <c r="WZM514" s="889"/>
      <c r="WZN514" s="889"/>
      <c r="WZO514" s="889"/>
      <c r="WZP514" s="890"/>
      <c r="WZQ514" s="888"/>
      <c r="WZR514" s="889"/>
      <c r="WZS514" s="889"/>
      <c r="WZT514" s="889"/>
      <c r="WZU514" s="889"/>
      <c r="WZV514" s="889"/>
      <c r="WZW514" s="889"/>
      <c r="WZX514" s="890"/>
      <c r="WZY514" s="888"/>
      <c r="WZZ514" s="889"/>
      <c r="XAA514" s="889"/>
      <c r="XAB514" s="889"/>
      <c r="XAC514" s="889"/>
      <c r="XAD514" s="889"/>
      <c r="XAE514" s="889"/>
      <c r="XAF514" s="890"/>
      <c r="XAG514" s="888"/>
      <c r="XAH514" s="889"/>
      <c r="XAI514" s="889"/>
      <c r="XAJ514" s="889"/>
      <c r="XAK514" s="889"/>
      <c r="XAL514" s="889"/>
      <c r="XAM514" s="889"/>
      <c r="XAN514" s="890"/>
      <c r="XAO514" s="888"/>
      <c r="XAP514" s="889"/>
      <c r="XAQ514" s="889"/>
      <c r="XAR514" s="889"/>
      <c r="XAS514" s="889"/>
      <c r="XAT514" s="889"/>
      <c r="XAU514" s="889"/>
      <c r="XAV514" s="890"/>
      <c r="XAW514" s="888"/>
      <c r="XAX514" s="889"/>
      <c r="XAY514" s="889"/>
      <c r="XAZ514" s="889"/>
      <c r="XBA514" s="889"/>
      <c r="XBB514" s="889"/>
      <c r="XBC514" s="889"/>
      <c r="XBD514" s="890"/>
      <c r="XBE514" s="888"/>
      <c r="XBF514" s="889"/>
      <c r="XBG514" s="889"/>
      <c r="XBH514" s="889"/>
      <c r="XBI514" s="889"/>
      <c r="XBJ514" s="889"/>
      <c r="XBK514" s="889"/>
      <c r="XBL514" s="890"/>
      <c r="XBM514" s="888"/>
      <c r="XBN514" s="889"/>
      <c r="XBO514" s="889"/>
      <c r="XBP514" s="889"/>
      <c r="XBQ514" s="889"/>
      <c r="XBR514" s="889"/>
      <c r="XBS514" s="889"/>
      <c r="XBT514" s="890"/>
      <c r="XBU514" s="888"/>
      <c r="XBV514" s="889"/>
      <c r="XBW514" s="889"/>
      <c r="XBX514" s="889"/>
      <c r="XBY514" s="889"/>
      <c r="XBZ514" s="889"/>
      <c r="XCA514" s="889"/>
      <c r="XCB514" s="890"/>
      <c r="XCC514" s="888"/>
      <c r="XCD514" s="889"/>
      <c r="XCE514" s="889"/>
      <c r="XCF514" s="889"/>
      <c r="XCG514" s="889"/>
      <c r="XCH514" s="889"/>
      <c r="XCI514" s="889"/>
      <c r="XCJ514" s="890"/>
      <c r="XCK514" s="888"/>
      <c r="XCL514" s="889"/>
      <c r="XCM514" s="889"/>
      <c r="XCN514" s="889"/>
      <c r="XCO514" s="889"/>
      <c r="XCP514" s="889"/>
      <c r="XCQ514" s="889"/>
      <c r="XCR514" s="890"/>
      <c r="XCS514" s="888"/>
      <c r="XCT514" s="889"/>
      <c r="XCU514" s="889"/>
      <c r="XCV514" s="889"/>
      <c r="XCW514" s="889"/>
      <c r="XCX514" s="889"/>
      <c r="XCY514" s="889"/>
      <c r="XCZ514" s="890"/>
      <c r="XDA514" s="888"/>
      <c r="XDB514" s="889"/>
      <c r="XDC514" s="889"/>
      <c r="XDD514" s="889"/>
      <c r="XDE514" s="889"/>
      <c r="XDF514" s="889"/>
      <c r="XDG514" s="889"/>
      <c r="XDH514" s="890"/>
      <c r="XDI514" s="888"/>
      <c r="XDJ514" s="889"/>
      <c r="XDK514" s="889"/>
      <c r="XDL514" s="889"/>
      <c r="XDM514" s="889"/>
      <c r="XDN514" s="889"/>
      <c r="XDO514" s="889"/>
      <c r="XDP514" s="890"/>
      <c r="XDQ514" s="888"/>
      <c r="XDR514" s="889"/>
      <c r="XDS514" s="889"/>
      <c r="XDT514" s="889"/>
      <c r="XDU514" s="889"/>
      <c r="XDV514" s="889"/>
      <c r="XDW514" s="889"/>
      <c r="XDX514" s="890"/>
      <c r="XDY514" s="888"/>
      <c r="XDZ514" s="889"/>
      <c r="XEA514" s="889"/>
      <c r="XEB514" s="889"/>
      <c r="XEC514" s="889"/>
      <c r="XED514" s="889"/>
      <c r="XEE514" s="889"/>
      <c r="XEF514" s="890"/>
      <c r="XEG514" s="888"/>
      <c r="XEH514" s="889"/>
      <c r="XEI514" s="889"/>
      <c r="XEJ514" s="889"/>
      <c r="XEK514" s="889"/>
      <c r="XEL514" s="889"/>
      <c r="XEM514" s="889"/>
      <c r="XEN514" s="890"/>
      <c r="XEO514" s="888"/>
      <c r="XEP514" s="889"/>
      <c r="XEQ514" s="889"/>
      <c r="XER514" s="889"/>
      <c r="XES514" s="889"/>
      <c r="XET514" s="889"/>
      <c r="XEU514" s="889"/>
      <c r="XEV514" s="890"/>
      <c r="XEW514" s="888"/>
      <c r="XEX514" s="889"/>
      <c r="XEY514" s="889"/>
      <c r="XEZ514" s="889"/>
      <c r="XFA514" s="889"/>
      <c r="XFB514" s="889"/>
      <c r="XFC514" s="889"/>
      <c r="XFD514" s="890"/>
    </row>
    <row r="515" spans="1:16384" s="395" customFormat="1" ht="19.5" customHeight="1">
      <c r="A515" s="512" t="s">
        <v>3194</v>
      </c>
      <c r="B515" s="387"/>
      <c r="C515" s="387"/>
      <c r="D515" s="387"/>
      <c r="E515" s="387"/>
      <c r="F515" s="388"/>
      <c r="G515" s="393"/>
      <c r="H515" s="394"/>
    </row>
    <row r="516" spans="1:16384" s="326" customFormat="1" ht="19.5" customHeight="1">
      <c r="A516" s="894" t="s">
        <v>1096</v>
      </c>
      <c r="B516" s="895"/>
      <c r="C516" s="895"/>
      <c r="D516" s="895"/>
      <c r="E516" s="895"/>
      <c r="F516" s="895"/>
      <c r="G516" s="895"/>
      <c r="H516" s="896"/>
    </row>
    <row r="517" spans="1:16384" s="48" customFormat="1" ht="19.5" customHeight="1">
      <c r="A517" s="277" t="s">
        <v>485</v>
      </c>
      <c r="B517" s="335"/>
      <c r="C517" s="335"/>
      <c r="D517" s="335"/>
      <c r="E517" s="335"/>
      <c r="F517" s="335"/>
      <c r="G517" s="335"/>
      <c r="H517" s="333"/>
    </row>
    <row r="518" spans="1:16384" s="48" customFormat="1" ht="19.5" customHeight="1">
      <c r="A518" s="46" t="s">
        <v>352</v>
      </c>
      <c r="B518" s="39"/>
      <c r="C518" s="39"/>
      <c r="D518" s="39"/>
      <c r="E518" s="39"/>
      <c r="F518" s="39"/>
      <c r="G518" s="39"/>
      <c r="H518" s="43"/>
    </row>
    <row r="519" spans="1:16384" s="48" customFormat="1" ht="19.5" customHeight="1">
      <c r="A519" s="46" t="s">
        <v>476</v>
      </c>
      <c r="B519" s="39"/>
      <c r="C519" s="39"/>
      <c r="D519" s="39"/>
      <c r="E519" s="39"/>
      <c r="F519" s="39"/>
      <c r="G519" s="39"/>
      <c r="H519" s="43"/>
    </row>
    <row r="520" spans="1:16384" s="48" customFormat="1" ht="19.5" customHeight="1" thickBot="1">
      <c r="A520" s="50" t="s">
        <v>130</v>
      </c>
      <c r="B520" s="44"/>
      <c r="C520" s="44"/>
      <c r="D520" s="44"/>
      <c r="E520" s="44"/>
      <c r="F520" s="44"/>
      <c r="G520" s="44"/>
      <c r="H520" s="52"/>
    </row>
    <row r="521" spans="1:16384" s="36" customFormat="1" ht="19.5" customHeight="1">
      <c r="A521" s="912"/>
      <c r="B521" s="913"/>
      <c r="C521" s="913"/>
      <c r="D521" s="913"/>
      <c r="E521" s="913"/>
      <c r="F521" s="913"/>
      <c r="G521" s="913"/>
      <c r="H521" s="914"/>
    </row>
    <row r="522" spans="1:16384" s="48" customFormat="1" ht="19.5" customHeight="1">
      <c r="A522" s="73" t="s">
        <v>115</v>
      </c>
      <c r="B522" s="334" t="s">
        <v>2</v>
      </c>
      <c r="C522" s="915" t="s">
        <v>88</v>
      </c>
      <c r="D522" s="915"/>
      <c r="E522" s="32" t="s">
        <v>3</v>
      </c>
      <c r="F522" s="32" t="s">
        <v>4</v>
      </c>
      <c r="G522" s="32" t="s">
        <v>5</v>
      </c>
      <c r="H522" s="74" t="s">
        <v>6</v>
      </c>
    </row>
    <row r="523" spans="1:16384" s="77" customFormat="1" ht="19.5" customHeight="1">
      <c r="A523" s="253" t="s">
        <v>3195</v>
      </c>
      <c r="B523" s="556" t="s">
        <v>3593</v>
      </c>
      <c r="C523" s="909">
        <v>0</v>
      </c>
      <c r="D523" s="910"/>
      <c r="E523" s="508" t="s">
        <v>3198</v>
      </c>
      <c r="F523" s="403" t="s">
        <v>2721</v>
      </c>
      <c r="G523" s="172" t="s">
        <v>8</v>
      </c>
      <c r="H523" s="173" t="s">
        <v>707</v>
      </c>
    </row>
    <row r="524" spans="1:16384" s="47" customFormat="1" ht="19.5" customHeight="1">
      <c r="A524" s="253" t="s">
        <v>131</v>
      </c>
      <c r="B524" s="556" t="s">
        <v>3594</v>
      </c>
      <c r="C524" s="909" t="s">
        <v>91</v>
      </c>
      <c r="D524" s="910"/>
      <c r="E524" s="508" t="s">
        <v>3198</v>
      </c>
      <c r="F524" s="403" t="s">
        <v>2721</v>
      </c>
      <c r="G524" s="172" t="s">
        <v>8</v>
      </c>
      <c r="H524" s="173" t="s">
        <v>707</v>
      </c>
    </row>
    <row r="525" spans="1:16384" s="48" customFormat="1" ht="19.5" customHeight="1">
      <c r="A525" s="253" t="s">
        <v>688</v>
      </c>
      <c r="B525" s="556" t="s">
        <v>3593</v>
      </c>
      <c r="C525" s="909">
        <v>0</v>
      </c>
      <c r="D525" s="910"/>
      <c r="E525" s="508" t="s">
        <v>2516</v>
      </c>
      <c r="F525" s="186" t="s">
        <v>2497</v>
      </c>
      <c r="G525" s="172" t="s">
        <v>8</v>
      </c>
      <c r="H525" s="173" t="s">
        <v>707</v>
      </c>
    </row>
    <row r="526" spans="1:16384" s="48" customFormat="1" ht="19.5" customHeight="1">
      <c r="A526" s="253" t="s">
        <v>132</v>
      </c>
      <c r="B526" s="556" t="s">
        <v>3594</v>
      </c>
      <c r="C526" s="909" t="s">
        <v>91</v>
      </c>
      <c r="D526" s="910"/>
      <c r="E526" s="508" t="s">
        <v>2516</v>
      </c>
      <c r="F526" s="186" t="s">
        <v>2497</v>
      </c>
      <c r="G526" s="172" t="s">
        <v>8</v>
      </c>
      <c r="H526" s="173" t="s">
        <v>707</v>
      </c>
    </row>
    <row r="527" spans="1:16384" s="48" customFormat="1" ht="19.5" customHeight="1">
      <c r="A527" s="171" t="s">
        <v>689</v>
      </c>
      <c r="B527" s="556" t="s">
        <v>3593</v>
      </c>
      <c r="C527" s="909">
        <v>0</v>
      </c>
      <c r="D527" s="910"/>
      <c r="E527" s="508" t="s">
        <v>3199</v>
      </c>
      <c r="F527" s="403" t="s">
        <v>2721</v>
      </c>
      <c r="G527" s="179" t="s">
        <v>3200</v>
      </c>
      <c r="H527" s="174">
        <v>28</v>
      </c>
    </row>
    <row r="528" spans="1:16384" s="48" customFormat="1" ht="19.5" customHeight="1">
      <c r="A528" s="171" t="s">
        <v>290</v>
      </c>
      <c r="B528" s="556" t="s">
        <v>3594</v>
      </c>
      <c r="C528" s="909" t="s">
        <v>91</v>
      </c>
      <c r="D528" s="910"/>
      <c r="E528" s="508" t="s">
        <v>3199</v>
      </c>
      <c r="F528" s="403" t="s">
        <v>2721</v>
      </c>
      <c r="G528" s="179" t="s">
        <v>3200</v>
      </c>
      <c r="H528" s="174">
        <v>28</v>
      </c>
    </row>
    <row r="529" spans="1:16384" s="48" customFormat="1" ht="19.5" customHeight="1">
      <c r="A529" s="171" t="s">
        <v>2433</v>
      </c>
      <c r="B529" s="556" t="s">
        <v>3593</v>
      </c>
      <c r="C529" s="909">
        <v>0</v>
      </c>
      <c r="D529" s="910"/>
      <c r="E529" s="508" t="s">
        <v>3199</v>
      </c>
      <c r="F529" s="403" t="s">
        <v>2721</v>
      </c>
      <c r="G529" s="179" t="s">
        <v>3200</v>
      </c>
      <c r="H529" s="173" t="s">
        <v>133</v>
      </c>
    </row>
    <row r="530" spans="1:16384" s="48" customFormat="1" ht="19.5" customHeight="1">
      <c r="A530" s="171" t="s">
        <v>134</v>
      </c>
      <c r="B530" s="556" t="s">
        <v>3594</v>
      </c>
      <c r="C530" s="909" t="s">
        <v>91</v>
      </c>
      <c r="D530" s="910"/>
      <c r="E530" s="508" t="s">
        <v>3199</v>
      </c>
      <c r="F530" s="403" t="s">
        <v>2721</v>
      </c>
      <c r="G530" s="179" t="s">
        <v>3200</v>
      </c>
      <c r="H530" s="173" t="s">
        <v>133</v>
      </c>
    </row>
    <row r="531" spans="1:16384" s="48" customFormat="1" ht="19.5" customHeight="1">
      <c r="A531" s="171" t="s">
        <v>135</v>
      </c>
      <c r="B531" s="556" t="s">
        <v>3593</v>
      </c>
      <c r="C531" s="909">
        <v>0</v>
      </c>
      <c r="D531" s="910"/>
      <c r="E531" s="508" t="s">
        <v>3199</v>
      </c>
      <c r="F531" s="403" t="s">
        <v>2721</v>
      </c>
      <c r="G531" s="179" t="s">
        <v>3200</v>
      </c>
      <c r="H531" s="173" t="s">
        <v>133</v>
      </c>
    </row>
    <row r="532" spans="1:16384" s="48" customFormat="1" ht="19.5" customHeight="1">
      <c r="A532" s="171" t="s">
        <v>136</v>
      </c>
      <c r="B532" s="556" t="s">
        <v>3594</v>
      </c>
      <c r="C532" s="909" t="s">
        <v>91</v>
      </c>
      <c r="D532" s="910"/>
      <c r="E532" s="508" t="s">
        <v>3199</v>
      </c>
      <c r="F532" s="403" t="s">
        <v>2721</v>
      </c>
      <c r="G532" s="179" t="s">
        <v>3200</v>
      </c>
      <c r="H532" s="173" t="s">
        <v>133</v>
      </c>
    </row>
    <row r="533" spans="1:16384" s="48" customFormat="1" ht="19.5" customHeight="1">
      <c r="A533" s="202" t="s">
        <v>3209</v>
      </c>
      <c r="B533" s="556" t="s">
        <v>3595</v>
      </c>
      <c r="C533" s="909">
        <v>0</v>
      </c>
      <c r="D533" s="910"/>
      <c r="E533" s="508" t="s">
        <v>3199</v>
      </c>
      <c r="F533" s="403" t="s">
        <v>2721</v>
      </c>
      <c r="G533" s="179" t="s">
        <v>3200</v>
      </c>
      <c r="H533" s="173" t="s">
        <v>133</v>
      </c>
    </row>
    <row r="534" spans="1:16384" s="48" customFormat="1" ht="19.5" customHeight="1">
      <c r="A534" s="202" t="s">
        <v>342</v>
      </c>
      <c r="B534" s="556" t="s">
        <v>3596</v>
      </c>
      <c r="C534" s="909" t="s">
        <v>91</v>
      </c>
      <c r="D534" s="910"/>
      <c r="E534" s="508" t="s">
        <v>3199</v>
      </c>
      <c r="F534" s="403" t="s">
        <v>2721</v>
      </c>
      <c r="G534" s="179" t="s">
        <v>3200</v>
      </c>
      <c r="H534" s="173" t="s">
        <v>133</v>
      </c>
    </row>
    <row r="535" spans="1:16384" s="48" customFormat="1" ht="19.5" customHeight="1">
      <c r="A535" s="171" t="s">
        <v>137</v>
      </c>
      <c r="B535" s="556" t="s">
        <v>3593</v>
      </c>
      <c r="C535" s="909">
        <v>0</v>
      </c>
      <c r="D535" s="910"/>
      <c r="E535" s="508" t="s">
        <v>3199</v>
      </c>
      <c r="F535" s="403" t="s">
        <v>2721</v>
      </c>
      <c r="G535" s="179" t="s">
        <v>3200</v>
      </c>
      <c r="H535" s="173" t="s">
        <v>133</v>
      </c>
    </row>
    <row r="536" spans="1:16384" s="48" customFormat="1" ht="19.5" customHeight="1">
      <c r="A536" s="171" t="s">
        <v>138</v>
      </c>
      <c r="B536" s="556" t="s">
        <v>3594</v>
      </c>
      <c r="C536" s="909" t="s">
        <v>91</v>
      </c>
      <c r="D536" s="910"/>
      <c r="E536" s="508" t="s">
        <v>3199</v>
      </c>
      <c r="F536" s="403" t="s">
        <v>2721</v>
      </c>
      <c r="G536" s="179" t="s">
        <v>3200</v>
      </c>
      <c r="H536" s="173" t="s">
        <v>133</v>
      </c>
    </row>
    <row r="537" spans="1:16384" s="48" customFormat="1" ht="19.5" customHeight="1">
      <c r="A537" s="171" t="s">
        <v>139</v>
      </c>
      <c r="B537" s="556" t="s">
        <v>3593</v>
      </c>
      <c r="C537" s="909">
        <v>0</v>
      </c>
      <c r="D537" s="910"/>
      <c r="E537" s="508" t="s">
        <v>3199</v>
      </c>
      <c r="F537" s="403" t="s">
        <v>2721</v>
      </c>
      <c r="G537" s="179" t="s">
        <v>3200</v>
      </c>
      <c r="H537" s="173" t="s">
        <v>133</v>
      </c>
    </row>
    <row r="538" spans="1:16384" s="35" customFormat="1" ht="19.5" customHeight="1">
      <c r="A538" s="171" t="s">
        <v>140</v>
      </c>
      <c r="B538" s="556" t="s">
        <v>3594</v>
      </c>
      <c r="C538" s="909" t="s">
        <v>91</v>
      </c>
      <c r="D538" s="910"/>
      <c r="E538" s="508" t="s">
        <v>3199</v>
      </c>
      <c r="F538" s="403" t="s">
        <v>2721</v>
      </c>
      <c r="G538" s="179" t="s">
        <v>3200</v>
      </c>
      <c r="H538" s="173" t="s">
        <v>133</v>
      </c>
    </row>
    <row r="539" spans="1:16384" s="48" customFormat="1" ht="19.5" customHeight="1">
      <c r="A539" s="171" t="s">
        <v>2434</v>
      </c>
      <c r="B539" s="556" t="s">
        <v>3593</v>
      </c>
      <c r="C539" s="909">
        <v>0</v>
      </c>
      <c r="D539" s="910"/>
      <c r="E539" s="508" t="s">
        <v>3199</v>
      </c>
      <c r="F539" s="403" t="s">
        <v>2721</v>
      </c>
      <c r="G539" s="179" t="s">
        <v>3200</v>
      </c>
      <c r="H539" s="173" t="s">
        <v>133</v>
      </c>
    </row>
    <row r="540" spans="1:16384" s="48" customFormat="1" ht="19.5" customHeight="1">
      <c r="A540" s="171" t="s">
        <v>650</v>
      </c>
      <c r="B540" s="556" t="s">
        <v>3594</v>
      </c>
      <c r="C540" s="909" t="s">
        <v>91</v>
      </c>
      <c r="D540" s="910"/>
      <c r="E540" s="508" t="s">
        <v>3199</v>
      </c>
      <c r="F540" s="403" t="s">
        <v>2721</v>
      </c>
      <c r="G540" s="179" t="s">
        <v>3200</v>
      </c>
      <c r="H540" s="173" t="s">
        <v>133</v>
      </c>
    </row>
    <row r="541" spans="1:16384" s="48" customFormat="1" ht="19.5" customHeight="1">
      <c r="A541" s="888"/>
      <c r="B541" s="889"/>
      <c r="C541" s="889"/>
      <c r="D541" s="889"/>
      <c r="E541" s="889"/>
      <c r="F541" s="889"/>
      <c r="G541" s="889"/>
      <c r="H541" s="890"/>
      <c r="I541" s="888"/>
      <c r="J541" s="889"/>
      <c r="K541" s="889"/>
      <c r="L541" s="889"/>
      <c r="M541" s="889"/>
      <c r="N541" s="889"/>
      <c r="O541" s="889"/>
      <c r="P541" s="890"/>
      <c r="Q541" s="888"/>
      <c r="R541" s="889"/>
      <c r="S541" s="889"/>
      <c r="T541" s="889"/>
      <c r="U541" s="889"/>
      <c r="V541" s="889"/>
      <c r="W541" s="889"/>
      <c r="X541" s="890"/>
      <c r="Y541" s="888"/>
      <c r="Z541" s="889"/>
      <c r="AA541" s="889"/>
      <c r="AB541" s="889"/>
      <c r="AC541" s="889"/>
      <c r="AD541" s="889"/>
      <c r="AE541" s="889"/>
      <c r="AF541" s="890"/>
      <c r="AG541" s="888"/>
      <c r="AH541" s="889"/>
      <c r="AI541" s="889"/>
      <c r="AJ541" s="889"/>
      <c r="AK541" s="889"/>
      <c r="AL541" s="889"/>
      <c r="AM541" s="889"/>
      <c r="AN541" s="890"/>
      <c r="AO541" s="888"/>
      <c r="AP541" s="889"/>
      <c r="AQ541" s="889"/>
      <c r="AR541" s="889"/>
      <c r="AS541" s="889"/>
      <c r="AT541" s="889"/>
      <c r="AU541" s="889"/>
      <c r="AV541" s="890"/>
      <c r="AW541" s="888"/>
      <c r="AX541" s="889"/>
      <c r="AY541" s="889"/>
      <c r="AZ541" s="889"/>
      <c r="BA541" s="889"/>
      <c r="BB541" s="889"/>
      <c r="BC541" s="889"/>
      <c r="BD541" s="890"/>
      <c r="BE541" s="888"/>
      <c r="BF541" s="889"/>
      <c r="BG541" s="889"/>
      <c r="BH541" s="889"/>
      <c r="BI541" s="889"/>
      <c r="BJ541" s="889"/>
      <c r="BK541" s="889"/>
      <c r="BL541" s="890"/>
      <c r="BM541" s="888"/>
      <c r="BN541" s="889"/>
      <c r="BO541" s="889"/>
      <c r="BP541" s="889"/>
      <c r="BQ541" s="889"/>
      <c r="BR541" s="889"/>
      <c r="BS541" s="889"/>
      <c r="BT541" s="890"/>
      <c r="BU541" s="888"/>
      <c r="BV541" s="889"/>
      <c r="BW541" s="889"/>
      <c r="BX541" s="889"/>
      <c r="BY541" s="889"/>
      <c r="BZ541" s="889"/>
      <c r="CA541" s="889"/>
      <c r="CB541" s="890"/>
      <c r="CC541" s="888"/>
      <c r="CD541" s="889"/>
      <c r="CE541" s="889"/>
      <c r="CF541" s="889"/>
      <c r="CG541" s="889"/>
      <c r="CH541" s="889"/>
      <c r="CI541" s="889"/>
      <c r="CJ541" s="890"/>
      <c r="CK541" s="888"/>
      <c r="CL541" s="889"/>
      <c r="CM541" s="889"/>
      <c r="CN541" s="889"/>
      <c r="CO541" s="889"/>
      <c r="CP541" s="889"/>
      <c r="CQ541" s="889"/>
      <c r="CR541" s="890"/>
      <c r="CS541" s="888"/>
      <c r="CT541" s="889"/>
      <c r="CU541" s="889"/>
      <c r="CV541" s="889"/>
      <c r="CW541" s="889"/>
      <c r="CX541" s="889"/>
      <c r="CY541" s="889"/>
      <c r="CZ541" s="890"/>
      <c r="DA541" s="888"/>
      <c r="DB541" s="889"/>
      <c r="DC541" s="889"/>
      <c r="DD541" s="889"/>
      <c r="DE541" s="889"/>
      <c r="DF541" s="889"/>
      <c r="DG541" s="889"/>
      <c r="DH541" s="890"/>
      <c r="DI541" s="888"/>
      <c r="DJ541" s="889"/>
      <c r="DK541" s="889"/>
      <c r="DL541" s="889"/>
      <c r="DM541" s="889"/>
      <c r="DN541" s="889"/>
      <c r="DO541" s="889"/>
      <c r="DP541" s="890"/>
      <c r="DQ541" s="888"/>
      <c r="DR541" s="889"/>
      <c r="DS541" s="889"/>
      <c r="DT541" s="889"/>
      <c r="DU541" s="889"/>
      <c r="DV541" s="889"/>
      <c r="DW541" s="889"/>
      <c r="DX541" s="890"/>
      <c r="DY541" s="888"/>
      <c r="DZ541" s="889"/>
      <c r="EA541" s="889"/>
      <c r="EB541" s="889"/>
      <c r="EC541" s="889"/>
      <c r="ED541" s="889"/>
      <c r="EE541" s="889"/>
      <c r="EF541" s="890"/>
      <c r="EG541" s="888"/>
      <c r="EH541" s="889"/>
      <c r="EI541" s="889"/>
      <c r="EJ541" s="889"/>
      <c r="EK541" s="889"/>
      <c r="EL541" s="889"/>
      <c r="EM541" s="889"/>
      <c r="EN541" s="890"/>
      <c r="EO541" s="888"/>
      <c r="EP541" s="889"/>
      <c r="EQ541" s="889"/>
      <c r="ER541" s="889"/>
      <c r="ES541" s="889"/>
      <c r="ET541" s="889"/>
      <c r="EU541" s="889"/>
      <c r="EV541" s="890"/>
      <c r="EW541" s="888"/>
      <c r="EX541" s="889"/>
      <c r="EY541" s="889"/>
      <c r="EZ541" s="889"/>
      <c r="FA541" s="889"/>
      <c r="FB541" s="889"/>
      <c r="FC541" s="889"/>
      <c r="FD541" s="890"/>
      <c r="FE541" s="888"/>
      <c r="FF541" s="889"/>
      <c r="FG541" s="889"/>
      <c r="FH541" s="889"/>
      <c r="FI541" s="889"/>
      <c r="FJ541" s="889"/>
      <c r="FK541" s="889"/>
      <c r="FL541" s="890"/>
      <c r="FM541" s="888"/>
      <c r="FN541" s="889"/>
      <c r="FO541" s="889"/>
      <c r="FP541" s="889"/>
      <c r="FQ541" s="889"/>
      <c r="FR541" s="889"/>
      <c r="FS541" s="889"/>
      <c r="FT541" s="890"/>
      <c r="FU541" s="888"/>
      <c r="FV541" s="889"/>
      <c r="FW541" s="889"/>
      <c r="FX541" s="889"/>
      <c r="FY541" s="889"/>
      <c r="FZ541" s="889"/>
      <c r="GA541" s="889"/>
      <c r="GB541" s="890"/>
      <c r="GC541" s="888"/>
      <c r="GD541" s="889"/>
      <c r="GE541" s="889"/>
      <c r="GF541" s="889"/>
      <c r="GG541" s="889"/>
      <c r="GH541" s="889"/>
      <c r="GI541" s="889"/>
      <c r="GJ541" s="890"/>
      <c r="GK541" s="888"/>
      <c r="GL541" s="889"/>
      <c r="GM541" s="889"/>
      <c r="GN541" s="889"/>
      <c r="GO541" s="889"/>
      <c r="GP541" s="889"/>
      <c r="GQ541" s="889"/>
      <c r="GR541" s="890"/>
      <c r="GS541" s="888"/>
      <c r="GT541" s="889"/>
      <c r="GU541" s="889"/>
      <c r="GV541" s="889"/>
      <c r="GW541" s="889"/>
      <c r="GX541" s="889"/>
      <c r="GY541" s="889"/>
      <c r="GZ541" s="890"/>
      <c r="HA541" s="888"/>
      <c r="HB541" s="889"/>
      <c r="HC541" s="889"/>
      <c r="HD541" s="889"/>
      <c r="HE541" s="889"/>
      <c r="HF541" s="889"/>
      <c r="HG541" s="889"/>
      <c r="HH541" s="890"/>
      <c r="HI541" s="888"/>
      <c r="HJ541" s="889"/>
      <c r="HK541" s="889"/>
      <c r="HL541" s="889"/>
      <c r="HM541" s="889"/>
      <c r="HN541" s="889"/>
      <c r="HO541" s="889"/>
      <c r="HP541" s="890"/>
      <c r="HQ541" s="888"/>
      <c r="HR541" s="889"/>
      <c r="HS541" s="889"/>
      <c r="HT541" s="889"/>
      <c r="HU541" s="889"/>
      <c r="HV541" s="889"/>
      <c r="HW541" s="889"/>
      <c r="HX541" s="890"/>
      <c r="HY541" s="888"/>
      <c r="HZ541" s="889"/>
      <c r="IA541" s="889"/>
      <c r="IB541" s="889"/>
      <c r="IC541" s="889"/>
      <c r="ID541" s="889"/>
      <c r="IE541" s="889"/>
      <c r="IF541" s="890"/>
      <c r="IG541" s="888"/>
      <c r="IH541" s="889"/>
      <c r="II541" s="889"/>
      <c r="IJ541" s="889"/>
      <c r="IK541" s="889"/>
      <c r="IL541" s="889"/>
      <c r="IM541" s="889"/>
      <c r="IN541" s="890"/>
      <c r="IO541" s="888"/>
      <c r="IP541" s="889"/>
      <c r="IQ541" s="889"/>
      <c r="IR541" s="889"/>
      <c r="IS541" s="889"/>
      <c r="IT541" s="889"/>
      <c r="IU541" s="889"/>
      <c r="IV541" s="890"/>
      <c r="IW541" s="888"/>
      <c r="IX541" s="889"/>
      <c r="IY541" s="889"/>
      <c r="IZ541" s="889"/>
      <c r="JA541" s="889"/>
      <c r="JB541" s="889"/>
      <c r="JC541" s="889"/>
      <c r="JD541" s="890"/>
      <c r="JE541" s="888"/>
      <c r="JF541" s="889"/>
      <c r="JG541" s="889"/>
      <c r="JH541" s="889"/>
      <c r="JI541" s="889"/>
      <c r="JJ541" s="889"/>
      <c r="JK541" s="889"/>
      <c r="JL541" s="890"/>
      <c r="JM541" s="888"/>
      <c r="JN541" s="889"/>
      <c r="JO541" s="889"/>
      <c r="JP541" s="889"/>
      <c r="JQ541" s="889"/>
      <c r="JR541" s="889"/>
      <c r="JS541" s="889"/>
      <c r="JT541" s="890"/>
      <c r="JU541" s="888"/>
      <c r="JV541" s="889"/>
      <c r="JW541" s="889"/>
      <c r="JX541" s="889"/>
      <c r="JY541" s="889"/>
      <c r="JZ541" s="889"/>
      <c r="KA541" s="889"/>
      <c r="KB541" s="890"/>
      <c r="KC541" s="888"/>
      <c r="KD541" s="889"/>
      <c r="KE541" s="889"/>
      <c r="KF541" s="889"/>
      <c r="KG541" s="889"/>
      <c r="KH541" s="889"/>
      <c r="KI541" s="889"/>
      <c r="KJ541" s="890"/>
      <c r="KK541" s="888"/>
      <c r="KL541" s="889"/>
      <c r="KM541" s="889"/>
      <c r="KN541" s="889"/>
      <c r="KO541" s="889"/>
      <c r="KP541" s="889"/>
      <c r="KQ541" s="889"/>
      <c r="KR541" s="890"/>
      <c r="KS541" s="888"/>
      <c r="KT541" s="889"/>
      <c r="KU541" s="889"/>
      <c r="KV541" s="889"/>
      <c r="KW541" s="889"/>
      <c r="KX541" s="889"/>
      <c r="KY541" s="889"/>
      <c r="KZ541" s="890"/>
      <c r="LA541" s="888"/>
      <c r="LB541" s="889"/>
      <c r="LC541" s="889"/>
      <c r="LD541" s="889"/>
      <c r="LE541" s="889"/>
      <c r="LF541" s="889"/>
      <c r="LG541" s="889"/>
      <c r="LH541" s="890"/>
      <c r="LI541" s="888"/>
      <c r="LJ541" s="889"/>
      <c r="LK541" s="889"/>
      <c r="LL541" s="889"/>
      <c r="LM541" s="889"/>
      <c r="LN541" s="889"/>
      <c r="LO541" s="889"/>
      <c r="LP541" s="890"/>
      <c r="LQ541" s="888"/>
      <c r="LR541" s="889"/>
      <c r="LS541" s="889"/>
      <c r="LT541" s="889"/>
      <c r="LU541" s="889"/>
      <c r="LV541" s="889"/>
      <c r="LW541" s="889"/>
      <c r="LX541" s="890"/>
      <c r="LY541" s="888"/>
      <c r="LZ541" s="889"/>
      <c r="MA541" s="889"/>
      <c r="MB541" s="889"/>
      <c r="MC541" s="889"/>
      <c r="MD541" s="889"/>
      <c r="ME541" s="889"/>
      <c r="MF541" s="890"/>
      <c r="MG541" s="888"/>
      <c r="MH541" s="889"/>
      <c r="MI541" s="889"/>
      <c r="MJ541" s="889"/>
      <c r="MK541" s="889"/>
      <c r="ML541" s="889"/>
      <c r="MM541" s="889"/>
      <c r="MN541" s="890"/>
      <c r="MO541" s="888"/>
      <c r="MP541" s="889"/>
      <c r="MQ541" s="889"/>
      <c r="MR541" s="889"/>
      <c r="MS541" s="889"/>
      <c r="MT541" s="889"/>
      <c r="MU541" s="889"/>
      <c r="MV541" s="890"/>
      <c r="MW541" s="888"/>
      <c r="MX541" s="889"/>
      <c r="MY541" s="889"/>
      <c r="MZ541" s="889"/>
      <c r="NA541" s="889"/>
      <c r="NB541" s="889"/>
      <c r="NC541" s="889"/>
      <c r="ND541" s="890"/>
      <c r="NE541" s="888"/>
      <c r="NF541" s="889"/>
      <c r="NG541" s="889"/>
      <c r="NH541" s="889"/>
      <c r="NI541" s="889"/>
      <c r="NJ541" s="889"/>
      <c r="NK541" s="889"/>
      <c r="NL541" s="890"/>
      <c r="NM541" s="888"/>
      <c r="NN541" s="889"/>
      <c r="NO541" s="889"/>
      <c r="NP541" s="889"/>
      <c r="NQ541" s="889"/>
      <c r="NR541" s="889"/>
      <c r="NS541" s="889"/>
      <c r="NT541" s="890"/>
      <c r="NU541" s="888"/>
      <c r="NV541" s="889"/>
      <c r="NW541" s="889"/>
      <c r="NX541" s="889"/>
      <c r="NY541" s="889"/>
      <c r="NZ541" s="889"/>
      <c r="OA541" s="889"/>
      <c r="OB541" s="890"/>
      <c r="OC541" s="888"/>
      <c r="OD541" s="889"/>
      <c r="OE541" s="889"/>
      <c r="OF541" s="889"/>
      <c r="OG541" s="889"/>
      <c r="OH541" s="889"/>
      <c r="OI541" s="889"/>
      <c r="OJ541" s="890"/>
      <c r="OK541" s="888"/>
      <c r="OL541" s="889"/>
      <c r="OM541" s="889"/>
      <c r="ON541" s="889"/>
      <c r="OO541" s="889"/>
      <c r="OP541" s="889"/>
      <c r="OQ541" s="889"/>
      <c r="OR541" s="890"/>
      <c r="OS541" s="888"/>
      <c r="OT541" s="889"/>
      <c r="OU541" s="889"/>
      <c r="OV541" s="889"/>
      <c r="OW541" s="889"/>
      <c r="OX541" s="889"/>
      <c r="OY541" s="889"/>
      <c r="OZ541" s="890"/>
      <c r="PA541" s="888"/>
      <c r="PB541" s="889"/>
      <c r="PC541" s="889"/>
      <c r="PD541" s="889"/>
      <c r="PE541" s="889"/>
      <c r="PF541" s="889"/>
      <c r="PG541" s="889"/>
      <c r="PH541" s="890"/>
      <c r="PI541" s="888"/>
      <c r="PJ541" s="889"/>
      <c r="PK541" s="889"/>
      <c r="PL541" s="889"/>
      <c r="PM541" s="889"/>
      <c r="PN541" s="889"/>
      <c r="PO541" s="889"/>
      <c r="PP541" s="890"/>
      <c r="PQ541" s="888"/>
      <c r="PR541" s="889"/>
      <c r="PS541" s="889"/>
      <c r="PT541" s="889"/>
      <c r="PU541" s="889"/>
      <c r="PV541" s="889"/>
      <c r="PW541" s="889"/>
      <c r="PX541" s="890"/>
      <c r="PY541" s="888"/>
      <c r="PZ541" s="889"/>
      <c r="QA541" s="889"/>
      <c r="QB541" s="889"/>
      <c r="QC541" s="889"/>
      <c r="QD541" s="889"/>
      <c r="QE541" s="889"/>
      <c r="QF541" s="890"/>
      <c r="QG541" s="888"/>
      <c r="QH541" s="889"/>
      <c r="QI541" s="889"/>
      <c r="QJ541" s="889"/>
      <c r="QK541" s="889"/>
      <c r="QL541" s="889"/>
      <c r="QM541" s="889"/>
      <c r="QN541" s="890"/>
      <c r="QO541" s="888"/>
      <c r="QP541" s="889"/>
      <c r="QQ541" s="889"/>
      <c r="QR541" s="889"/>
      <c r="QS541" s="889"/>
      <c r="QT541" s="889"/>
      <c r="QU541" s="889"/>
      <c r="QV541" s="890"/>
      <c r="QW541" s="888"/>
      <c r="QX541" s="889"/>
      <c r="QY541" s="889"/>
      <c r="QZ541" s="889"/>
      <c r="RA541" s="889"/>
      <c r="RB541" s="889"/>
      <c r="RC541" s="889"/>
      <c r="RD541" s="890"/>
      <c r="RE541" s="888"/>
      <c r="RF541" s="889"/>
      <c r="RG541" s="889"/>
      <c r="RH541" s="889"/>
      <c r="RI541" s="889"/>
      <c r="RJ541" s="889"/>
      <c r="RK541" s="889"/>
      <c r="RL541" s="890"/>
      <c r="RM541" s="888"/>
      <c r="RN541" s="889"/>
      <c r="RO541" s="889"/>
      <c r="RP541" s="889"/>
      <c r="RQ541" s="889"/>
      <c r="RR541" s="889"/>
      <c r="RS541" s="889"/>
      <c r="RT541" s="890"/>
      <c r="RU541" s="888"/>
      <c r="RV541" s="889"/>
      <c r="RW541" s="889"/>
      <c r="RX541" s="889"/>
      <c r="RY541" s="889"/>
      <c r="RZ541" s="889"/>
      <c r="SA541" s="889"/>
      <c r="SB541" s="890"/>
      <c r="SC541" s="888"/>
      <c r="SD541" s="889"/>
      <c r="SE541" s="889"/>
      <c r="SF541" s="889"/>
      <c r="SG541" s="889"/>
      <c r="SH541" s="889"/>
      <c r="SI541" s="889"/>
      <c r="SJ541" s="890"/>
      <c r="SK541" s="888"/>
      <c r="SL541" s="889"/>
      <c r="SM541" s="889"/>
      <c r="SN541" s="889"/>
      <c r="SO541" s="889"/>
      <c r="SP541" s="889"/>
      <c r="SQ541" s="889"/>
      <c r="SR541" s="890"/>
      <c r="SS541" s="888"/>
      <c r="ST541" s="889"/>
      <c r="SU541" s="889"/>
      <c r="SV541" s="889"/>
      <c r="SW541" s="889"/>
      <c r="SX541" s="889"/>
      <c r="SY541" s="889"/>
      <c r="SZ541" s="890"/>
      <c r="TA541" s="888"/>
      <c r="TB541" s="889"/>
      <c r="TC541" s="889"/>
      <c r="TD541" s="889"/>
      <c r="TE541" s="889"/>
      <c r="TF541" s="889"/>
      <c r="TG541" s="889"/>
      <c r="TH541" s="890"/>
      <c r="TI541" s="888"/>
      <c r="TJ541" s="889"/>
      <c r="TK541" s="889"/>
      <c r="TL541" s="889"/>
      <c r="TM541" s="889"/>
      <c r="TN541" s="889"/>
      <c r="TO541" s="889"/>
      <c r="TP541" s="890"/>
      <c r="TQ541" s="888"/>
      <c r="TR541" s="889"/>
      <c r="TS541" s="889"/>
      <c r="TT541" s="889"/>
      <c r="TU541" s="889"/>
      <c r="TV541" s="889"/>
      <c r="TW541" s="889"/>
      <c r="TX541" s="890"/>
      <c r="TY541" s="888"/>
      <c r="TZ541" s="889"/>
      <c r="UA541" s="889"/>
      <c r="UB541" s="889"/>
      <c r="UC541" s="889"/>
      <c r="UD541" s="889"/>
      <c r="UE541" s="889"/>
      <c r="UF541" s="890"/>
      <c r="UG541" s="888"/>
      <c r="UH541" s="889"/>
      <c r="UI541" s="889"/>
      <c r="UJ541" s="889"/>
      <c r="UK541" s="889"/>
      <c r="UL541" s="889"/>
      <c r="UM541" s="889"/>
      <c r="UN541" s="890"/>
      <c r="UO541" s="888"/>
      <c r="UP541" s="889"/>
      <c r="UQ541" s="889"/>
      <c r="UR541" s="889"/>
      <c r="US541" s="889"/>
      <c r="UT541" s="889"/>
      <c r="UU541" s="889"/>
      <c r="UV541" s="890"/>
      <c r="UW541" s="888"/>
      <c r="UX541" s="889"/>
      <c r="UY541" s="889"/>
      <c r="UZ541" s="889"/>
      <c r="VA541" s="889"/>
      <c r="VB541" s="889"/>
      <c r="VC541" s="889"/>
      <c r="VD541" s="890"/>
      <c r="VE541" s="888"/>
      <c r="VF541" s="889"/>
      <c r="VG541" s="889"/>
      <c r="VH541" s="889"/>
      <c r="VI541" s="889"/>
      <c r="VJ541" s="889"/>
      <c r="VK541" s="889"/>
      <c r="VL541" s="890"/>
      <c r="VM541" s="888"/>
      <c r="VN541" s="889"/>
      <c r="VO541" s="889"/>
      <c r="VP541" s="889"/>
      <c r="VQ541" s="889"/>
      <c r="VR541" s="889"/>
      <c r="VS541" s="889"/>
      <c r="VT541" s="890"/>
      <c r="VU541" s="888"/>
      <c r="VV541" s="889"/>
      <c r="VW541" s="889"/>
      <c r="VX541" s="889"/>
      <c r="VY541" s="889"/>
      <c r="VZ541" s="889"/>
      <c r="WA541" s="889"/>
      <c r="WB541" s="890"/>
      <c r="WC541" s="888"/>
      <c r="WD541" s="889"/>
      <c r="WE541" s="889"/>
      <c r="WF541" s="889"/>
      <c r="WG541" s="889"/>
      <c r="WH541" s="889"/>
      <c r="WI541" s="889"/>
      <c r="WJ541" s="890"/>
      <c r="WK541" s="888"/>
      <c r="WL541" s="889"/>
      <c r="WM541" s="889"/>
      <c r="WN541" s="889"/>
      <c r="WO541" s="889"/>
      <c r="WP541" s="889"/>
      <c r="WQ541" s="889"/>
      <c r="WR541" s="890"/>
      <c r="WS541" s="888"/>
      <c r="WT541" s="889"/>
      <c r="WU541" s="889"/>
      <c r="WV541" s="889"/>
      <c r="WW541" s="889"/>
      <c r="WX541" s="889"/>
      <c r="WY541" s="889"/>
      <c r="WZ541" s="890"/>
      <c r="XA541" s="888"/>
      <c r="XB541" s="889"/>
      <c r="XC541" s="889"/>
      <c r="XD541" s="889"/>
      <c r="XE541" s="889"/>
      <c r="XF541" s="889"/>
      <c r="XG541" s="889"/>
      <c r="XH541" s="890"/>
      <c r="XI541" s="888"/>
      <c r="XJ541" s="889"/>
      <c r="XK541" s="889"/>
      <c r="XL541" s="889"/>
      <c r="XM541" s="889"/>
      <c r="XN541" s="889"/>
      <c r="XO541" s="889"/>
      <c r="XP541" s="890"/>
      <c r="XQ541" s="888"/>
      <c r="XR541" s="889"/>
      <c r="XS541" s="889"/>
      <c r="XT541" s="889"/>
      <c r="XU541" s="889"/>
      <c r="XV541" s="889"/>
      <c r="XW541" s="889"/>
      <c r="XX541" s="890"/>
      <c r="XY541" s="888"/>
      <c r="XZ541" s="889"/>
      <c r="YA541" s="889"/>
      <c r="YB541" s="889"/>
      <c r="YC541" s="889"/>
      <c r="YD541" s="889"/>
      <c r="YE541" s="889"/>
      <c r="YF541" s="890"/>
      <c r="YG541" s="888"/>
      <c r="YH541" s="889"/>
      <c r="YI541" s="889"/>
      <c r="YJ541" s="889"/>
      <c r="YK541" s="889"/>
      <c r="YL541" s="889"/>
      <c r="YM541" s="889"/>
      <c r="YN541" s="890"/>
      <c r="YO541" s="888"/>
      <c r="YP541" s="889"/>
      <c r="YQ541" s="889"/>
      <c r="YR541" s="889"/>
      <c r="YS541" s="889"/>
      <c r="YT541" s="889"/>
      <c r="YU541" s="889"/>
      <c r="YV541" s="890"/>
      <c r="YW541" s="888"/>
      <c r="YX541" s="889"/>
      <c r="YY541" s="889"/>
      <c r="YZ541" s="889"/>
      <c r="ZA541" s="889"/>
      <c r="ZB541" s="889"/>
      <c r="ZC541" s="889"/>
      <c r="ZD541" s="890"/>
      <c r="ZE541" s="888"/>
      <c r="ZF541" s="889"/>
      <c r="ZG541" s="889"/>
      <c r="ZH541" s="889"/>
      <c r="ZI541" s="889"/>
      <c r="ZJ541" s="889"/>
      <c r="ZK541" s="889"/>
      <c r="ZL541" s="890"/>
      <c r="ZM541" s="888"/>
      <c r="ZN541" s="889"/>
      <c r="ZO541" s="889"/>
      <c r="ZP541" s="889"/>
      <c r="ZQ541" s="889"/>
      <c r="ZR541" s="889"/>
      <c r="ZS541" s="889"/>
      <c r="ZT541" s="890"/>
      <c r="ZU541" s="888"/>
      <c r="ZV541" s="889"/>
      <c r="ZW541" s="889"/>
      <c r="ZX541" s="889"/>
      <c r="ZY541" s="889"/>
      <c r="ZZ541" s="889"/>
      <c r="AAA541" s="889"/>
      <c r="AAB541" s="890"/>
      <c r="AAC541" s="888"/>
      <c r="AAD541" s="889"/>
      <c r="AAE541" s="889"/>
      <c r="AAF541" s="889"/>
      <c r="AAG541" s="889"/>
      <c r="AAH541" s="889"/>
      <c r="AAI541" s="889"/>
      <c r="AAJ541" s="890"/>
      <c r="AAK541" s="888"/>
      <c r="AAL541" s="889"/>
      <c r="AAM541" s="889"/>
      <c r="AAN541" s="889"/>
      <c r="AAO541" s="889"/>
      <c r="AAP541" s="889"/>
      <c r="AAQ541" s="889"/>
      <c r="AAR541" s="890"/>
      <c r="AAS541" s="888"/>
      <c r="AAT541" s="889"/>
      <c r="AAU541" s="889"/>
      <c r="AAV541" s="889"/>
      <c r="AAW541" s="889"/>
      <c r="AAX541" s="889"/>
      <c r="AAY541" s="889"/>
      <c r="AAZ541" s="890"/>
      <c r="ABA541" s="888"/>
      <c r="ABB541" s="889"/>
      <c r="ABC541" s="889"/>
      <c r="ABD541" s="889"/>
      <c r="ABE541" s="889"/>
      <c r="ABF541" s="889"/>
      <c r="ABG541" s="889"/>
      <c r="ABH541" s="890"/>
      <c r="ABI541" s="888"/>
      <c r="ABJ541" s="889"/>
      <c r="ABK541" s="889"/>
      <c r="ABL541" s="889"/>
      <c r="ABM541" s="889"/>
      <c r="ABN541" s="889"/>
      <c r="ABO541" s="889"/>
      <c r="ABP541" s="890"/>
      <c r="ABQ541" s="888"/>
      <c r="ABR541" s="889"/>
      <c r="ABS541" s="889"/>
      <c r="ABT541" s="889"/>
      <c r="ABU541" s="889"/>
      <c r="ABV541" s="889"/>
      <c r="ABW541" s="889"/>
      <c r="ABX541" s="890"/>
      <c r="ABY541" s="888"/>
      <c r="ABZ541" s="889"/>
      <c r="ACA541" s="889"/>
      <c r="ACB541" s="889"/>
      <c r="ACC541" s="889"/>
      <c r="ACD541" s="889"/>
      <c r="ACE541" s="889"/>
      <c r="ACF541" s="890"/>
      <c r="ACG541" s="888"/>
      <c r="ACH541" s="889"/>
      <c r="ACI541" s="889"/>
      <c r="ACJ541" s="889"/>
      <c r="ACK541" s="889"/>
      <c r="ACL541" s="889"/>
      <c r="ACM541" s="889"/>
      <c r="ACN541" s="890"/>
      <c r="ACO541" s="888"/>
      <c r="ACP541" s="889"/>
      <c r="ACQ541" s="889"/>
      <c r="ACR541" s="889"/>
      <c r="ACS541" s="889"/>
      <c r="ACT541" s="889"/>
      <c r="ACU541" s="889"/>
      <c r="ACV541" s="890"/>
      <c r="ACW541" s="888"/>
      <c r="ACX541" s="889"/>
      <c r="ACY541" s="889"/>
      <c r="ACZ541" s="889"/>
      <c r="ADA541" s="889"/>
      <c r="ADB541" s="889"/>
      <c r="ADC541" s="889"/>
      <c r="ADD541" s="890"/>
      <c r="ADE541" s="888"/>
      <c r="ADF541" s="889"/>
      <c r="ADG541" s="889"/>
      <c r="ADH541" s="889"/>
      <c r="ADI541" s="889"/>
      <c r="ADJ541" s="889"/>
      <c r="ADK541" s="889"/>
      <c r="ADL541" s="890"/>
      <c r="ADM541" s="888"/>
      <c r="ADN541" s="889"/>
      <c r="ADO541" s="889"/>
      <c r="ADP541" s="889"/>
      <c r="ADQ541" s="889"/>
      <c r="ADR541" s="889"/>
      <c r="ADS541" s="889"/>
      <c r="ADT541" s="890"/>
      <c r="ADU541" s="888"/>
      <c r="ADV541" s="889"/>
      <c r="ADW541" s="889"/>
      <c r="ADX541" s="889"/>
      <c r="ADY541" s="889"/>
      <c r="ADZ541" s="889"/>
      <c r="AEA541" s="889"/>
      <c r="AEB541" s="890"/>
      <c r="AEC541" s="888"/>
      <c r="AED541" s="889"/>
      <c r="AEE541" s="889"/>
      <c r="AEF541" s="889"/>
      <c r="AEG541" s="889"/>
      <c r="AEH541" s="889"/>
      <c r="AEI541" s="889"/>
      <c r="AEJ541" s="890"/>
      <c r="AEK541" s="888"/>
      <c r="AEL541" s="889"/>
      <c r="AEM541" s="889"/>
      <c r="AEN541" s="889"/>
      <c r="AEO541" s="889"/>
      <c r="AEP541" s="889"/>
      <c r="AEQ541" s="889"/>
      <c r="AER541" s="890"/>
      <c r="AES541" s="888"/>
      <c r="AET541" s="889"/>
      <c r="AEU541" s="889"/>
      <c r="AEV541" s="889"/>
      <c r="AEW541" s="889"/>
      <c r="AEX541" s="889"/>
      <c r="AEY541" s="889"/>
      <c r="AEZ541" s="890"/>
      <c r="AFA541" s="888"/>
      <c r="AFB541" s="889"/>
      <c r="AFC541" s="889"/>
      <c r="AFD541" s="889"/>
      <c r="AFE541" s="889"/>
      <c r="AFF541" s="889"/>
      <c r="AFG541" s="889"/>
      <c r="AFH541" s="890"/>
      <c r="AFI541" s="888"/>
      <c r="AFJ541" s="889"/>
      <c r="AFK541" s="889"/>
      <c r="AFL541" s="889"/>
      <c r="AFM541" s="889"/>
      <c r="AFN541" s="889"/>
      <c r="AFO541" s="889"/>
      <c r="AFP541" s="890"/>
      <c r="AFQ541" s="888"/>
      <c r="AFR541" s="889"/>
      <c r="AFS541" s="889"/>
      <c r="AFT541" s="889"/>
      <c r="AFU541" s="889"/>
      <c r="AFV541" s="889"/>
      <c r="AFW541" s="889"/>
      <c r="AFX541" s="890"/>
      <c r="AFY541" s="888"/>
      <c r="AFZ541" s="889"/>
      <c r="AGA541" s="889"/>
      <c r="AGB541" s="889"/>
      <c r="AGC541" s="889"/>
      <c r="AGD541" s="889"/>
      <c r="AGE541" s="889"/>
      <c r="AGF541" s="890"/>
      <c r="AGG541" s="888"/>
      <c r="AGH541" s="889"/>
      <c r="AGI541" s="889"/>
      <c r="AGJ541" s="889"/>
      <c r="AGK541" s="889"/>
      <c r="AGL541" s="889"/>
      <c r="AGM541" s="889"/>
      <c r="AGN541" s="890"/>
      <c r="AGO541" s="888"/>
      <c r="AGP541" s="889"/>
      <c r="AGQ541" s="889"/>
      <c r="AGR541" s="889"/>
      <c r="AGS541" s="889"/>
      <c r="AGT541" s="889"/>
      <c r="AGU541" s="889"/>
      <c r="AGV541" s="890"/>
      <c r="AGW541" s="888"/>
      <c r="AGX541" s="889"/>
      <c r="AGY541" s="889"/>
      <c r="AGZ541" s="889"/>
      <c r="AHA541" s="889"/>
      <c r="AHB541" s="889"/>
      <c r="AHC541" s="889"/>
      <c r="AHD541" s="890"/>
      <c r="AHE541" s="888"/>
      <c r="AHF541" s="889"/>
      <c r="AHG541" s="889"/>
      <c r="AHH541" s="889"/>
      <c r="AHI541" s="889"/>
      <c r="AHJ541" s="889"/>
      <c r="AHK541" s="889"/>
      <c r="AHL541" s="890"/>
      <c r="AHM541" s="888"/>
      <c r="AHN541" s="889"/>
      <c r="AHO541" s="889"/>
      <c r="AHP541" s="889"/>
      <c r="AHQ541" s="889"/>
      <c r="AHR541" s="889"/>
      <c r="AHS541" s="889"/>
      <c r="AHT541" s="890"/>
      <c r="AHU541" s="888"/>
      <c r="AHV541" s="889"/>
      <c r="AHW541" s="889"/>
      <c r="AHX541" s="889"/>
      <c r="AHY541" s="889"/>
      <c r="AHZ541" s="889"/>
      <c r="AIA541" s="889"/>
      <c r="AIB541" s="890"/>
      <c r="AIC541" s="888"/>
      <c r="AID541" s="889"/>
      <c r="AIE541" s="889"/>
      <c r="AIF541" s="889"/>
      <c r="AIG541" s="889"/>
      <c r="AIH541" s="889"/>
      <c r="AII541" s="889"/>
      <c r="AIJ541" s="890"/>
      <c r="AIK541" s="888"/>
      <c r="AIL541" s="889"/>
      <c r="AIM541" s="889"/>
      <c r="AIN541" s="889"/>
      <c r="AIO541" s="889"/>
      <c r="AIP541" s="889"/>
      <c r="AIQ541" s="889"/>
      <c r="AIR541" s="890"/>
      <c r="AIS541" s="888"/>
      <c r="AIT541" s="889"/>
      <c r="AIU541" s="889"/>
      <c r="AIV541" s="889"/>
      <c r="AIW541" s="889"/>
      <c r="AIX541" s="889"/>
      <c r="AIY541" s="889"/>
      <c r="AIZ541" s="890"/>
      <c r="AJA541" s="888"/>
      <c r="AJB541" s="889"/>
      <c r="AJC541" s="889"/>
      <c r="AJD541" s="889"/>
      <c r="AJE541" s="889"/>
      <c r="AJF541" s="889"/>
      <c r="AJG541" s="889"/>
      <c r="AJH541" s="890"/>
      <c r="AJI541" s="888"/>
      <c r="AJJ541" s="889"/>
      <c r="AJK541" s="889"/>
      <c r="AJL541" s="889"/>
      <c r="AJM541" s="889"/>
      <c r="AJN541" s="889"/>
      <c r="AJO541" s="889"/>
      <c r="AJP541" s="890"/>
      <c r="AJQ541" s="888"/>
      <c r="AJR541" s="889"/>
      <c r="AJS541" s="889"/>
      <c r="AJT541" s="889"/>
      <c r="AJU541" s="889"/>
      <c r="AJV541" s="889"/>
      <c r="AJW541" s="889"/>
      <c r="AJX541" s="890"/>
      <c r="AJY541" s="888"/>
      <c r="AJZ541" s="889"/>
      <c r="AKA541" s="889"/>
      <c r="AKB541" s="889"/>
      <c r="AKC541" s="889"/>
      <c r="AKD541" s="889"/>
      <c r="AKE541" s="889"/>
      <c r="AKF541" s="890"/>
      <c r="AKG541" s="888"/>
      <c r="AKH541" s="889"/>
      <c r="AKI541" s="889"/>
      <c r="AKJ541" s="889"/>
      <c r="AKK541" s="889"/>
      <c r="AKL541" s="889"/>
      <c r="AKM541" s="889"/>
      <c r="AKN541" s="890"/>
      <c r="AKO541" s="888"/>
      <c r="AKP541" s="889"/>
      <c r="AKQ541" s="889"/>
      <c r="AKR541" s="889"/>
      <c r="AKS541" s="889"/>
      <c r="AKT541" s="889"/>
      <c r="AKU541" s="889"/>
      <c r="AKV541" s="890"/>
      <c r="AKW541" s="888"/>
      <c r="AKX541" s="889"/>
      <c r="AKY541" s="889"/>
      <c r="AKZ541" s="889"/>
      <c r="ALA541" s="889"/>
      <c r="ALB541" s="889"/>
      <c r="ALC541" s="889"/>
      <c r="ALD541" s="890"/>
      <c r="ALE541" s="888"/>
      <c r="ALF541" s="889"/>
      <c r="ALG541" s="889"/>
      <c r="ALH541" s="889"/>
      <c r="ALI541" s="889"/>
      <c r="ALJ541" s="889"/>
      <c r="ALK541" s="889"/>
      <c r="ALL541" s="890"/>
      <c r="ALM541" s="888"/>
      <c r="ALN541" s="889"/>
      <c r="ALO541" s="889"/>
      <c r="ALP541" s="889"/>
      <c r="ALQ541" s="889"/>
      <c r="ALR541" s="889"/>
      <c r="ALS541" s="889"/>
      <c r="ALT541" s="890"/>
      <c r="ALU541" s="888"/>
      <c r="ALV541" s="889"/>
      <c r="ALW541" s="889"/>
      <c r="ALX541" s="889"/>
      <c r="ALY541" s="889"/>
      <c r="ALZ541" s="889"/>
      <c r="AMA541" s="889"/>
      <c r="AMB541" s="890"/>
      <c r="AMC541" s="888"/>
      <c r="AMD541" s="889"/>
      <c r="AME541" s="889"/>
      <c r="AMF541" s="889"/>
      <c r="AMG541" s="889"/>
      <c r="AMH541" s="889"/>
      <c r="AMI541" s="889"/>
      <c r="AMJ541" s="890"/>
      <c r="AMK541" s="888"/>
      <c r="AML541" s="889"/>
      <c r="AMM541" s="889"/>
      <c r="AMN541" s="889"/>
      <c r="AMO541" s="889"/>
      <c r="AMP541" s="889"/>
      <c r="AMQ541" s="889"/>
      <c r="AMR541" s="890"/>
      <c r="AMS541" s="888"/>
      <c r="AMT541" s="889"/>
      <c r="AMU541" s="889"/>
      <c r="AMV541" s="889"/>
      <c r="AMW541" s="889"/>
      <c r="AMX541" s="889"/>
      <c r="AMY541" s="889"/>
      <c r="AMZ541" s="890"/>
      <c r="ANA541" s="888"/>
      <c r="ANB541" s="889"/>
      <c r="ANC541" s="889"/>
      <c r="AND541" s="889"/>
      <c r="ANE541" s="889"/>
      <c r="ANF541" s="889"/>
      <c r="ANG541" s="889"/>
      <c r="ANH541" s="890"/>
      <c r="ANI541" s="888"/>
      <c r="ANJ541" s="889"/>
      <c r="ANK541" s="889"/>
      <c r="ANL541" s="889"/>
      <c r="ANM541" s="889"/>
      <c r="ANN541" s="889"/>
      <c r="ANO541" s="889"/>
      <c r="ANP541" s="890"/>
      <c r="ANQ541" s="888"/>
      <c r="ANR541" s="889"/>
      <c r="ANS541" s="889"/>
      <c r="ANT541" s="889"/>
      <c r="ANU541" s="889"/>
      <c r="ANV541" s="889"/>
      <c r="ANW541" s="889"/>
      <c r="ANX541" s="890"/>
      <c r="ANY541" s="888"/>
      <c r="ANZ541" s="889"/>
      <c r="AOA541" s="889"/>
      <c r="AOB541" s="889"/>
      <c r="AOC541" s="889"/>
      <c r="AOD541" s="889"/>
      <c r="AOE541" s="889"/>
      <c r="AOF541" s="890"/>
      <c r="AOG541" s="888"/>
      <c r="AOH541" s="889"/>
      <c r="AOI541" s="889"/>
      <c r="AOJ541" s="889"/>
      <c r="AOK541" s="889"/>
      <c r="AOL541" s="889"/>
      <c r="AOM541" s="889"/>
      <c r="AON541" s="890"/>
      <c r="AOO541" s="888"/>
      <c r="AOP541" s="889"/>
      <c r="AOQ541" s="889"/>
      <c r="AOR541" s="889"/>
      <c r="AOS541" s="889"/>
      <c r="AOT541" s="889"/>
      <c r="AOU541" s="889"/>
      <c r="AOV541" s="890"/>
      <c r="AOW541" s="888"/>
      <c r="AOX541" s="889"/>
      <c r="AOY541" s="889"/>
      <c r="AOZ541" s="889"/>
      <c r="APA541" s="889"/>
      <c r="APB541" s="889"/>
      <c r="APC541" s="889"/>
      <c r="APD541" s="890"/>
      <c r="APE541" s="888"/>
      <c r="APF541" s="889"/>
      <c r="APG541" s="889"/>
      <c r="APH541" s="889"/>
      <c r="API541" s="889"/>
      <c r="APJ541" s="889"/>
      <c r="APK541" s="889"/>
      <c r="APL541" s="890"/>
      <c r="APM541" s="888"/>
      <c r="APN541" s="889"/>
      <c r="APO541" s="889"/>
      <c r="APP541" s="889"/>
      <c r="APQ541" s="889"/>
      <c r="APR541" s="889"/>
      <c r="APS541" s="889"/>
      <c r="APT541" s="890"/>
      <c r="APU541" s="888"/>
      <c r="APV541" s="889"/>
      <c r="APW541" s="889"/>
      <c r="APX541" s="889"/>
      <c r="APY541" s="889"/>
      <c r="APZ541" s="889"/>
      <c r="AQA541" s="889"/>
      <c r="AQB541" s="890"/>
      <c r="AQC541" s="888"/>
      <c r="AQD541" s="889"/>
      <c r="AQE541" s="889"/>
      <c r="AQF541" s="889"/>
      <c r="AQG541" s="889"/>
      <c r="AQH541" s="889"/>
      <c r="AQI541" s="889"/>
      <c r="AQJ541" s="890"/>
      <c r="AQK541" s="888"/>
      <c r="AQL541" s="889"/>
      <c r="AQM541" s="889"/>
      <c r="AQN541" s="889"/>
      <c r="AQO541" s="889"/>
      <c r="AQP541" s="889"/>
      <c r="AQQ541" s="889"/>
      <c r="AQR541" s="890"/>
      <c r="AQS541" s="888"/>
      <c r="AQT541" s="889"/>
      <c r="AQU541" s="889"/>
      <c r="AQV541" s="889"/>
      <c r="AQW541" s="889"/>
      <c r="AQX541" s="889"/>
      <c r="AQY541" s="889"/>
      <c r="AQZ541" s="890"/>
      <c r="ARA541" s="888"/>
      <c r="ARB541" s="889"/>
      <c r="ARC541" s="889"/>
      <c r="ARD541" s="889"/>
      <c r="ARE541" s="889"/>
      <c r="ARF541" s="889"/>
      <c r="ARG541" s="889"/>
      <c r="ARH541" s="890"/>
      <c r="ARI541" s="888"/>
      <c r="ARJ541" s="889"/>
      <c r="ARK541" s="889"/>
      <c r="ARL541" s="889"/>
      <c r="ARM541" s="889"/>
      <c r="ARN541" s="889"/>
      <c r="ARO541" s="889"/>
      <c r="ARP541" s="890"/>
      <c r="ARQ541" s="888"/>
      <c r="ARR541" s="889"/>
      <c r="ARS541" s="889"/>
      <c r="ART541" s="889"/>
      <c r="ARU541" s="889"/>
      <c r="ARV541" s="889"/>
      <c r="ARW541" s="889"/>
      <c r="ARX541" s="890"/>
      <c r="ARY541" s="888"/>
      <c r="ARZ541" s="889"/>
      <c r="ASA541" s="889"/>
      <c r="ASB541" s="889"/>
      <c r="ASC541" s="889"/>
      <c r="ASD541" s="889"/>
      <c r="ASE541" s="889"/>
      <c r="ASF541" s="890"/>
      <c r="ASG541" s="888"/>
      <c r="ASH541" s="889"/>
      <c r="ASI541" s="889"/>
      <c r="ASJ541" s="889"/>
      <c r="ASK541" s="889"/>
      <c r="ASL541" s="889"/>
      <c r="ASM541" s="889"/>
      <c r="ASN541" s="890"/>
      <c r="ASO541" s="888"/>
      <c r="ASP541" s="889"/>
      <c r="ASQ541" s="889"/>
      <c r="ASR541" s="889"/>
      <c r="ASS541" s="889"/>
      <c r="AST541" s="889"/>
      <c r="ASU541" s="889"/>
      <c r="ASV541" s="890"/>
      <c r="ASW541" s="888"/>
      <c r="ASX541" s="889"/>
      <c r="ASY541" s="889"/>
      <c r="ASZ541" s="889"/>
      <c r="ATA541" s="889"/>
      <c r="ATB541" s="889"/>
      <c r="ATC541" s="889"/>
      <c r="ATD541" s="890"/>
      <c r="ATE541" s="888"/>
      <c r="ATF541" s="889"/>
      <c r="ATG541" s="889"/>
      <c r="ATH541" s="889"/>
      <c r="ATI541" s="889"/>
      <c r="ATJ541" s="889"/>
      <c r="ATK541" s="889"/>
      <c r="ATL541" s="890"/>
      <c r="ATM541" s="888"/>
      <c r="ATN541" s="889"/>
      <c r="ATO541" s="889"/>
      <c r="ATP541" s="889"/>
      <c r="ATQ541" s="889"/>
      <c r="ATR541" s="889"/>
      <c r="ATS541" s="889"/>
      <c r="ATT541" s="890"/>
      <c r="ATU541" s="888"/>
      <c r="ATV541" s="889"/>
      <c r="ATW541" s="889"/>
      <c r="ATX541" s="889"/>
      <c r="ATY541" s="889"/>
      <c r="ATZ541" s="889"/>
      <c r="AUA541" s="889"/>
      <c r="AUB541" s="890"/>
      <c r="AUC541" s="888"/>
      <c r="AUD541" s="889"/>
      <c r="AUE541" s="889"/>
      <c r="AUF541" s="889"/>
      <c r="AUG541" s="889"/>
      <c r="AUH541" s="889"/>
      <c r="AUI541" s="889"/>
      <c r="AUJ541" s="890"/>
      <c r="AUK541" s="888"/>
      <c r="AUL541" s="889"/>
      <c r="AUM541" s="889"/>
      <c r="AUN541" s="889"/>
      <c r="AUO541" s="889"/>
      <c r="AUP541" s="889"/>
      <c r="AUQ541" s="889"/>
      <c r="AUR541" s="890"/>
      <c r="AUS541" s="888"/>
      <c r="AUT541" s="889"/>
      <c r="AUU541" s="889"/>
      <c r="AUV541" s="889"/>
      <c r="AUW541" s="889"/>
      <c r="AUX541" s="889"/>
      <c r="AUY541" s="889"/>
      <c r="AUZ541" s="890"/>
      <c r="AVA541" s="888"/>
      <c r="AVB541" s="889"/>
      <c r="AVC541" s="889"/>
      <c r="AVD541" s="889"/>
      <c r="AVE541" s="889"/>
      <c r="AVF541" s="889"/>
      <c r="AVG541" s="889"/>
      <c r="AVH541" s="890"/>
      <c r="AVI541" s="888"/>
      <c r="AVJ541" s="889"/>
      <c r="AVK541" s="889"/>
      <c r="AVL541" s="889"/>
      <c r="AVM541" s="889"/>
      <c r="AVN541" s="889"/>
      <c r="AVO541" s="889"/>
      <c r="AVP541" s="890"/>
      <c r="AVQ541" s="888"/>
      <c r="AVR541" s="889"/>
      <c r="AVS541" s="889"/>
      <c r="AVT541" s="889"/>
      <c r="AVU541" s="889"/>
      <c r="AVV541" s="889"/>
      <c r="AVW541" s="889"/>
      <c r="AVX541" s="890"/>
      <c r="AVY541" s="888"/>
      <c r="AVZ541" s="889"/>
      <c r="AWA541" s="889"/>
      <c r="AWB541" s="889"/>
      <c r="AWC541" s="889"/>
      <c r="AWD541" s="889"/>
      <c r="AWE541" s="889"/>
      <c r="AWF541" s="890"/>
      <c r="AWG541" s="888"/>
      <c r="AWH541" s="889"/>
      <c r="AWI541" s="889"/>
      <c r="AWJ541" s="889"/>
      <c r="AWK541" s="889"/>
      <c r="AWL541" s="889"/>
      <c r="AWM541" s="889"/>
      <c r="AWN541" s="890"/>
      <c r="AWO541" s="888"/>
      <c r="AWP541" s="889"/>
      <c r="AWQ541" s="889"/>
      <c r="AWR541" s="889"/>
      <c r="AWS541" s="889"/>
      <c r="AWT541" s="889"/>
      <c r="AWU541" s="889"/>
      <c r="AWV541" s="890"/>
      <c r="AWW541" s="888"/>
      <c r="AWX541" s="889"/>
      <c r="AWY541" s="889"/>
      <c r="AWZ541" s="889"/>
      <c r="AXA541" s="889"/>
      <c r="AXB541" s="889"/>
      <c r="AXC541" s="889"/>
      <c r="AXD541" s="890"/>
      <c r="AXE541" s="888"/>
      <c r="AXF541" s="889"/>
      <c r="AXG541" s="889"/>
      <c r="AXH541" s="889"/>
      <c r="AXI541" s="889"/>
      <c r="AXJ541" s="889"/>
      <c r="AXK541" s="889"/>
      <c r="AXL541" s="890"/>
      <c r="AXM541" s="888"/>
      <c r="AXN541" s="889"/>
      <c r="AXO541" s="889"/>
      <c r="AXP541" s="889"/>
      <c r="AXQ541" s="889"/>
      <c r="AXR541" s="889"/>
      <c r="AXS541" s="889"/>
      <c r="AXT541" s="890"/>
      <c r="AXU541" s="888"/>
      <c r="AXV541" s="889"/>
      <c r="AXW541" s="889"/>
      <c r="AXX541" s="889"/>
      <c r="AXY541" s="889"/>
      <c r="AXZ541" s="889"/>
      <c r="AYA541" s="889"/>
      <c r="AYB541" s="890"/>
      <c r="AYC541" s="888"/>
      <c r="AYD541" s="889"/>
      <c r="AYE541" s="889"/>
      <c r="AYF541" s="889"/>
      <c r="AYG541" s="889"/>
      <c r="AYH541" s="889"/>
      <c r="AYI541" s="889"/>
      <c r="AYJ541" s="890"/>
      <c r="AYK541" s="888"/>
      <c r="AYL541" s="889"/>
      <c r="AYM541" s="889"/>
      <c r="AYN541" s="889"/>
      <c r="AYO541" s="889"/>
      <c r="AYP541" s="889"/>
      <c r="AYQ541" s="889"/>
      <c r="AYR541" s="890"/>
      <c r="AYS541" s="888"/>
      <c r="AYT541" s="889"/>
      <c r="AYU541" s="889"/>
      <c r="AYV541" s="889"/>
      <c r="AYW541" s="889"/>
      <c r="AYX541" s="889"/>
      <c r="AYY541" s="889"/>
      <c r="AYZ541" s="890"/>
      <c r="AZA541" s="888"/>
      <c r="AZB541" s="889"/>
      <c r="AZC541" s="889"/>
      <c r="AZD541" s="889"/>
      <c r="AZE541" s="889"/>
      <c r="AZF541" s="889"/>
      <c r="AZG541" s="889"/>
      <c r="AZH541" s="890"/>
      <c r="AZI541" s="888"/>
      <c r="AZJ541" s="889"/>
      <c r="AZK541" s="889"/>
      <c r="AZL541" s="889"/>
      <c r="AZM541" s="889"/>
      <c r="AZN541" s="889"/>
      <c r="AZO541" s="889"/>
      <c r="AZP541" s="890"/>
      <c r="AZQ541" s="888"/>
      <c r="AZR541" s="889"/>
      <c r="AZS541" s="889"/>
      <c r="AZT541" s="889"/>
      <c r="AZU541" s="889"/>
      <c r="AZV541" s="889"/>
      <c r="AZW541" s="889"/>
      <c r="AZX541" s="890"/>
      <c r="AZY541" s="888"/>
      <c r="AZZ541" s="889"/>
      <c r="BAA541" s="889"/>
      <c r="BAB541" s="889"/>
      <c r="BAC541" s="889"/>
      <c r="BAD541" s="889"/>
      <c r="BAE541" s="889"/>
      <c r="BAF541" s="890"/>
      <c r="BAG541" s="888"/>
      <c r="BAH541" s="889"/>
      <c r="BAI541" s="889"/>
      <c r="BAJ541" s="889"/>
      <c r="BAK541" s="889"/>
      <c r="BAL541" s="889"/>
      <c r="BAM541" s="889"/>
      <c r="BAN541" s="890"/>
      <c r="BAO541" s="888"/>
      <c r="BAP541" s="889"/>
      <c r="BAQ541" s="889"/>
      <c r="BAR541" s="889"/>
      <c r="BAS541" s="889"/>
      <c r="BAT541" s="889"/>
      <c r="BAU541" s="889"/>
      <c r="BAV541" s="890"/>
      <c r="BAW541" s="888"/>
      <c r="BAX541" s="889"/>
      <c r="BAY541" s="889"/>
      <c r="BAZ541" s="889"/>
      <c r="BBA541" s="889"/>
      <c r="BBB541" s="889"/>
      <c r="BBC541" s="889"/>
      <c r="BBD541" s="890"/>
      <c r="BBE541" s="888"/>
      <c r="BBF541" s="889"/>
      <c r="BBG541" s="889"/>
      <c r="BBH541" s="889"/>
      <c r="BBI541" s="889"/>
      <c r="BBJ541" s="889"/>
      <c r="BBK541" s="889"/>
      <c r="BBL541" s="890"/>
      <c r="BBM541" s="888"/>
      <c r="BBN541" s="889"/>
      <c r="BBO541" s="889"/>
      <c r="BBP541" s="889"/>
      <c r="BBQ541" s="889"/>
      <c r="BBR541" s="889"/>
      <c r="BBS541" s="889"/>
      <c r="BBT541" s="890"/>
      <c r="BBU541" s="888"/>
      <c r="BBV541" s="889"/>
      <c r="BBW541" s="889"/>
      <c r="BBX541" s="889"/>
      <c r="BBY541" s="889"/>
      <c r="BBZ541" s="889"/>
      <c r="BCA541" s="889"/>
      <c r="BCB541" s="890"/>
      <c r="BCC541" s="888"/>
      <c r="BCD541" s="889"/>
      <c r="BCE541" s="889"/>
      <c r="BCF541" s="889"/>
      <c r="BCG541" s="889"/>
      <c r="BCH541" s="889"/>
      <c r="BCI541" s="889"/>
      <c r="BCJ541" s="890"/>
      <c r="BCK541" s="888"/>
      <c r="BCL541" s="889"/>
      <c r="BCM541" s="889"/>
      <c r="BCN541" s="889"/>
      <c r="BCO541" s="889"/>
      <c r="BCP541" s="889"/>
      <c r="BCQ541" s="889"/>
      <c r="BCR541" s="890"/>
      <c r="BCS541" s="888"/>
      <c r="BCT541" s="889"/>
      <c r="BCU541" s="889"/>
      <c r="BCV541" s="889"/>
      <c r="BCW541" s="889"/>
      <c r="BCX541" s="889"/>
      <c r="BCY541" s="889"/>
      <c r="BCZ541" s="890"/>
      <c r="BDA541" s="888"/>
      <c r="BDB541" s="889"/>
      <c r="BDC541" s="889"/>
      <c r="BDD541" s="889"/>
      <c r="BDE541" s="889"/>
      <c r="BDF541" s="889"/>
      <c r="BDG541" s="889"/>
      <c r="BDH541" s="890"/>
      <c r="BDI541" s="888"/>
      <c r="BDJ541" s="889"/>
      <c r="BDK541" s="889"/>
      <c r="BDL541" s="889"/>
      <c r="BDM541" s="889"/>
      <c r="BDN541" s="889"/>
      <c r="BDO541" s="889"/>
      <c r="BDP541" s="890"/>
      <c r="BDQ541" s="888"/>
      <c r="BDR541" s="889"/>
      <c r="BDS541" s="889"/>
      <c r="BDT541" s="889"/>
      <c r="BDU541" s="889"/>
      <c r="BDV541" s="889"/>
      <c r="BDW541" s="889"/>
      <c r="BDX541" s="890"/>
      <c r="BDY541" s="888"/>
      <c r="BDZ541" s="889"/>
      <c r="BEA541" s="889"/>
      <c r="BEB541" s="889"/>
      <c r="BEC541" s="889"/>
      <c r="BED541" s="889"/>
      <c r="BEE541" s="889"/>
      <c r="BEF541" s="890"/>
      <c r="BEG541" s="888"/>
      <c r="BEH541" s="889"/>
      <c r="BEI541" s="889"/>
      <c r="BEJ541" s="889"/>
      <c r="BEK541" s="889"/>
      <c r="BEL541" s="889"/>
      <c r="BEM541" s="889"/>
      <c r="BEN541" s="890"/>
      <c r="BEO541" s="888"/>
      <c r="BEP541" s="889"/>
      <c r="BEQ541" s="889"/>
      <c r="BER541" s="889"/>
      <c r="BES541" s="889"/>
      <c r="BET541" s="889"/>
      <c r="BEU541" s="889"/>
      <c r="BEV541" s="890"/>
      <c r="BEW541" s="888"/>
      <c r="BEX541" s="889"/>
      <c r="BEY541" s="889"/>
      <c r="BEZ541" s="889"/>
      <c r="BFA541" s="889"/>
      <c r="BFB541" s="889"/>
      <c r="BFC541" s="889"/>
      <c r="BFD541" s="890"/>
      <c r="BFE541" s="888"/>
      <c r="BFF541" s="889"/>
      <c r="BFG541" s="889"/>
      <c r="BFH541" s="889"/>
      <c r="BFI541" s="889"/>
      <c r="BFJ541" s="889"/>
      <c r="BFK541" s="889"/>
      <c r="BFL541" s="890"/>
      <c r="BFM541" s="888"/>
      <c r="BFN541" s="889"/>
      <c r="BFO541" s="889"/>
      <c r="BFP541" s="889"/>
      <c r="BFQ541" s="889"/>
      <c r="BFR541" s="889"/>
      <c r="BFS541" s="889"/>
      <c r="BFT541" s="890"/>
      <c r="BFU541" s="888"/>
      <c r="BFV541" s="889"/>
      <c r="BFW541" s="889"/>
      <c r="BFX541" s="889"/>
      <c r="BFY541" s="889"/>
      <c r="BFZ541" s="889"/>
      <c r="BGA541" s="889"/>
      <c r="BGB541" s="890"/>
      <c r="BGC541" s="888"/>
      <c r="BGD541" s="889"/>
      <c r="BGE541" s="889"/>
      <c r="BGF541" s="889"/>
      <c r="BGG541" s="889"/>
      <c r="BGH541" s="889"/>
      <c r="BGI541" s="889"/>
      <c r="BGJ541" s="890"/>
      <c r="BGK541" s="888"/>
      <c r="BGL541" s="889"/>
      <c r="BGM541" s="889"/>
      <c r="BGN541" s="889"/>
      <c r="BGO541" s="889"/>
      <c r="BGP541" s="889"/>
      <c r="BGQ541" s="889"/>
      <c r="BGR541" s="890"/>
      <c r="BGS541" s="888"/>
      <c r="BGT541" s="889"/>
      <c r="BGU541" s="889"/>
      <c r="BGV541" s="889"/>
      <c r="BGW541" s="889"/>
      <c r="BGX541" s="889"/>
      <c r="BGY541" s="889"/>
      <c r="BGZ541" s="890"/>
      <c r="BHA541" s="888"/>
      <c r="BHB541" s="889"/>
      <c r="BHC541" s="889"/>
      <c r="BHD541" s="889"/>
      <c r="BHE541" s="889"/>
      <c r="BHF541" s="889"/>
      <c r="BHG541" s="889"/>
      <c r="BHH541" s="890"/>
      <c r="BHI541" s="888"/>
      <c r="BHJ541" s="889"/>
      <c r="BHK541" s="889"/>
      <c r="BHL541" s="889"/>
      <c r="BHM541" s="889"/>
      <c r="BHN541" s="889"/>
      <c r="BHO541" s="889"/>
      <c r="BHP541" s="890"/>
      <c r="BHQ541" s="888"/>
      <c r="BHR541" s="889"/>
      <c r="BHS541" s="889"/>
      <c r="BHT541" s="889"/>
      <c r="BHU541" s="889"/>
      <c r="BHV541" s="889"/>
      <c r="BHW541" s="889"/>
      <c r="BHX541" s="890"/>
      <c r="BHY541" s="888"/>
      <c r="BHZ541" s="889"/>
      <c r="BIA541" s="889"/>
      <c r="BIB541" s="889"/>
      <c r="BIC541" s="889"/>
      <c r="BID541" s="889"/>
      <c r="BIE541" s="889"/>
      <c r="BIF541" s="890"/>
      <c r="BIG541" s="888"/>
      <c r="BIH541" s="889"/>
      <c r="BII541" s="889"/>
      <c r="BIJ541" s="889"/>
      <c r="BIK541" s="889"/>
      <c r="BIL541" s="889"/>
      <c r="BIM541" s="889"/>
      <c r="BIN541" s="890"/>
      <c r="BIO541" s="888"/>
      <c r="BIP541" s="889"/>
      <c r="BIQ541" s="889"/>
      <c r="BIR541" s="889"/>
      <c r="BIS541" s="889"/>
      <c r="BIT541" s="889"/>
      <c r="BIU541" s="889"/>
      <c r="BIV541" s="890"/>
      <c r="BIW541" s="888"/>
      <c r="BIX541" s="889"/>
      <c r="BIY541" s="889"/>
      <c r="BIZ541" s="889"/>
      <c r="BJA541" s="889"/>
      <c r="BJB541" s="889"/>
      <c r="BJC541" s="889"/>
      <c r="BJD541" s="890"/>
      <c r="BJE541" s="888"/>
      <c r="BJF541" s="889"/>
      <c r="BJG541" s="889"/>
      <c r="BJH541" s="889"/>
      <c r="BJI541" s="889"/>
      <c r="BJJ541" s="889"/>
      <c r="BJK541" s="889"/>
      <c r="BJL541" s="890"/>
      <c r="BJM541" s="888"/>
      <c r="BJN541" s="889"/>
      <c r="BJO541" s="889"/>
      <c r="BJP541" s="889"/>
      <c r="BJQ541" s="889"/>
      <c r="BJR541" s="889"/>
      <c r="BJS541" s="889"/>
      <c r="BJT541" s="890"/>
      <c r="BJU541" s="888"/>
      <c r="BJV541" s="889"/>
      <c r="BJW541" s="889"/>
      <c r="BJX541" s="889"/>
      <c r="BJY541" s="889"/>
      <c r="BJZ541" s="889"/>
      <c r="BKA541" s="889"/>
      <c r="BKB541" s="890"/>
      <c r="BKC541" s="888"/>
      <c r="BKD541" s="889"/>
      <c r="BKE541" s="889"/>
      <c r="BKF541" s="889"/>
      <c r="BKG541" s="889"/>
      <c r="BKH541" s="889"/>
      <c r="BKI541" s="889"/>
      <c r="BKJ541" s="890"/>
      <c r="BKK541" s="888"/>
      <c r="BKL541" s="889"/>
      <c r="BKM541" s="889"/>
      <c r="BKN541" s="889"/>
      <c r="BKO541" s="889"/>
      <c r="BKP541" s="889"/>
      <c r="BKQ541" s="889"/>
      <c r="BKR541" s="890"/>
      <c r="BKS541" s="888"/>
      <c r="BKT541" s="889"/>
      <c r="BKU541" s="889"/>
      <c r="BKV541" s="889"/>
      <c r="BKW541" s="889"/>
      <c r="BKX541" s="889"/>
      <c r="BKY541" s="889"/>
      <c r="BKZ541" s="890"/>
      <c r="BLA541" s="888"/>
      <c r="BLB541" s="889"/>
      <c r="BLC541" s="889"/>
      <c r="BLD541" s="889"/>
      <c r="BLE541" s="889"/>
      <c r="BLF541" s="889"/>
      <c r="BLG541" s="889"/>
      <c r="BLH541" s="890"/>
      <c r="BLI541" s="888"/>
      <c r="BLJ541" s="889"/>
      <c r="BLK541" s="889"/>
      <c r="BLL541" s="889"/>
      <c r="BLM541" s="889"/>
      <c r="BLN541" s="889"/>
      <c r="BLO541" s="889"/>
      <c r="BLP541" s="890"/>
      <c r="BLQ541" s="888"/>
      <c r="BLR541" s="889"/>
      <c r="BLS541" s="889"/>
      <c r="BLT541" s="889"/>
      <c r="BLU541" s="889"/>
      <c r="BLV541" s="889"/>
      <c r="BLW541" s="889"/>
      <c r="BLX541" s="890"/>
      <c r="BLY541" s="888"/>
      <c r="BLZ541" s="889"/>
      <c r="BMA541" s="889"/>
      <c r="BMB541" s="889"/>
      <c r="BMC541" s="889"/>
      <c r="BMD541" s="889"/>
      <c r="BME541" s="889"/>
      <c r="BMF541" s="890"/>
      <c r="BMG541" s="888"/>
      <c r="BMH541" s="889"/>
      <c r="BMI541" s="889"/>
      <c r="BMJ541" s="889"/>
      <c r="BMK541" s="889"/>
      <c r="BML541" s="889"/>
      <c r="BMM541" s="889"/>
      <c r="BMN541" s="890"/>
      <c r="BMO541" s="888"/>
      <c r="BMP541" s="889"/>
      <c r="BMQ541" s="889"/>
      <c r="BMR541" s="889"/>
      <c r="BMS541" s="889"/>
      <c r="BMT541" s="889"/>
      <c r="BMU541" s="889"/>
      <c r="BMV541" s="890"/>
      <c r="BMW541" s="888"/>
      <c r="BMX541" s="889"/>
      <c r="BMY541" s="889"/>
      <c r="BMZ541" s="889"/>
      <c r="BNA541" s="889"/>
      <c r="BNB541" s="889"/>
      <c r="BNC541" s="889"/>
      <c r="BND541" s="890"/>
      <c r="BNE541" s="888"/>
      <c r="BNF541" s="889"/>
      <c r="BNG541" s="889"/>
      <c r="BNH541" s="889"/>
      <c r="BNI541" s="889"/>
      <c r="BNJ541" s="889"/>
      <c r="BNK541" s="889"/>
      <c r="BNL541" s="890"/>
      <c r="BNM541" s="888"/>
      <c r="BNN541" s="889"/>
      <c r="BNO541" s="889"/>
      <c r="BNP541" s="889"/>
      <c r="BNQ541" s="889"/>
      <c r="BNR541" s="889"/>
      <c r="BNS541" s="889"/>
      <c r="BNT541" s="890"/>
      <c r="BNU541" s="888"/>
      <c r="BNV541" s="889"/>
      <c r="BNW541" s="889"/>
      <c r="BNX541" s="889"/>
      <c r="BNY541" s="889"/>
      <c r="BNZ541" s="889"/>
      <c r="BOA541" s="889"/>
      <c r="BOB541" s="890"/>
      <c r="BOC541" s="888"/>
      <c r="BOD541" s="889"/>
      <c r="BOE541" s="889"/>
      <c r="BOF541" s="889"/>
      <c r="BOG541" s="889"/>
      <c r="BOH541" s="889"/>
      <c r="BOI541" s="889"/>
      <c r="BOJ541" s="890"/>
      <c r="BOK541" s="888"/>
      <c r="BOL541" s="889"/>
      <c r="BOM541" s="889"/>
      <c r="BON541" s="889"/>
      <c r="BOO541" s="889"/>
      <c r="BOP541" s="889"/>
      <c r="BOQ541" s="889"/>
      <c r="BOR541" s="890"/>
      <c r="BOS541" s="888"/>
      <c r="BOT541" s="889"/>
      <c r="BOU541" s="889"/>
      <c r="BOV541" s="889"/>
      <c r="BOW541" s="889"/>
      <c r="BOX541" s="889"/>
      <c r="BOY541" s="889"/>
      <c r="BOZ541" s="890"/>
      <c r="BPA541" s="888"/>
      <c r="BPB541" s="889"/>
      <c r="BPC541" s="889"/>
      <c r="BPD541" s="889"/>
      <c r="BPE541" s="889"/>
      <c r="BPF541" s="889"/>
      <c r="BPG541" s="889"/>
      <c r="BPH541" s="890"/>
      <c r="BPI541" s="888"/>
      <c r="BPJ541" s="889"/>
      <c r="BPK541" s="889"/>
      <c r="BPL541" s="889"/>
      <c r="BPM541" s="889"/>
      <c r="BPN541" s="889"/>
      <c r="BPO541" s="889"/>
      <c r="BPP541" s="890"/>
      <c r="BPQ541" s="888"/>
      <c r="BPR541" s="889"/>
      <c r="BPS541" s="889"/>
      <c r="BPT541" s="889"/>
      <c r="BPU541" s="889"/>
      <c r="BPV541" s="889"/>
      <c r="BPW541" s="889"/>
      <c r="BPX541" s="890"/>
      <c r="BPY541" s="888"/>
      <c r="BPZ541" s="889"/>
      <c r="BQA541" s="889"/>
      <c r="BQB541" s="889"/>
      <c r="BQC541" s="889"/>
      <c r="BQD541" s="889"/>
      <c r="BQE541" s="889"/>
      <c r="BQF541" s="890"/>
      <c r="BQG541" s="888"/>
      <c r="BQH541" s="889"/>
      <c r="BQI541" s="889"/>
      <c r="BQJ541" s="889"/>
      <c r="BQK541" s="889"/>
      <c r="BQL541" s="889"/>
      <c r="BQM541" s="889"/>
      <c r="BQN541" s="890"/>
      <c r="BQO541" s="888"/>
      <c r="BQP541" s="889"/>
      <c r="BQQ541" s="889"/>
      <c r="BQR541" s="889"/>
      <c r="BQS541" s="889"/>
      <c r="BQT541" s="889"/>
      <c r="BQU541" s="889"/>
      <c r="BQV541" s="890"/>
      <c r="BQW541" s="888"/>
      <c r="BQX541" s="889"/>
      <c r="BQY541" s="889"/>
      <c r="BQZ541" s="889"/>
      <c r="BRA541" s="889"/>
      <c r="BRB541" s="889"/>
      <c r="BRC541" s="889"/>
      <c r="BRD541" s="890"/>
      <c r="BRE541" s="888"/>
      <c r="BRF541" s="889"/>
      <c r="BRG541" s="889"/>
      <c r="BRH541" s="889"/>
      <c r="BRI541" s="889"/>
      <c r="BRJ541" s="889"/>
      <c r="BRK541" s="889"/>
      <c r="BRL541" s="890"/>
      <c r="BRM541" s="888"/>
      <c r="BRN541" s="889"/>
      <c r="BRO541" s="889"/>
      <c r="BRP541" s="889"/>
      <c r="BRQ541" s="889"/>
      <c r="BRR541" s="889"/>
      <c r="BRS541" s="889"/>
      <c r="BRT541" s="890"/>
      <c r="BRU541" s="888"/>
      <c r="BRV541" s="889"/>
      <c r="BRW541" s="889"/>
      <c r="BRX541" s="889"/>
      <c r="BRY541" s="889"/>
      <c r="BRZ541" s="889"/>
      <c r="BSA541" s="889"/>
      <c r="BSB541" s="890"/>
      <c r="BSC541" s="888"/>
      <c r="BSD541" s="889"/>
      <c r="BSE541" s="889"/>
      <c r="BSF541" s="889"/>
      <c r="BSG541" s="889"/>
      <c r="BSH541" s="889"/>
      <c r="BSI541" s="889"/>
      <c r="BSJ541" s="890"/>
      <c r="BSK541" s="888"/>
      <c r="BSL541" s="889"/>
      <c r="BSM541" s="889"/>
      <c r="BSN541" s="889"/>
      <c r="BSO541" s="889"/>
      <c r="BSP541" s="889"/>
      <c r="BSQ541" s="889"/>
      <c r="BSR541" s="890"/>
      <c r="BSS541" s="888"/>
      <c r="BST541" s="889"/>
      <c r="BSU541" s="889"/>
      <c r="BSV541" s="889"/>
      <c r="BSW541" s="889"/>
      <c r="BSX541" s="889"/>
      <c r="BSY541" s="889"/>
      <c r="BSZ541" s="890"/>
      <c r="BTA541" s="888"/>
      <c r="BTB541" s="889"/>
      <c r="BTC541" s="889"/>
      <c r="BTD541" s="889"/>
      <c r="BTE541" s="889"/>
      <c r="BTF541" s="889"/>
      <c r="BTG541" s="889"/>
      <c r="BTH541" s="890"/>
      <c r="BTI541" s="888"/>
      <c r="BTJ541" s="889"/>
      <c r="BTK541" s="889"/>
      <c r="BTL541" s="889"/>
      <c r="BTM541" s="889"/>
      <c r="BTN541" s="889"/>
      <c r="BTO541" s="889"/>
      <c r="BTP541" s="890"/>
      <c r="BTQ541" s="888"/>
      <c r="BTR541" s="889"/>
      <c r="BTS541" s="889"/>
      <c r="BTT541" s="889"/>
      <c r="BTU541" s="889"/>
      <c r="BTV541" s="889"/>
      <c r="BTW541" s="889"/>
      <c r="BTX541" s="890"/>
      <c r="BTY541" s="888"/>
      <c r="BTZ541" s="889"/>
      <c r="BUA541" s="889"/>
      <c r="BUB541" s="889"/>
      <c r="BUC541" s="889"/>
      <c r="BUD541" s="889"/>
      <c r="BUE541" s="889"/>
      <c r="BUF541" s="890"/>
      <c r="BUG541" s="888"/>
      <c r="BUH541" s="889"/>
      <c r="BUI541" s="889"/>
      <c r="BUJ541" s="889"/>
      <c r="BUK541" s="889"/>
      <c r="BUL541" s="889"/>
      <c r="BUM541" s="889"/>
      <c r="BUN541" s="890"/>
      <c r="BUO541" s="888"/>
      <c r="BUP541" s="889"/>
      <c r="BUQ541" s="889"/>
      <c r="BUR541" s="889"/>
      <c r="BUS541" s="889"/>
      <c r="BUT541" s="889"/>
      <c r="BUU541" s="889"/>
      <c r="BUV541" s="890"/>
      <c r="BUW541" s="888"/>
      <c r="BUX541" s="889"/>
      <c r="BUY541" s="889"/>
      <c r="BUZ541" s="889"/>
      <c r="BVA541" s="889"/>
      <c r="BVB541" s="889"/>
      <c r="BVC541" s="889"/>
      <c r="BVD541" s="890"/>
      <c r="BVE541" s="888"/>
      <c r="BVF541" s="889"/>
      <c r="BVG541" s="889"/>
      <c r="BVH541" s="889"/>
      <c r="BVI541" s="889"/>
      <c r="BVJ541" s="889"/>
      <c r="BVK541" s="889"/>
      <c r="BVL541" s="890"/>
      <c r="BVM541" s="888"/>
      <c r="BVN541" s="889"/>
      <c r="BVO541" s="889"/>
      <c r="BVP541" s="889"/>
      <c r="BVQ541" s="889"/>
      <c r="BVR541" s="889"/>
      <c r="BVS541" s="889"/>
      <c r="BVT541" s="890"/>
      <c r="BVU541" s="888"/>
      <c r="BVV541" s="889"/>
      <c r="BVW541" s="889"/>
      <c r="BVX541" s="889"/>
      <c r="BVY541" s="889"/>
      <c r="BVZ541" s="889"/>
      <c r="BWA541" s="889"/>
      <c r="BWB541" s="890"/>
      <c r="BWC541" s="888"/>
      <c r="BWD541" s="889"/>
      <c r="BWE541" s="889"/>
      <c r="BWF541" s="889"/>
      <c r="BWG541" s="889"/>
      <c r="BWH541" s="889"/>
      <c r="BWI541" s="889"/>
      <c r="BWJ541" s="890"/>
      <c r="BWK541" s="888"/>
      <c r="BWL541" s="889"/>
      <c r="BWM541" s="889"/>
      <c r="BWN541" s="889"/>
      <c r="BWO541" s="889"/>
      <c r="BWP541" s="889"/>
      <c r="BWQ541" s="889"/>
      <c r="BWR541" s="890"/>
      <c r="BWS541" s="888"/>
      <c r="BWT541" s="889"/>
      <c r="BWU541" s="889"/>
      <c r="BWV541" s="889"/>
      <c r="BWW541" s="889"/>
      <c r="BWX541" s="889"/>
      <c r="BWY541" s="889"/>
      <c r="BWZ541" s="890"/>
      <c r="BXA541" s="888"/>
      <c r="BXB541" s="889"/>
      <c r="BXC541" s="889"/>
      <c r="BXD541" s="889"/>
      <c r="BXE541" s="889"/>
      <c r="BXF541" s="889"/>
      <c r="BXG541" s="889"/>
      <c r="BXH541" s="890"/>
      <c r="BXI541" s="888"/>
      <c r="BXJ541" s="889"/>
      <c r="BXK541" s="889"/>
      <c r="BXL541" s="889"/>
      <c r="BXM541" s="889"/>
      <c r="BXN541" s="889"/>
      <c r="BXO541" s="889"/>
      <c r="BXP541" s="890"/>
      <c r="BXQ541" s="888"/>
      <c r="BXR541" s="889"/>
      <c r="BXS541" s="889"/>
      <c r="BXT541" s="889"/>
      <c r="BXU541" s="889"/>
      <c r="BXV541" s="889"/>
      <c r="BXW541" s="889"/>
      <c r="BXX541" s="890"/>
      <c r="BXY541" s="888"/>
      <c r="BXZ541" s="889"/>
      <c r="BYA541" s="889"/>
      <c r="BYB541" s="889"/>
      <c r="BYC541" s="889"/>
      <c r="BYD541" s="889"/>
      <c r="BYE541" s="889"/>
      <c r="BYF541" s="890"/>
      <c r="BYG541" s="888"/>
      <c r="BYH541" s="889"/>
      <c r="BYI541" s="889"/>
      <c r="BYJ541" s="889"/>
      <c r="BYK541" s="889"/>
      <c r="BYL541" s="889"/>
      <c r="BYM541" s="889"/>
      <c r="BYN541" s="890"/>
      <c r="BYO541" s="888"/>
      <c r="BYP541" s="889"/>
      <c r="BYQ541" s="889"/>
      <c r="BYR541" s="889"/>
      <c r="BYS541" s="889"/>
      <c r="BYT541" s="889"/>
      <c r="BYU541" s="889"/>
      <c r="BYV541" s="890"/>
      <c r="BYW541" s="888"/>
      <c r="BYX541" s="889"/>
      <c r="BYY541" s="889"/>
      <c r="BYZ541" s="889"/>
      <c r="BZA541" s="889"/>
      <c r="BZB541" s="889"/>
      <c r="BZC541" s="889"/>
      <c r="BZD541" s="890"/>
      <c r="BZE541" s="888"/>
      <c r="BZF541" s="889"/>
      <c r="BZG541" s="889"/>
      <c r="BZH541" s="889"/>
      <c r="BZI541" s="889"/>
      <c r="BZJ541" s="889"/>
      <c r="BZK541" s="889"/>
      <c r="BZL541" s="890"/>
      <c r="BZM541" s="888"/>
      <c r="BZN541" s="889"/>
      <c r="BZO541" s="889"/>
      <c r="BZP541" s="889"/>
      <c r="BZQ541" s="889"/>
      <c r="BZR541" s="889"/>
      <c r="BZS541" s="889"/>
      <c r="BZT541" s="890"/>
      <c r="BZU541" s="888"/>
      <c r="BZV541" s="889"/>
      <c r="BZW541" s="889"/>
      <c r="BZX541" s="889"/>
      <c r="BZY541" s="889"/>
      <c r="BZZ541" s="889"/>
      <c r="CAA541" s="889"/>
      <c r="CAB541" s="890"/>
      <c r="CAC541" s="888"/>
      <c r="CAD541" s="889"/>
      <c r="CAE541" s="889"/>
      <c r="CAF541" s="889"/>
      <c r="CAG541" s="889"/>
      <c r="CAH541" s="889"/>
      <c r="CAI541" s="889"/>
      <c r="CAJ541" s="890"/>
      <c r="CAK541" s="888"/>
      <c r="CAL541" s="889"/>
      <c r="CAM541" s="889"/>
      <c r="CAN541" s="889"/>
      <c r="CAO541" s="889"/>
      <c r="CAP541" s="889"/>
      <c r="CAQ541" s="889"/>
      <c r="CAR541" s="890"/>
      <c r="CAS541" s="888"/>
      <c r="CAT541" s="889"/>
      <c r="CAU541" s="889"/>
      <c r="CAV541" s="889"/>
      <c r="CAW541" s="889"/>
      <c r="CAX541" s="889"/>
      <c r="CAY541" s="889"/>
      <c r="CAZ541" s="890"/>
      <c r="CBA541" s="888"/>
      <c r="CBB541" s="889"/>
      <c r="CBC541" s="889"/>
      <c r="CBD541" s="889"/>
      <c r="CBE541" s="889"/>
      <c r="CBF541" s="889"/>
      <c r="CBG541" s="889"/>
      <c r="CBH541" s="890"/>
      <c r="CBI541" s="888"/>
      <c r="CBJ541" s="889"/>
      <c r="CBK541" s="889"/>
      <c r="CBL541" s="889"/>
      <c r="CBM541" s="889"/>
      <c r="CBN541" s="889"/>
      <c r="CBO541" s="889"/>
      <c r="CBP541" s="890"/>
      <c r="CBQ541" s="888"/>
      <c r="CBR541" s="889"/>
      <c r="CBS541" s="889"/>
      <c r="CBT541" s="889"/>
      <c r="CBU541" s="889"/>
      <c r="CBV541" s="889"/>
      <c r="CBW541" s="889"/>
      <c r="CBX541" s="890"/>
      <c r="CBY541" s="888"/>
      <c r="CBZ541" s="889"/>
      <c r="CCA541" s="889"/>
      <c r="CCB541" s="889"/>
      <c r="CCC541" s="889"/>
      <c r="CCD541" s="889"/>
      <c r="CCE541" s="889"/>
      <c r="CCF541" s="890"/>
      <c r="CCG541" s="888"/>
      <c r="CCH541" s="889"/>
      <c r="CCI541" s="889"/>
      <c r="CCJ541" s="889"/>
      <c r="CCK541" s="889"/>
      <c r="CCL541" s="889"/>
      <c r="CCM541" s="889"/>
      <c r="CCN541" s="890"/>
      <c r="CCO541" s="888"/>
      <c r="CCP541" s="889"/>
      <c r="CCQ541" s="889"/>
      <c r="CCR541" s="889"/>
      <c r="CCS541" s="889"/>
      <c r="CCT541" s="889"/>
      <c r="CCU541" s="889"/>
      <c r="CCV541" s="890"/>
      <c r="CCW541" s="888"/>
      <c r="CCX541" s="889"/>
      <c r="CCY541" s="889"/>
      <c r="CCZ541" s="889"/>
      <c r="CDA541" s="889"/>
      <c r="CDB541" s="889"/>
      <c r="CDC541" s="889"/>
      <c r="CDD541" s="890"/>
      <c r="CDE541" s="888"/>
      <c r="CDF541" s="889"/>
      <c r="CDG541" s="889"/>
      <c r="CDH541" s="889"/>
      <c r="CDI541" s="889"/>
      <c r="CDJ541" s="889"/>
      <c r="CDK541" s="889"/>
      <c r="CDL541" s="890"/>
      <c r="CDM541" s="888"/>
      <c r="CDN541" s="889"/>
      <c r="CDO541" s="889"/>
      <c r="CDP541" s="889"/>
      <c r="CDQ541" s="889"/>
      <c r="CDR541" s="889"/>
      <c r="CDS541" s="889"/>
      <c r="CDT541" s="890"/>
      <c r="CDU541" s="888"/>
      <c r="CDV541" s="889"/>
      <c r="CDW541" s="889"/>
      <c r="CDX541" s="889"/>
      <c r="CDY541" s="889"/>
      <c r="CDZ541" s="889"/>
      <c r="CEA541" s="889"/>
      <c r="CEB541" s="890"/>
      <c r="CEC541" s="888"/>
      <c r="CED541" s="889"/>
      <c r="CEE541" s="889"/>
      <c r="CEF541" s="889"/>
      <c r="CEG541" s="889"/>
      <c r="CEH541" s="889"/>
      <c r="CEI541" s="889"/>
      <c r="CEJ541" s="890"/>
      <c r="CEK541" s="888"/>
      <c r="CEL541" s="889"/>
      <c r="CEM541" s="889"/>
      <c r="CEN541" s="889"/>
      <c r="CEO541" s="889"/>
      <c r="CEP541" s="889"/>
      <c r="CEQ541" s="889"/>
      <c r="CER541" s="890"/>
      <c r="CES541" s="888"/>
      <c r="CET541" s="889"/>
      <c r="CEU541" s="889"/>
      <c r="CEV541" s="889"/>
      <c r="CEW541" s="889"/>
      <c r="CEX541" s="889"/>
      <c r="CEY541" s="889"/>
      <c r="CEZ541" s="890"/>
      <c r="CFA541" s="888"/>
      <c r="CFB541" s="889"/>
      <c r="CFC541" s="889"/>
      <c r="CFD541" s="889"/>
      <c r="CFE541" s="889"/>
      <c r="CFF541" s="889"/>
      <c r="CFG541" s="889"/>
      <c r="CFH541" s="890"/>
      <c r="CFI541" s="888"/>
      <c r="CFJ541" s="889"/>
      <c r="CFK541" s="889"/>
      <c r="CFL541" s="889"/>
      <c r="CFM541" s="889"/>
      <c r="CFN541" s="889"/>
      <c r="CFO541" s="889"/>
      <c r="CFP541" s="890"/>
      <c r="CFQ541" s="888"/>
      <c r="CFR541" s="889"/>
      <c r="CFS541" s="889"/>
      <c r="CFT541" s="889"/>
      <c r="CFU541" s="889"/>
      <c r="CFV541" s="889"/>
      <c r="CFW541" s="889"/>
      <c r="CFX541" s="890"/>
      <c r="CFY541" s="888"/>
      <c r="CFZ541" s="889"/>
      <c r="CGA541" s="889"/>
      <c r="CGB541" s="889"/>
      <c r="CGC541" s="889"/>
      <c r="CGD541" s="889"/>
      <c r="CGE541" s="889"/>
      <c r="CGF541" s="890"/>
      <c r="CGG541" s="888"/>
      <c r="CGH541" s="889"/>
      <c r="CGI541" s="889"/>
      <c r="CGJ541" s="889"/>
      <c r="CGK541" s="889"/>
      <c r="CGL541" s="889"/>
      <c r="CGM541" s="889"/>
      <c r="CGN541" s="890"/>
      <c r="CGO541" s="888"/>
      <c r="CGP541" s="889"/>
      <c r="CGQ541" s="889"/>
      <c r="CGR541" s="889"/>
      <c r="CGS541" s="889"/>
      <c r="CGT541" s="889"/>
      <c r="CGU541" s="889"/>
      <c r="CGV541" s="890"/>
      <c r="CGW541" s="888"/>
      <c r="CGX541" s="889"/>
      <c r="CGY541" s="889"/>
      <c r="CGZ541" s="889"/>
      <c r="CHA541" s="889"/>
      <c r="CHB541" s="889"/>
      <c r="CHC541" s="889"/>
      <c r="CHD541" s="890"/>
      <c r="CHE541" s="888"/>
      <c r="CHF541" s="889"/>
      <c r="CHG541" s="889"/>
      <c r="CHH541" s="889"/>
      <c r="CHI541" s="889"/>
      <c r="CHJ541" s="889"/>
      <c r="CHK541" s="889"/>
      <c r="CHL541" s="890"/>
      <c r="CHM541" s="888"/>
      <c r="CHN541" s="889"/>
      <c r="CHO541" s="889"/>
      <c r="CHP541" s="889"/>
      <c r="CHQ541" s="889"/>
      <c r="CHR541" s="889"/>
      <c r="CHS541" s="889"/>
      <c r="CHT541" s="890"/>
      <c r="CHU541" s="888"/>
      <c r="CHV541" s="889"/>
      <c r="CHW541" s="889"/>
      <c r="CHX541" s="889"/>
      <c r="CHY541" s="889"/>
      <c r="CHZ541" s="889"/>
      <c r="CIA541" s="889"/>
      <c r="CIB541" s="890"/>
      <c r="CIC541" s="888"/>
      <c r="CID541" s="889"/>
      <c r="CIE541" s="889"/>
      <c r="CIF541" s="889"/>
      <c r="CIG541" s="889"/>
      <c r="CIH541" s="889"/>
      <c r="CII541" s="889"/>
      <c r="CIJ541" s="890"/>
      <c r="CIK541" s="888"/>
      <c r="CIL541" s="889"/>
      <c r="CIM541" s="889"/>
      <c r="CIN541" s="889"/>
      <c r="CIO541" s="889"/>
      <c r="CIP541" s="889"/>
      <c r="CIQ541" s="889"/>
      <c r="CIR541" s="890"/>
      <c r="CIS541" s="888"/>
      <c r="CIT541" s="889"/>
      <c r="CIU541" s="889"/>
      <c r="CIV541" s="889"/>
      <c r="CIW541" s="889"/>
      <c r="CIX541" s="889"/>
      <c r="CIY541" s="889"/>
      <c r="CIZ541" s="890"/>
      <c r="CJA541" s="888"/>
      <c r="CJB541" s="889"/>
      <c r="CJC541" s="889"/>
      <c r="CJD541" s="889"/>
      <c r="CJE541" s="889"/>
      <c r="CJF541" s="889"/>
      <c r="CJG541" s="889"/>
      <c r="CJH541" s="890"/>
      <c r="CJI541" s="888"/>
      <c r="CJJ541" s="889"/>
      <c r="CJK541" s="889"/>
      <c r="CJL541" s="889"/>
      <c r="CJM541" s="889"/>
      <c r="CJN541" s="889"/>
      <c r="CJO541" s="889"/>
      <c r="CJP541" s="890"/>
      <c r="CJQ541" s="888"/>
      <c r="CJR541" s="889"/>
      <c r="CJS541" s="889"/>
      <c r="CJT541" s="889"/>
      <c r="CJU541" s="889"/>
      <c r="CJV541" s="889"/>
      <c r="CJW541" s="889"/>
      <c r="CJX541" s="890"/>
      <c r="CJY541" s="888"/>
      <c r="CJZ541" s="889"/>
      <c r="CKA541" s="889"/>
      <c r="CKB541" s="889"/>
      <c r="CKC541" s="889"/>
      <c r="CKD541" s="889"/>
      <c r="CKE541" s="889"/>
      <c r="CKF541" s="890"/>
      <c r="CKG541" s="888"/>
      <c r="CKH541" s="889"/>
      <c r="CKI541" s="889"/>
      <c r="CKJ541" s="889"/>
      <c r="CKK541" s="889"/>
      <c r="CKL541" s="889"/>
      <c r="CKM541" s="889"/>
      <c r="CKN541" s="890"/>
      <c r="CKO541" s="888"/>
      <c r="CKP541" s="889"/>
      <c r="CKQ541" s="889"/>
      <c r="CKR541" s="889"/>
      <c r="CKS541" s="889"/>
      <c r="CKT541" s="889"/>
      <c r="CKU541" s="889"/>
      <c r="CKV541" s="890"/>
      <c r="CKW541" s="888"/>
      <c r="CKX541" s="889"/>
      <c r="CKY541" s="889"/>
      <c r="CKZ541" s="889"/>
      <c r="CLA541" s="889"/>
      <c r="CLB541" s="889"/>
      <c r="CLC541" s="889"/>
      <c r="CLD541" s="890"/>
      <c r="CLE541" s="888"/>
      <c r="CLF541" s="889"/>
      <c r="CLG541" s="889"/>
      <c r="CLH541" s="889"/>
      <c r="CLI541" s="889"/>
      <c r="CLJ541" s="889"/>
      <c r="CLK541" s="889"/>
      <c r="CLL541" s="890"/>
      <c r="CLM541" s="888"/>
      <c r="CLN541" s="889"/>
      <c r="CLO541" s="889"/>
      <c r="CLP541" s="889"/>
      <c r="CLQ541" s="889"/>
      <c r="CLR541" s="889"/>
      <c r="CLS541" s="889"/>
      <c r="CLT541" s="890"/>
      <c r="CLU541" s="888"/>
      <c r="CLV541" s="889"/>
      <c r="CLW541" s="889"/>
      <c r="CLX541" s="889"/>
      <c r="CLY541" s="889"/>
      <c r="CLZ541" s="889"/>
      <c r="CMA541" s="889"/>
      <c r="CMB541" s="890"/>
      <c r="CMC541" s="888"/>
      <c r="CMD541" s="889"/>
      <c r="CME541" s="889"/>
      <c r="CMF541" s="889"/>
      <c r="CMG541" s="889"/>
      <c r="CMH541" s="889"/>
      <c r="CMI541" s="889"/>
      <c r="CMJ541" s="890"/>
      <c r="CMK541" s="888"/>
      <c r="CML541" s="889"/>
      <c r="CMM541" s="889"/>
      <c r="CMN541" s="889"/>
      <c r="CMO541" s="889"/>
      <c r="CMP541" s="889"/>
      <c r="CMQ541" s="889"/>
      <c r="CMR541" s="890"/>
      <c r="CMS541" s="888"/>
      <c r="CMT541" s="889"/>
      <c r="CMU541" s="889"/>
      <c r="CMV541" s="889"/>
      <c r="CMW541" s="889"/>
      <c r="CMX541" s="889"/>
      <c r="CMY541" s="889"/>
      <c r="CMZ541" s="890"/>
      <c r="CNA541" s="888"/>
      <c r="CNB541" s="889"/>
      <c r="CNC541" s="889"/>
      <c r="CND541" s="889"/>
      <c r="CNE541" s="889"/>
      <c r="CNF541" s="889"/>
      <c r="CNG541" s="889"/>
      <c r="CNH541" s="890"/>
      <c r="CNI541" s="888"/>
      <c r="CNJ541" s="889"/>
      <c r="CNK541" s="889"/>
      <c r="CNL541" s="889"/>
      <c r="CNM541" s="889"/>
      <c r="CNN541" s="889"/>
      <c r="CNO541" s="889"/>
      <c r="CNP541" s="890"/>
      <c r="CNQ541" s="888"/>
      <c r="CNR541" s="889"/>
      <c r="CNS541" s="889"/>
      <c r="CNT541" s="889"/>
      <c r="CNU541" s="889"/>
      <c r="CNV541" s="889"/>
      <c r="CNW541" s="889"/>
      <c r="CNX541" s="890"/>
      <c r="CNY541" s="888"/>
      <c r="CNZ541" s="889"/>
      <c r="COA541" s="889"/>
      <c r="COB541" s="889"/>
      <c r="COC541" s="889"/>
      <c r="COD541" s="889"/>
      <c r="COE541" s="889"/>
      <c r="COF541" s="890"/>
      <c r="COG541" s="888"/>
      <c r="COH541" s="889"/>
      <c r="COI541" s="889"/>
      <c r="COJ541" s="889"/>
      <c r="COK541" s="889"/>
      <c r="COL541" s="889"/>
      <c r="COM541" s="889"/>
      <c r="CON541" s="890"/>
      <c r="COO541" s="888"/>
      <c r="COP541" s="889"/>
      <c r="COQ541" s="889"/>
      <c r="COR541" s="889"/>
      <c r="COS541" s="889"/>
      <c r="COT541" s="889"/>
      <c r="COU541" s="889"/>
      <c r="COV541" s="890"/>
      <c r="COW541" s="888"/>
      <c r="COX541" s="889"/>
      <c r="COY541" s="889"/>
      <c r="COZ541" s="889"/>
      <c r="CPA541" s="889"/>
      <c r="CPB541" s="889"/>
      <c r="CPC541" s="889"/>
      <c r="CPD541" s="890"/>
      <c r="CPE541" s="888"/>
      <c r="CPF541" s="889"/>
      <c r="CPG541" s="889"/>
      <c r="CPH541" s="889"/>
      <c r="CPI541" s="889"/>
      <c r="CPJ541" s="889"/>
      <c r="CPK541" s="889"/>
      <c r="CPL541" s="890"/>
      <c r="CPM541" s="888"/>
      <c r="CPN541" s="889"/>
      <c r="CPO541" s="889"/>
      <c r="CPP541" s="889"/>
      <c r="CPQ541" s="889"/>
      <c r="CPR541" s="889"/>
      <c r="CPS541" s="889"/>
      <c r="CPT541" s="890"/>
      <c r="CPU541" s="888"/>
      <c r="CPV541" s="889"/>
      <c r="CPW541" s="889"/>
      <c r="CPX541" s="889"/>
      <c r="CPY541" s="889"/>
      <c r="CPZ541" s="889"/>
      <c r="CQA541" s="889"/>
      <c r="CQB541" s="890"/>
      <c r="CQC541" s="888"/>
      <c r="CQD541" s="889"/>
      <c r="CQE541" s="889"/>
      <c r="CQF541" s="889"/>
      <c r="CQG541" s="889"/>
      <c r="CQH541" s="889"/>
      <c r="CQI541" s="889"/>
      <c r="CQJ541" s="890"/>
      <c r="CQK541" s="888"/>
      <c r="CQL541" s="889"/>
      <c r="CQM541" s="889"/>
      <c r="CQN541" s="889"/>
      <c r="CQO541" s="889"/>
      <c r="CQP541" s="889"/>
      <c r="CQQ541" s="889"/>
      <c r="CQR541" s="890"/>
      <c r="CQS541" s="888"/>
      <c r="CQT541" s="889"/>
      <c r="CQU541" s="889"/>
      <c r="CQV541" s="889"/>
      <c r="CQW541" s="889"/>
      <c r="CQX541" s="889"/>
      <c r="CQY541" s="889"/>
      <c r="CQZ541" s="890"/>
      <c r="CRA541" s="888"/>
      <c r="CRB541" s="889"/>
      <c r="CRC541" s="889"/>
      <c r="CRD541" s="889"/>
      <c r="CRE541" s="889"/>
      <c r="CRF541" s="889"/>
      <c r="CRG541" s="889"/>
      <c r="CRH541" s="890"/>
      <c r="CRI541" s="888"/>
      <c r="CRJ541" s="889"/>
      <c r="CRK541" s="889"/>
      <c r="CRL541" s="889"/>
      <c r="CRM541" s="889"/>
      <c r="CRN541" s="889"/>
      <c r="CRO541" s="889"/>
      <c r="CRP541" s="890"/>
      <c r="CRQ541" s="888"/>
      <c r="CRR541" s="889"/>
      <c r="CRS541" s="889"/>
      <c r="CRT541" s="889"/>
      <c r="CRU541" s="889"/>
      <c r="CRV541" s="889"/>
      <c r="CRW541" s="889"/>
      <c r="CRX541" s="890"/>
      <c r="CRY541" s="888"/>
      <c r="CRZ541" s="889"/>
      <c r="CSA541" s="889"/>
      <c r="CSB541" s="889"/>
      <c r="CSC541" s="889"/>
      <c r="CSD541" s="889"/>
      <c r="CSE541" s="889"/>
      <c r="CSF541" s="890"/>
      <c r="CSG541" s="888"/>
      <c r="CSH541" s="889"/>
      <c r="CSI541" s="889"/>
      <c r="CSJ541" s="889"/>
      <c r="CSK541" s="889"/>
      <c r="CSL541" s="889"/>
      <c r="CSM541" s="889"/>
      <c r="CSN541" s="890"/>
      <c r="CSO541" s="888"/>
      <c r="CSP541" s="889"/>
      <c r="CSQ541" s="889"/>
      <c r="CSR541" s="889"/>
      <c r="CSS541" s="889"/>
      <c r="CST541" s="889"/>
      <c r="CSU541" s="889"/>
      <c r="CSV541" s="890"/>
      <c r="CSW541" s="888"/>
      <c r="CSX541" s="889"/>
      <c r="CSY541" s="889"/>
      <c r="CSZ541" s="889"/>
      <c r="CTA541" s="889"/>
      <c r="CTB541" s="889"/>
      <c r="CTC541" s="889"/>
      <c r="CTD541" s="890"/>
      <c r="CTE541" s="888"/>
      <c r="CTF541" s="889"/>
      <c r="CTG541" s="889"/>
      <c r="CTH541" s="889"/>
      <c r="CTI541" s="889"/>
      <c r="CTJ541" s="889"/>
      <c r="CTK541" s="889"/>
      <c r="CTL541" s="890"/>
      <c r="CTM541" s="888"/>
      <c r="CTN541" s="889"/>
      <c r="CTO541" s="889"/>
      <c r="CTP541" s="889"/>
      <c r="CTQ541" s="889"/>
      <c r="CTR541" s="889"/>
      <c r="CTS541" s="889"/>
      <c r="CTT541" s="890"/>
      <c r="CTU541" s="888"/>
      <c r="CTV541" s="889"/>
      <c r="CTW541" s="889"/>
      <c r="CTX541" s="889"/>
      <c r="CTY541" s="889"/>
      <c r="CTZ541" s="889"/>
      <c r="CUA541" s="889"/>
      <c r="CUB541" s="890"/>
      <c r="CUC541" s="888"/>
      <c r="CUD541" s="889"/>
      <c r="CUE541" s="889"/>
      <c r="CUF541" s="889"/>
      <c r="CUG541" s="889"/>
      <c r="CUH541" s="889"/>
      <c r="CUI541" s="889"/>
      <c r="CUJ541" s="890"/>
      <c r="CUK541" s="888"/>
      <c r="CUL541" s="889"/>
      <c r="CUM541" s="889"/>
      <c r="CUN541" s="889"/>
      <c r="CUO541" s="889"/>
      <c r="CUP541" s="889"/>
      <c r="CUQ541" s="889"/>
      <c r="CUR541" s="890"/>
      <c r="CUS541" s="888"/>
      <c r="CUT541" s="889"/>
      <c r="CUU541" s="889"/>
      <c r="CUV541" s="889"/>
      <c r="CUW541" s="889"/>
      <c r="CUX541" s="889"/>
      <c r="CUY541" s="889"/>
      <c r="CUZ541" s="890"/>
      <c r="CVA541" s="888"/>
      <c r="CVB541" s="889"/>
      <c r="CVC541" s="889"/>
      <c r="CVD541" s="889"/>
      <c r="CVE541" s="889"/>
      <c r="CVF541" s="889"/>
      <c r="CVG541" s="889"/>
      <c r="CVH541" s="890"/>
      <c r="CVI541" s="888"/>
      <c r="CVJ541" s="889"/>
      <c r="CVK541" s="889"/>
      <c r="CVL541" s="889"/>
      <c r="CVM541" s="889"/>
      <c r="CVN541" s="889"/>
      <c r="CVO541" s="889"/>
      <c r="CVP541" s="890"/>
      <c r="CVQ541" s="888"/>
      <c r="CVR541" s="889"/>
      <c r="CVS541" s="889"/>
      <c r="CVT541" s="889"/>
      <c r="CVU541" s="889"/>
      <c r="CVV541" s="889"/>
      <c r="CVW541" s="889"/>
      <c r="CVX541" s="890"/>
      <c r="CVY541" s="888"/>
      <c r="CVZ541" s="889"/>
      <c r="CWA541" s="889"/>
      <c r="CWB541" s="889"/>
      <c r="CWC541" s="889"/>
      <c r="CWD541" s="889"/>
      <c r="CWE541" s="889"/>
      <c r="CWF541" s="890"/>
      <c r="CWG541" s="888"/>
      <c r="CWH541" s="889"/>
      <c r="CWI541" s="889"/>
      <c r="CWJ541" s="889"/>
      <c r="CWK541" s="889"/>
      <c r="CWL541" s="889"/>
      <c r="CWM541" s="889"/>
      <c r="CWN541" s="890"/>
      <c r="CWO541" s="888"/>
      <c r="CWP541" s="889"/>
      <c r="CWQ541" s="889"/>
      <c r="CWR541" s="889"/>
      <c r="CWS541" s="889"/>
      <c r="CWT541" s="889"/>
      <c r="CWU541" s="889"/>
      <c r="CWV541" s="890"/>
      <c r="CWW541" s="888"/>
      <c r="CWX541" s="889"/>
      <c r="CWY541" s="889"/>
      <c r="CWZ541" s="889"/>
      <c r="CXA541" s="889"/>
      <c r="CXB541" s="889"/>
      <c r="CXC541" s="889"/>
      <c r="CXD541" s="890"/>
      <c r="CXE541" s="888"/>
      <c r="CXF541" s="889"/>
      <c r="CXG541" s="889"/>
      <c r="CXH541" s="889"/>
      <c r="CXI541" s="889"/>
      <c r="CXJ541" s="889"/>
      <c r="CXK541" s="889"/>
      <c r="CXL541" s="890"/>
      <c r="CXM541" s="888"/>
      <c r="CXN541" s="889"/>
      <c r="CXO541" s="889"/>
      <c r="CXP541" s="889"/>
      <c r="CXQ541" s="889"/>
      <c r="CXR541" s="889"/>
      <c r="CXS541" s="889"/>
      <c r="CXT541" s="890"/>
      <c r="CXU541" s="888"/>
      <c r="CXV541" s="889"/>
      <c r="CXW541" s="889"/>
      <c r="CXX541" s="889"/>
      <c r="CXY541" s="889"/>
      <c r="CXZ541" s="889"/>
      <c r="CYA541" s="889"/>
      <c r="CYB541" s="890"/>
      <c r="CYC541" s="888"/>
      <c r="CYD541" s="889"/>
      <c r="CYE541" s="889"/>
      <c r="CYF541" s="889"/>
      <c r="CYG541" s="889"/>
      <c r="CYH541" s="889"/>
      <c r="CYI541" s="889"/>
      <c r="CYJ541" s="890"/>
      <c r="CYK541" s="888"/>
      <c r="CYL541" s="889"/>
      <c r="CYM541" s="889"/>
      <c r="CYN541" s="889"/>
      <c r="CYO541" s="889"/>
      <c r="CYP541" s="889"/>
      <c r="CYQ541" s="889"/>
      <c r="CYR541" s="890"/>
      <c r="CYS541" s="888"/>
      <c r="CYT541" s="889"/>
      <c r="CYU541" s="889"/>
      <c r="CYV541" s="889"/>
      <c r="CYW541" s="889"/>
      <c r="CYX541" s="889"/>
      <c r="CYY541" s="889"/>
      <c r="CYZ541" s="890"/>
      <c r="CZA541" s="888"/>
      <c r="CZB541" s="889"/>
      <c r="CZC541" s="889"/>
      <c r="CZD541" s="889"/>
      <c r="CZE541" s="889"/>
      <c r="CZF541" s="889"/>
      <c r="CZG541" s="889"/>
      <c r="CZH541" s="890"/>
      <c r="CZI541" s="888"/>
      <c r="CZJ541" s="889"/>
      <c r="CZK541" s="889"/>
      <c r="CZL541" s="889"/>
      <c r="CZM541" s="889"/>
      <c r="CZN541" s="889"/>
      <c r="CZO541" s="889"/>
      <c r="CZP541" s="890"/>
      <c r="CZQ541" s="888"/>
      <c r="CZR541" s="889"/>
      <c r="CZS541" s="889"/>
      <c r="CZT541" s="889"/>
      <c r="CZU541" s="889"/>
      <c r="CZV541" s="889"/>
      <c r="CZW541" s="889"/>
      <c r="CZX541" s="890"/>
      <c r="CZY541" s="888"/>
      <c r="CZZ541" s="889"/>
      <c r="DAA541" s="889"/>
      <c r="DAB541" s="889"/>
      <c r="DAC541" s="889"/>
      <c r="DAD541" s="889"/>
      <c r="DAE541" s="889"/>
      <c r="DAF541" s="890"/>
      <c r="DAG541" s="888"/>
      <c r="DAH541" s="889"/>
      <c r="DAI541" s="889"/>
      <c r="DAJ541" s="889"/>
      <c r="DAK541" s="889"/>
      <c r="DAL541" s="889"/>
      <c r="DAM541" s="889"/>
      <c r="DAN541" s="890"/>
      <c r="DAO541" s="888"/>
      <c r="DAP541" s="889"/>
      <c r="DAQ541" s="889"/>
      <c r="DAR541" s="889"/>
      <c r="DAS541" s="889"/>
      <c r="DAT541" s="889"/>
      <c r="DAU541" s="889"/>
      <c r="DAV541" s="890"/>
      <c r="DAW541" s="888"/>
      <c r="DAX541" s="889"/>
      <c r="DAY541" s="889"/>
      <c r="DAZ541" s="889"/>
      <c r="DBA541" s="889"/>
      <c r="DBB541" s="889"/>
      <c r="DBC541" s="889"/>
      <c r="DBD541" s="890"/>
      <c r="DBE541" s="888"/>
      <c r="DBF541" s="889"/>
      <c r="DBG541" s="889"/>
      <c r="DBH541" s="889"/>
      <c r="DBI541" s="889"/>
      <c r="DBJ541" s="889"/>
      <c r="DBK541" s="889"/>
      <c r="DBL541" s="890"/>
      <c r="DBM541" s="888"/>
      <c r="DBN541" s="889"/>
      <c r="DBO541" s="889"/>
      <c r="DBP541" s="889"/>
      <c r="DBQ541" s="889"/>
      <c r="DBR541" s="889"/>
      <c r="DBS541" s="889"/>
      <c r="DBT541" s="890"/>
      <c r="DBU541" s="888"/>
      <c r="DBV541" s="889"/>
      <c r="DBW541" s="889"/>
      <c r="DBX541" s="889"/>
      <c r="DBY541" s="889"/>
      <c r="DBZ541" s="889"/>
      <c r="DCA541" s="889"/>
      <c r="DCB541" s="890"/>
      <c r="DCC541" s="888"/>
      <c r="DCD541" s="889"/>
      <c r="DCE541" s="889"/>
      <c r="DCF541" s="889"/>
      <c r="DCG541" s="889"/>
      <c r="DCH541" s="889"/>
      <c r="DCI541" s="889"/>
      <c r="DCJ541" s="890"/>
      <c r="DCK541" s="888"/>
      <c r="DCL541" s="889"/>
      <c r="DCM541" s="889"/>
      <c r="DCN541" s="889"/>
      <c r="DCO541" s="889"/>
      <c r="DCP541" s="889"/>
      <c r="DCQ541" s="889"/>
      <c r="DCR541" s="890"/>
      <c r="DCS541" s="888"/>
      <c r="DCT541" s="889"/>
      <c r="DCU541" s="889"/>
      <c r="DCV541" s="889"/>
      <c r="DCW541" s="889"/>
      <c r="DCX541" s="889"/>
      <c r="DCY541" s="889"/>
      <c r="DCZ541" s="890"/>
      <c r="DDA541" s="888"/>
      <c r="DDB541" s="889"/>
      <c r="DDC541" s="889"/>
      <c r="DDD541" s="889"/>
      <c r="DDE541" s="889"/>
      <c r="DDF541" s="889"/>
      <c r="DDG541" s="889"/>
      <c r="DDH541" s="890"/>
      <c r="DDI541" s="888"/>
      <c r="DDJ541" s="889"/>
      <c r="DDK541" s="889"/>
      <c r="DDL541" s="889"/>
      <c r="DDM541" s="889"/>
      <c r="DDN541" s="889"/>
      <c r="DDO541" s="889"/>
      <c r="DDP541" s="890"/>
      <c r="DDQ541" s="888"/>
      <c r="DDR541" s="889"/>
      <c r="DDS541" s="889"/>
      <c r="DDT541" s="889"/>
      <c r="DDU541" s="889"/>
      <c r="DDV541" s="889"/>
      <c r="DDW541" s="889"/>
      <c r="DDX541" s="890"/>
      <c r="DDY541" s="888"/>
      <c r="DDZ541" s="889"/>
      <c r="DEA541" s="889"/>
      <c r="DEB541" s="889"/>
      <c r="DEC541" s="889"/>
      <c r="DED541" s="889"/>
      <c r="DEE541" s="889"/>
      <c r="DEF541" s="890"/>
      <c r="DEG541" s="888"/>
      <c r="DEH541" s="889"/>
      <c r="DEI541" s="889"/>
      <c r="DEJ541" s="889"/>
      <c r="DEK541" s="889"/>
      <c r="DEL541" s="889"/>
      <c r="DEM541" s="889"/>
      <c r="DEN541" s="890"/>
      <c r="DEO541" s="888"/>
      <c r="DEP541" s="889"/>
      <c r="DEQ541" s="889"/>
      <c r="DER541" s="889"/>
      <c r="DES541" s="889"/>
      <c r="DET541" s="889"/>
      <c r="DEU541" s="889"/>
      <c r="DEV541" s="890"/>
      <c r="DEW541" s="888"/>
      <c r="DEX541" s="889"/>
      <c r="DEY541" s="889"/>
      <c r="DEZ541" s="889"/>
      <c r="DFA541" s="889"/>
      <c r="DFB541" s="889"/>
      <c r="DFC541" s="889"/>
      <c r="DFD541" s="890"/>
      <c r="DFE541" s="888"/>
      <c r="DFF541" s="889"/>
      <c r="DFG541" s="889"/>
      <c r="DFH541" s="889"/>
      <c r="DFI541" s="889"/>
      <c r="DFJ541" s="889"/>
      <c r="DFK541" s="889"/>
      <c r="DFL541" s="890"/>
      <c r="DFM541" s="888"/>
      <c r="DFN541" s="889"/>
      <c r="DFO541" s="889"/>
      <c r="DFP541" s="889"/>
      <c r="DFQ541" s="889"/>
      <c r="DFR541" s="889"/>
      <c r="DFS541" s="889"/>
      <c r="DFT541" s="890"/>
      <c r="DFU541" s="888"/>
      <c r="DFV541" s="889"/>
      <c r="DFW541" s="889"/>
      <c r="DFX541" s="889"/>
      <c r="DFY541" s="889"/>
      <c r="DFZ541" s="889"/>
      <c r="DGA541" s="889"/>
      <c r="DGB541" s="890"/>
      <c r="DGC541" s="888"/>
      <c r="DGD541" s="889"/>
      <c r="DGE541" s="889"/>
      <c r="DGF541" s="889"/>
      <c r="DGG541" s="889"/>
      <c r="DGH541" s="889"/>
      <c r="DGI541" s="889"/>
      <c r="DGJ541" s="890"/>
      <c r="DGK541" s="888"/>
      <c r="DGL541" s="889"/>
      <c r="DGM541" s="889"/>
      <c r="DGN541" s="889"/>
      <c r="DGO541" s="889"/>
      <c r="DGP541" s="889"/>
      <c r="DGQ541" s="889"/>
      <c r="DGR541" s="890"/>
      <c r="DGS541" s="888"/>
      <c r="DGT541" s="889"/>
      <c r="DGU541" s="889"/>
      <c r="DGV541" s="889"/>
      <c r="DGW541" s="889"/>
      <c r="DGX541" s="889"/>
      <c r="DGY541" s="889"/>
      <c r="DGZ541" s="890"/>
      <c r="DHA541" s="888"/>
      <c r="DHB541" s="889"/>
      <c r="DHC541" s="889"/>
      <c r="DHD541" s="889"/>
      <c r="DHE541" s="889"/>
      <c r="DHF541" s="889"/>
      <c r="DHG541" s="889"/>
      <c r="DHH541" s="890"/>
      <c r="DHI541" s="888"/>
      <c r="DHJ541" s="889"/>
      <c r="DHK541" s="889"/>
      <c r="DHL541" s="889"/>
      <c r="DHM541" s="889"/>
      <c r="DHN541" s="889"/>
      <c r="DHO541" s="889"/>
      <c r="DHP541" s="890"/>
      <c r="DHQ541" s="888"/>
      <c r="DHR541" s="889"/>
      <c r="DHS541" s="889"/>
      <c r="DHT541" s="889"/>
      <c r="DHU541" s="889"/>
      <c r="DHV541" s="889"/>
      <c r="DHW541" s="889"/>
      <c r="DHX541" s="890"/>
      <c r="DHY541" s="888"/>
      <c r="DHZ541" s="889"/>
      <c r="DIA541" s="889"/>
      <c r="DIB541" s="889"/>
      <c r="DIC541" s="889"/>
      <c r="DID541" s="889"/>
      <c r="DIE541" s="889"/>
      <c r="DIF541" s="890"/>
      <c r="DIG541" s="888"/>
      <c r="DIH541" s="889"/>
      <c r="DII541" s="889"/>
      <c r="DIJ541" s="889"/>
      <c r="DIK541" s="889"/>
      <c r="DIL541" s="889"/>
      <c r="DIM541" s="889"/>
      <c r="DIN541" s="890"/>
      <c r="DIO541" s="888"/>
      <c r="DIP541" s="889"/>
      <c r="DIQ541" s="889"/>
      <c r="DIR541" s="889"/>
      <c r="DIS541" s="889"/>
      <c r="DIT541" s="889"/>
      <c r="DIU541" s="889"/>
      <c r="DIV541" s="890"/>
      <c r="DIW541" s="888"/>
      <c r="DIX541" s="889"/>
      <c r="DIY541" s="889"/>
      <c r="DIZ541" s="889"/>
      <c r="DJA541" s="889"/>
      <c r="DJB541" s="889"/>
      <c r="DJC541" s="889"/>
      <c r="DJD541" s="890"/>
      <c r="DJE541" s="888"/>
      <c r="DJF541" s="889"/>
      <c r="DJG541" s="889"/>
      <c r="DJH541" s="889"/>
      <c r="DJI541" s="889"/>
      <c r="DJJ541" s="889"/>
      <c r="DJK541" s="889"/>
      <c r="DJL541" s="890"/>
      <c r="DJM541" s="888"/>
      <c r="DJN541" s="889"/>
      <c r="DJO541" s="889"/>
      <c r="DJP541" s="889"/>
      <c r="DJQ541" s="889"/>
      <c r="DJR541" s="889"/>
      <c r="DJS541" s="889"/>
      <c r="DJT541" s="890"/>
      <c r="DJU541" s="888"/>
      <c r="DJV541" s="889"/>
      <c r="DJW541" s="889"/>
      <c r="DJX541" s="889"/>
      <c r="DJY541" s="889"/>
      <c r="DJZ541" s="889"/>
      <c r="DKA541" s="889"/>
      <c r="DKB541" s="890"/>
      <c r="DKC541" s="888"/>
      <c r="DKD541" s="889"/>
      <c r="DKE541" s="889"/>
      <c r="DKF541" s="889"/>
      <c r="DKG541" s="889"/>
      <c r="DKH541" s="889"/>
      <c r="DKI541" s="889"/>
      <c r="DKJ541" s="890"/>
      <c r="DKK541" s="888"/>
      <c r="DKL541" s="889"/>
      <c r="DKM541" s="889"/>
      <c r="DKN541" s="889"/>
      <c r="DKO541" s="889"/>
      <c r="DKP541" s="889"/>
      <c r="DKQ541" s="889"/>
      <c r="DKR541" s="890"/>
      <c r="DKS541" s="888"/>
      <c r="DKT541" s="889"/>
      <c r="DKU541" s="889"/>
      <c r="DKV541" s="889"/>
      <c r="DKW541" s="889"/>
      <c r="DKX541" s="889"/>
      <c r="DKY541" s="889"/>
      <c r="DKZ541" s="890"/>
      <c r="DLA541" s="888"/>
      <c r="DLB541" s="889"/>
      <c r="DLC541" s="889"/>
      <c r="DLD541" s="889"/>
      <c r="DLE541" s="889"/>
      <c r="DLF541" s="889"/>
      <c r="DLG541" s="889"/>
      <c r="DLH541" s="890"/>
      <c r="DLI541" s="888"/>
      <c r="DLJ541" s="889"/>
      <c r="DLK541" s="889"/>
      <c r="DLL541" s="889"/>
      <c r="DLM541" s="889"/>
      <c r="DLN541" s="889"/>
      <c r="DLO541" s="889"/>
      <c r="DLP541" s="890"/>
      <c r="DLQ541" s="888"/>
      <c r="DLR541" s="889"/>
      <c r="DLS541" s="889"/>
      <c r="DLT541" s="889"/>
      <c r="DLU541" s="889"/>
      <c r="DLV541" s="889"/>
      <c r="DLW541" s="889"/>
      <c r="DLX541" s="890"/>
      <c r="DLY541" s="888"/>
      <c r="DLZ541" s="889"/>
      <c r="DMA541" s="889"/>
      <c r="DMB541" s="889"/>
      <c r="DMC541" s="889"/>
      <c r="DMD541" s="889"/>
      <c r="DME541" s="889"/>
      <c r="DMF541" s="890"/>
      <c r="DMG541" s="888"/>
      <c r="DMH541" s="889"/>
      <c r="DMI541" s="889"/>
      <c r="DMJ541" s="889"/>
      <c r="DMK541" s="889"/>
      <c r="DML541" s="889"/>
      <c r="DMM541" s="889"/>
      <c r="DMN541" s="890"/>
      <c r="DMO541" s="888"/>
      <c r="DMP541" s="889"/>
      <c r="DMQ541" s="889"/>
      <c r="DMR541" s="889"/>
      <c r="DMS541" s="889"/>
      <c r="DMT541" s="889"/>
      <c r="DMU541" s="889"/>
      <c r="DMV541" s="890"/>
      <c r="DMW541" s="888"/>
      <c r="DMX541" s="889"/>
      <c r="DMY541" s="889"/>
      <c r="DMZ541" s="889"/>
      <c r="DNA541" s="889"/>
      <c r="DNB541" s="889"/>
      <c r="DNC541" s="889"/>
      <c r="DND541" s="890"/>
      <c r="DNE541" s="888"/>
      <c r="DNF541" s="889"/>
      <c r="DNG541" s="889"/>
      <c r="DNH541" s="889"/>
      <c r="DNI541" s="889"/>
      <c r="DNJ541" s="889"/>
      <c r="DNK541" s="889"/>
      <c r="DNL541" s="890"/>
      <c r="DNM541" s="888"/>
      <c r="DNN541" s="889"/>
      <c r="DNO541" s="889"/>
      <c r="DNP541" s="889"/>
      <c r="DNQ541" s="889"/>
      <c r="DNR541" s="889"/>
      <c r="DNS541" s="889"/>
      <c r="DNT541" s="890"/>
      <c r="DNU541" s="888"/>
      <c r="DNV541" s="889"/>
      <c r="DNW541" s="889"/>
      <c r="DNX541" s="889"/>
      <c r="DNY541" s="889"/>
      <c r="DNZ541" s="889"/>
      <c r="DOA541" s="889"/>
      <c r="DOB541" s="890"/>
      <c r="DOC541" s="888"/>
      <c r="DOD541" s="889"/>
      <c r="DOE541" s="889"/>
      <c r="DOF541" s="889"/>
      <c r="DOG541" s="889"/>
      <c r="DOH541" s="889"/>
      <c r="DOI541" s="889"/>
      <c r="DOJ541" s="890"/>
      <c r="DOK541" s="888"/>
      <c r="DOL541" s="889"/>
      <c r="DOM541" s="889"/>
      <c r="DON541" s="889"/>
      <c r="DOO541" s="889"/>
      <c r="DOP541" s="889"/>
      <c r="DOQ541" s="889"/>
      <c r="DOR541" s="890"/>
      <c r="DOS541" s="888"/>
      <c r="DOT541" s="889"/>
      <c r="DOU541" s="889"/>
      <c r="DOV541" s="889"/>
      <c r="DOW541" s="889"/>
      <c r="DOX541" s="889"/>
      <c r="DOY541" s="889"/>
      <c r="DOZ541" s="890"/>
      <c r="DPA541" s="888"/>
      <c r="DPB541" s="889"/>
      <c r="DPC541" s="889"/>
      <c r="DPD541" s="889"/>
      <c r="DPE541" s="889"/>
      <c r="DPF541" s="889"/>
      <c r="DPG541" s="889"/>
      <c r="DPH541" s="890"/>
      <c r="DPI541" s="888"/>
      <c r="DPJ541" s="889"/>
      <c r="DPK541" s="889"/>
      <c r="DPL541" s="889"/>
      <c r="DPM541" s="889"/>
      <c r="DPN541" s="889"/>
      <c r="DPO541" s="889"/>
      <c r="DPP541" s="890"/>
      <c r="DPQ541" s="888"/>
      <c r="DPR541" s="889"/>
      <c r="DPS541" s="889"/>
      <c r="DPT541" s="889"/>
      <c r="DPU541" s="889"/>
      <c r="DPV541" s="889"/>
      <c r="DPW541" s="889"/>
      <c r="DPX541" s="890"/>
      <c r="DPY541" s="888"/>
      <c r="DPZ541" s="889"/>
      <c r="DQA541" s="889"/>
      <c r="DQB541" s="889"/>
      <c r="DQC541" s="889"/>
      <c r="DQD541" s="889"/>
      <c r="DQE541" s="889"/>
      <c r="DQF541" s="890"/>
      <c r="DQG541" s="888"/>
      <c r="DQH541" s="889"/>
      <c r="DQI541" s="889"/>
      <c r="DQJ541" s="889"/>
      <c r="DQK541" s="889"/>
      <c r="DQL541" s="889"/>
      <c r="DQM541" s="889"/>
      <c r="DQN541" s="890"/>
      <c r="DQO541" s="888"/>
      <c r="DQP541" s="889"/>
      <c r="DQQ541" s="889"/>
      <c r="DQR541" s="889"/>
      <c r="DQS541" s="889"/>
      <c r="DQT541" s="889"/>
      <c r="DQU541" s="889"/>
      <c r="DQV541" s="890"/>
      <c r="DQW541" s="888"/>
      <c r="DQX541" s="889"/>
      <c r="DQY541" s="889"/>
      <c r="DQZ541" s="889"/>
      <c r="DRA541" s="889"/>
      <c r="DRB541" s="889"/>
      <c r="DRC541" s="889"/>
      <c r="DRD541" s="890"/>
      <c r="DRE541" s="888"/>
      <c r="DRF541" s="889"/>
      <c r="DRG541" s="889"/>
      <c r="DRH541" s="889"/>
      <c r="DRI541" s="889"/>
      <c r="DRJ541" s="889"/>
      <c r="DRK541" s="889"/>
      <c r="DRL541" s="890"/>
      <c r="DRM541" s="888"/>
      <c r="DRN541" s="889"/>
      <c r="DRO541" s="889"/>
      <c r="DRP541" s="889"/>
      <c r="DRQ541" s="889"/>
      <c r="DRR541" s="889"/>
      <c r="DRS541" s="889"/>
      <c r="DRT541" s="890"/>
      <c r="DRU541" s="888"/>
      <c r="DRV541" s="889"/>
      <c r="DRW541" s="889"/>
      <c r="DRX541" s="889"/>
      <c r="DRY541" s="889"/>
      <c r="DRZ541" s="889"/>
      <c r="DSA541" s="889"/>
      <c r="DSB541" s="890"/>
      <c r="DSC541" s="888"/>
      <c r="DSD541" s="889"/>
      <c r="DSE541" s="889"/>
      <c r="DSF541" s="889"/>
      <c r="DSG541" s="889"/>
      <c r="DSH541" s="889"/>
      <c r="DSI541" s="889"/>
      <c r="DSJ541" s="890"/>
      <c r="DSK541" s="888"/>
      <c r="DSL541" s="889"/>
      <c r="DSM541" s="889"/>
      <c r="DSN541" s="889"/>
      <c r="DSO541" s="889"/>
      <c r="DSP541" s="889"/>
      <c r="DSQ541" s="889"/>
      <c r="DSR541" s="890"/>
      <c r="DSS541" s="888"/>
      <c r="DST541" s="889"/>
      <c r="DSU541" s="889"/>
      <c r="DSV541" s="889"/>
      <c r="DSW541" s="889"/>
      <c r="DSX541" s="889"/>
      <c r="DSY541" s="889"/>
      <c r="DSZ541" s="890"/>
      <c r="DTA541" s="888"/>
      <c r="DTB541" s="889"/>
      <c r="DTC541" s="889"/>
      <c r="DTD541" s="889"/>
      <c r="DTE541" s="889"/>
      <c r="DTF541" s="889"/>
      <c r="DTG541" s="889"/>
      <c r="DTH541" s="890"/>
      <c r="DTI541" s="888"/>
      <c r="DTJ541" s="889"/>
      <c r="DTK541" s="889"/>
      <c r="DTL541" s="889"/>
      <c r="DTM541" s="889"/>
      <c r="DTN541" s="889"/>
      <c r="DTO541" s="889"/>
      <c r="DTP541" s="890"/>
      <c r="DTQ541" s="888"/>
      <c r="DTR541" s="889"/>
      <c r="DTS541" s="889"/>
      <c r="DTT541" s="889"/>
      <c r="DTU541" s="889"/>
      <c r="DTV541" s="889"/>
      <c r="DTW541" s="889"/>
      <c r="DTX541" s="890"/>
      <c r="DTY541" s="888"/>
      <c r="DTZ541" s="889"/>
      <c r="DUA541" s="889"/>
      <c r="DUB541" s="889"/>
      <c r="DUC541" s="889"/>
      <c r="DUD541" s="889"/>
      <c r="DUE541" s="889"/>
      <c r="DUF541" s="890"/>
      <c r="DUG541" s="888"/>
      <c r="DUH541" s="889"/>
      <c r="DUI541" s="889"/>
      <c r="DUJ541" s="889"/>
      <c r="DUK541" s="889"/>
      <c r="DUL541" s="889"/>
      <c r="DUM541" s="889"/>
      <c r="DUN541" s="890"/>
      <c r="DUO541" s="888"/>
      <c r="DUP541" s="889"/>
      <c r="DUQ541" s="889"/>
      <c r="DUR541" s="889"/>
      <c r="DUS541" s="889"/>
      <c r="DUT541" s="889"/>
      <c r="DUU541" s="889"/>
      <c r="DUV541" s="890"/>
      <c r="DUW541" s="888"/>
      <c r="DUX541" s="889"/>
      <c r="DUY541" s="889"/>
      <c r="DUZ541" s="889"/>
      <c r="DVA541" s="889"/>
      <c r="DVB541" s="889"/>
      <c r="DVC541" s="889"/>
      <c r="DVD541" s="890"/>
      <c r="DVE541" s="888"/>
      <c r="DVF541" s="889"/>
      <c r="DVG541" s="889"/>
      <c r="DVH541" s="889"/>
      <c r="DVI541" s="889"/>
      <c r="DVJ541" s="889"/>
      <c r="DVK541" s="889"/>
      <c r="DVL541" s="890"/>
      <c r="DVM541" s="888"/>
      <c r="DVN541" s="889"/>
      <c r="DVO541" s="889"/>
      <c r="DVP541" s="889"/>
      <c r="DVQ541" s="889"/>
      <c r="DVR541" s="889"/>
      <c r="DVS541" s="889"/>
      <c r="DVT541" s="890"/>
      <c r="DVU541" s="888"/>
      <c r="DVV541" s="889"/>
      <c r="DVW541" s="889"/>
      <c r="DVX541" s="889"/>
      <c r="DVY541" s="889"/>
      <c r="DVZ541" s="889"/>
      <c r="DWA541" s="889"/>
      <c r="DWB541" s="890"/>
      <c r="DWC541" s="888"/>
      <c r="DWD541" s="889"/>
      <c r="DWE541" s="889"/>
      <c r="DWF541" s="889"/>
      <c r="DWG541" s="889"/>
      <c r="DWH541" s="889"/>
      <c r="DWI541" s="889"/>
      <c r="DWJ541" s="890"/>
      <c r="DWK541" s="888"/>
      <c r="DWL541" s="889"/>
      <c r="DWM541" s="889"/>
      <c r="DWN541" s="889"/>
      <c r="DWO541" s="889"/>
      <c r="DWP541" s="889"/>
      <c r="DWQ541" s="889"/>
      <c r="DWR541" s="890"/>
      <c r="DWS541" s="888"/>
      <c r="DWT541" s="889"/>
      <c r="DWU541" s="889"/>
      <c r="DWV541" s="889"/>
      <c r="DWW541" s="889"/>
      <c r="DWX541" s="889"/>
      <c r="DWY541" s="889"/>
      <c r="DWZ541" s="890"/>
      <c r="DXA541" s="888"/>
      <c r="DXB541" s="889"/>
      <c r="DXC541" s="889"/>
      <c r="DXD541" s="889"/>
      <c r="DXE541" s="889"/>
      <c r="DXF541" s="889"/>
      <c r="DXG541" s="889"/>
      <c r="DXH541" s="890"/>
      <c r="DXI541" s="888"/>
      <c r="DXJ541" s="889"/>
      <c r="DXK541" s="889"/>
      <c r="DXL541" s="889"/>
      <c r="DXM541" s="889"/>
      <c r="DXN541" s="889"/>
      <c r="DXO541" s="889"/>
      <c r="DXP541" s="890"/>
      <c r="DXQ541" s="888"/>
      <c r="DXR541" s="889"/>
      <c r="DXS541" s="889"/>
      <c r="DXT541" s="889"/>
      <c r="DXU541" s="889"/>
      <c r="DXV541" s="889"/>
      <c r="DXW541" s="889"/>
      <c r="DXX541" s="890"/>
      <c r="DXY541" s="888"/>
      <c r="DXZ541" s="889"/>
      <c r="DYA541" s="889"/>
      <c r="DYB541" s="889"/>
      <c r="DYC541" s="889"/>
      <c r="DYD541" s="889"/>
      <c r="DYE541" s="889"/>
      <c r="DYF541" s="890"/>
      <c r="DYG541" s="888"/>
      <c r="DYH541" s="889"/>
      <c r="DYI541" s="889"/>
      <c r="DYJ541" s="889"/>
      <c r="DYK541" s="889"/>
      <c r="DYL541" s="889"/>
      <c r="DYM541" s="889"/>
      <c r="DYN541" s="890"/>
      <c r="DYO541" s="888"/>
      <c r="DYP541" s="889"/>
      <c r="DYQ541" s="889"/>
      <c r="DYR541" s="889"/>
      <c r="DYS541" s="889"/>
      <c r="DYT541" s="889"/>
      <c r="DYU541" s="889"/>
      <c r="DYV541" s="890"/>
      <c r="DYW541" s="888"/>
      <c r="DYX541" s="889"/>
      <c r="DYY541" s="889"/>
      <c r="DYZ541" s="889"/>
      <c r="DZA541" s="889"/>
      <c r="DZB541" s="889"/>
      <c r="DZC541" s="889"/>
      <c r="DZD541" s="890"/>
      <c r="DZE541" s="888"/>
      <c r="DZF541" s="889"/>
      <c r="DZG541" s="889"/>
      <c r="DZH541" s="889"/>
      <c r="DZI541" s="889"/>
      <c r="DZJ541" s="889"/>
      <c r="DZK541" s="889"/>
      <c r="DZL541" s="890"/>
      <c r="DZM541" s="888"/>
      <c r="DZN541" s="889"/>
      <c r="DZO541" s="889"/>
      <c r="DZP541" s="889"/>
      <c r="DZQ541" s="889"/>
      <c r="DZR541" s="889"/>
      <c r="DZS541" s="889"/>
      <c r="DZT541" s="890"/>
      <c r="DZU541" s="888"/>
      <c r="DZV541" s="889"/>
      <c r="DZW541" s="889"/>
      <c r="DZX541" s="889"/>
      <c r="DZY541" s="889"/>
      <c r="DZZ541" s="889"/>
      <c r="EAA541" s="889"/>
      <c r="EAB541" s="890"/>
      <c r="EAC541" s="888"/>
      <c r="EAD541" s="889"/>
      <c r="EAE541" s="889"/>
      <c r="EAF541" s="889"/>
      <c r="EAG541" s="889"/>
      <c r="EAH541" s="889"/>
      <c r="EAI541" s="889"/>
      <c r="EAJ541" s="890"/>
      <c r="EAK541" s="888"/>
      <c r="EAL541" s="889"/>
      <c r="EAM541" s="889"/>
      <c r="EAN541" s="889"/>
      <c r="EAO541" s="889"/>
      <c r="EAP541" s="889"/>
      <c r="EAQ541" s="889"/>
      <c r="EAR541" s="890"/>
      <c r="EAS541" s="888"/>
      <c r="EAT541" s="889"/>
      <c r="EAU541" s="889"/>
      <c r="EAV541" s="889"/>
      <c r="EAW541" s="889"/>
      <c r="EAX541" s="889"/>
      <c r="EAY541" s="889"/>
      <c r="EAZ541" s="890"/>
      <c r="EBA541" s="888"/>
      <c r="EBB541" s="889"/>
      <c r="EBC541" s="889"/>
      <c r="EBD541" s="889"/>
      <c r="EBE541" s="889"/>
      <c r="EBF541" s="889"/>
      <c r="EBG541" s="889"/>
      <c r="EBH541" s="890"/>
      <c r="EBI541" s="888"/>
      <c r="EBJ541" s="889"/>
      <c r="EBK541" s="889"/>
      <c r="EBL541" s="889"/>
      <c r="EBM541" s="889"/>
      <c r="EBN541" s="889"/>
      <c r="EBO541" s="889"/>
      <c r="EBP541" s="890"/>
      <c r="EBQ541" s="888"/>
      <c r="EBR541" s="889"/>
      <c r="EBS541" s="889"/>
      <c r="EBT541" s="889"/>
      <c r="EBU541" s="889"/>
      <c r="EBV541" s="889"/>
      <c r="EBW541" s="889"/>
      <c r="EBX541" s="890"/>
      <c r="EBY541" s="888"/>
      <c r="EBZ541" s="889"/>
      <c r="ECA541" s="889"/>
      <c r="ECB541" s="889"/>
      <c r="ECC541" s="889"/>
      <c r="ECD541" s="889"/>
      <c r="ECE541" s="889"/>
      <c r="ECF541" s="890"/>
      <c r="ECG541" s="888"/>
      <c r="ECH541" s="889"/>
      <c r="ECI541" s="889"/>
      <c r="ECJ541" s="889"/>
      <c r="ECK541" s="889"/>
      <c r="ECL541" s="889"/>
      <c r="ECM541" s="889"/>
      <c r="ECN541" s="890"/>
      <c r="ECO541" s="888"/>
      <c r="ECP541" s="889"/>
      <c r="ECQ541" s="889"/>
      <c r="ECR541" s="889"/>
      <c r="ECS541" s="889"/>
      <c r="ECT541" s="889"/>
      <c r="ECU541" s="889"/>
      <c r="ECV541" s="890"/>
      <c r="ECW541" s="888"/>
      <c r="ECX541" s="889"/>
      <c r="ECY541" s="889"/>
      <c r="ECZ541" s="889"/>
      <c r="EDA541" s="889"/>
      <c r="EDB541" s="889"/>
      <c r="EDC541" s="889"/>
      <c r="EDD541" s="890"/>
      <c r="EDE541" s="888"/>
      <c r="EDF541" s="889"/>
      <c r="EDG541" s="889"/>
      <c r="EDH541" s="889"/>
      <c r="EDI541" s="889"/>
      <c r="EDJ541" s="889"/>
      <c r="EDK541" s="889"/>
      <c r="EDL541" s="890"/>
      <c r="EDM541" s="888"/>
      <c r="EDN541" s="889"/>
      <c r="EDO541" s="889"/>
      <c r="EDP541" s="889"/>
      <c r="EDQ541" s="889"/>
      <c r="EDR541" s="889"/>
      <c r="EDS541" s="889"/>
      <c r="EDT541" s="890"/>
      <c r="EDU541" s="888"/>
      <c r="EDV541" s="889"/>
      <c r="EDW541" s="889"/>
      <c r="EDX541" s="889"/>
      <c r="EDY541" s="889"/>
      <c r="EDZ541" s="889"/>
      <c r="EEA541" s="889"/>
      <c r="EEB541" s="890"/>
      <c r="EEC541" s="888"/>
      <c r="EED541" s="889"/>
      <c r="EEE541" s="889"/>
      <c r="EEF541" s="889"/>
      <c r="EEG541" s="889"/>
      <c r="EEH541" s="889"/>
      <c r="EEI541" s="889"/>
      <c r="EEJ541" s="890"/>
      <c r="EEK541" s="888"/>
      <c r="EEL541" s="889"/>
      <c r="EEM541" s="889"/>
      <c r="EEN541" s="889"/>
      <c r="EEO541" s="889"/>
      <c r="EEP541" s="889"/>
      <c r="EEQ541" s="889"/>
      <c r="EER541" s="890"/>
      <c r="EES541" s="888"/>
      <c r="EET541" s="889"/>
      <c r="EEU541" s="889"/>
      <c r="EEV541" s="889"/>
      <c r="EEW541" s="889"/>
      <c r="EEX541" s="889"/>
      <c r="EEY541" s="889"/>
      <c r="EEZ541" s="890"/>
      <c r="EFA541" s="888"/>
      <c r="EFB541" s="889"/>
      <c r="EFC541" s="889"/>
      <c r="EFD541" s="889"/>
      <c r="EFE541" s="889"/>
      <c r="EFF541" s="889"/>
      <c r="EFG541" s="889"/>
      <c r="EFH541" s="890"/>
      <c r="EFI541" s="888"/>
      <c r="EFJ541" s="889"/>
      <c r="EFK541" s="889"/>
      <c r="EFL541" s="889"/>
      <c r="EFM541" s="889"/>
      <c r="EFN541" s="889"/>
      <c r="EFO541" s="889"/>
      <c r="EFP541" s="890"/>
      <c r="EFQ541" s="888"/>
      <c r="EFR541" s="889"/>
      <c r="EFS541" s="889"/>
      <c r="EFT541" s="889"/>
      <c r="EFU541" s="889"/>
      <c r="EFV541" s="889"/>
      <c r="EFW541" s="889"/>
      <c r="EFX541" s="890"/>
      <c r="EFY541" s="888"/>
      <c r="EFZ541" s="889"/>
      <c r="EGA541" s="889"/>
      <c r="EGB541" s="889"/>
      <c r="EGC541" s="889"/>
      <c r="EGD541" s="889"/>
      <c r="EGE541" s="889"/>
      <c r="EGF541" s="890"/>
      <c r="EGG541" s="888"/>
      <c r="EGH541" s="889"/>
      <c r="EGI541" s="889"/>
      <c r="EGJ541" s="889"/>
      <c r="EGK541" s="889"/>
      <c r="EGL541" s="889"/>
      <c r="EGM541" s="889"/>
      <c r="EGN541" s="890"/>
      <c r="EGO541" s="888"/>
      <c r="EGP541" s="889"/>
      <c r="EGQ541" s="889"/>
      <c r="EGR541" s="889"/>
      <c r="EGS541" s="889"/>
      <c r="EGT541" s="889"/>
      <c r="EGU541" s="889"/>
      <c r="EGV541" s="890"/>
      <c r="EGW541" s="888"/>
      <c r="EGX541" s="889"/>
      <c r="EGY541" s="889"/>
      <c r="EGZ541" s="889"/>
      <c r="EHA541" s="889"/>
      <c r="EHB541" s="889"/>
      <c r="EHC541" s="889"/>
      <c r="EHD541" s="890"/>
      <c r="EHE541" s="888"/>
      <c r="EHF541" s="889"/>
      <c r="EHG541" s="889"/>
      <c r="EHH541" s="889"/>
      <c r="EHI541" s="889"/>
      <c r="EHJ541" s="889"/>
      <c r="EHK541" s="889"/>
      <c r="EHL541" s="890"/>
      <c r="EHM541" s="888"/>
      <c r="EHN541" s="889"/>
      <c r="EHO541" s="889"/>
      <c r="EHP541" s="889"/>
      <c r="EHQ541" s="889"/>
      <c r="EHR541" s="889"/>
      <c r="EHS541" s="889"/>
      <c r="EHT541" s="890"/>
      <c r="EHU541" s="888"/>
      <c r="EHV541" s="889"/>
      <c r="EHW541" s="889"/>
      <c r="EHX541" s="889"/>
      <c r="EHY541" s="889"/>
      <c r="EHZ541" s="889"/>
      <c r="EIA541" s="889"/>
      <c r="EIB541" s="890"/>
      <c r="EIC541" s="888"/>
      <c r="EID541" s="889"/>
      <c r="EIE541" s="889"/>
      <c r="EIF541" s="889"/>
      <c r="EIG541" s="889"/>
      <c r="EIH541" s="889"/>
      <c r="EII541" s="889"/>
      <c r="EIJ541" s="890"/>
      <c r="EIK541" s="888"/>
      <c r="EIL541" s="889"/>
      <c r="EIM541" s="889"/>
      <c r="EIN541" s="889"/>
      <c r="EIO541" s="889"/>
      <c r="EIP541" s="889"/>
      <c r="EIQ541" s="889"/>
      <c r="EIR541" s="890"/>
      <c r="EIS541" s="888"/>
      <c r="EIT541" s="889"/>
      <c r="EIU541" s="889"/>
      <c r="EIV541" s="889"/>
      <c r="EIW541" s="889"/>
      <c r="EIX541" s="889"/>
      <c r="EIY541" s="889"/>
      <c r="EIZ541" s="890"/>
      <c r="EJA541" s="888"/>
      <c r="EJB541" s="889"/>
      <c r="EJC541" s="889"/>
      <c r="EJD541" s="889"/>
      <c r="EJE541" s="889"/>
      <c r="EJF541" s="889"/>
      <c r="EJG541" s="889"/>
      <c r="EJH541" s="890"/>
      <c r="EJI541" s="888"/>
      <c r="EJJ541" s="889"/>
      <c r="EJK541" s="889"/>
      <c r="EJL541" s="889"/>
      <c r="EJM541" s="889"/>
      <c r="EJN541" s="889"/>
      <c r="EJO541" s="889"/>
      <c r="EJP541" s="890"/>
      <c r="EJQ541" s="888"/>
      <c r="EJR541" s="889"/>
      <c r="EJS541" s="889"/>
      <c r="EJT541" s="889"/>
      <c r="EJU541" s="889"/>
      <c r="EJV541" s="889"/>
      <c r="EJW541" s="889"/>
      <c r="EJX541" s="890"/>
      <c r="EJY541" s="888"/>
      <c r="EJZ541" s="889"/>
      <c r="EKA541" s="889"/>
      <c r="EKB541" s="889"/>
      <c r="EKC541" s="889"/>
      <c r="EKD541" s="889"/>
      <c r="EKE541" s="889"/>
      <c r="EKF541" s="890"/>
      <c r="EKG541" s="888"/>
      <c r="EKH541" s="889"/>
      <c r="EKI541" s="889"/>
      <c r="EKJ541" s="889"/>
      <c r="EKK541" s="889"/>
      <c r="EKL541" s="889"/>
      <c r="EKM541" s="889"/>
      <c r="EKN541" s="890"/>
      <c r="EKO541" s="888"/>
      <c r="EKP541" s="889"/>
      <c r="EKQ541" s="889"/>
      <c r="EKR541" s="889"/>
      <c r="EKS541" s="889"/>
      <c r="EKT541" s="889"/>
      <c r="EKU541" s="889"/>
      <c r="EKV541" s="890"/>
      <c r="EKW541" s="888"/>
      <c r="EKX541" s="889"/>
      <c r="EKY541" s="889"/>
      <c r="EKZ541" s="889"/>
      <c r="ELA541" s="889"/>
      <c r="ELB541" s="889"/>
      <c r="ELC541" s="889"/>
      <c r="ELD541" s="890"/>
      <c r="ELE541" s="888"/>
      <c r="ELF541" s="889"/>
      <c r="ELG541" s="889"/>
      <c r="ELH541" s="889"/>
      <c r="ELI541" s="889"/>
      <c r="ELJ541" s="889"/>
      <c r="ELK541" s="889"/>
      <c r="ELL541" s="890"/>
      <c r="ELM541" s="888"/>
      <c r="ELN541" s="889"/>
      <c r="ELO541" s="889"/>
      <c r="ELP541" s="889"/>
      <c r="ELQ541" s="889"/>
      <c r="ELR541" s="889"/>
      <c r="ELS541" s="889"/>
      <c r="ELT541" s="890"/>
      <c r="ELU541" s="888"/>
      <c r="ELV541" s="889"/>
      <c r="ELW541" s="889"/>
      <c r="ELX541" s="889"/>
      <c r="ELY541" s="889"/>
      <c r="ELZ541" s="889"/>
      <c r="EMA541" s="889"/>
      <c r="EMB541" s="890"/>
      <c r="EMC541" s="888"/>
      <c r="EMD541" s="889"/>
      <c r="EME541" s="889"/>
      <c r="EMF541" s="889"/>
      <c r="EMG541" s="889"/>
      <c r="EMH541" s="889"/>
      <c r="EMI541" s="889"/>
      <c r="EMJ541" s="890"/>
      <c r="EMK541" s="888"/>
      <c r="EML541" s="889"/>
      <c r="EMM541" s="889"/>
      <c r="EMN541" s="889"/>
      <c r="EMO541" s="889"/>
      <c r="EMP541" s="889"/>
      <c r="EMQ541" s="889"/>
      <c r="EMR541" s="890"/>
      <c r="EMS541" s="888"/>
      <c r="EMT541" s="889"/>
      <c r="EMU541" s="889"/>
      <c r="EMV541" s="889"/>
      <c r="EMW541" s="889"/>
      <c r="EMX541" s="889"/>
      <c r="EMY541" s="889"/>
      <c r="EMZ541" s="890"/>
      <c r="ENA541" s="888"/>
      <c r="ENB541" s="889"/>
      <c r="ENC541" s="889"/>
      <c r="END541" s="889"/>
      <c r="ENE541" s="889"/>
      <c r="ENF541" s="889"/>
      <c r="ENG541" s="889"/>
      <c r="ENH541" s="890"/>
      <c r="ENI541" s="888"/>
      <c r="ENJ541" s="889"/>
      <c r="ENK541" s="889"/>
      <c r="ENL541" s="889"/>
      <c r="ENM541" s="889"/>
      <c r="ENN541" s="889"/>
      <c r="ENO541" s="889"/>
      <c r="ENP541" s="890"/>
      <c r="ENQ541" s="888"/>
      <c r="ENR541" s="889"/>
      <c r="ENS541" s="889"/>
      <c r="ENT541" s="889"/>
      <c r="ENU541" s="889"/>
      <c r="ENV541" s="889"/>
      <c r="ENW541" s="889"/>
      <c r="ENX541" s="890"/>
      <c r="ENY541" s="888"/>
      <c r="ENZ541" s="889"/>
      <c r="EOA541" s="889"/>
      <c r="EOB541" s="889"/>
      <c r="EOC541" s="889"/>
      <c r="EOD541" s="889"/>
      <c r="EOE541" s="889"/>
      <c r="EOF541" s="890"/>
      <c r="EOG541" s="888"/>
      <c r="EOH541" s="889"/>
      <c r="EOI541" s="889"/>
      <c r="EOJ541" s="889"/>
      <c r="EOK541" s="889"/>
      <c r="EOL541" s="889"/>
      <c r="EOM541" s="889"/>
      <c r="EON541" s="890"/>
      <c r="EOO541" s="888"/>
      <c r="EOP541" s="889"/>
      <c r="EOQ541" s="889"/>
      <c r="EOR541" s="889"/>
      <c r="EOS541" s="889"/>
      <c r="EOT541" s="889"/>
      <c r="EOU541" s="889"/>
      <c r="EOV541" s="890"/>
      <c r="EOW541" s="888"/>
      <c r="EOX541" s="889"/>
      <c r="EOY541" s="889"/>
      <c r="EOZ541" s="889"/>
      <c r="EPA541" s="889"/>
      <c r="EPB541" s="889"/>
      <c r="EPC541" s="889"/>
      <c r="EPD541" s="890"/>
      <c r="EPE541" s="888"/>
      <c r="EPF541" s="889"/>
      <c r="EPG541" s="889"/>
      <c r="EPH541" s="889"/>
      <c r="EPI541" s="889"/>
      <c r="EPJ541" s="889"/>
      <c r="EPK541" s="889"/>
      <c r="EPL541" s="890"/>
      <c r="EPM541" s="888"/>
      <c r="EPN541" s="889"/>
      <c r="EPO541" s="889"/>
      <c r="EPP541" s="889"/>
      <c r="EPQ541" s="889"/>
      <c r="EPR541" s="889"/>
      <c r="EPS541" s="889"/>
      <c r="EPT541" s="890"/>
      <c r="EPU541" s="888"/>
      <c r="EPV541" s="889"/>
      <c r="EPW541" s="889"/>
      <c r="EPX541" s="889"/>
      <c r="EPY541" s="889"/>
      <c r="EPZ541" s="889"/>
      <c r="EQA541" s="889"/>
      <c r="EQB541" s="890"/>
      <c r="EQC541" s="888"/>
      <c r="EQD541" s="889"/>
      <c r="EQE541" s="889"/>
      <c r="EQF541" s="889"/>
      <c r="EQG541" s="889"/>
      <c r="EQH541" s="889"/>
      <c r="EQI541" s="889"/>
      <c r="EQJ541" s="890"/>
      <c r="EQK541" s="888"/>
      <c r="EQL541" s="889"/>
      <c r="EQM541" s="889"/>
      <c r="EQN541" s="889"/>
      <c r="EQO541" s="889"/>
      <c r="EQP541" s="889"/>
      <c r="EQQ541" s="889"/>
      <c r="EQR541" s="890"/>
      <c r="EQS541" s="888"/>
      <c r="EQT541" s="889"/>
      <c r="EQU541" s="889"/>
      <c r="EQV541" s="889"/>
      <c r="EQW541" s="889"/>
      <c r="EQX541" s="889"/>
      <c r="EQY541" s="889"/>
      <c r="EQZ541" s="890"/>
      <c r="ERA541" s="888"/>
      <c r="ERB541" s="889"/>
      <c r="ERC541" s="889"/>
      <c r="ERD541" s="889"/>
      <c r="ERE541" s="889"/>
      <c r="ERF541" s="889"/>
      <c r="ERG541" s="889"/>
      <c r="ERH541" s="890"/>
      <c r="ERI541" s="888"/>
      <c r="ERJ541" s="889"/>
      <c r="ERK541" s="889"/>
      <c r="ERL541" s="889"/>
      <c r="ERM541" s="889"/>
      <c r="ERN541" s="889"/>
      <c r="ERO541" s="889"/>
      <c r="ERP541" s="890"/>
      <c r="ERQ541" s="888"/>
      <c r="ERR541" s="889"/>
      <c r="ERS541" s="889"/>
      <c r="ERT541" s="889"/>
      <c r="ERU541" s="889"/>
      <c r="ERV541" s="889"/>
      <c r="ERW541" s="889"/>
      <c r="ERX541" s="890"/>
      <c r="ERY541" s="888"/>
      <c r="ERZ541" s="889"/>
      <c r="ESA541" s="889"/>
      <c r="ESB541" s="889"/>
      <c r="ESC541" s="889"/>
      <c r="ESD541" s="889"/>
      <c r="ESE541" s="889"/>
      <c r="ESF541" s="890"/>
      <c r="ESG541" s="888"/>
      <c r="ESH541" s="889"/>
      <c r="ESI541" s="889"/>
      <c r="ESJ541" s="889"/>
      <c r="ESK541" s="889"/>
      <c r="ESL541" s="889"/>
      <c r="ESM541" s="889"/>
      <c r="ESN541" s="890"/>
      <c r="ESO541" s="888"/>
      <c r="ESP541" s="889"/>
      <c r="ESQ541" s="889"/>
      <c r="ESR541" s="889"/>
      <c r="ESS541" s="889"/>
      <c r="EST541" s="889"/>
      <c r="ESU541" s="889"/>
      <c r="ESV541" s="890"/>
      <c r="ESW541" s="888"/>
      <c r="ESX541" s="889"/>
      <c r="ESY541" s="889"/>
      <c r="ESZ541" s="889"/>
      <c r="ETA541" s="889"/>
      <c r="ETB541" s="889"/>
      <c r="ETC541" s="889"/>
      <c r="ETD541" s="890"/>
      <c r="ETE541" s="888"/>
      <c r="ETF541" s="889"/>
      <c r="ETG541" s="889"/>
      <c r="ETH541" s="889"/>
      <c r="ETI541" s="889"/>
      <c r="ETJ541" s="889"/>
      <c r="ETK541" s="889"/>
      <c r="ETL541" s="890"/>
      <c r="ETM541" s="888"/>
      <c r="ETN541" s="889"/>
      <c r="ETO541" s="889"/>
      <c r="ETP541" s="889"/>
      <c r="ETQ541" s="889"/>
      <c r="ETR541" s="889"/>
      <c r="ETS541" s="889"/>
      <c r="ETT541" s="890"/>
      <c r="ETU541" s="888"/>
      <c r="ETV541" s="889"/>
      <c r="ETW541" s="889"/>
      <c r="ETX541" s="889"/>
      <c r="ETY541" s="889"/>
      <c r="ETZ541" s="889"/>
      <c r="EUA541" s="889"/>
      <c r="EUB541" s="890"/>
      <c r="EUC541" s="888"/>
      <c r="EUD541" s="889"/>
      <c r="EUE541" s="889"/>
      <c r="EUF541" s="889"/>
      <c r="EUG541" s="889"/>
      <c r="EUH541" s="889"/>
      <c r="EUI541" s="889"/>
      <c r="EUJ541" s="890"/>
      <c r="EUK541" s="888"/>
      <c r="EUL541" s="889"/>
      <c r="EUM541" s="889"/>
      <c r="EUN541" s="889"/>
      <c r="EUO541" s="889"/>
      <c r="EUP541" s="889"/>
      <c r="EUQ541" s="889"/>
      <c r="EUR541" s="890"/>
      <c r="EUS541" s="888"/>
      <c r="EUT541" s="889"/>
      <c r="EUU541" s="889"/>
      <c r="EUV541" s="889"/>
      <c r="EUW541" s="889"/>
      <c r="EUX541" s="889"/>
      <c r="EUY541" s="889"/>
      <c r="EUZ541" s="890"/>
      <c r="EVA541" s="888"/>
      <c r="EVB541" s="889"/>
      <c r="EVC541" s="889"/>
      <c r="EVD541" s="889"/>
      <c r="EVE541" s="889"/>
      <c r="EVF541" s="889"/>
      <c r="EVG541" s="889"/>
      <c r="EVH541" s="890"/>
      <c r="EVI541" s="888"/>
      <c r="EVJ541" s="889"/>
      <c r="EVK541" s="889"/>
      <c r="EVL541" s="889"/>
      <c r="EVM541" s="889"/>
      <c r="EVN541" s="889"/>
      <c r="EVO541" s="889"/>
      <c r="EVP541" s="890"/>
      <c r="EVQ541" s="888"/>
      <c r="EVR541" s="889"/>
      <c r="EVS541" s="889"/>
      <c r="EVT541" s="889"/>
      <c r="EVU541" s="889"/>
      <c r="EVV541" s="889"/>
      <c r="EVW541" s="889"/>
      <c r="EVX541" s="890"/>
      <c r="EVY541" s="888"/>
      <c r="EVZ541" s="889"/>
      <c r="EWA541" s="889"/>
      <c r="EWB541" s="889"/>
      <c r="EWC541" s="889"/>
      <c r="EWD541" s="889"/>
      <c r="EWE541" s="889"/>
      <c r="EWF541" s="890"/>
      <c r="EWG541" s="888"/>
      <c r="EWH541" s="889"/>
      <c r="EWI541" s="889"/>
      <c r="EWJ541" s="889"/>
      <c r="EWK541" s="889"/>
      <c r="EWL541" s="889"/>
      <c r="EWM541" s="889"/>
      <c r="EWN541" s="890"/>
      <c r="EWO541" s="888"/>
      <c r="EWP541" s="889"/>
      <c r="EWQ541" s="889"/>
      <c r="EWR541" s="889"/>
      <c r="EWS541" s="889"/>
      <c r="EWT541" s="889"/>
      <c r="EWU541" s="889"/>
      <c r="EWV541" s="890"/>
      <c r="EWW541" s="888"/>
      <c r="EWX541" s="889"/>
      <c r="EWY541" s="889"/>
      <c r="EWZ541" s="889"/>
      <c r="EXA541" s="889"/>
      <c r="EXB541" s="889"/>
      <c r="EXC541" s="889"/>
      <c r="EXD541" s="890"/>
      <c r="EXE541" s="888"/>
      <c r="EXF541" s="889"/>
      <c r="EXG541" s="889"/>
      <c r="EXH541" s="889"/>
      <c r="EXI541" s="889"/>
      <c r="EXJ541" s="889"/>
      <c r="EXK541" s="889"/>
      <c r="EXL541" s="890"/>
      <c r="EXM541" s="888"/>
      <c r="EXN541" s="889"/>
      <c r="EXO541" s="889"/>
      <c r="EXP541" s="889"/>
      <c r="EXQ541" s="889"/>
      <c r="EXR541" s="889"/>
      <c r="EXS541" s="889"/>
      <c r="EXT541" s="890"/>
      <c r="EXU541" s="888"/>
      <c r="EXV541" s="889"/>
      <c r="EXW541" s="889"/>
      <c r="EXX541" s="889"/>
      <c r="EXY541" s="889"/>
      <c r="EXZ541" s="889"/>
      <c r="EYA541" s="889"/>
      <c r="EYB541" s="890"/>
      <c r="EYC541" s="888"/>
      <c r="EYD541" s="889"/>
      <c r="EYE541" s="889"/>
      <c r="EYF541" s="889"/>
      <c r="EYG541" s="889"/>
      <c r="EYH541" s="889"/>
      <c r="EYI541" s="889"/>
      <c r="EYJ541" s="890"/>
      <c r="EYK541" s="888"/>
      <c r="EYL541" s="889"/>
      <c r="EYM541" s="889"/>
      <c r="EYN541" s="889"/>
      <c r="EYO541" s="889"/>
      <c r="EYP541" s="889"/>
      <c r="EYQ541" s="889"/>
      <c r="EYR541" s="890"/>
      <c r="EYS541" s="888"/>
      <c r="EYT541" s="889"/>
      <c r="EYU541" s="889"/>
      <c r="EYV541" s="889"/>
      <c r="EYW541" s="889"/>
      <c r="EYX541" s="889"/>
      <c r="EYY541" s="889"/>
      <c r="EYZ541" s="890"/>
      <c r="EZA541" s="888"/>
      <c r="EZB541" s="889"/>
      <c r="EZC541" s="889"/>
      <c r="EZD541" s="889"/>
      <c r="EZE541" s="889"/>
      <c r="EZF541" s="889"/>
      <c r="EZG541" s="889"/>
      <c r="EZH541" s="890"/>
      <c r="EZI541" s="888"/>
      <c r="EZJ541" s="889"/>
      <c r="EZK541" s="889"/>
      <c r="EZL541" s="889"/>
      <c r="EZM541" s="889"/>
      <c r="EZN541" s="889"/>
      <c r="EZO541" s="889"/>
      <c r="EZP541" s="890"/>
      <c r="EZQ541" s="888"/>
      <c r="EZR541" s="889"/>
      <c r="EZS541" s="889"/>
      <c r="EZT541" s="889"/>
      <c r="EZU541" s="889"/>
      <c r="EZV541" s="889"/>
      <c r="EZW541" s="889"/>
      <c r="EZX541" s="890"/>
      <c r="EZY541" s="888"/>
      <c r="EZZ541" s="889"/>
      <c r="FAA541" s="889"/>
      <c r="FAB541" s="889"/>
      <c r="FAC541" s="889"/>
      <c r="FAD541" s="889"/>
      <c r="FAE541" s="889"/>
      <c r="FAF541" s="890"/>
      <c r="FAG541" s="888"/>
      <c r="FAH541" s="889"/>
      <c r="FAI541" s="889"/>
      <c r="FAJ541" s="889"/>
      <c r="FAK541" s="889"/>
      <c r="FAL541" s="889"/>
      <c r="FAM541" s="889"/>
      <c r="FAN541" s="890"/>
      <c r="FAO541" s="888"/>
      <c r="FAP541" s="889"/>
      <c r="FAQ541" s="889"/>
      <c r="FAR541" s="889"/>
      <c r="FAS541" s="889"/>
      <c r="FAT541" s="889"/>
      <c r="FAU541" s="889"/>
      <c r="FAV541" s="890"/>
      <c r="FAW541" s="888"/>
      <c r="FAX541" s="889"/>
      <c r="FAY541" s="889"/>
      <c r="FAZ541" s="889"/>
      <c r="FBA541" s="889"/>
      <c r="FBB541" s="889"/>
      <c r="FBC541" s="889"/>
      <c r="FBD541" s="890"/>
      <c r="FBE541" s="888"/>
      <c r="FBF541" s="889"/>
      <c r="FBG541" s="889"/>
      <c r="FBH541" s="889"/>
      <c r="FBI541" s="889"/>
      <c r="FBJ541" s="889"/>
      <c r="FBK541" s="889"/>
      <c r="FBL541" s="890"/>
      <c r="FBM541" s="888"/>
      <c r="FBN541" s="889"/>
      <c r="FBO541" s="889"/>
      <c r="FBP541" s="889"/>
      <c r="FBQ541" s="889"/>
      <c r="FBR541" s="889"/>
      <c r="FBS541" s="889"/>
      <c r="FBT541" s="890"/>
      <c r="FBU541" s="888"/>
      <c r="FBV541" s="889"/>
      <c r="FBW541" s="889"/>
      <c r="FBX541" s="889"/>
      <c r="FBY541" s="889"/>
      <c r="FBZ541" s="889"/>
      <c r="FCA541" s="889"/>
      <c r="FCB541" s="890"/>
      <c r="FCC541" s="888"/>
      <c r="FCD541" s="889"/>
      <c r="FCE541" s="889"/>
      <c r="FCF541" s="889"/>
      <c r="FCG541" s="889"/>
      <c r="FCH541" s="889"/>
      <c r="FCI541" s="889"/>
      <c r="FCJ541" s="890"/>
      <c r="FCK541" s="888"/>
      <c r="FCL541" s="889"/>
      <c r="FCM541" s="889"/>
      <c r="FCN541" s="889"/>
      <c r="FCO541" s="889"/>
      <c r="FCP541" s="889"/>
      <c r="FCQ541" s="889"/>
      <c r="FCR541" s="890"/>
      <c r="FCS541" s="888"/>
      <c r="FCT541" s="889"/>
      <c r="FCU541" s="889"/>
      <c r="FCV541" s="889"/>
      <c r="FCW541" s="889"/>
      <c r="FCX541" s="889"/>
      <c r="FCY541" s="889"/>
      <c r="FCZ541" s="890"/>
      <c r="FDA541" s="888"/>
      <c r="FDB541" s="889"/>
      <c r="FDC541" s="889"/>
      <c r="FDD541" s="889"/>
      <c r="FDE541" s="889"/>
      <c r="FDF541" s="889"/>
      <c r="FDG541" s="889"/>
      <c r="FDH541" s="890"/>
      <c r="FDI541" s="888"/>
      <c r="FDJ541" s="889"/>
      <c r="FDK541" s="889"/>
      <c r="FDL541" s="889"/>
      <c r="FDM541" s="889"/>
      <c r="FDN541" s="889"/>
      <c r="FDO541" s="889"/>
      <c r="FDP541" s="890"/>
      <c r="FDQ541" s="888"/>
      <c r="FDR541" s="889"/>
      <c r="FDS541" s="889"/>
      <c r="FDT541" s="889"/>
      <c r="FDU541" s="889"/>
      <c r="FDV541" s="889"/>
      <c r="FDW541" s="889"/>
      <c r="FDX541" s="890"/>
      <c r="FDY541" s="888"/>
      <c r="FDZ541" s="889"/>
      <c r="FEA541" s="889"/>
      <c r="FEB541" s="889"/>
      <c r="FEC541" s="889"/>
      <c r="FED541" s="889"/>
      <c r="FEE541" s="889"/>
      <c r="FEF541" s="890"/>
      <c r="FEG541" s="888"/>
      <c r="FEH541" s="889"/>
      <c r="FEI541" s="889"/>
      <c r="FEJ541" s="889"/>
      <c r="FEK541" s="889"/>
      <c r="FEL541" s="889"/>
      <c r="FEM541" s="889"/>
      <c r="FEN541" s="890"/>
      <c r="FEO541" s="888"/>
      <c r="FEP541" s="889"/>
      <c r="FEQ541" s="889"/>
      <c r="FER541" s="889"/>
      <c r="FES541" s="889"/>
      <c r="FET541" s="889"/>
      <c r="FEU541" s="889"/>
      <c r="FEV541" s="890"/>
      <c r="FEW541" s="888"/>
      <c r="FEX541" s="889"/>
      <c r="FEY541" s="889"/>
      <c r="FEZ541" s="889"/>
      <c r="FFA541" s="889"/>
      <c r="FFB541" s="889"/>
      <c r="FFC541" s="889"/>
      <c r="FFD541" s="890"/>
      <c r="FFE541" s="888"/>
      <c r="FFF541" s="889"/>
      <c r="FFG541" s="889"/>
      <c r="FFH541" s="889"/>
      <c r="FFI541" s="889"/>
      <c r="FFJ541" s="889"/>
      <c r="FFK541" s="889"/>
      <c r="FFL541" s="890"/>
      <c r="FFM541" s="888"/>
      <c r="FFN541" s="889"/>
      <c r="FFO541" s="889"/>
      <c r="FFP541" s="889"/>
      <c r="FFQ541" s="889"/>
      <c r="FFR541" s="889"/>
      <c r="FFS541" s="889"/>
      <c r="FFT541" s="890"/>
      <c r="FFU541" s="888"/>
      <c r="FFV541" s="889"/>
      <c r="FFW541" s="889"/>
      <c r="FFX541" s="889"/>
      <c r="FFY541" s="889"/>
      <c r="FFZ541" s="889"/>
      <c r="FGA541" s="889"/>
      <c r="FGB541" s="890"/>
      <c r="FGC541" s="888"/>
      <c r="FGD541" s="889"/>
      <c r="FGE541" s="889"/>
      <c r="FGF541" s="889"/>
      <c r="FGG541" s="889"/>
      <c r="FGH541" s="889"/>
      <c r="FGI541" s="889"/>
      <c r="FGJ541" s="890"/>
      <c r="FGK541" s="888"/>
      <c r="FGL541" s="889"/>
      <c r="FGM541" s="889"/>
      <c r="FGN541" s="889"/>
      <c r="FGO541" s="889"/>
      <c r="FGP541" s="889"/>
      <c r="FGQ541" s="889"/>
      <c r="FGR541" s="890"/>
      <c r="FGS541" s="888"/>
      <c r="FGT541" s="889"/>
      <c r="FGU541" s="889"/>
      <c r="FGV541" s="889"/>
      <c r="FGW541" s="889"/>
      <c r="FGX541" s="889"/>
      <c r="FGY541" s="889"/>
      <c r="FGZ541" s="890"/>
      <c r="FHA541" s="888"/>
      <c r="FHB541" s="889"/>
      <c r="FHC541" s="889"/>
      <c r="FHD541" s="889"/>
      <c r="FHE541" s="889"/>
      <c r="FHF541" s="889"/>
      <c r="FHG541" s="889"/>
      <c r="FHH541" s="890"/>
      <c r="FHI541" s="888"/>
      <c r="FHJ541" s="889"/>
      <c r="FHK541" s="889"/>
      <c r="FHL541" s="889"/>
      <c r="FHM541" s="889"/>
      <c r="FHN541" s="889"/>
      <c r="FHO541" s="889"/>
      <c r="FHP541" s="890"/>
      <c r="FHQ541" s="888"/>
      <c r="FHR541" s="889"/>
      <c r="FHS541" s="889"/>
      <c r="FHT541" s="889"/>
      <c r="FHU541" s="889"/>
      <c r="FHV541" s="889"/>
      <c r="FHW541" s="889"/>
      <c r="FHX541" s="890"/>
      <c r="FHY541" s="888"/>
      <c r="FHZ541" s="889"/>
      <c r="FIA541" s="889"/>
      <c r="FIB541" s="889"/>
      <c r="FIC541" s="889"/>
      <c r="FID541" s="889"/>
      <c r="FIE541" s="889"/>
      <c r="FIF541" s="890"/>
      <c r="FIG541" s="888"/>
      <c r="FIH541" s="889"/>
      <c r="FII541" s="889"/>
      <c r="FIJ541" s="889"/>
      <c r="FIK541" s="889"/>
      <c r="FIL541" s="889"/>
      <c r="FIM541" s="889"/>
      <c r="FIN541" s="890"/>
      <c r="FIO541" s="888"/>
      <c r="FIP541" s="889"/>
      <c r="FIQ541" s="889"/>
      <c r="FIR541" s="889"/>
      <c r="FIS541" s="889"/>
      <c r="FIT541" s="889"/>
      <c r="FIU541" s="889"/>
      <c r="FIV541" s="890"/>
      <c r="FIW541" s="888"/>
      <c r="FIX541" s="889"/>
      <c r="FIY541" s="889"/>
      <c r="FIZ541" s="889"/>
      <c r="FJA541" s="889"/>
      <c r="FJB541" s="889"/>
      <c r="FJC541" s="889"/>
      <c r="FJD541" s="890"/>
      <c r="FJE541" s="888"/>
      <c r="FJF541" s="889"/>
      <c r="FJG541" s="889"/>
      <c r="FJH541" s="889"/>
      <c r="FJI541" s="889"/>
      <c r="FJJ541" s="889"/>
      <c r="FJK541" s="889"/>
      <c r="FJL541" s="890"/>
      <c r="FJM541" s="888"/>
      <c r="FJN541" s="889"/>
      <c r="FJO541" s="889"/>
      <c r="FJP541" s="889"/>
      <c r="FJQ541" s="889"/>
      <c r="FJR541" s="889"/>
      <c r="FJS541" s="889"/>
      <c r="FJT541" s="890"/>
      <c r="FJU541" s="888"/>
      <c r="FJV541" s="889"/>
      <c r="FJW541" s="889"/>
      <c r="FJX541" s="889"/>
      <c r="FJY541" s="889"/>
      <c r="FJZ541" s="889"/>
      <c r="FKA541" s="889"/>
      <c r="FKB541" s="890"/>
      <c r="FKC541" s="888"/>
      <c r="FKD541" s="889"/>
      <c r="FKE541" s="889"/>
      <c r="FKF541" s="889"/>
      <c r="FKG541" s="889"/>
      <c r="FKH541" s="889"/>
      <c r="FKI541" s="889"/>
      <c r="FKJ541" s="890"/>
      <c r="FKK541" s="888"/>
      <c r="FKL541" s="889"/>
      <c r="FKM541" s="889"/>
      <c r="FKN541" s="889"/>
      <c r="FKO541" s="889"/>
      <c r="FKP541" s="889"/>
      <c r="FKQ541" s="889"/>
      <c r="FKR541" s="890"/>
      <c r="FKS541" s="888"/>
      <c r="FKT541" s="889"/>
      <c r="FKU541" s="889"/>
      <c r="FKV541" s="889"/>
      <c r="FKW541" s="889"/>
      <c r="FKX541" s="889"/>
      <c r="FKY541" s="889"/>
      <c r="FKZ541" s="890"/>
      <c r="FLA541" s="888"/>
      <c r="FLB541" s="889"/>
      <c r="FLC541" s="889"/>
      <c r="FLD541" s="889"/>
      <c r="FLE541" s="889"/>
      <c r="FLF541" s="889"/>
      <c r="FLG541" s="889"/>
      <c r="FLH541" s="890"/>
      <c r="FLI541" s="888"/>
      <c r="FLJ541" s="889"/>
      <c r="FLK541" s="889"/>
      <c r="FLL541" s="889"/>
      <c r="FLM541" s="889"/>
      <c r="FLN541" s="889"/>
      <c r="FLO541" s="889"/>
      <c r="FLP541" s="890"/>
      <c r="FLQ541" s="888"/>
      <c r="FLR541" s="889"/>
      <c r="FLS541" s="889"/>
      <c r="FLT541" s="889"/>
      <c r="FLU541" s="889"/>
      <c r="FLV541" s="889"/>
      <c r="FLW541" s="889"/>
      <c r="FLX541" s="890"/>
      <c r="FLY541" s="888"/>
      <c r="FLZ541" s="889"/>
      <c r="FMA541" s="889"/>
      <c r="FMB541" s="889"/>
      <c r="FMC541" s="889"/>
      <c r="FMD541" s="889"/>
      <c r="FME541" s="889"/>
      <c r="FMF541" s="890"/>
      <c r="FMG541" s="888"/>
      <c r="FMH541" s="889"/>
      <c r="FMI541" s="889"/>
      <c r="FMJ541" s="889"/>
      <c r="FMK541" s="889"/>
      <c r="FML541" s="889"/>
      <c r="FMM541" s="889"/>
      <c r="FMN541" s="890"/>
      <c r="FMO541" s="888"/>
      <c r="FMP541" s="889"/>
      <c r="FMQ541" s="889"/>
      <c r="FMR541" s="889"/>
      <c r="FMS541" s="889"/>
      <c r="FMT541" s="889"/>
      <c r="FMU541" s="889"/>
      <c r="FMV541" s="890"/>
      <c r="FMW541" s="888"/>
      <c r="FMX541" s="889"/>
      <c r="FMY541" s="889"/>
      <c r="FMZ541" s="889"/>
      <c r="FNA541" s="889"/>
      <c r="FNB541" s="889"/>
      <c r="FNC541" s="889"/>
      <c r="FND541" s="890"/>
      <c r="FNE541" s="888"/>
      <c r="FNF541" s="889"/>
      <c r="FNG541" s="889"/>
      <c r="FNH541" s="889"/>
      <c r="FNI541" s="889"/>
      <c r="FNJ541" s="889"/>
      <c r="FNK541" s="889"/>
      <c r="FNL541" s="890"/>
      <c r="FNM541" s="888"/>
      <c r="FNN541" s="889"/>
      <c r="FNO541" s="889"/>
      <c r="FNP541" s="889"/>
      <c r="FNQ541" s="889"/>
      <c r="FNR541" s="889"/>
      <c r="FNS541" s="889"/>
      <c r="FNT541" s="890"/>
      <c r="FNU541" s="888"/>
      <c r="FNV541" s="889"/>
      <c r="FNW541" s="889"/>
      <c r="FNX541" s="889"/>
      <c r="FNY541" s="889"/>
      <c r="FNZ541" s="889"/>
      <c r="FOA541" s="889"/>
      <c r="FOB541" s="890"/>
      <c r="FOC541" s="888"/>
      <c r="FOD541" s="889"/>
      <c r="FOE541" s="889"/>
      <c r="FOF541" s="889"/>
      <c r="FOG541" s="889"/>
      <c r="FOH541" s="889"/>
      <c r="FOI541" s="889"/>
      <c r="FOJ541" s="890"/>
      <c r="FOK541" s="888"/>
      <c r="FOL541" s="889"/>
      <c r="FOM541" s="889"/>
      <c r="FON541" s="889"/>
      <c r="FOO541" s="889"/>
      <c r="FOP541" s="889"/>
      <c r="FOQ541" s="889"/>
      <c r="FOR541" s="890"/>
      <c r="FOS541" s="888"/>
      <c r="FOT541" s="889"/>
      <c r="FOU541" s="889"/>
      <c r="FOV541" s="889"/>
      <c r="FOW541" s="889"/>
      <c r="FOX541" s="889"/>
      <c r="FOY541" s="889"/>
      <c r="FOZ541" s="890"/>
      <c r="FPA541" s="888"/>
      <c r="FPB541" s="889"/>
      <c r="FPC541" s="889"/>
      <c r="FPD541" s="889"/>
      <c r="FPE541" s="889"/>
      <c r="FPF541" s="889"/>
      <c r="FPG541" s="889"/>
      <c r="FPH541" s="890"/>
      <c r="FPI541" s="888"/>
      <c r="FPJ541" s="889"/>
      <c r="FPK541" s="889"/>
      <c r="FPL541" s="889"/>
      <c r="FPM541" s="889"/>
      <c r="FPN541" s="889"/>
      <c r="FPO541" s="889"/>
      <c r="FPP541" s="890"/>
      <c r="FPQ541" s="888"/>
      <c r="FPR541" s="889"/>
      <c r="FPS541" s="889"/>
      <c r="FPT541" s="889"/>
      <c r="FPU541" s="889"/>
      <c r="FPV541" s="889"/>
      <c r="FPW541" s="889"/>
      <c r="FPX541" s="890"/>
      <c r="FPY541" s="888"/>
      <c r="FPZ541" s="889"/>
      <c r="FQA541" s="889"/>
      <c r="FQB541" s="889"/>
      <c r="FQC541" s="889"/>
      <c r="FQD541" s="889"/>
      <c r="FQE541" s="889"/>
      <c r="FQF541" s="890"/>
      <c r="FQG541" s="888"/>
      <c r="FQH541" s="889"/>
      <c r="FQI541" s="889"/>
      <c r="FQJ541" s="889"/>
      <c r="FQK541" s="889"/>
      <c r="FQL541" s="889"/>
      <c r="FQM541" s="889"/>
      <c r="FQN541" s="890"/>
      <c r="FQO541" s="888"/>
      <c r="FQP541" s="889"/>
      <c r="FQQ541" s="889"/>
      <c r="FQR541" s="889"/>
      <c r="FQS541" s="889"/>
      <c r="FQT541" s="889"/>
      <c r="FQU541" s="889"/>
      <c r="FQV541" s="890"/>
      <c r="FQW541" s="888"/>
      <c r="FQX541" s="889"/>
      <c r="FQY541" s="889"/>
      <c r="FQZ541" s="889"/>
      <c r="FRA541" s="889"/>
      <c r="FRB541" s="889"/>
      <c r="FRC541" s="889"/>
      <c r="FRD541" s="890"/>
      <c r="FRE541" s="888"/>
      <c r="FRF541" s="889"/>
      <c r="FRG541" s="889"/>
      <c r="FRH541" s="889"/>
      <c r="FRI541" s="889"/>
      <c r="FRJ541" s="889"/>
      <c r="FRK541" s="889"/>
      <c r="FRL541" s="890"/>
      <c r="FRM541" s="888"/>
      <c r="FRN541" s="889"/>
      <c r="FRO541" s="889"/>
      <c r="FRP541" s="889"/>
      <c r="FRQ541" s="889"/>
      <c r="FRR541" s="889"/>
      <c r="FRS541" s="889"/>
      <c r="FRT541" s="890"/>
      <c r="FRU541" s="888"/>
      <c r="FRV541" s="889"/>
      <c r="FRW541" s="889"/>
      <c r="FRX541" s="889"/>
      <c r="FRY541" s="889"/>
      <c r="FRZ541" s="889"/>
      <c r="FSA541" s="889"/>
      <c r="FSB541" s="890"/>
      <c r="FSC541" s="888"/>
      <c r="FSD541" s="889"/>
      <c r="FSE541" s="889"/>
      <c r="FSF541" s="889"/>
      <c r="FSG541" s="889"/>
      <c r="FSH541" s="889"/>
      <c r="FSI541" s="889"/>
      <c r="FSJ541" s="890"/>
      <c r="FSK541" s="888"/>
      <c r="FSL541" s="889"/>
      <c r="FSM541" s="889"/>
      <c r="FSN541" s="889"/>
      <c r="FSO541" s="889"/>
      <c r="FSP541" s="889"/>
      <c r="FSQ541" s="889"/>
      <c r="FSR541" s="890"/>
      <c r="FSS541" s="888"/>
      <c r="FST541" s="889"/>
      <c r="FSU541" s="889"/>
      <c r="FSV541" s="889"/>
      <c r="FSW541" s="889"/>
      <c r="FSX541" s="889"/>
      <c r="FSY541" s="889"/>
      <c r="FSZ541" s="890"/>
      <c r="FTA541" s="888"/>
      <c r="FTB541" s="889"/>
      <c r="FTC541" s="889"/>
      <c r="FTD541" s="889"/>
      <c r="FTE541" s="889"/>
      <c r="FTF541" s="889"/>
      <c r="FTG541" s="889"/>
      <c r="FTH541" s="890"/>
      <c r="FTI541" s="888"/>
      <c r="FTJ541" s="889"/>
      <c r="FTK541" s="889"/>
      <c r="FTL541" s="889"/>
      <c r="FTM541" s="889"/>
      <c r="FTN541" s="889"/>
      <c r="FTO541" s="889"/>
      <c r="FTP541" s="890"/>
      <c r="FTQ541" s="888"/>
      <c r="FTR541" s="889"/>
      <c r="FTS541" s="889"/>
      <c r="FTT541" s="889"/>
      <c r="FTU541" s="889"/>
      <c r="FTV541" s="889"/>
      <c r="FTW541" s="889"/>
      <c r="FTX541" s="890"/>
      <c r="FTY541" s="888"/>
      <c r="FTZ541" s="889"/>
      <c r="FUA541" s="889"/>
      <c r="FUB541" s="889"/>
      <c r="FUC541" s="889"/>
      <c r="FUD541" s="889"/>
      <c r="FUE541" s="889"/>
      <c r="FUF541" s="890"/>
      <c r="FUG541" s="888"/>
      <c r="FUH541" s="889"/>
      <c r="FUI541" s="889"/>
      <c r="FUJ541" s="889"/>
      <c r="FUK541" s="889"/>
      <c r="FUL541" s="889"/>
      <c r="FUM541" s="889"/>
      <c r="FUN541" s="890"/>
      <c r="FUO541" s="888"/>
      <c r="FUP541" s="889"/>
      <c r="FUQ541" s="889"/>
      <c r="FUR541" s="889"/>
      <c r="FUS541" s="889"/>
      <c r="FUT541" s="889"/>
      <c r="FUU541" s="889"/>
      <c r="FUV541" s="890"/>
      <c r="FUW541" s="888"/>
      <c r="FUX541" s="889"/>
      <c r="FUY541" s="889"/>
      <c r="FUZ541" s="889"/>
      <c r="FVA541" s="889"/>
      <c r="FVB541" s="889"/>
      <c r="FVC541" s="889"/>
      <c r="FVD541" s="890"/>
      <c r="FVE541" s="888"/>
      <c r="FVF541" s="889"/>
      <c r="FVG541" s="889"/>
      <c r="FVH541" s="889"/>
      <c r="FVI541" s="889"/>
      <c r="FVJ541" s="889"/>
      <c r="FVK541" s="889"/>
      <c r="FVL541" s="890"/>
      <c r="FVM541" s="888"/>
      <c r="FVN541" s="889"/>
      <c r="FVO541" s="889"/>
      <c r="FVP541" s="889"/>
      <c r="FVQ541" s="889"/>
      <c r="FVR541" s="889"/>
      <c r="FVS541" s="889"/>
      <c r="FVT541" s="890"/>
      <c r="FVU541" s="888"/>
      <c r="FVV541" s="889"/>
      <c r="FVW541" s="889"/>
      <c r="FVX541" s="889"/>
      <c r="FVY541" s="889"/>
      <c r="FVZ541" s="889"/>
      <c r="FWA541" s="889"/>
      <c r="FWB541" s="890"/>
      <c r="FWC541" s="888"/>
      <c r="FWD541" s="889"/>
      <c r="FWE541" s="889"/>
      <c r="FWF541" s="889"/>
      <c r="FWG541" s="889"/>
      <c r="FWH541" s="889"/>
      <c r="FWI541" s="889"/>
      <c r="FWJ541" s="890"/>
      <c r="FWK541" s="888"/>
      <c r="FWL541" s="889"/>
      <c r="FWM541" s="889"/>
      <c r="FWN541" s="889"/>
      <c r="FWO541" s="889"/>
      <c r="FWP541" s="889"/>
      <c r="FWQ541" s="889"/>
      <c r="FWR541" s="890"/>
      <c r="FWS541" s="888"/>
      <c r="FWT541" s="889"/>
      <c r="FWU541" s="889"/>
      <c r="FWV541" s="889"/>
      <c r="FWW541" s="889"/>
      <c r="FWX541" s="889"/>
      <c r="FWY541" s="889"/>
      <c r="FWZ541" s="890"/>
      <c r="FXA541" s="888"/>
      <c r="FXB541" s="889"/>
      <c r="FXC541" s="889"/>
      <c r="FXD541" s="889"/>
      <c r="FXE541" s="889"/>
      <c r="FXF541" s="889"/>
      <c r="FXG541" s="889"/>
      <c r="FXH541" s="890"/>
      <c r="FXI541" s="888"/>
      <c r="FXJ541" s="889"/>
      <c r="FXK541" s="889"/>
      <c r="FXL541" s="889"/>
      <c r="FXM541" s="889"/>
      <c r="FXN541" s="889"/>
      <c r="FXO541" s="889"/>
      <c r="FXP541" s="890"/>
      <c r="FXQ541" s="888"/>
      <c r="FXR541" s="889"/>
      <c r="FXS541" s="889"/>
      <c r="FXT541" s="889"/>
      <c r="FXU541" s="889"/>
      <c r="FXV541" s="889"/>
      <c r="FXW541" s="889"/>
      <c r="FXX541" s="890"/>
      <c r="FXY541" s="888"/>
      <c r="FXZ541" s="889"/>
      <c r="FYA541" s="889"/>
      <c r="FYB541" s="889"/>
      <c r="FYC541" s="889"/>
      <c r="FYD541" s="889"/>
      <c r="FYE541" s="889"/>
      <c r="FYF541" s="890"/>
      <c r="FYG541" s="888"/>
      <c r="FYH541" s="889"/>
      <c r="FYI541" s="889"/>
      <c r="FYJ541" s="889"/>
      <c r="FYK541" s="889"/>
      <c r="FYL541" s="889"/>
      <c r="FYM541" s="889"/>
      <c r="FYN541" s="890"/>
      <c r="FYO541" s="888"/>
      <c r="FYP541" s="889"/>
      <c r="FYQ541" s="889"/>
      <c r="FYR541" s="889"/>
      <c r="FYS541" s="889"/>
      <c r="FYT541" s="889"/>
      <c r="FYU541" s="889"/>
      <c r="FYV541" s="890"/>
      <c r="FYW541" s="888"/>
      <c r="FYX541" s="889"/>
      <c r="FYY541" s="889"/>
      <c r="FYZ541" s="889"/>
      <c r="FZA541" s="889"/>
      <c r="FZB541" s="889"/>
      <c r="FZC541" s="889"/>
      <c r="FZD541" s="890"/>
      <c r="FZE541" s="888"/>
      <c r="FZF541" s="889"/>
      <c r="FZG541" s="889"/>
      <c r="FZH541" s="889"/>
      <c r="FZI541" s="889"/>
      <c r="FZJ541" s="889"/>
      <c r="FZK541" s="889"/>
      <c r="FZL541" s="890"/>
      <c r="FZM541" s="888"/>
      <c r="FZN541" s="889"/>
      <c r="FZO541" s="889"/>
      <c r="FZP541" s="889"/>
      <c r="FZQ541" s="889"/>
      <c r="FZR541" s="889"/>
      <c r="FZS541" s="889"/>
      <c r="FZT541" s="890"/>
      <c r="FZU541" s="888"/>
      <c r="FZV541" s="889"/>
      <c r="FZW541" s="889"/>
      <c r="FZX541" s="889"/>
      <c r="FZY541" s="889"/>
      <c r="FZZ541" s="889"/>
      <c r="GAA541" s="889"/>
      <c r="GAB541" s="890"/>
      <c r="GAC541" s="888"/>
      <c r="GAD541" s="889"/>
      <c r="GAE541" s="889"/>
      <c r="GAF541" s="889"/>
      <c r="GAG541" s="889"/>
      <c r="GAH541" s="889"/>
      <c r="GAI541" s="889"/>
      <c r="GAJ541" s="890"/>
      <c r="GAK541" s="888"/>
      <c r="GAL541" s="889"/>
      <c r="GAM541" s="889"/>
      <c r="GAN541" s="889"/>
      <c r="GAO541" s="889"/>
      <c r="GAP541" s="889"/>
      <c r="GAQ541" s="889"/>
      <c r="GAR541" s="890"/>
      <c r="GAS541" s="888"/>
      <c r="GAT541" s="889"/>
      <c r="GAU541" s="889"/>
      <c r="GAV541" s="889"/>
      <c r="GAW541" s="889"/>
      <c r="GAX541" s="889"/>
      <c r="GAY541" s="889"/>
      <c r="GAZ541" s="890"/>
      <c r="GBA541" s="888"/>
      <c r="GBB541" s="889"/>
      <c r="GBC541" s="889"/>
      <c r="GBD541" s="889"/>
      <c r="GBE541" s="889"/>
      <c r="GBF541" s="889"/>
      <c r="GBG541" s="889"/>
      <c r="GBH541" s="890"/>
      <c r="GBI541" s="888"/>
      <c r="GBJ541" s="889"/>
      <c r="GBK541" s="889"/>
      <c r="GBL541" s="889"/>
      <c r="GBM541" s="889"/>
      <c r="GBN541" s="889"/>
      <c r="GBO541" s="889"/>
      <c r="GBP541" s="890"/>
      <c r="GBQ541" s="888"/>
      <c r="GBR541" s="889"/>
      <c r="GBS541" s="889"/>
      <c r="GBT541" s="889"/>
      <c r="GBU541" s="889"/>
      <c r="GBV541" s="889"/>
      <c r="GBW541" s="889"/>
      <c r="GBX541" s="890"/>
      <c r="GBY541" s="888"/>
      <c r="GBZ541" s="889"/>
      <c r="GCA541" s="889"/>
      <c r="GCB541" s="889"/>
      <c r="GCC541" s="889"/>
      <c r="GCD541" s="889"/>
      <c r="GCE541" s="889"/>
      <c r="GCF541" s="890"/>
      <c r="GCG541" s="888"/>
      <c r="GCH541" s="889"/>
      <c r="GCI541" s="889"/>
      <c r="GCJ541" s="889"/>
      <c r="GCK541" s="889"/>
      <c r="GCL541" s="889"/>
      <c r="GCM541" s="889"/>
      <c r="GCN541" s="890"/>
      <c r="GCO541" s="888"/>
      <c r="GCP541" s="889"/>
      <c r="GCQ541" s="889"/>
      <c r="GCR541" s="889"/>
      <c r="GCS541" s="889"/>
      <c r="GCT541" s="889"/>
      <c r="GCU541" s="889"/>
      <c r="GCV541" s="890"/>
      <c r="GCW541" s="888"/>
      <c r="GCX541" s="889"/>
      <c r="GCY541" s="889"/>
      <c r="GCZ541" s="889"/>
      <c r="GDA541" s="889"/>
      <c r="GDB541" s="889"/>
      <c r="GDC541" s="889"/>
      <c r="GDD541" s="890"/>
      <c r="GDE541" s="888"/>
      <c r="GDF541" s="889"/>
      <c r="GDG541" s="889"/>
      <c r="GDH541" s="889"/>
      <c r="GDI541" s="889"/>
      <c r="GDJ541" s="889"/>
      <c r="GDK541" s="889"/>
      <c r="GDL541" s="890"/>
      <c r="GDM541" s="888"/>
      <c r="GDN541" s="889"/>
      <c r="GDO541" s="889"/>
      <c r="GDP541" s="889"/>
      <c r="GDQ541" s="889"/>
      <c r="GDR541" s="889"/>
      <c r="GDS541" s="889"/>
      <c r="GDT541" s="890"/>
      <c r="GDU541" s="888"/>
      <c r="GDV541" s="889"/>
      <c r="GDW541" s="889"/>
      <c r="GDX541" s="889"/>
      <c r="GDY541" s="889"/>
      <c r="GDZ541" s="889"/>
      <c r="GEA541" s="889"/>
      <c r="GEB541" s="890"/>
      <c r="GEC541" s="888"/>
      <c r="GED541" s="889"/>
      <c r="GEE541" s="889"/>
      <c r="GEF541" s="889"/>
      <c r="GEG541" s="889"/>
      <c r="GEH541" s="889"/>
      <c r="GEI541" s="889"/>
      <c r="GEJ541" s="890"/>
      <c r="GEK541" s="888"/>
      <c r="GEL541" s="889"/>
      <c r="GEM541" s="889"/>
      <c r="GEN541" s="889"/>
      <c r="GEO541" s="889"/>
      <c r="GEP541" s="889"/>
      <c r="GEQ541" s="889"/>
      <c r="GER541" s="890"/>
      <c r="GES541" s="888"/>
      <c r="GET541" s="889"/>
      <c r="GEU541" s="889"/>
      <c r="GEV541" s="889"/>
      <c r="GEW541" s="889"/>
      <c r="GEX541" s="889"/>
      <c r="GEY541" s="889"/>
      <c r="GEZ541" s="890"/>
      <c r="GFA541" s="888"/>
      <c r="GFB541" s="889"/>
      <c r="GFC541" s="889"/>
      <c r="GFD541" s="889"/>
      <c r="GFE541" s="889"/>
      <c r="GFF541" s="889"/>
      <c r="GFG541" s="889"/>
      <c r="GFH541" s="890"/>
      <c r="GFI541" s="888"/>
      <c r="GFJ541" s="889"/>
      <c r="GFK541" s="889"/>
      <c r="GFL541" s="889"/>
      <c r="GFM541" s="889"/>
      <c r="GFN541" s="889"/>
      <c r="GFO541" s="889"/>
      <c r="GFP541" s="890"/>
      <c r="GFQ541" s="888"/>
      <c r="GFR541" s="889"/>
      <c r="GFS541" s="889"/>
      <c r="GFT541" s="889"/>
      <c r="GFU541" s="889"/>
      <c r="GFV541" s="889"/>
      <c r="GFW541" s="889"/>
      <c r="GFX541" s="890"/>
      <c r="GFY541" s="888"/>
      <c r="GFZ541" s="889"/>
      <c r="GGA541" s="889"/>
      <c r="GGB541" s="889"/>
      <c r="GGC541" s="889"/>
      <c r="GGD541" s="889"/>
      <c r="GGE541" s="889"/>
      <c r="GGF541" s="890"/>
      <c r="GGG541" s="888"/>
      <c r="GGH541" s="889"/>
      <c r="GGI541" s="889"/>
      <c r="GGJ541" s="889"/>
      <c r="GGK541" s="889"/>
      <c r="GGL541" s="889"/>
      <c r="GGM541" s="889"/>
      <c r="GGN541" s="890"/>
      <c r="GGO541" s="888"/>
      <c r="GGP541" s="889"/>
      <c r="GGQ541" s="889"/>
      <c r="GGR541" s="889"/>
      <c r="GGS541" s="889"/>
      <c r="GGT541" s="889"/>
      <c r="GGU541" s="889"/>
      <c r="GGV541" s="890"/>
      <c r="GGW541" s="888"/>
      <c r="GGX541" s="889"/>
      <c r="GGY541" s="889"/>
      <c r="GGZ541" s="889"/>
      <c r="GHA541" s="889"/>
      <c r="GHB541" s="889"/>
      <c r="GHC541" s="889"/>
      <c r="GHD541" s="890"/>
      <c r="GHE541" s="888"/>
      <c r="GHF541" s="889"/>
      <c r="GHG541" s="889"/>
      <c r="GHH541" s="889"/>
      <c r="GHI541" s="889"/>
      <c r="GHJ541" s="889"/>
      <c r="GHK541" s="889"/>
      <c r="GHL541" s="890"/>
      <c r="GHM541" s="888"/>
      <c r="GHN541" s="889"/>
      <c r="GHO541" s="889"/>
      <c r="GHP541" s="889"/>
      <c r="GHQ541" s="889"/>
      <c r="GHR541" s="889"/>
      <c r="GHS541" s="889"/>
      <c r="GHT541" s="890"/>
      <c r="GHU541" s="888"/>
      <c r="GHV541" s="889"/>
      <c r="GHW541" s="889"/>
      <c r="GHX541" s="889"/>
      <c r="GHY541" s="889"/>
      <c r="GHZ541" s="889"/>
      <c r="GIA541" s="889"/>
      <c r="GIB541" s="890"/>
      <c r="GIC541" s="888"/>
      <c r="GID541" s="889"/>
      <c r="GIE541" s="889"/>
      <c r="GIF541" s="889"/>
      <c r="GIG541" s="889"/>
      <c r="GIH541" s="889"/>
      <c r="GII541" s="889"/>
      <c r="GIJ541" s="890"/>
      <c r="GIK541" s="888"/>
      <c r="GIL541" s="889"/>
      <c r="GIM541" s="889"/>
      <c r="GIN541" s="889"/>
      <c r="GIO541" s="889"/>
      <c r="GIP541" s="889"/>
      <c r="GIQ541" s="889"/>
      <c r="GIR541" s="890"/>
      <c r="GIS541" s="888"/>
      <c r="GIT541" s="889"/>
      <c r="GIU541" s="889"/>
      <c r="GIV541" s="889"/>
      <c r="GIW541" s="889"/>
      <c r="GIX541" s="889"/>
      <c r="GIY541" s="889"/>
      <c r="GIZ541" s="890"/>
      <c r="GJA541" s="888"/>
      <c r="GJB541" s="889"/>
      <c r="GJC541" s="889"/>
      <c r="GJD541" s="889"/>
      <c r="GJE541" s="889"/>
      <c r="GJF541" s="889"/>
      <c r="GJG541" s="889"/>
      <c r="GJH541" s="890"/>
      <c r="GJI541" s="888"/>
      <c r="GJJ541" s="889"/>
      <c r="GJK541" s="889"/>
      <c r="GJL541" s="889"/>
      <c r="GJM541" s="889"/>
      <c r="GJN541" s="889"/>
      <c r="GJO541" s="889"/>
      <c r="GJP541" s="890"/>
      <c r="GJQ541" s="888"/>
      <c r="GJR541" s="889"/>
      <c r="GJS541" s="889"/>
      <c r="GJT541" s="889"/>
      <c r="GJU541" s="889"/>
      <c r="GJV541" s="889"/>
      <c r="GJW541" s="889"/>
      <c r="GJX541" s="890"/>
      <c r="GJY541" s="888"/>
      <c r="GJZ541" s="889"/>
      <c r="GKA541" s="889"/>
      <c r="GKB541" s="889"/>
      <c r="GKC541" s="889"/>
      <c r="GKD541" s="889"/>
      <c r="GKE541" s="889"/>
      <c r="GKF541" s="890"/>
      <c r="GKG541" s="888"/>
      <c r="GKH541" s="889"/>
      <c r="GKI541" s="889"/>
      <c r="GKJ541" s="889"/>
      <c r="GKK541" s="889"/>
      <c r="GKL541" s="889"/>
      <c r="GKM541" s="889"/>
      <c r="GKN541" s="890"/>
      <c r="GKO541" s="888"/>
      <c r="GKP541" s="889"/>
      <c r="GKQ541" s="889"/>
      <c r="GKR541" s="889"/>
      <c r="GKS541" s="889"/>
      <c r="GKT541" s="889"/>
      <c r="GKU541" s="889"/>
      <c r="GKV541" s="890"/>
      <c r="GKW541" s="888"/>
      <c r="GKX541" s="889"/>
      <c r="GKY541" s="889"/>
      <c r="GKZ541" s="889"/>
      <c r="GLA541" s="889"/>
      <c r="GLB541" s="889"/>
      <c r="GLC541" s="889"/>
      <c r="GLD541" s="890"/>
      <c r="GLE541" s="888"/>
      <c r="GLF541" s="889"/>
      <c r="GLG541" s="889"/>
      <c r="GLH541" s="889"/>
      <c r="GLI541" s="889"/>
      <c r="GLJ541" s="889"/>
      <c r="GLK541" s="889"/>
      <c r="GLL541" s="890"/>
      <c r="GLM541" s="888"/>
      <c r="GLN541" s="889"/>
      <c r="GLO541" s="889"/>
      <c r="GLP541" s="889"/>
      <c r="GLQ541" s="889"/>
      <c r="GLR541" s="889"/>
      <c r="GLS541" s="889"/>
      <c r="GLT541" s="890"/>
      <c r="GLU541" s="888"/>
      <c r="GLV541" s="889"/>
      <c r="GLW541" s="889"/>
      <c r="GLX541" s="889"/>
      <c r="GLY541" s="889"/>
      <c r="GLZ541" s="889"/>
      <c r="GMA541" s="889"/>
      <c r="GMB541" s="890"/>
      <c r="GMC541" s="888"/>
      <c r="GMD541" s="889"/>
      <c r="GME541" s="889"/>
      <c r="GMF541" s="889"/>
      <c r="GMG541" s="889"/>
      <c r="GMH541" s="889"/>
      <c r="GMI541" s="889"/>
      <c r="GMJ541" s="890"/>
      <c r="GMK541" s="888"/>
      <c r="GML541" s="889"/>
      <c r="GMM541" s="889"/>
      <c r="GMN541" s="889"/>
      <c r="GMO541" s="889"/>
      <c r="GMP541" s="889"/>
      <c r="GMQ541" s="889"/>
      <c r="GMR541" s="890"/>
      <c r="GMS541" s="888"/>
      <c r="GMT541" s="889"/>
      <c r="GMU541" s="889"/>
      <c r="GMV541" s="889"/>
      <c r="GMW541" s="889"/>
      <c r="GMX541" s="889"/>
      <c r="GMY541" s="889"/>
      <c r="GMZ541" s="890"/>
      <c r="GNA541" s="888"/>
      <c r="GNB541" s="889"/>
      <c r="GNC541" s="889"/>
      <c r="GND541" s="889"/>
      <c r="GNE541" s="889"/>
      <c r="GNF541" s="889"/>
      <c r="GNG541" s="889"/>
      <c r="GNH541" s="890"/>
      <c r="GNI541" s="888"/>
      <c r="GNJ541" s="889"/>
      <c r="GNK541" s="889"/>
      <c r="GNL541" s="889"/>
      <c r="GNM541" s="889"/>
      <c r="GNN541" s="889"/>
      <c r="GNO541" s="889"/>
      <c r="GNP541" s="890"/>
      <c r="GNQ541" s="888"/>
      <c r="GNR541" s="889"/>
      <c r="GNS541" s="889"/>
      <c r="GNT541" s="889"/>
      <c r="GNU541" s="889"/>
      <c r="GNV541" s="889"/>
      <c r="GNW541" s="889"/>
      <c r="GNX541" s="890"/>
      <c r="GNY541" s="888"/>
      <c r="GNZ541" s="889"/>
      <c r="GOA541" s="889"/>
      <c r="GOB541" s="889"/>
      <c r="GOC541" s="889"/>
      <c r="GOD541" s="889"/>
      <c r="GOE541" s="889"/>
      <c r="GOF541" s="890"/>
      <c r="GOG541" s="888"/>
      <c r="GOH541" s="889"/>
      <c r="GOI541" s="889"/>
      <c r="GOJ541" s="889"/>
      <c r="GOK541" s="889"/>
      <c r="GOL541" s="889"/>
      <c r="GOM541" s="889"/>
      <c r="GON541" s="890"/>
      <c r="GOO541" s="888"/>
      <c r="GOP541" s="889"/>
      <c r="GOQ541" s="889"/>
      <c r="GOR541" s="889"/>
      <c r="GOS541" s="889"/>
      <c r="GOT541" s="889"/>
      <c r="GOU541" s="889"/>
      <c r="GOV541" s="890"/>
      <c r="GOW541" s="888"/>
      <c r="GOX541" s="889"/>
      <c r="GOY541" s="889"/>
      <c r="GOZ541" s="889"/>
      <c r="GPA541" s="889"/>
      <c r="GPB541" s="889"/>
      <c r="GPC541" s="889"/>
      <c r="GPD541" s="890"/>
      <c r="GPE541" s="888"/>
      <c r="GPF541" s="889"/>
      <c r="GPG541" s="889"/>
      <c r="GPH541" s="889"/>
      <c r="GPI541" s="889"/>
      <c r="GPJ541" s="889"/>
      <c r="GPK541" s="889"/>
      <c r="GPL541" s="890"/>
      <c r="GPM541" s="888"/>
      <c r="GPN541" s="889"/>
      <c r="GPO541" s="889"/>
      <c r="GPP541" s="889"/>
      <c r="GPQ541" s="889"/>
      <c r="GPR541" s="889"/>
      <c r="GPS541" s="889"/>
      <c r="GPT541" s="890"/>
      <c r="GPU541" s="888"/>
      <c r="GPV541" s="889"/>
      <c r="GPW541" s="889"/>
      <c r="GPX541" s="889"/>
      <c r="GPY541" s="889"/>
      <c r="GPZ541" s="889"/>
      <c r="GQA541" s="889"/>
      <c r="GQB541" s="890"/>
      <c r="GQC541" s="888"/>
      <c r="GQD541" s="889"/>
      <c r="GQE541" s="889"/>
      <c r="GQF541" s="889"/>
      <c r="GQG541" s="889"/>
      <c r="GQH541" s="889"/>
      <c r="GQI541" s="889"/>
      <c r="GQJ541" s="890"/>
      <c r="GQK541" s="888"/>
      <c r="GQL541" s="889"/>
      <c r="GQM541" s="889"/>
      <c r="GQN541" s="889"/>
      <c r="GQO541" s="889"/>
      <c r="GQP541" s="889"/>
      <c r="GQQ541" s="889"/>
      <c r="GQR541" s="890"/>
      <c r="GQS541" s="888"/>
      <c r="GQT541" s="889"/>
      <c r="GQU541" s="889"/>
      <c r="GQV541" s="889"/>
      <c r="GQW541" s="889"/>
      <c r="GQX541" s="889"/>
      <c r="GQY541" s="889"/>
      <c r="GQZ541" s="890"/>
      <c r="GRA541" s="888"/>
      <c r="GRB541" s="889"/>
      <c r="GRC541" s="889"/>
      <c r="GRD541" s="889"/>
      <c r="GRE541" s="889"/>
      <c r="GRF541" s="889"/>
      <c r="GRG541" s="889"/>
      <c r="GRH541" s="890"/>
      <c r="GRI541" s="888"/>
      <c r="GRJ541" s="889"/>
      <c r="GRK541" s="889"/>
      <c r="GRL541" s="889"/>
      <c r="GRM541" s="889"/>
      <c r="GRN541" s="889"/>
      <c r="GRO541" s="889"/>
      <c r="GRP541" s="890"/>
      <c r="GRQ541" s="888"/>
      <c r="GRR541" s="889"/>
      <c r="GRS541" s="889"/>
      <c r="GRT541" s="889"/>
      <c r="GRU541" s="889"/>
      <c r="GRV541" s="889"/>
      <c r="GRW541" s="889"/>
      <c r="GRX541" s="890"/>
      <c r="GRY541" s="888"/>
      <c r="GRZ541" s="889"/>
      <c r="GSA541" s="889"/>
      <c r="GSB541" s="889"/>
      <c r="GSC541" s="889"/>
      <c r="GSD541" s="889"/>
      <c r="GSE541" s="889"/>
      <c r="GSF541" s="890"/>
      <c r="GSG541" s="888"/>
      <c r="GSH541" s="889"/>
      <c r="GSI541" s="889"/>
      <c r="GSJ541" s="889"/>
      <c r="GSK541" s="889"/>
      <c r="GSL541" s="889"/>
      <c r="GSM541" s="889"/>
      <c r="GSN541" s="890"/>
      <c r="GSO541" s="888"/>
      <c r="GSP541" s="889"/>
      <c r="GSQ541" s="889"/>
      <c r="GSR541" s="889"/>
      <c r="GSS541" s="889"/>
      <c r="GST541" s="889"/>
      <c r="GSU541" s="889"/>
      <c r="GSV541" s="890"/>
      <c r="GSW541" s="888"/>
      <c r="GSX541" s="889"/>
      <c r="GSY541" s="889"/>
      <c r="GSZ541" s="889"/>
      <c r="GTA541" s="889"/>
      <c r="GTB541" s="889"/>
      <c r="GTC541" s="889"/>
      <c r="GTD541" s="890"/>
      <c r="GTE541" s="888"/>
      <c r="GTF541" s="889"/>
      <c r="GTG541" s="889"/>
      <c r="GTH541" s="889"/>
      <c r="GTI541" s="889"/>
      <c r="GTJ541" s="889"/>
      <c r="GTK541" s="889"/>
      <c r="GTL541" s="890"/>
      <c r="GTM541" s="888"/>
      <c r="GTN541" s="889"/>
      <c r="GTO541" s="889"/>
      <c r="GTP541" s="889"/>
      <c r="GTQ541" s="889"/>
      <c r="GTR541" s="889"/>
      <c r="GTS541" s="889"/>
      <c r="GTT541" s="890"/>
      <c r="GTU541" s="888"/>
      <c r="GTV541" s="889"/>
      <c r="GTW541" s="889"/>
      <c r="GTX541" s="889"/>
      <c r="GTY541" s="889"/>
      <c r="GTZ541" s="889"/>
      <c r="GUA541" s="889"/>
      <c r="GUB541" s="890"/>
      <c r="GUC541" s="888"/>
      <c r="GUD541" s="889"/>
      <c r="GUE541" s="889"/>
      <c r="GUF541" s="889"/>
      <c r="GUG541" s="889"/>
      <c r="GUH541" s="889"/>
      <c r="GUI541" s="889"/>
      <c r="GUJ541" s="890"/>
      <c r="GUK541" s="888"/>
      <c r="GUL541" s="889"/>
      <c r="GUM541" s="889"/>
      <c r="GUN541" s="889"/>
      <c r="GUO541" s="889"/>
      <c r="GUP541" s="889"/>
      <c r="GUQ541" s="889"/>
      <c r="GUR541" s="890"/>
      <c r="GUS541" s="888"/>
      <c r="GUT541" s="889"/>
      <c r="GUU541" s="889"/>
      <c r="GUV541" s="889"/>
      <c r="GUW541" s="889"/>
      <c r="GUX541" s="889"/>
      <c r="GUY541" s="889"/>
      <c r="GUZ541" s="890"/>
      <c r="GVA541" s="888"/>
      <c r="GVB541" s="889"/>
      <c r="GVC541" s="889"/>
      <c r="GVD541" s="889"/>
      <c r="GVE541" s="889"/>
      <c r="GVF541" s="889"/>
      <c r="GVG541" s="889"/>
      <c r="GVH541" s="890"/>
      <c r="GVI541" s="888"/>
      <c r="GVJ541" s="889"/>
      <c r="GVK541" s="889"/>
      <c r="GVL541" s="889"/>
      <c r="GVM541" s="889"/>
      <c r="GVN541" s="889"/>
      <c r="GVO541" s="889"/>
      <c r="GVP541" s="890"/>
      <c r="GVQ541" s="888"/>
      <c r="GVR541" s="889"/>
      <c r="GVS541" s="889"/>
      <c r="GVT541" s="889"/>
      <c r="GVU541" s="889"/>
      <c r="GVV541" s="889"/>
      <c r="GVW541" s="889"/>
      <c r="GVX541" s="890"/>
      <c r="GVY541" s="888"/>
      <c r="GVZ541" s="889"/>
      <c r="GWA541" s="889"/>
      <c r="GWB541" s="889"/>
      <c r="GWC541" s="889"/>
      <c r="GWD541" s="889"/>
      <c r="GWE541" s="889"/>
      <c r="GWF541" s="890"/>
      <c r="GWG541" s="888"/>
      <c r="GWH541" s="889"/>
      <c r="GWI541" s="889"/>
      <c r="GWJ541" s="889"/>
      <c r="GWK541" s="889"/>
      <c r="GWL541" s="889"/>
      <c r="GWM541" s="889"/>
      <c r="GWN541" s="890"/>
      <c r="GWO541" s="888"/>
      <c r="GWP541" s="889"/>
      <c r="GWQ541" s="889"/>
      <c r="GWR541" s="889"/>
      <c r="GWS541" s="889"/>
      <c r="GWT541" s="889"/>
      <c r="GWU541" s="889"/>
      <c r="GWV541" s="890"/>
      <c r="GWW541" s="888"/>
      <c r="GWX541" s="889"/>
      <c r="GWY541" s="889"/>
      <c r="GWZ541" s="889"/>
      <c r="GXA541" s="889"/>
      <c r="GXB541" s="889"/>
      <c r="GXC541" s="889"/>
      <c r="GXD541" s="890"/>
      <c r="GXE541" s="888"/>
      <c r="GXF541" s="889"/>
      <c r="GXG541" s="889"/>
      <c r="GXH541" s="889"/>
      <c r="GXI541" s="889"/>
      <c r="GXJ541" s="889"/>
      <c r="GXK541" s="889"/>
      <c r="GXL541" s="890"/>
      <c r="GXM541" s="888"/>
      <c r="GXN541" s="889"/>
      <c r="GXO541" s="889"/>
      <c r="GXP541" s="889"/>
      <c r="GXQ541" s="889"/>
      <c r="GXR541" s="889"/>
      <c r="GXS541" s="889"/>
      <c r="GXT541" s="890"/>
      <c r="GXU541" s="888"/>
      <c r="GXV541" s="889"/>
      <c r="GXW541" s="889"/>
      <c r="GXX541" s="889"/>
      <c r="GXY541" s="889"/>
      <c r="GXZ541" s="889"/>
      <c r="GYA541" s="889"/>
      <c r="GYB541" s="890"/>
      <c r="GYC541" s="888"/>
      <c r="GYD541" s="889"/>
      <c r="GYE541" s="889"/>
      <c r="GYF541" s="889"/>
      <c r="GYG541" s="889"/>
      <c r="GYH541" s="889"/>
      <c r="GYI541" s="889"/>
      <c r="GYJ541" s="890"/>
      <c r="GYK541" s="888"/>
      <c r="GYL541" s="889"/>
      <c r="GYM541" s="889"/>
      <c r="GYN541" s="889"/>
      <c r="GYO541" s="889"/>
      <c r="GYP541" s="889"/>
      <c r="GYQ541" s="889"/>
      <c r="GYR541" s="890"/>
      <c r="GYS541" s="888"/>
      <c r="GYT541" s="889"/>
      <c r="GYU541" s="889"/>
      <c r="GYV541" s="889"/>
      <c r="GYW541" s="889"/>
      <c r="GYX541" s="889"/>
      <c r="GYY541" s="889"/>
      <c r="GYZ541" s="890"/>
      <c r="GZA541" s="888"/>
      <c r="GZB541" s="889"/>
      <c r="GZC541" s="889"/>
      <c r="GZD541" s="889"/>
      <c r="GZE541" s="889"/>
      <c r="GZF541" s="889"/>
      <c r="GZG541" s="889"/>
      <c r="GZH541" s="890"/>
      <c r="GZI541" s="888"/>
      <c r="GZJ541" s="889"/>
      <c r="GZK541" s="889"/>
      <c r="GZL541" s="889"/>
      <c r="GZM541" s="889"/>
      <c r="GZN541" s="889"/>
      <c r="GZO541" s="889"/>
      <c r="GZP541" s="890"/>
      <c r="GZQ541" s="888"/>
      <c r="GZR541" s="889"/>
      <c r="GZS541" s="889"/>
      <c r="GZT541" s="889"/>
      <c r="GZU541" s="889"/>
      <c r="GZV541" s="889"/>
      <c r="GZW541" s="889"/>
      <c r="GZX541" s="890"/>
      <c r="GZY541" s="888"/>
      <c r="GZZ541" s="889"/>
      <c r="HAA541" s="889"/>
      <c r="HAB541" s="889"/>
      <c r="HAC541" s="889"/>
      <c r="HAD541" s="889"/>
      <c r="HAE541" s="889"/>
      <c r="HAF541" s="890"/>
      <c r="HAG541" s="888"/>
      <c r="HAH541" s="889"/>
      <c r="HAI541" s="889"/>
      <c r="HAJ541" s="889"/>
      <c r="HAK541" s="889"/>
      <c r="HAL541" s="889"/>
      <c r="HAM541" s="889"/>
      <c r="HAN541" s="890"/>
      <c r="HAO541" s="888"/>
      <c r="HAP541" s="889"/>
      <c r="HAQ541" s="889"/>
      <c r="HAR541" s="889"/>
      <c r="HAS541" s="889"/>
      <c r="HAT541" s="889"/>
      <c r="HAU541" s="889"/>
      <c r="HAV541" s="890"/>
      <c r="HAW541" s="888"/>
      <c r="HAX541" s="889"/>
      <c r="HAY541" s="889"/>
      <c r="HAZ541" s="889"/>
      <c r="HBA541" s="889"/>
      <c r="HBB541" s="889"/>
      <c r="HBC541" s="889"/>
      <c r="HBD541" s="890"/>
      <c r="HBE541" s="888"/>
      <c r="HBF541" s="889"/>
      <c r="HBG541" s="889"/>
      <c r="HBH541" s="889"/>
      <c r="HBI541" s="889"/>
      <c r="HBJ541" s="889"/>
      <c r="HBK541" s="889"/>
      <c r="HBL541" s="890"/>
      <c r="HBM541" s="888"/>
      <c r="HBN541" s="889"/>
      <c r="HBO541" s="889"/>
      <c r="HBP541" s="889"/>
      <c r="HBQ541" s="889"/>
      <c r="HBR541" s="889"/>
      <c r="HBS541" s="889"/>
      <c r="HBT541" s="890"/>
      <c r="HBU541" s="888"/>
      <c r="HBV541" s="889"/>
      <c r="HBW541" s="889"/>
      <c r="HBX541" s="889"/>
      <c r="HBY541" s="889"/>
      <c r="HBZ541" s="889"/>
      <c r="HCA541" s="889"/>
      <c r="HCB541" s="890"/>
      <c r="HCC541" s="888"/>
      <c r="HCD541" s="889"/>
      <c r="HCE541" s="889"/>
      <c r="HCF541" s="889"/>
      <c r="HCG541" s="889"/>
      <c r="HCH541" s="889"/>
      <c r="HCI541" s="889"/>
      <c r="HCJ541" s="890"/>
      <c r="HCK541" s="888"/>
      <c r="HCL541" s="889"/>
      <c r="HCM541" s="889"/>
      <c r="HCN541" s="889"/>
      <c r="HCO541" s="889"/>
      <c r="HCP541" s="889"/>
      <c r="HCQ541" s="889"/>
      <c r="HCR541" s="890"/>
      <c r="HCS541" s="888"/>
      <c r="HCT541" s="889"/>
      <c r="HCU541" s="889"/>
      <c r="HCV541" s="889"/>
      <c r="HCW541" s="889"/>
      <c r="HCX541" s="889"/>
      <c r="HCY541" s="889"/>
      <c r="HCZ541" s="890"/>
      <c r="HDA541" s="888"/>
      <c r="HDB541" s="889"/>
      <c r="HDC541" s="889"/>
      <c r="HDD541" s="889"/>
      <c r="HDE541" s="889"/>
      <c r="HDF541" s="889"/>
      <c r="HDG541" s="889"/>
      <c r="HDH541" s="890"/>
      <c r="HDI541" s="888"/>
      <c r="HDJ541" s="889"/>
      <c r="HDK541" s="889"/>
      <c r="HDL541" s="889"/>
      <c r="HDM541" s="889"/>
      <c r="HDN541" s="889"/>
      <c r="HDO541" s="889"/>
      <c r="HDP541" s="890"/>
      <c r="HDQ541" s="888"/>
      <c r="HDR541" s="889"/>
      <c r="HDS541" s="889"/>
      <c r="HDT541" s="889"/>
      <c r="HDU541" s="889"/>
      <c r="HDV541" s="889"/>
      <c r="HDW541" s="889"/>
      <c r="HDX541" s="890"/>
      <c r="HDY541" s="888"/>
      <c r="HDZ541" s="889"/>
      <c r="HEA541" s="889"/>
      <c r="HEB541" s="889"/>
      <c r="HEC541" s="889"/>
      <c r="HED541" s="889"/>
      <c r="HEE541" s="889"/>
      <c r="HEF541" s="890"/>
      <c r="HEG541" s="888"/>
      <c r="HEH541" s="889"/>
      <c r="HEI541" s="889"/>
      <c r="HEJ541" s="889"/>
      <c r="HEK541" s="889"/>
      <c r="HEL541" s="889"/>
      <c r="HEM541" s="889"/>
      <c r="HEN541" s="890"/>
      <c r="HEO541" s="888"/>
      <c r="HEP541" s="889"/>
      <c r="HEQ541" s="889"/>
      <c r="HER541" s="889"/>
      <c r="HES541" s="889"/>
      <c r="HET541" s="889"/>
      <c r="HEU541" s="889"/>
      <c r="HEV541" s="890"/>
      <c r="HEW541" s="888"/>
      <c r="HEX541" s="889"/>
      <c r="HEY541" s="889"/>
      <c r="HEZ541" s="889"/>
      <c r="HFA541" s="889"/>
      <c r="HFB541" s="889"/>
      <c r="HFC541" s="889"/>
      <c r="HFD541" s="890"/>
      <c r="HFE541" s="888"/>
      <c r="HFF541" s="889"/>
      <c r="HFG541" s="889"/>
      <c r="HFH541" s="889"/>
      <c r="HFI541" s="889"/>
      <c r="HFJ541" s="889"/>
      <c r="HFK541" s="889"/>
      <c r="HFL541" s="890"/>
      <c r="HFM541" s="888"/>
      <c r="HFN541" s="889"/>
      <c r="HFO541" s="889"/>
      <c r="HFP541" s="889"/>
      <c r="HFQ541" s="889"/>
      <c r="HFR541" s="889"/>
      <c r="HFS541" s="889"/>
      <c r="HFT541" s="890"/>
      <c r="HFU541" s="888"/>
      <c r="HFV541" s="889"/>
      <c r="HFW541" s="889"/>
      <c r="HFX541" s="889"/>
      <c r="HFY541" s="889"/>
      <c r="HFZ541" s="889"/>
      <c r="HGA541" s="889"/>
      <c r="HGB541" s="890"/>
      <c r="HGC541" s="888"/>
      <c r="HGD541" s="889"/>
      <c r="HGE541" s="889"/>
      <c r="HGF541" s="889"/>
      <c r="HGG541" s="889"/>
      <c r="HGH541" s="889"/>
      <c r="HGI541" s="889"/>
      <c r="HGJ541" s="890"/>
      <c r="HGK541" s="888"/>
      <c r="HGL541" s="889"/>
      <c r="HGM541" s="889"/>
      <c r="HGN541" s="889"/>
      <c r="HGO541" s="889"/>
      <c r="HGP541" s="889"/>
      <c r="HGQ541" s="889"/>
      <c r="HGR541" s="890"/>
      <c r="HGS541" s="888"/>
      <c r="HGT541" s="889"/>
      <c r="HGU541" s="889"/>
      <c r="HGV541" s="889"/>
      <c r="HGW541" s="889"/>
      <c r="HGX541" s="889"/>
      <c r="HGY541" s="889"/>
      <c r="HGZ541" s="890"/>
      <c r="HHA541" s="888"/>
      <c r="HHB541" s="889"/>
      <c r="HHC541" s="889"/>
      <c r="HHD541" s="889"/>
      <c r="HHE541" s="889"/>
      <c r="HHF541" s="889"/>
      <c r="HHG541" s="889"/>
      <c r="HHH541" s="890"/>
      <c r="HHI541" s="888"/>
      <c r="HHJ541" s="889"/>
      <c r="HHK541" s="889"/>
      <c r="HHL541" s="889"/>
      <c r="HHM541" s="889"/>
      <c r="HHN541" s="889"/>
      <c r="HHO541" s="889"/>
      <c r="HHP541" s="890"/>
      <c r="HHQ541" s="888"/>
      <c r="HHR541" s="889"/>
      <c r="HHS541" s="889"/>
      <c r="HHT541" s="889"/>
      <c r="HHU541" s="889"/>
      <c r="HHV541" s="889"/>
      <c r="HHW541" s="889"/>
      <c r="HHX541" s="890"/>
      <c r="HHY541" s="888"/>
      <c r="HHZ541" s="889"/>
      <c r="HIA541" s="889"/>
      <c r="HIB541" s="889"/>
      <c r="HIC541" s="889"/>
      <c r="HID541" s="889"/>
      <c r="HIE541" s="889"/>
      <c r="HIF541" s="890"/>
      <c r="HIG541" s="888"/>
      <c r="HIH541" s="889"/>
      <c r="HII541" s="889"/>
      <c r="HIJ541" s="889"/>
      <c r="HIK541" s="889"/>
      <c r="HIL541" s="889"/>
      <c r="HIM541" s="889"/>
      <c r="HIN541" s="890"/>
      <c r="HIO541" s="888"/>
      <c r="HIP541" s="889"/>
      <c r="HIQ541" s="889"/>
      <c r="HIR541" s="889"/>
      <c r="HIS541" s="889"/>
      <c r="HIT541" s="889"/>
      <c r="HIU541" s="889"/>
      <c r="HIV541" s="890"/>
      <c r="HIW541" s="888"/>
      <c r="HIX541" s="889"/>
      <c r="HIY541" s="889"/>
      <c r="HIZ541" s="889"/>
      <c r="HJA541" s="889"/>
      <c r="HJB541" s="889"/>
      <c r="HJC541" s="889"/>
      <c r="HJD541" s="890"/>
      <c r="HJE541" s="888"/>
      <c r="HJF541" s="889"/>
      <c r="HJG541" s="889"/>
      <c r="HJH541" s="889"/>
      <c r="HJI541" s="889"/>
      <c r="HJJ541" s="889"/>
      <c r="HJK541" s="889"/>
      <c r="HJL541" s="890"/>
      <c r="HJM541" s="888"/>
      <c r="HJN541" s="889"/>
      <c r="HJO541" s="889"/>
      <c r="HJP541" s="889"/>
      <c r="HJQ541" s="889"/>
      <c r="HJR541" s="889"/>
      <c r="HJS541" s="889"/>
      <c r="HJT541" s="890"/>
      <c r="HJU541" s="888"/>
      <c r="HJV541" s="889"/>
      <c r="HJW541" s="889"/>
      <c r="HJX541" s="889"/>
      <c r="HJY541" s="889"/>
      <c r="HJZ541" s="889"/>
      <c r="HKA541" s="889"/>
      <c r="HKB541" s="890"/>
      <c r="HKC541" s="888"/>
      <c r="HKD541" s="889"/>
      <c r="HKE541" s="889"/>
      <c r="HKF541" s="889"/>
      <c r="HKG541" s="889"/>
      <c r="HKH541" s="889"/>
      <c r="HKI541" s="889"/>
      <c r="HKJ541" s="890"/>
      <c r="HKK541" s="888"/>
      <c r="HKL541" s="889"/>
      <c r="HKM541" s="889"/>
      <c r="HKN541" s="889"/>
      <c r="HKO541" s="889"/>
      <c r="HKP541" s="889"/>
      <c r="HKQ541" s="889"/>
      <c r="HKR541" s="890"/>
      <c r="HKS541" s="888"/>
      <c r="HKT541" s="889"/>
      <c r="HKU541" s="889"/>
      <c r="HKV541" s="889"/>
      <c r="HKW541" s="889"/>
      <c r="HKX541" s="889"/>
      <c r="HKY541" s="889"/>
      <c r="HKZ541" s="890"/>
      <c r="HLA541" s="888"/>
      <c r="HLB541" s="889"/>
      <c r="HLC541" s="889"/>
      <c r="HLD541" s="889"/>
      <c r="HLE541" s="889"/>
      <c r="HLF541" s="889"/>
      <c r="HLG541" s="889"/>
      <c r="HLH541" s="890"/>
      <c r="HLI541" s="888"/>
      <c r="HLJ541" s="889"/>
      <c r="HLK541" s="889"/>
      <c r="HLL541" s="889"/>
      <c r="HLM541" s="889"/>
      <c r="HLN541" s="889"/>
      <c r="HLO541" s="889"/>
      <c r="HLP541" s="890"/>
      <c r="HLQ541" s="888"/>
      <c r="HLR541" s="889"/>
      <c r="HLS541" s="889"/>
      <c r="HLT541" s="889"/>
      <c r="HLU541" s="889"/>
      <c r="HLV541" s="889"/>
      <c r="HLW541" s="889"/>
      <c r="HLX541" s="890"/>
      <c r="HLY541" s="888"/>
      <c r="HLZ541" s="889"/>
      <c r="HMA541" s="889"/>
      <c r="HMB541" s="889"/>
      <c r="HMC541" s="889"/>
      <c r="HMD541" s="889"/>
      <c r="HME541" s="889"/>
      <c r="HMF541" s="890"/>
      <c r="HMG541" s="888"/>
      <c r="HMH541" s="889"/>
      <c r="HMI541" s="889"/>
      <c r="HMJ541" s="889"/>
      <c r="HMK541" s="889"/>
      <c r="HML541" s="889"/>
      <c r="HMM541" s="889"/>
      <c r="HMN541" s="890"/>
      <c r="HMO541" s="888"/>
      <c r="HMP541" s="889"/>
      <c r="HMQ541" s="889"/>
      <c r="HMR541" s="889"/>
      <c r="HMS541" s="889"/>
      <c r="HMT541" s="889"/>
      <c r="HMU541" s="889"/>
      <c r="HMV541" s="890"/>
      <c r="HMW541" s="888"/>
      <c r="HMX541" s="889"/>
      <c r="HMY541" s="889"/>
      <c r="HMZ541" s="889"/>
      <c r="HNA541" s="889"/>
      <c r="HNB541" s="889"/>
      <c r="HNC541" s="889"/>
      <c r="HND541" s="890"/>
      <c r="HNE541" s="888"/>
      <c r="HNF541" s="889"/>
      <c r="HNG541" s="889"/>
      <c r="HNH541" s="889"/>
      <c r="HNI541" s="889"/>
      <c r="HNJ541" s="889"/>
      <c r="HNK541" s="889"/>
      <c r="HNL541" s="890"/>
      <c r="HNM541" s="888"/>
      <c r="HNN541" s="889"/>
      <c r="HNO541" s="889"/>
      <c r="HNP541" s="889"/>
      <c r="HNQ541" s="889"/>
      <c r="HNR541" s="889"/>
      <c r="HNS541" s="889"/>
      <c r="HNT541" s="890"/>
      <c r="HNU541" s="888"/>
      <c r="HNV541" s="889"/>
      <c r="HNW541" s="889"/>
      <c r="HNX541" s="889"/>
      <c r="HNY541" s="889"/>
      <c r="HNZ541" s="889"/>
      <c r="HOA541" s="889"/>
      <c r="HOB541" s="890"/>
      <c r="HOC541" s="888"/>
      <c r="HOD541" s="889"/>
      <c r="HOE541" s="889"/>
      <c r="HOF541" s="889"/>
      <c r="HOG541" s="889"/>
      <c r="HOH541" s="889"/>
      <c r="HOI541" s="889"/>
      <c r="HOJ541" s="890"/>
      <c r="HOK541" s="888"/>
      <c r="HOL541" s="889"/>
      <c r="HOM541" s="889"/>
      <c r="HON541" s="889"/>
      <c r="HOO541" s="889"/>
      <c r="HOP541" s="889"/>
      <c r="HOQ541" s="889"/>
      <c r="HOR541" s="890"/>
      <c r="HOS541" s="888"/>
      <c r="HOT541" s="889"/>
      <c r="HOU541" s="889"/>
      <c r="HOV541" s="889"/>
      <c r="HOW541" s="889"/>
      <c r="HOX541" s="889"/>
      <c r="HOY541" s="889"/>
      <c r="HOZ541" s="890"/>
      <c r="HPA541" s="888"/>
      <c r="HPB541" s="889"/>
      <c r="HPC541" s="889"/>
      <c r="HPD541" s="889"/>
      <c r="HPE541" s="889"/>
      <c r="HPF541" s="889"/>
      <c r="HPG541" s="889"/>
      <c r="HPH541" s="890"/>
      <c r="HPI541" s="888"/>
      <c r="HPJ541" s="889"/>
      <c r="HPK541" s="889"/>
      <c r="HPL541" s="889"/>
      <c r="HPM541" s="889"/>
      <c r="HPN541" s="889"/>
      <c r="HPO541" s="889"/>
      <c r="HPP541" s="890"/>
      <c r="HPQ541" s="888"/>
      <c r="HPR541" s="889"/>
      <c r="HPS541" s="889"/>
      <c r="HPT541" s="889"/>
      <c r="HPU541" s="889"/>
      <c r="HPV541" s="889"/>
      <c r="HPW541" s="889"/>
      <c r="HPX541" s="890"/>
      <c r="HPY541" s="888"/>
      <c r="HPZ541" s="889"/>
      <c r="HQA541" s="889"/>
      <c r="HQB541" s="889"/>
      <c r="HQC541" s="889"/>
      <c r="HQD541" s="889"/>
      <c r="HQE541" s="889"/>
      <c r="HQF541" s="890"/>
      <c r="HQG541" s="888"/>
      <c r="HQH541" s="889"/>
      <c r="HQI541" s="889"/>
      <c r="HQJ541" s="889"/>
      <c r="HQK541" s="889"/>
      <c r="HQL541" s="889"/>
      <c r="HQM541" s="889"/>
      <c r="HQN541" s="890"/>
      <c r="HQO541" s="888"/>
      <c r="HQP541" s="889"/>
      <c r="HQQ541" s="889"/>
      <c r="HQR541" s="889"/>
      <c r="HQS541" s="889"/>
      <c r="HQT541" s="889"/>
      <c r="HQU541" s="889"/>
      <c r="HQV541" s="890"/>
      <c r="HQW541" s="888"/>
      <c r="HQX541" s="889"/>
      <c r="HQY541" s="889"/>
      <c r="HQZ541" s="889"/>
      <c r="HRA541" s="889"/>
      <c r="HRB541" s="889"/>
      <c r="HRC541" s="889"/>
      <c r="HRD541" s="890"/>
      <c r="HRE541" s="888"/>
      <c r="HRF541" s="889"/>
      <c r="HRG541" s="889"/>
      <c r="HRH541" s="889"/>
      <c r="HRI541" s="889"/>
      <c r="HRJ541" s="889"/>
      <c r="HRK541" s="889"/>
      <c r="HRL541" s="890"/>
      <c r="HRM541" s="888"/>
      <c r="HRN541" s="889"/>
      <c r="HRO541" s="889"/>
      <c r="HRP541" s="889"/>
      <c r="HRQ541" s="889"/>
      <c r="HRR541" s="889"/>
      <c r="HRS541" s="889"/>
      <c r="HRT541" s="890"/>
      <c r="HRU541" s="888"/>
      <c r="HRV541" s="889"/>
      <c r="HRW541" s="889"/>
      <c r="HRX541" s="889"/>
      <c r="HRY541" s="889"/>
      <c r="HRZ541" s="889"/>
      <c r="HSA541" s="889"/>
      <c r="HSB541" s="890"/>
      <c r="HSC541" s="888"/>
      <c r="HSD541" s="889"/>
      <c r="HSE541" s="889"/>
      <c r="HSF541" s="889"/>
      <c r="HSG541" s="889"/>
      <c r="HSH541" s="889"/>
      <c r="HSI541" s="889"/>
      <c r="HSJ541" s="890"/>
      <c r="HSK541" s="888"/>
      <c r="HSL541" s="889"/>
      <c r="HSM541" s="889"/>
      <c r="HSN541" s="889"/>
      <c r="HSO541" s="889"/>
      <c r="HSP541" s="889"/>
      <c r="HSQ541" s="889"/>
      <c r="HSR541" s="890"/>
      <c r="HSS541" s="888"/>
      <c r="HST541" s="889"/>
      <c r="HSU541" s="889"/>
      <c r="HSV541" s="889"/>
      <c r="HSW541" s="889"/>
      <c r="HSX541" s="889"/>
      <c r="HSY541" s="889"/>
      <c r="HSZ541" s="890"/>
      <c r="HTA541" s="888"/>
      <c r="HTB541" s="889"/>
      <c r="HTC541" s="889"/>
      <c r="HTD541" s="889"/>
      <c r="HTE541" s="889"/>
      <c r="HTF541" s="889"/>
      <c r="HTG541" s="889"/>
      <c r="HTH541" s="890"/>
      <c r="HTI541" s="888"/>
      <c r="HTJ541" s="889"/>
      <c r="HTK541" s="889"/>
      <c r="HTL541" s="889"/>
      <c r="HTM541" s="889"/>
      <c r="HTN541" s="889"/>
      <c r="HTO541" s="889"/>
      <c r="HTP541" s="890"/>
      <c r="HTQ541" s="888"/>
      <c r="HTR541" s="889"/>
      <c r="HTS541" s="889"/>
      <c r="HTT541" s="889"/>
      <c r="HTU541" s="889"/>
      <c r="HTV541" s="889"/>
      <c r="HTW541" s="889"/>
      <c r="HTX541" s="890"/>
      <c r="HTY541" s="888"/>
      <c r="HTZ541" s="889"/>
      <c r="HUA541" s="889"/>
      <c r="HUB541" s="889"/>
      <c r="HUC541" s="889"/>
      <c r="HUD541" s="889"/>
      <c r="HUE541" s="889"/>
      <c r="HUF541" s="890"/>
      <c r="HUG541" s="888"/>
      <c r="HUH541" s="889"/>
      <c r="HUI541" s="889"/>
      <c r="HUJ541" s="889"/>
      <c r="HUK541" s="889"/>
      <c r="HUL541" s="889"/>
      <c r="HUM541" s="889"/>
      <c r="HUN541" s="890"/>
      <c r="HUO541" s="888"/>
      <c r="HUP541" s="889"/>
      <c r="HUQ541" s="889"/>
      <c r="HUR541" s="889"/>
      <c r="HUS541" s="889"/>
      <c r="HUT541" s="889"/>
      <c r="HUU541" s="889"/>
      <c r="HUV541" s="890"/>
      <c r="HUW541" s="888"/>
      <c r="HUX541" s="889"/>
      <c r="HUY541" s="889"/>
      <c r="HUZ541" s="889"/>
      <c r="HVA541" s="889"/>
      <c r="HVB541" s="889"/>
      <c r="HVC541" s="889"/>
      <c r="HVD541" s="890"/>
      <c r="HVE541" s="888"/>
      <c r="HVF541" s="889"/>
      <c r="HVG541" s="889"/>
      <c r="HVH541" s="889"/>
      <c r="HVI541" s="889"/>
      <c r="HVJ541" s="889"/>
      <c r="HVK541" s="889"/>
      <c r="HVL541" s="890"/>
      <c r="HVM541" s="888"/>
      <c r="HVN541" s="889"/>
      <c r="HVO541" s="889"/>
      <c r="HVP541" s="889"/>
      <c r="HVQ541" s="889"/>
      <c r="HVR541" s="889"/>
      <c r="HVS541" s="889"/>
      <c r="HVT541" s="890"/>
      <c r="HVU541" s="888"/>
      <c r="HVV541" s="889"/>
      <c r="HVW541" s="889"/>
      <c r="HVX541" s="889"/>
      <c r="HVY541" s="889"/>
      <c r="HVZ541" s="889"/>
      <c r="HWA541" s="889"/>
      <c r="HWB541" s="890"/>
      <c r="HWC541" s="888"/>
      <c r="HWD541" s="889"/>
      <c r="HWE541" s="889"/>
      <c r="HWF541" s="889"/>
      <c r="HWG541" s="889"/>
      <c r="HWH541" s="889"/>
      <c r="HWI541" s="889"/>
      <c r="HWJ541" s="890"/>
      <c r="HWK541" s="888"/>
      <c r="HWL541" s="889"/>
      <c r="HWM541" s="889"/>
      <c r="HWN541" s="889"/>
      <c r="HWO541" s="889"/>
      <c r="HWP541" s="889"/>
      <c r="HWQ541" s="889"/>
      <c r="HWR541" s="890"/>
      <c r="HWS541" s="888"/>
      <c r="HWT541" s="889"/>
      <c r="HWU541" s="889"/>
      <c r="HWV541" s="889"/>
      <c r="HWW541" s="889"/>
      <c r="HWX541" s="889"/>
      <c r="HWY541" s="889"/>
      <c r="HWZ541" s="890"/>
      <c r="HXA541" s="888"/>
      <c r="HXB541" s="889"/>
      <c r="HXC541" s="889"/>
      <c r="HXD541" s="889"/>
      <c r="HXE541" s="889"/>
      <c r="HXF541" s="889"/>
      <c r="HXG541" s="889"/>
      <c r="HXH541" s="890"/>
      <c r="HXI541" s="888"/>
      <c r="HXJ541" s="889"/>
      <c r="HXK541" s="889"/>
      <c r="HXL541" s="889"/>
      <c r="HXM541" s="889"/>
      <c r="HXN541" s="889"/>
      <c r="HXO541" s="889"/>
      <c r="HXP541" s="890"/>
      <c r="HXQ541" s="888"/>
      <c r="HXR541" s="889"/>
      <c r="HXS541" s="889"/>
      <c r="HXT541" s="889"/>
      <c r="HXU541" s="889"/>
      <c r="HXV541" s="889"/>
      <c r="HXW541" s="889"/>
      <c r="HXX541" s="890"/>
      <c r="HXY541" s="888"/>
      <c r="HXZ541" s="889"/>
      <c r="HYA541" s="889"/>
      <c r="HYB541" s="889"/>
      <c r="HYC541" s="889"/>
      <c r="HYD541" s="889"/>
      <c r="HYE541" s="889"/>
      <c r="HYF541" s="890"/>
      <c r="HYG541" s="888"/>
      <c r="HYH541" s="889"/>
      <c r="HYI541" s="889"/>
      <c r="HYJ541" s="889"/>
      <c r="HYK541" s="889"/>
      <c r="HYL541" s="889"/>
      <c r="HYM541" s="889"/>
      <c r="HYN541" s="890"/>
      <c r="HYO541" s="888"/>
      <c r="HYP541" s="889"/>
      <c r="HYQ541" s="889"/>
      <c r="HYR541" s="889"/>
      <c r="HYS541" s="889"/>
      <c r="HYT541" s="889"/>
      <c r="HYU541" s="889"/>
      <c r="HYV541" s="890"/>
      <c r="HYW541" s="888"/>
      <c r="HYX541" s="889"/>
      <c r="HYY541" s="889"/>
      <c r="HYZ541" s="889"/>
      <c r="HZA541" s="889"/>
      <c r="HZB541" s="889"/>
      <c r="HZC541" s="889"/>
      <c r="HZD541" s="890"/>
      <c r="HZE541" s="888"/>
      <c r="HZF541" s="889"/>
      <c r="HZG541" s="889"/>
      <c r="HZH541" s="889"/>
      <c r="HZI541" s="889"/>
      <c r="HZJ541" s="889"/>
      <c r="HZK541" s="889"/>
      <c r="HZL541" s="890"/>
      <c r="HZM541" s="888"/>
      <c r="HZN541" s="889"/>
      <c r="HZO541" s="889"/>
      <c r="HZP541" s="889"/>
      <c r="HZQ541" s="889"/>
      <c r="HZR541" s="889"/>
      <c r="HZS541" s="889"/>
      <c r="HZT541" s="890"/>
      <c r="HZU541" s="888"/>
      <c r="HZV541" s="889"/>
      <c r="HZW541" s="889"/>
      <c r="HZX541" s="889"/>
      <c r="HZY541" s="889"/>
      <c r="HZZ541" s="889"/>
      <c r="IAA541" s="889"/>
      <c r="IAB541" s="890"/>
      <c r="IAC541" s="888"/>
      <c r="IAD541" s="889"/>
      <c r="IAE541" s="889"/>
      <c r="IAF541" s="889"/>
      <c r="IAG541" s="889"/>
      <c r="IAH541" s="889"/>
      <c r="IAI541" s="889"/>
      <c r="IAJ541" s="890"/>
      <c r="IAK541" s="888"/>
      <c r="IAL541" s="889"/>
      <c r="IAM541" s="889"/>
      <c r="IAN541" s="889"/>
      <c r="IAO541" s="889"/>
      <c r="IAP541" s="889"/>
      <c r="IAQ541" s="889"/>
      <c r="IAR541" s="890"/>
      <c r="IAS541" s="888"/>
      <c r="IAT541" s="889"/>
      <c r="IAU541" s="889"/>
      <c r="IAV541" s="889"/>
      <c r="IAW541" s="889"/>
      <c r="IAX541" s="889"/>
      <c r="IAY541" s="889"/>
      <c r="IAZ541" s="890"/>
      <c r="IBA541" s="888"/>
      <c r="IBB541" s="889"/>
      <c r="IBC541" s="889"/>
      <c r="IBD541" s="889"/>
      <c r="IBE541" s="889"/>
      <c r="IBF541" s="889"/>
      <c r="IBG541" s="889"/>
      <c r="IBH541" s="890"/>
      <c r="IBI541" s="888"/>
      <c r="IBJ541" s="889"/>
      <c r="IBK541" s="889"/>
      <c r="IBL541" s="889"/>
      <c r="IBM541" s="889"/>
      <c r="IBN541" s="889"/>
      <c r="IBO541" s="889"/>
      <c r="IBP541" s="890"/>
      <c r="IBQ541" s="888"/>
      <c r="IBR541" s="889"/>
      <c r="IBS541" s="889"/>
      <c r="IBT541" s="889"/>
      <c r="IBU541" s="889"/>
      <c r="IBV541" s="889"/>
      <c r="IBW541" s="889"/>
      <c r="IBX541" s="890"/>
      <c r="IBY541" s="888"/>
      <c r="IBZ541" s="889"/>
      <c r="ICA541" s="889"/>
      <c r="ICB541" s="889"/>
      <c r="ICC541" s="889"/>
      <c r="ICD541" s="889"/>
      <c r="ICE541" s="889"/>
      <c r="ICF541" s="890"/>
      <c r="ICG541" s="888"/>
      <c r="ICH541" s="889"/>
      <c r="ICI541" s="889"/>
      <c r="ICJ541" s="889"/>
      <c r="ICK541" s="889"/>
      <c r="ICL541" s="889"/>
      <c r="ICM541" s="889"/>
      <c r="ICN541" s="890"/>
      <c r="ICO541" s="888"/>
      <c r="ICP541" s="889"/>
      <c r="ICQ541" s="889"/>
      <c r="ICR541" s="889"/>
      <c r="ICS541" s="889"/>
      <c r="ICT541" s="889"/>
      <c r="ICU541" s="889"/>
      <c r="ICV541" s="890"/>
      <c r="ICW541" s="888"/>
      <c r="ICX541" s="889"/>
      <c r="ICY541" s="889"/>
      <c r="ICZ541" s="889"/>
      <c r="IDA541" s="889"/>
      <c r="IDB541" s="889"/>
      <c r="IDC541" s="889"/>
      <c r="IDD541" s="890"/>
      <c r="IDE541" s="888"/>
      <c r="IDF541" s="889"/>
      <c r="IDG541" s="889"/>
      <c r="IDH541" s="889"/>
      <c r="IDI541" s="889"/>
      <c r="IDJ541" s="889"/>
      <c r="IDK541" s="889"/>
      <c r="IDL541" s="890"/>
      <c r="IDM541" s="888"/>
      <c r="IDN541" s="889"/>
      <c r="IDO541" s="889"/>
      <c r="IDP541" s="889"/>
      <c r="IDQ541" s="889"/>
      <c r="IDR541" s="889"/>
      <c r="IDS541" s="889"/>
      <c r="IDT541" s="890"/>
      <c r="IDU541" s="888"/>
      <c r="IDV541" s="889"/>
      <c r="IDW541" s="889"/>
      <c r="IDX541" s="889"/>
      <c r="IDY541" s="889"/>
      <c r="IDZ541" s="889"/>
      <c r="IEA541" s="889"/>
      <c r="IEB541" s="890"/>
      <c r="IEC541" s="888"/>
      <c r="IED541" s="889"/>
      <c r="IEE541" s="889"/>
      <c r="IEF541" s="889"/>
      <c r="IEG541" s="889"/>
      <c r="IEH541" s="889"/>
      <c r="IEI541" s="889"/>
      <c r="IEJ541" s="890"/>
      <c r="IEK541" s="888"/>
      <c r="IEL541" s="889"/>
      <c r="IEM541" s="889"/>
      <c r="IEN541" s="889"/>
      <c r="IEO541" s="889"/>
      <c r="IEP541" s="889"/>
      <c r="IEQ541" s="889"/>
      <c r="IER541" s="890"/>
      <c r="IES541" s="888"/>
      <c r="IET541" s="889"/>
      <c r="IEU541" s="889"/>
      <c r="IEV541" s="889"/>
      <c r="IEW541" s="889"/>
      <c r="IEX541" s="889"/>
      <c r="IEY541" s="889"/>
      <c r="IEZ541" s="890"/>
      <c r="IFA541" s="888"/>
      <c r="IFB541" s="889"/>
      <c r="IFC541" s="889"/>
      <c r="IFD541" s="889"/>
      <c r="IFE541" s="889"/>
      <c r="IFF541" s="889"/>
      <c r="IFG541" s="889"/>
      <c r="IFH541" s="890"/>
      <c r="IFI541" s="888"/>
      <c r="IFJ541" s="889"/>
      <c r="IFK541" s="889"/>
      <c r="IFL541" s="889"/>
      <c r="IFM541" s="889"/>
      <c r="IFN541" s="889"/>
      <c r="IFO541" s="889"/>
      <c r="IFP541" s="890"/>
      <c r="IFQ541" s="888"/>
      <c r="IFR541" s="889"/>
      <c r="IFS541" s="889"/>
      <c r="IFT541" s="889"/>
      <c r="IFU541" s="889"/>
      <c r="IFV541" s="889"/>
      <c r="IFW541" s="889"/>
      <c r="IFX541" s="890"/>
      <c r="IFY541" s="888"/>
      <c r="IFZ541" s="889"/>
      <c r="IGA541" s="889"/>
      <c r="IGB541" s="889"/>
      <c r="IGC541" s="889"/>
      <c r="IGD541" s="889"/>
      <c r="IGE541" s="889"/>
      <c r="IGF541" s="890"/>
      <c r="IGG541" s="888"/>
      <c r="IGH541" s="889"/>
      <c r="IGI541" s="889"/>
      <c r="IGJ541" s="889"/>
      <c r="IGK541" s="889"/>
      <c r="IGL541" s="889"/>
      <c r="IGM541" s="889"/>
      <c r="IGN541" s="890"/>
      <c r="IGO541" s="888"/>
      <c r="IGP541" s="889"/>
      <c r="IGQ541" s="889"/>
      <c r="IGR541" s="889"/>
      <c r="IGS541" s="889"/>
      <c r="IGT541" s="889"/>
      <c r="IGU541" s="889"/>
      <c r="IGV541" s="890"/>
      <c r="IGW541" s="888"/>
      <c r="IGX541" s="889"/>
      <c r="IGY541" s="889"/>
      <c r="IGZ541" s="889"/>
      <c r="IHA541" s="889"/>
      <c r="IHB541" s="889"/>
      <c r="IHC541" s="889"/>
      <c r="IHD541" s="890"/>
      <c r="IHE541" s="888"/>
      <c r="IHF541" s="889"/>
      <c r="IHG541" s="889"/>
      <c r="IHH541" s="889"/>
      <c r="IHI541" s="889"/>
      <c r="IHJ541" s="889"/>
      <c r="IHK541" s="889"/>
      <c r="IHL541" s="890"/>
      <c r="IHM541" s="888"/>
      <c r="IHN541" s="889"/>
      <c r="IHO541" s="889"/>
      <c r="IHP541" s="889"/>
      <c r="IHQ541" s="889"/>
      <c r="IHR541" s="889"/>
      <c r="IHS541" s="889"/>
      <c r="IHT541" s="890"/>
      <c r="IHU541" s="888"/>
      <c r="IHV541" s="889"/>
      <c r="IHW541" s="889"/>
      <c r="IHX541" s="889"/>
      <c r="IHY541" s="889"/>
      <c r="IHZ541" s="889"/>
      <c r="IIA541" s="889"/>
      <c r="IIB541" s="890"/>
      <c r="IIC541" s="888"/>
      <c r="IID541" s="889"/>
      <c r="IIE541" s="889"/>
      <c r="IIF541" s="889"/>
      <c r="IIG541" s="889"/>
      <c r="IIH541" s="889"/>
      <c r="III541" s="889"/>
      <c r="IIJ541" s="890"/>
      <c r="IIK541" s="888"/>
      <c r="IIL541" s="889"/>
      <c r="IIM541" s="889"/>
      <c r="IIN541" s="889"/>
      <c r="IIO541" s="889"/>
      <c r="IIP541" s="889"/>
      <c r="IIQ541" s="889"/>
      <c r="IIR541" s="890"/>
      <c r="IIS541" s="888"/>
      <c r="IIT541" s="889"/>
      <c r="IIU541" s="889"/>
      <c r="IIV541" s="889"/>
      <c r="IIW541" s="889"/>
      <c r="IIX541" s="889"/>
      <c r="IIY541" s="889"/>
      <c r="IIZ541" s="890"/>
      <c r="IJA541" s="888"/>
      <c r="IJB541" s="889"/>
      <c r="IJC541" s="889"/>
      <c r="IJD541" s="889"/>
      <c r="IJE541" s="889"/>
      <c r="IJF541" s="889"/>
      <c r="IJG541" s="889"/>
      <c r="IJH541" s="890"/>
      <c r="IJI541" s="888"/>
      <c r="IJJ541" s="889"/>
      <c r="IJK541" s="889"/>
      <c r="IJL541" s="889"/>
      <c r="IJM541" s="889"/>
      <c r="IJN541" s="889"/>
      <c r="IJO541" s="889"/>
      <c r="IJP541" s="890"/>
      <c r="IJQ541" s="888"/>
      <c r="IJR541" s="889"/>
      <c r="IJS541" s="889"/>
      <c r="IJT541" s="889"/>
      <c r="IJU541" s="889"/>
      <c r="IJV541" s="889"/>
      <c r="IJW541" s="889"/>
      <c r="IJX541" s="890"/>
      <c r="IJY541" s="888"/>
      <c r="IJZ541" s="889"/>
      <c r="IKA541" s="889"/>
      <c r="IKB541" s="889"/>
      <c r="IKC541" s="889"/>
      <c r="IKD541" s="889"/>
      <c r="IKE541" s="889"/>
      <c r="IKF541" s="890"/>
      <c r="IKG541" s="888"/>
      <c r="IKH541" s="889"/>
      <c r="IKI541" s="889"/>
      <c r="IKJ541" s="889"/>
      <c r="IKK541" s="889"/>
      <c r="IKL541" s="889"/>
      <c r="IKM541" s="889"/>
      <c r="IKN541" s="890"/>
      <c r="IKO541" s="888"/>
      <c r="IKP541" s="889"/>
      <c r="IKQ541" s="889"/>
      <c r="IKR541" s="889"/>
      <c r="IKS541" s="889"/>
      <c r="IKT541" s="889"/>
      <c r="IKU541" s="889"/>
      <c r="IKV541" s="890"/>
      <c r="IKW541" s="888"/>
      <c r="IKX541" s="889"/>
      <c r="IKY541" s="889"/>
      <c r="IKZ541" s="889"/>
      <c r="ILA541" s="889"/>
      <c r="ILB541" s="889"/>
      <c r="ILC541" s="889"/>
      <c r="ILD541" s="890"/>
      <c r="ILE541" s="888"/>
      <c r="ILF541" s="889"/>
      <c r="ILG541" s="889"/>
      <c r="ILH541" s="889"/>
      <c r="ILI541" s="889"/>
      <c r="ILJ541" s="889"/>
      <c r="ILK541" s="889"/>
      <c r="ILL541" s="890"/>
      <c r="ILM541" s="888"/>
      <c r="ILN541" s="889"/>
      <c r="ILO541" s="889"/>
      <c r="ILP541" s="889"/>
      <c r="ILQ541" s="889"/>
      <c r="ILR541" s="889"/>
      <c r="ILS541" s="889"/>
      <c r="ILT541" s="890"/>
      <c r="ILU541" s="888"/>
      <c r="ILV541" s="889"/>
      <c r="ILW541" s="889"/>
      <c r="ILX541" s="889"/>
      <c r="ILY541" s="889"/>
      <c r="ILZ541" s="889"/>
      <c r="IMA541" s="889"/>
      <c r="IMB541" s="890"/>
      <c r="IMC541" s="888"/>
      <c r="IMD541" s="889"/>
      <c r="IME541" s="889"/>
      <c r="IMF541" s="889"/>
      <c r="IMG541" s="889"/>
      <c r="IMH541" s="889"/>
      <c r="IMI541" s="889"/>
      <c r="IMJ541" s="890"/>
      <c r="IMK541" s="888"/>
      <c r="IML541" s="889"/>
      <c r="IMM541" s="889"/>
      <c r="IMN541" s="889"/>
      <c r="IMO541" s="889"/>
      <c r="IMP541" s="889"/>
      <c r="IMQ541" s="889"/>
      <c r="IMR541" s="890"/>
      <c r="IMS541" s="888"/>
      <c r="IMT541" s="889"/>
      <c r="IMU541" s="889"/>
      <c r="IMV541" s="889"/>
      <c r="IMW541" s="889"/>
      <c r="IMX541" s="889"/>
      <c r="IMY541" s="889"/>
      <c r="IMZ541" s="890"/>
      <c r="INA541" s="888"/>
      <c r="INB541" s="889"/>
      <c r="INC541" s="889"/>
      <c r="IND541" s="889"/>
      <c r="INE541" s="889"/>
      <c r="INF541" s="889"/>
      <c r="ING541" s="889"/>
      <c r="INH541" s="890"/>
      <c r="INI541" s="888"/>
      <c r="INJ541" s="889"/>
      <c r="INK541" s="889"/>
      <c r="INL541" s="889"/>
      <c r="INM541" s="889"/>
      <c r="INN541" s="889"/>
      <c r="INO541" s="889"/>
      <c r="INP541" s="890"/>
      <c r="INQ541" s="888"/>
      <c r="INR541" s="889"/>
      <c r="INS541" s="889"/>
      <c r="INT541" s="889"/>
      <c r="INU541" s="889"/>
      <c r="INV541" s="889"/>
      <c r="INW541" s="889"/>
      <c r="INX541" s="890"/>
      <c r="INY541" s="888"/>
      <c r="INZ541" s="889"/>
      <c r="IOA541" s="889"/>
      <c r="IOB541" s="889"/>
      <c r="IOC541" s="889"/>
      <c r="IOD541" s="889"/>
      <c r="IOE541" s="889"/>
      <c r="IOF541" s="890"/>
      <c r="IOG541" s="888"/>
      <c r="IOH541" s="889"/>
      <c r="IOI541" s="889"/>
      <c r="IOJ541" s="889"/>
      <c r="IOK541" s="889"/>
      <c r="IOL541" s="889"/>
      <c r="IOM541" s="889"/>
      <c r="ION541" s="890"/>
      <c r="IOO541" s="888"/>
      <c r="IOP541" s="889"/>
      <c r="IOQ541" s="889"/>
      <c r="IOR541" s="889"/>
      <c r="IOS541" s="889"/>
      <c r="IOT541" s="889"/>
      <c r="IOU541" s="889"/>
      <c r="IOV541" s="890"/>
      <c r="IOW541" s="888"/>
      <c r="IOX541" s="889"/>
      <c r="IOY541" s="889"/>
      <c r="IOZ541" s="889"/>
      <c r="IPA541" s="889"/>
      <c r="IPB541" s="889"/>
      <c r="IPC541" s="889"/>
      <c r="IPD541" s="890"/>
      <c r="IPE541" s="888"/>
      <c r="IPF541" s="889"/>
      <c r="IPG541" s="889"/>
      <c r="IPH541" s="889"/>
      <c r="IPI541" s="889"/>
      <c r="IPJ541" s="889"/>
      <c r="IPK541" s="889"/>
      <c r="IPL541" s="890"/>
      <c r="IPM541" s="888"/>
      <c r="IPN541" s="889"/>
      <c r="IPO541" s="889"/>
      <c r="IPP541" s="889"/>
      <c r="IPQ541" s="889"/>
      <c r="IPR541" s="889"/>
      <c r="IPS541" s="889"/>
      <c r="IPT541" s="890"/>
      <c r="IPU541" s="888"/>
      <c r="IPV541" s="889"/>
      <c r="IPW541" s="889"/>
      <c r="IPX541" s="889"/>
      <c r="IPY541" s="889"/>
      <c r="IPZ541" s="889"/>
      <c r="IQA541" s="889"/>
      <c r="IQB541" s="890"/>
      <c r="IQC541" s="888"/>
      <c r="IQD541" s="889"/>
      <c r="IQE541" s="889"/>
      <c r="IQF541" s="889"/>
      <c r="IQG541" s="889"/>
      <c r="IQH541" s="889"/>
      <c r="IQI541" s="889"/>
      <c r="IQJ541" s="890"/>
      <c r="IQK541" s="888"/>
      <c r="IQL541" s="889"/>
      <c r="IQM541" s="889"/>
      <c r="IQN541" s="889"/>
      <c r="IQO541" s="889"/>
      <c r="IQP541" s="889"/>
      <c r="IQQ541" s="889"/>
      <c r="IQR541" s="890"/>
      <c r="IQS541" s="888"/>
      <c r="IQT541" s="889"/>
      <c r="IQU541" s="889"/>
      <c r="IQV541" s="889"/>
      <c r="IQW541" s="889"/>
      <c r="IQX541" s="889"/>
      <c r="IQY541" s="889"/>
      <c r="IQZ541" s="890"/>
      <c r="IRA541" s="888"/>
      <c r="IRB541" s="889"/>
      <c r="IRC541" s="889"/>
      <c r="IRD541" s="889"/>
      <c r="IRE541" s="889"/>
      <c r="IRF541" s="889"/>
      <c r="IRG541" s="889"/>
      <c r="IRH541" s="890"/>
      <c r="IRI541" s="888"/>
      <c r="IRJ541" s="889"/>
      <c r="IRK541" s="889"/>
      <c r="IRL541" s="889"/>
      <c r="IRM541" s="889"/>
      <c r="IRN541" s="889"/>
      <c r="IRO541" s="889"/>
      <c r="IRP541" s="890"/>
      <c r="IRQ541" s="888"/>
      <c r="IRR541" s="889"/>
      <c r="IRS541" s="889"/>
      <c r="IRT541" s="889"/>
      <c r="IRU541" s="889"/>
      <c r="IRV541" s="889"/>
      <c r="IRW541" s="889"/>
      <c r="IRX541" s="890"/>
      <c r="IRY541" s="888"/>
      <c r="IRZ541" s="889"/>
      <c r="ISA541" s="889"/>
      <c r="ISB541" s="889"/>
      <c r="ISC541" s="889"/>
      <c r="ISD541" s="889"/>
      <c r="ISE541" s="889"/>
      <c r="ISF541" s="890"/>
      <c r="ISG541" s="888"/>
      <c r="ISH541" s="889"/>
      <c r="ISI541" s="889"/>
      <c r="ISJ541" s="889"/>
      <c r="ISK541" s="889"/>
      <c r="ISL541" s="889"/>
      <c r="ISM541" s="889"/>
      <c r="ISN541" s="890"/>
      <c r="ISO541" s="888"/>
      <c r="ISP541" s="889"/>
      <c r="ISQ541" s="889"/>
      <c r="ISR541" s="889"/>
      <c r="ISS541" s="889"/>
      <c r="IST541" s="889"/>
      <c r="ISU541" s="889"/>
      <c r="ISV541" s="890"/>
      <c r="ISW541" s="888"/>
      <c r="ISX541" s="889"/>
      <c r="ISY541" s="889"/>
      <c r="ISZ541" s="889"/>
      <c r="ITA541" s="889"/>
      <c r="ITB541" s="889"/>
      <c r="ITC541" s="889"/>
      <c r="ITD541" s="890"/>
      <c r="ITE541" s="888"/>
      <c r="ITF541" s="889"/>
      <c r="ITG541" s="889"/>
      <c r="ITH541" s="889"/>
      <c r="ITI541" s="889"/>
      <c r="ITJ541" s="889"/>
      <c r="ITK541" s="889"/>
      <c r="ITL541" s="890"/>
      <c r="ITM541" s="888"/>
      <c r="ITN541" s="889"/>
      <c r="ITO541" s="889"/>
      <c r="ITP541" s="889"/>
      <c r="ITQ541" s="889"/>
      <c r="ITR541" s="889"/>
      <c r="ITS541" s="889"/>
      <c r="ITT541" s="890"/>
      <c r="ITU541" s="888"/>
      <c r="ITV541" s="889"/>
      <c r="ITW541" s="889"/>
      <c r="ITX541" s="889"/>
      <c r="ITY541" s="889"/>
      <c r="ITZ541" s="889"/>
      <c r="IUA541" s="889"/>
      <c r="IUB541" s="890"/>
      <c r="IUC541" s="888"/>
      <c r="IUD541" s="889"/>
      <c r="IUE541" s="889"/>
      <c r="IUF541" s="889"/>
      <c r="IUG541" s="889"/>
      <c r="IUH541" s="889"/>
      <c r="IUI541" s="889"/>
      <c r="IUJ541" s="890"/>
      <c r="IUK541" s="888"/>
      <c r="IUL541" s="889"/>
      <c r="IUM541" s="889"/>
      <c r="IUN541" s="889"/>
      <c r="IUO541" s="889"/>
      <c r="IUP541" s="889"/>
      <c r="IUQ541" s="889"/>
      <c r="IUR541" s="890"/>
      <c r="IUS541" s="888"/>
      <c r="IUT541" s="889"/>
      <c r="IUU541" s="889"/>
      <c r="IUV541" s="889"/>
      <c r="IUW541" s="889"/>
      <c r="IUX541" s="889"/>
      <c r="IUY541" s="889"/>
      <c r="IUZ541" s="890"/>
      <c r="IVA541" s="888"/>
      <c r="IVB541" s="889"/>
      <c r="IVC541" s="889"/>
      <c r="IVD541" s="889"/>
      <c r="IVE541" s="889"/>
      <c r="IVF541" s="889"/>
      <c r="IVG541" s="889"/>
      <c r="IVH541" s="890"/>
      <c r="IVI541" s="888"/>
      <c r="IVJ541" s="889"/>
      <c r="IVK541" s="889"/>
      <c r="IVL541" s="889"/>
      <c r="IVM541" s="889"/>
      <c r="IVN541" s="889"/>
      <c r="IVO541" s="889"/>
      <c r="IVP541" s="890"/>
      <c r="IVQ541" s="888"/>
      <c r="IVR541" s="889"/>
      <c r="IVS541" s="889"/>
      <c r="IVT541" s="889"/>
      <c r="IVU541" s="889"/>
      <c r="IVV541" s="889"/>
      <c r="IVW541" s="889"/>
      <c r="IVX541" s="890"/>
      <c r="IVY541" s="888"/>
      <c r="IVZ541" s="889"/>
      <c r="IWA541" s="889"/>
      <c r="IWB541" s="889"/>
      <c r="IWC541" s="889"/>
      <c r="IWD541" s="889"/>
      <c r="IWE541" s="889"/>
      <c r="IWF541" s="890"/>
      <c r="IWG541" s="888"/>
      <c r="IWH541" s="889"/>
      <c r="IWI541" s="889"/>
      <c r="IWJ541" s="889"/>
      <c r="IWK541" s="889"/>
      <c r="IWL541" s="889"/>
      <c r="IWM541" s="889"/>
      <c r="IWN541" s="890"/>
      <c r="IWO541" s="888"/>
      <c r="IWP541" s="889"/>
      <c r="IWQ541" s="889"/>
      <c r="IWR541" s="889"/>
      <c r="IWS541" s="889"/>
      <c r="IWT541" s="889"/>
      <c r="IWU541" s="889"/>
      <c r="IWV541" s="890"/>
      <c r="IWW541" s="888"/>
      <c r="IWX541" s="889"/>
      <c r="IWY541" s="889"/>
      <c r="IWZ541" s="889"/>
      <c r="IXA541" s="889"/>
      <c r="IXB541" s="889"/>
      <c r="IXC541" s="889"/>
      <c r="IXD541" s="890"/>
      <c r="IXE541" s="888"/>
      <c r="IXF541" s="889"/>
      <c r="IXG541" s="889"/>
      <c r="IXH541" s="889"/>
      <c r="IXI541" s="889"/>
      <c r="IXJ541" s="889"/>
      <c r="IXK541" s="889"/>
      <c r="IXL541" s="890"/>
      <c r="IXM541" s="888"/>
      <c r="IXN541" s="889"/>
      <c r="IXO541" s="889"/>
      <c r="IXP541" s="889"/>
      <c r="IXQ541" s="889"/>
      <c r="IXR541" s="889"/>
      <c r="IXS541" s="889"/>
      <c r="IXT541" s="890"/>
      <c r="IXU541" s="888"/>
      <c r="IXV541" s="889"/>
      <c r="IXW541" s="889"/>
      <c r="IXX541" s="889"/>
      <c r="IXY541" s="889"/>
      <c r="IXZ541" s="889"/>
      <c r="IYA541" s="889"/>
      <c r="IYB541" s="890"/>
      <c r="IYC541" s="888"/>
      <c r="IYD541" s="889"/>
      <c r="IYE541" s="889"/>
      <c r="IYF541" s="889"/>
      <c r="IYG541" s="889"/>
      <c r="IYH541" s="889"/>
      <c r="IYI541" s="889"/>
      <c r="IYJ541" s="890"/>
      <c r="IYK541" s="888"/>
      <c r="IYL541" s="889"/>
      <c r="IYM541" s="889"/>
      <c r="IYN541" s="889"/>
      <c r="IYO541" s="889"/>
      <c r="IYP541" s="889"/>
      <c r="IYQ541" s="889"/>
      <c r="IYR541" s="890"/>
      <c r="IYS541" s="888"/>
      <c r="IYT541" s="889"/>
      <c r="IYU541" s="889"/>
      <c r="IYV541" s="889"/>
      <c r="IYW541" s="889"/>
      <c r="IYX541" s="889"/>
      <c r="IYY541" s="889"/>
      <c r="IYZ541" s="890"/>
      <c r="IZA541" s="888"/>
      <c r="IZB541" s="889"/>
      <c r="IZC541" s="889"/>
      <c r="IZD541" s="889"/>
      <c r="IZE541" s="889"/>
      <c r="IZF541" s="889"/>
      <c r="IZG541" s="889"/>
      <c r="IZH541" s="890"/>
      <c r="IZI541" s="888"/>
      <c r="IZJ541" s="889"/>
      <c r="IZK541" s="889"/>
      <c r="IZL541" s="889"/>
      <c r="IZM541" s="889"/>
      <c r="IZN541" s="889"/>
      <c r="IZO541" s="889"/>
      <c r="IZP541" s="890"/>
      <c r="IZQ541" s="888"/>
      <c r="IZR541" s="889"/>
      <c r="IZS541" s="889"/>
      <c r="IZT541" s="889"/>
      <c r="IZU541" s="889"/>
      <c r="IZV541" s="889"/>
      <c r="IZW541" s="889"/>
      <c r="IZX541" s="890"/>
      <c r="IZY541" s="888"/>
      <c r="IZZ541" s="889"/>
      <c r="JAA541" s="889"/>
      <c r="JAB541" s="889"/>
      <c r="JAC541" s="889"/>
      <c r="JAD541" s="889"/>
      <c r="JAE541" s="889"/>
      <c r="JAF541" s="890"/>
      <c r="JAG541" s="888"/>
      <c r="JAH541" s="889"/>
      <c r="JAI541" s="889"/>
      <c r="JAJ541" s="889"/>
      <c r="JAK541" s="889"/>
      <c r="JAL541" s="889"/>
      <c r="JAM541" s="889"/>
      <c r="JAN541" s="890"/>
      <c r="JAO541" s="888"/>
      <c r="JAP541" s="889"/>
      <c r="JAQ541" s="889"/>
      <c r="JAR541" s="889"/>
      <c r="JAS541" s="889"/>
      <c r="JAT541" s="889"/>
      <c r="JAU541" s="889"/>
      <c r="JAV541" s="890"/>
      <c r="JAW541" s="888"/>
      <c r="JAX541" s="889"/>
      <c r="JAY541" s="889"/>
      <c r="JAZ541" s="889"/>
      <c r="JBA541" s="889"/>
      <c r="JBB541" s="889"/>
      <c r="JBC541" s="889"/>
      <c r="JBD541" s="890"/>
      <c r="JBE541" s="888"/>
      <c r="JBF541" s="889"/>
      <c r="JBG541" s="889"/>
      <c r="JBH541" s="889"/>
      <c r="JBI541" s="889"/>
      <c r="JBJ541" s="889"/>
      <c r="JBK541" s="889"/>
      <c r="JBL541" s="890"/>
      <c r="JBM541" s="888"/>
      <c r="JBN541" s="889"/>
      <c r="JBO541" s="889"/>
      <c r="JBP541" s="889"/>
      <c r="JBQ541" s="889"/>
      <c r="JBR541" s="889"/>
      <c r="JBS541" s="889"/>
      <c r="JBT541" s="890"/>
      <c r="JBU541" s="888"/>
      <c r="JBV541" s="889"/>
      <c r="JBW541" s="889"/>
      <c r="JBX541" s="889"/>
      <c r="JBY541" s="889"/>
      <c r="JBZ541" s="889"/>
      <c r="JCA541" s="889"/>
      <c r="JCB541" s="890"/>
      <c r="JCC541" s="888"/>
      <c r="JCD541" s="889"/>
      <c r="JCE541" s="889"/>
      <c r="JCF541" s="889"/>
      <c r="JCG541" s="889"/>
      <c r="JCH541" s="889"/>
      <c r="JCI541" s="889"/>
      <c r="JCJ541" s="890"/>
      <c r="JCK541" s="888"/>
      <c r="JCL541" s="889"/>
      <c r="JCM541" s="889"/>
      <c r="JCN541" s="889"/>
      <c r="JCO541" s="889"/>
      <c r="JCP541" s="889"/>
      <c r="JCQ541" s="889"/>
      <c r="JCR541" s="890"/>
      <c r="JCS541" s="888"/>
      <c r="JCT541" s="889"/>
      <c r="JCU541" s="889"/>
      <c r="JCV541" s="889"/>
      <c r="JCW541" s="889"/>
      <c r="JCX541" s="889"/>
      <c r="JCY541" s="889"/>
      <c r="JCZ541" s="890"/>
      <c r="JDA541" s="888"/>
      <c r="JDB541" s="889"/>
      <c r="JDC541" s="889"/>
      <c r="JDD541" s="889"/>
      <c r="JDE541" s="889"/>
      <c r="JDF541" s="889"/>
      <c r="JDG541" s="889"/>
      <c r="JDH541" s="890"/>
      <c r="JDI541" s="888"/>
      <c r="JDJ541" s="889"/>
      <c r="JDK541" s="889"/>
      <c r="JDL541" s="889"/>
      <c r="JDM541" s="889"/>
      <c r="JDN541" s="889"/>
      <c r="JDO541" s="889"/>
      <c r="JDP541" s="890"/>
      <c r="JDQ541" s="888"/>
      <c r="JDR541" s="889"/>
      <c r="JDS541" s="889"/>
      <c r="JDT541" s="889"/>
      <c r="JDU541" s="889"/>
      <c r="JDV541" s="889"/>
      <c r="JDW541" s="889"/>
      <c r="JDX541" s="890"/>
      <c r="JDY541" s="888"/>
      <c r="JDZ541" s="889"/>
      <c r="JEA541" s="889"/>
      <c r="JEB541" s="889"/>
      <c r="JEC541" s="889"/>
      <c r="JED541" s="889"/>
      <c r="JEE541" s="889"/>
      <c r="JEF541" s="890"/>
      <c r="JEG541" s="888"/>
      <c r="JEH541" s="889"/>
      <c r="JEI541" s="889"/>
      <c r="JEJ541" s="889"/>
      <c r="JEK541" s="889"/>
      <c r="JEL541" s="889"/>
      <c r="JEM541" s="889"/>
      <c r="JEN541" s="890"/>
      <c r="JEO541" s="888"/>
      <c r="JEP541" s="889"/>
      <c r="JEQ541" s="889"/>
      <c r="JER541" s="889"/>
      <c r="JES541" s="889"/>
      <c r="JET541" s="889"/>
      <c r="JEU541" s="889"/>
      <c r="JEV541" s="890"/>
      <c r="JEW541" s="888"/>
      <c r="JEX541" s="889"/>
      <c r="JEY541" s="889"/>
      <c r="JEZ541" s="889"/>
      <c r="JFA541" s="889"/>
      <c r="JFB541" s="889"/>
      <c r="JFC541" s="889"/>
      <c r="JFD541" s="890"/>
      <c r="JFE541" s="888"/>
      <c r="JFF541" s="889"/>
      <c r="JFG541" s="889"/>
      <c r="JFH541" s="889"/>
      <c r="JFI541" s="889"/>
      <c r="JFJ541" s="889"/>
      <c r="JFK541" s="889"/>
      <c r="JFL541" s="890"/>
      <c r="JFM541" s="888"/>
      <c r="JFN541" s="889"/>
      <c r="JFO541" s="889"/>
      <c r="JFP541" s="889"/>
      <c r="JFQ541" s="889"/>
      <c r="JFR541" s="889"/>
      <c r="JFS541" s="889"/>
      <c r="JFT541" s="890"/>
      <c r="JFU541" s="888"/>
      <c r="JFV541" s="889"/>
      <c r="JFW541" s="889"/>
      <c r="JFX541" s="889"/>
      <c r="JFY541" s="889"/>
      <c r="JFZ541" s="889"/>
      <c r="JGA541" s="889"/>
      <c r="JGB541" s="890"/>
      <c r="JGC541" s="888"/>
      <c r="JGD541" s="889"/>
      <c r="JGE541" s="889"/>
      <c r="JGF541" s="889"/>
      <c r="JGG541" s="889"/>
      <c r="JGH541" s="889"/>
      <c r="JGI541" s="889"/>
      <c r="JGJ541" s="890"/>
      <c r="JGK541" s="888"/>
      <c r="JGL541" s="889"/>
      <c r="JGM541" s="889"/>
      <c r="JGN541" s="889"/>
      <c r="JGO541" s="889"/>
      <c r="JGP541" s="889"/>
      <c r="JGQ541" s="889"/>
      <c r="JGR541" s="890"/>
      <c r="JGS541" s="888"/>
      <c r="JGT541" s="889"/>
      <c r="JGU541" s="889"/>
      <c r="JGV541" s="889"/>
      <c r="JGW541" s="889"/>
      <c r="JGX541" s="889"/>
      <c r="JGY541" s="889"/>
      <c r="JGZ541" s="890"/>
      <c r="JHA541" s="888"/>
      <c r="JHB541" s="889"/>
      <c r="JHC541" s="889"/>
      <c r="JHD541" s="889"/>
      <c r="JHE541" s="889"/>
      <c r="JHF541" s="889"/>
      <c r="JHG541" s="889"/>
      <c r="JHH541" s="890"/>
      <c r="JHI541" s="888"/>
      <c r="JHJ541" s="889"/>
      <c r="JHK541" s="889"/>
      <c r="JHL541" s="889"/>
      <c r="JHM541" s="889"/>
      <c r="JHN541" s="889"/>
      <c r="JHO541" s="889"/>
      <c r="JHP541" s="890"/>
      <c r="JHQ541" s="888"/>
      <c r="JHR541" s="889"/>
      <c r="JHS541" s="889"/>
      <c r="JHT541" s="889"/>
      <c r="JHU541" s="889"/>
      <c r="JHV541" s="889"/>
      <c r="JHW541" s="889"/>
      <c r="JHX541" s="890"/>
      <c r="JHY541" s="888"/>
      <c r="JHZ541" s="889"/>
      <c r="JIA541" s="889"/>
      <c r="JIB541" s="889"/>
      <c r="JIC541" s="889"/>
      <c r="JID541" s="889"/>
      <c r="JIE541" s="889"/>
      <c r="JIF541" s="890"/>
      <c r="JIG541" s="888"/>
      <c r="JIH541" s="889"/>
      <c r="JII541" s="889"/>
      <c r="JIJ541" s="889"/>
      <c r="JIK541" s="889"/>
      <c r="JIL541" s="889"/>
      <c r="JIM541" s="889"/>
      <c r="JIN541" s="890"/>
      <c r="JIO541" s="888"/>
      <c r="JIP541" s="889"/>
      <c r="JIQ541" s="889"/>
      <c r="JIR541" s="889"/>
      <c r="JIS541" s="889"/>
      <c r="JIT541" s="889"/>
      <c r="JIU541" s="889"/>
      <c r="JIV541" s="890"/>
      <c r="JIW541" s="888"/>
      <c r="JIX541" s="889"/>
      <c r="JIY541" s="889"/>
      <c r="JIZ541" s="889"/>
      <c r="JJA541" s="889"/>
      <c r="JJB541" s="889"/>
      <c r="JJC541" s="889"/>
      <c r="JJD541" s="890"/>
      <c r="JJE541" s="888"/>
      <c r="JJF541" s="889"/>
      <c r="JJG541" s="889"/>
      <c r="JJH541" s="889"/>
      <c r="JJI541" s="889"/>
      <c r="JJJ541" s="889"/>
      <c r="JJK541" s="889"/>
      <c r="JJL541" s="890"/>
      <c r="JJM541" s="888"/>
      <c r="JJN541" s="889"/>
      <c r="JJO541" s="889"/>
      <c r="JJP541" s="889"/>
      <c r="JJQ541" s="889"/>
      <c r="JJR541" s="889"/>
      <c r="JJS541" s="889"/>
      <c r="JJT541" s="890"/>
      <c r="JJU541" s="888"/>
      <c r="JJV541" s="889"/>
      <c r="JJW541" s="889"/>
      <c r="JJX541" s="889"/>
      <c r="JJY541" s="889"/>
      <c r="JJZ541" s="889"/>
      <c r="JKA541" s="889"/>
      <c r="JKB541" s="890"/>
      <c r="JKC541" s="888"/>
      <c r="JKD541" s="889"/>
      <c r="JKE541" s="889"/>
      <c r="JKF541" s="889"/>
      <c r="JKG541" s="889"/>
      <c r="JKH541" s="889"/>
      <c r="JKI541" s="889"/>
      <c r="JKJ541" s="890"/>
      <c r="JKK541" s="888"/>
      <c r="JKL541" s="889"/>
      <c r="JKM541" s="889"/>
      <c r="JKN541" s="889"/>
      <c r="JKO541" s="889"/>
      <c r="JKP541" s="889"/>
      <c r="JKQ541" s="889"/>
      <c r="JKR541" s="890"/>
      <c r="JKS541" s="888"/>
      <c r="JKT541" s="889"/>
      <c r="JKU541" s="889"/>
      <c r="JKV541" s="889"/>
      <c r="JKW541" s="889"/>
      <c r="JKX541" s="889"/>
      <c r="JKY541" s="889"/>
      <c r="JKZ541" s="890"/>
      <c r="JLA541" s="888"/>
      <c r="JLB541" s="889"/>
      <c r="JLC541" s="889"/>
      <c r="JLD541" s="889"/>
      <c r="JLE541" s="889"/>
      <c r="JLF541" s="889"/>
      <c r="JLG541" s="889"/>
      <c r="JLH541" s="890"/>
      <c r="JLI541" s="888"/>
      <c r="JLJ541" s="889"/>
      <c r="JLK541" s="889"/>
      <c r="JLL541" s="889"/>
      <c r="JLM541" s="889"/>
      <c r="JLN541" s="889"/>
      <c r="JLO541" s="889"/>
      <c r="JLP541" s="890"/>
      <c r="JLQ541" s="888"/>
      <c r="JLR541" s="889"/>
      <c r="JLS541" s="889"/>
      <c r="JLT541" s="889"/>
      <c r="JLU541" s="889"/>
      <c r="JLV541" s="889"/>
      <c r="JLW541" s="889"/>
      <c r="JLX541" s="890"/>
      <c r="JLY541" s="888"/>
      <c r="JLZ541" s="889"/>
      <c r="JMA541" s="889"/>
      <c r="JMB541" s="889"/>
      <c r="JMC541" s="889"/>
      <c r="JMD541" s="889"/>
      <c r="JME541" s="889"/>
      <c r="JMF541" s="890"/>
      <c r="JMG541" s="888"/>
      <c r="JMH541" s="889"/>
      <c r="JMI541" s="889"/>
      <c r="JMJ541" s="889"/>
      <c r="JMK541" s="889"/>
      <c r="JML541" s="889"/>
      <c r="JMM541" s="889"/>
      <c r="JMN541" s="890"/>
      <c r="JMO541" s="888"/>
      <c r="JMP541" s="889"/>
      <c r="JMQ541" s="889"/>
      <c r="JMR541" s="889"/>
      <c r="JMS541" s="889"/>
      <c r="JMT541" s="889"/>
      <c r="JMU541" s="889"/>
      <c r="JMV541" s="890"/>
      <c r="JMW541" s="888"/>
      <c r="JMX541" s="889"/>
      <c r="JMY541" s="889"/>
      <c r="JMZ541" s="889"/>
      <c r="JNA541" s="889"/>
      <c r="JNB541" s="889"/>
      <c r="JNC541" s="889"/>
      <c r="JND541" s="890"/>
      <c r="JNE541" s="888"/>
      <c r="JNF541" s="889"/>
      <c r="JNG541" s="889"/>
      <c r="JNH541" s="889"/>
      <c r="JNI541" s="889"/>
      <c r="JNJ541" s="889"/>
      <c r="JNK541" s="889"/>
      <c r="JNL541" s="890"/>
      <c r="JNM541" s="888"/>
      <c r="JNN541" s="889"/>
      <c r="JNO541" s="889"/>
      <c r="JNP541" s="889"/>
      <c r="JNQ541" s="889"/>
      <c r="JNR541" s="889"/>
      <c r="JNS541" s="889"/>
      <c r="JNT541" s="890"/>
      <c r="JNU541" s="888"/>
      <c r="JNV541" s="889"/>
      <c r="JNW541" s="889"/>
      <c r="JNX541" s="889"/>
      <c r="JNY541" s="889"/>
      <c r="JNZ541" s="889"/>
      <c r="JOA541" s="889"/>
      <c r="JOB541" s="890"/>
      <c r="JOC541" s="888"/>
      <c r="JOD541" s="889"/>
      <c r="JOE541" s="889"/>
      <c r="JOF541" s="889"/>
      <c r="JOG541" s="889"/>
      <c r="JOH541" s="889"/>
      <c r="JOI541" s="889"/>
      <c r="JOJ541" s="890"/>
      <c r="JOK541" s="888"/>
      <c r="JOL541" s="889"/>
      <c r="JOM541" s="889"/>
      <c r="JON541" s="889"/>
      <c r="JOO541" s="889"/>
      <c r="JOP541" s="889"/>
      <c r="JOQ541" s="889"/>
      <c r="JOR541" s="890"/>
      <c r="JOS541" s="888"/>
      <c r="JOT541" s="889"/>
      <c r="JOU541" s="889"/>
      <c r="JOV541" s="889"/>
      <c r="JOW541" s="889"/>
      <c r="JOX541" s="889"/>
      <c r="JOY541" s="889"/>
      <c r="JOZ541" s="890"/>
      <c r="JPA541" s="888"/>
      <c r="JPB541" s="889"/>
      <c r="JPC541" s="889"/>
      <c r="JPD541" s="889"/>
      <c r="JPE541" s="889"/>
      <c r="JPF541" s="889"/>
      <c r="JPG541" s="889"/>
      <c r="JPH541" s="890"/>
      <c r="JPI541" s="888"/>
      <c r="JPJ541" s="889"/>
      <c r="JPK541" s="889"/>
      <c r="JPL541" s="889"/>
      <c r="JPM541" s="889"/>
      <c r="JPN541" s="889"/>
      <c r="JPO541" s="889"/>
      <c r="JPP541" s="890"/>
      <c r="JPQ541" s="888"/>
      <c r="JPR541" s="889"/>
      <c r="JPS541" s="889"/>
      <c r="JPT541" s="889"/>
      <c r="JPU541" s="889"/>
      <c r="JPV541" s="889"/>
      <c r="JPW541" s="889"/>
      <c r="JPX541" s="890"/>
      <c r="JPY541" s="888"/>
      <c r="JPZ541" s="889"/>
      <c r="JQA541" s="889"/>
      <c r="JQB541" s="889"/>
      <c r="JQC541" s="889"/>
      <c r="JQD541" s="889"/>
      <c r="JQE541" s="889"/>
      <c r="JQF541" s="890"/>
      <c r="JQG541" s="888"/>
      <c r="JQH541" s="889"/>
      <c r="JQI541" s="889"/>
      <c r="JQJ541" s="889"/>
      <c r="JQK541" s="889"/>
      <c r="JQL541" s="889"/>
      <c r="JQM541" s="889"/>
      <c r="JQN541" s="890"/>
      <c r="JQO541" s="888"/>
      <c r="JQP541" s="889"/>
      <c r="JQQ541" s="889"/>
      <c r="JQR541" s="889"/>
      <c r="JQS541" s="889"/>
      <c r="JQT541" s="889"/>
      <c r="JQU541" s="889"/>
      <c r="JQV541" s="890"/>
      <c r="JQW541" s="888"/>
      <c r="JQX541" s="889"/>
      <c r="JQY541" s="889"/>
      <c r="JQZ541" s="889"/>
      <c r="JRA541" s="889"/>
      <c r="JRB541" s="889"/>
      <c r="JRC541" s="889"/>
      <c r="JRD541" s="890"/>
      <c r="JRE541" s="888"/>
      <c r="JRF541" s="889"/>
      <c r="JRG541" s="889"/>
      <c r="JRH541" s="889"/>
      <c r="JRI541" s="889"/>
      <c r="JRJ541" s="889"/>
      <c r="JRK541" s="889"/>
      <c r="JRL541" s="890"/>
      <c r="JRM541" s="888"/>
      <c r="JRN541" s="889"/>
      <c r="JRO541" s="889"/>
      <c r="JRP541" s="889"/>
      <c r="JRQ541" s="889"/>
      <c r="JRR541" s="889"/>
      <c r="JRS541" s="889"/>
      <c r="JRT541" s="890"/>
      <c r="JRU541" s="888"/>
      <c r="JRV541" s="889"/>
      <c r="JRW541" s="889"/>
      <c r="JRX541" s="889"/>
      <c r="JRY541" s="889"/>
      <c r="JRZ541" s="889"/>
      <c r="JSA541" s="889"/>
      <c r="JSB541" s="890"/>
      <c r="JSC541" s="888"/>
      <c r="JSD541" s="889"/>
      <c r="JSE541" s="889"/>
      <c r="JSF541" s="889"/>
      <c r="JSG541" s="889"/>
      <c r="JSH541" s="889"/>
      <c r="JSI541" s="889"/>
      <c r="JSJ541" s="890"/>
      <c r="JSK541" s="888"/>
      <c r="JSL541" s="889"/>
      <c r="JSM541" s="889"/>
      <c r="JSN541" s="889"/>
      <c r="JSO541" s="889"/>
      <c r="JSP541" s="889"/>
      <c r="JSQ541" s="889"/>
      <c r="JSR541" s="890"/>
      <c r="JSS541" s="888"/>
      <c r="JST541" s="889"/>
      <c r="JSU541" s="889"/>
      <c r="JSV541" s="889"/>
      <c r="JSW541" s="889"/>
      <c r="JSX541" s="889"/>
      <c r="JSY541" s="889"/>
      <c r="JSZ541" s="890"/>
      <c r="JTA541" s="888"/>
      <c r="JTB541" s="889"/>
      <c r="JTC541" s="889"/>
      <c r="JTD541" s="889"/>
      <c r="JTE541" s="889"/>
      <c r="JTF541" s="889"/>
      <c r="JTG541" s="889"/>
      <c r="JTH541" s="890"/>
      <c r="JTI541" s="888"/>
      <c r="JTJ541" s="889"/>
      <c r="JTK541" s="889"/>
      <c r="JTL541" s="889"/>
      <c r="JTM541" s="889"/>
      <c r="JTN541" s="889"/>
      <c r="JTO541" s="889"/>
      <c r="JTP541" s="890"/>
      <c r="JTQ541" s="888"/>
      <c r="JTR541" s="889"/>
      <c r="JTS541" s="889"/>
      <c r="JTT541" s="889"/>
      <c r="JTU541" s="889"/>
      <c r="JTV541" s="889"/>
      <c r="JTW541" s="889"/>
      <c r="JTX541" s="890"/>
      <c r="JTY541" s="888"/>
      <c r="JTZ541" s="889"/>
      <c r="JUA541" s="889"/>
      <c r="JUB541" s="889"/>
      <c r="JUC541" s="889"/>
      <c r="JUD541" s="889"/>
      <c r="JUE541" s="889"/>
      <c r="JUF541" s="890"/>
      <c r="JUG541" s="888"/>
      <c r="JUH541" s="889"/>
      <c r="JUI541" s="889"/>
      <c r="JUJ541" s="889"/>
      <c r="JUK541" s="889"/>
      <c r="JUL541" s="889"/>
      <c r="JUM541" s="889"/>
      <c r="JUN541" s="890"/>
      <c r="JUO541" s="888"/>
      <c r="JUP541" s="889"/>
      <c r="JUQ541" s="889"/>
      <c r="JUR541" s="889"/>
      <c r="JUS541" s="889"/>
      <c r="JUT541" s="889"/>
      <c r="JUU541" s="889"/>
      <c r="JUV541" s="890"/>
      <c r="JUW541" s="888"/>
      <c r="JUX541" s="889"/>
      <c r="JUY541" s="889"/>
      <c r="JUZ541" s="889"/>
      <c r="JVA541" s="889"/>
      <c r="JVB541" s="889"/>
      <c r="JVC541" s="889"/>
      <c r="JVD541" s="890"/>
      <c r="JVE541" s="888"/>
      <c r="JVF541" s="889"/>
      <c r="JVG541" s="889"/>
      <c r="JVH541" s="889"/>
      <c r="JVI541" s="889"/>
      <c r="JVJ541" s="889"/>
      <c r="JVK541" s="889"/>
      <c r="JVL541" s="890"/>
      <c r="JVM541" s="888"/>
      <c r="JVN541" s="889"/>
      <c r="JVO541" s="889"/>
      <c r="JVP541" s="889"/>
      <c r="JVQ541" s="889"/>
      <c r="JVR541" s="889"/>
      <c r="JVS541" s="889"/>
      <c r="JVT541" s="890"/>
      <c r="JVU541" s="888"/>
      <c r="JVV541" s="889"/>
      <c r="JVW541" s="889"/>
      <c r="JVX541" s="889"/>
      <c r="JVY541" s="889"/>
      <c r="JVZ541" s="889"/>
      <c r="JWA541" s="889"/>
      <c r="JWB541" s="890"/>
      <c r="JWC541" s="888"/>
      <c r="JWD541" s="889"/>
      <c r="JWE541" s="889"/>
      <c r="JWF541" s="889"/>
      <c r="JWG541" s="889"/>
      <c r="JWH541" s="889"/>
      <c r="JWI541" s="889"/>
      <c r="JWJ541" s="890"/>
      <c r="JWK541" s="888"/>
      <c r="JWL541" s="889"/>
      <c r="JWM541" s="889"/>
      <c r="JWN541" s="889"/>
      <c r="JWO541" s="889"/>
      <c r="JWP541" s="889"/>
      <c r="JWQ541" s="889"/>
      <c r="JWR541" s="890"/>
      <c r="JWS541" s="888"/>
      <c r="JWT541" s="889"/>
      <c r="JWU541" s="889"/>
      <c r="JWV541" s="889"/>
      <c r="JWW541" s="889"/>
      <c r="JWX541" s="889"/>
      <c r="JWY541" s="889"/>
      <c r="JWZ541" s="890"/>
      <c r="JXA541" s="888"/>
      <c r="JXB541" s="889"/>
      <c r="JXC541" s="889"/>
      <c r="JXD541" s="889"/>
      <c r="JXE541" s="889"/>
      <c r="JXF541" s="889"/>
      <c r="JXG541" s="889"/>
      <c r="JXH541" s="890"/>
      <c r="JXI541" s="888"/>
      <c r="JXJ541" s="889"/>
      <c r="JXK541" s="889"/>
      <c r="JXL541" s="889"/>
      <c r="JXM541" s="889"/>
      <c r="JXN541" s="889"/>
      <c r="JXO541" s="889"/>
      <c r="JXP541" s="890"/>
      <c r="JXQ541" s="888"/>
      <c r="JXR541" s="889"/>
      <c r="JXS541" s="889"/>
      <c r="JXT541" s="889"/>
      <c r="JXU541" s="889"/>
      <c r="JXV541" s="889"/>
      <c r="JXW541" s="889"/>
      <c r="JXX541" s="890"/>
      <c r="JXY541" s="888"/>
      <c r="JXZ541" s="889"/>
      <c r="JYA541" s="889"/>
      <c r="JYB541" s="889"/>
      <c r="JYC541" s="889"/>
      <c r="JYD541" s="889"/>
      <c r="JYE541" s="889"/>
      <c r="JYF541" s="890"/>
      <c r="JYG541" s="888"/>
      <c r="JYH541" s="889"/>
      <c r="JYI541" s="889"/>
      <c r="JYJ541" s="889"/>
      <c r="JYK541" s="889"/>
      <c r="JYL541" s="889"/>
      <c r="JYM541" s="889"/>
      <c r="JYN541" s="890"/>
      <c r="JYO541" s="888"/>
      <c r="JYP541" s="889"/>
      <c r="JYQ541" s="889"/>
      <c r="JYR541" s="889"/>
      <c r="JYS541" s="889"/>
      <c r="JYT541" s="889"/>
      <c r="JYU541" s="889"/>
      <c r="JYV541" s="890"/>
      <c r="JYW541" s="888"/>
      <c r="JYX541" s="889"/>
      <c r="JYY541" s="889"/>
      <c r="JYZ541" s="889"/>
      <c r="JZA541" s="889"/>
      <c r="JZB541" s="889"/>
      <c r="JZC541" s="889"/>
      <c r="JZD541" s="890"/>
      <c r="JZE541" s="888"/>
      <c r="JZF541" s="889"/>
      <c r="JZG541" s="889"/>
      <c r="JZH541" s="889"/>
      <c r="JZI541" s="889"/>
      <c r="JZJ541" s="889"/>
      <c r="JZK541" s="889"/>
      <c r="JZL541" s="890"/>
      <c r="JZM541" s="888"/>
      <c r="JZN541" s="889"/>
      <c r="JZO541" s="889"/>
      <c r="JZP541" s="889"/>
      <c r="JZQ541" s="889"/>
      <c r="JZR541" s="889"/>
      <c r="JZS541" s="889"/>
      <c r="JZT541" s="890"/>
      <c r="JZU541" s="888"/>
      <c r="JZV541" s="889"/>
      <c r="JZW541" s="889"/>
      <c r="JZX541" s="889"/>
      <c r="JZY541" s="889"/>
      <c r="JZZ541" s="889"/>
      <c r="KAA541" s="889"/>
      <c r="KAB541" s="890"/>
      <c r="KAC541" s="888"/>
      <c r="KAD541" s="889"/>
      <c r="KAE541" s="889"/>
      <c r="KAF541" s="889"/>
      <c r="KAG541" s="889"/>
      <c r="KAH541" s="889"/>
      <c r="KAI541" s="889"/>
      <c r="KAJ541" s="890"/>
      <c r="KAK541" s="888"/>
      <c r="KAL541" s="889"/>
      <c r="KAM541" s="889"/>
      <c r="KAN541" s="889"/>
      <c r="KAO541" s="889"/>
      <c r="KAP541" s="889"/>
      <c r="KAQ541" s="889"/>
      <c r="KAR541" s="890"/>
      <c r="KAS541" s="888"/>
      <c r="KAT541" s="889"/>
      <c r="KAU541" s="889"/>
      <c r="KAV541" s="889"/>
      <c r="KAW541" s="889"/>
      <c r="KAX541" s="889"/>
      <c r="KAY541" s="889"/>
      <c r="KAZ541" s="890"/>
      <c r="KBA541" s="888"/>
      <c r="KBB541" s="889"/>
      <c r="KBC541" s="889"/>
      <c r="KBD541" s="889"/>
      <c r="KBE541" s="889"/>
      <c r="KBF541" s="889"/>
      <c r="KBG541" s="889"/>
      <c r="KBH541" s="890"/>
      <c r="KBI541" s="888"/>
      <c r="KBJ541" s="889"/>
      <c r="KBK541" s="889"/>
      <c r="KBL541" s="889"/>
      <c r="KBM541" s="889"/>
      <c r="KBN541" s="889"/>
      <c r="KBO541" s="889"/>
      <c r="KBP541" s="890"/>
      <c r="KBQ541" s="888"/>
      <c r="KBR541" s="889"/>
      <c r="KBS541" s="889"/>
      <c r="KBT541" s="889"/>
      <c r="KBU541" s="889"/>
      <c r="KBV541" s="889"/>
      <c r="KBW541" s="889"/>
      <c r="KBX541" s="890"/>
      <c r="KBY541" s="888"/>
      <c r="KBZ541" s="889"/>
      <c r="KCA541" s="889"/>
      <c r="KCB541" s="889"/>
      <c r="KCC541" s="889"/>
      <c r="KCD541" s="889"/>
      <c r="KCE541" s="889"/>
      <c r="KCF541" s="890"/>
      <c r="KCG541" s="888"/>
      <c r="KCH541" s="889"/>
      <c r="KCI541" s="889"/>
      <c r="KCJ541" s="889"/>
      <c r="KCK541" s="889"/>
      <c r="KCL541" s="889"/>
      <c r="KCM541" s="889"/>
      <c r="KCN541" s="890"/>
      <c r="KCO541" s="888"/>
      <c r="KCP541" s="889"/>
      <c r="KCQ541" s="889"/>
      <c r="KCR541" s="889"/>
      <c r="KCS541" s="889"/>
      <c r="KCT541" s="889"/>
      <c r="KCU541" s="889"/>
      <c r="KCV541" s="890"/>
      <c r="KCW541" s="888"/>
      <c r="KCX541" s="889"/>
      <c r="KCY541" s="889"/>
      <c r="KCZ541" s="889"/>
      <c r="KDA541" s="889"/>
      <c r="KDB541" s="889"/>
      <c r="KDC541" s="889"/>
      <c r="KDD541" s="890"/>
      <c r="KDE541" s="888"/>
      <c r="KDF541" s="889"/>
      <c r="KDG541" s="889"/>
      <c r="KDH541" s="889"/>
      <c r="KDI541" s="889"/>
      <c r="KDJ541" s="889"/>
      <c r="KDK541" s="889"/>
      <c r="KDL541" s="890"/>
      <c r="KDM541" s="888"/>
      <c r="KDN541" s="889"/>
      <c r="KDO541" s="889"/>
      <c r="KDP541" s="889"/>
      <c r="KDQ541" s="889"/>
      <c r="KDR541" s="889"/>
      <c r="KDS541" s="889"/>
      <c r="KDT541" s="890"/>
      <c r="KDU541" s="888"/>
      <c r="KDV541" s="889"/>
      <c r="KDW541" s="889"/>
      <c r="KDX541" s="889"/>
      <c r="KDY541" s="889"/>
      <c r="KDZ541" s="889"/>
      <c r="KEA541" s="889"/>
      <c r="KEB541" s="890"/>
      <c r="KEC541" s="888"/>
      <c r="KED541" s="889"/>
      <c r="KEE541" s="889"/>
      <c r="KEF541" s="889"/>
      <c r="KEG541" s="889"/>
      <c r="KEH541" s="889"/>
      <c r="KEI541" s="889"/>
      <c r="KEJ541" s="890"/>
      <c r="KEK541" s="888"/>
      <c r="KEL541" s="889"/>
      <c r="KEM541" s="889"/>
      <c r="KEN541" s="889"/>
      <c r="KEO541" s="889"/>
      <c r="KEP541" s="889"/>
      <c r="KEQ541" s="889"/>
      <c r="KER541" s="890"/>
      <c r="KES541" s="888"/>
      <c r="KET541" s="889"/>
      <c r="KEU541" s="889"/>
      <c r="KEV541" s="889"/>
      <c r="KEW541" s="889"/>
      <c r="KEX541" s="889"/>
      <c r="KEY541" s="889"/>
      <c r="KEZ541" s="890"/>
      <c r="KFA541" s="888"/>
      <c r="KFB541" s="889"/>
      <c r="KFC541" s="889"/>
      <c r="KFD541" s="889"/>
      <c r="KFE541" s="889"/>
      <c r="KFF541" s="889"/>
      <c r="KFG541" s="889"/>
      <c r="KFH541" s="890"/>
      <c r="KFI541" s="888"/>
      <c r="KFJ541" s="889"/>
      <c r="KFK541" s="889"/>
      <c r="KFL541" s="889"/>
      <c r="KFM541" s="889"/>
      <c r="KFN541" s="889"/>
      <c r="KFO541" s="889"/>
      <c r="KFP541" s="890"/>
      <c r="KFQ541" s="888"/>
      <c r="KFR541" s="889"/>
      <c r="KFS541" s="889"/>
      <c r="KFT541" s="889"/>
      <c r="KFU541" s="889"/>
      <c r="KFV541" s="889"/>
      <c r="KFW541" s="889"/>
      <c r="KFX541" s="890"/>
      <c r="KFY541" s="888"/>
      <c r="KFZ541" s="889"/>
      <c r="KGA541" s="889"/>
      <c r="KGB541" s="889"/>
      <c r="KGC541" s="889"/>
      <c r="KGD541" s="889"/>
      <c r="KGE541" s="889"/>
      <c r="KGF541" s="890"/>
      <c r="KGG541" s="888"/>
      <c r="KGH541" s="889"/>
      <c r="KGI541" s="889"/>
      <c r="KGJ541" s="889"/>
      <c r="KGK541" s="889"/>
      <c r="KGL541" s="889"/>
      <c r="KGM541" s="889"/>
      <c r="KGN541" s="890"/>
      <c r="KGO541" s="888"/>
      <c r="KGP541" s="889"/>
      <c r="KGQ541" s="889"/>
      <c r="KGR541" s="889"/>
      <c r="KGS541" s="889"/>
      <c r="KGT541" s="889"/>
      <c r="KGU541" s="889"/>
      <c r="KGV541" s="890"/>
      <c r="KGW541" s="888"/>
      <c r="KGX541" s="889"/>
      <c r="KGY541" s="889"/>
      <c r="KGZ541" s="889"/>
      <c r="KHA541" s="889"/>
      <c r="KHB541" s="889"/>
      <c r="KHC541" s="889"/>
      <c r="KHD541" s="890"/>
      <c r="KHE541" s="888"/>
      <c r="KHF541" s="889"/>
      <c r="KHG541" s="889"/>
      <c r="KHH541" s="889"/>
      <c r="KHI541" s="889"/>
      <c r="KHJ541" s="889"/>
      <c r="KHK541" s="889"/>
      <c r="KHL541" s="890"/>
      <c r="KHM541" s="888"/>
      <c r="KHN541" s="889"/>
      <c r="KHO541" s="889"/>
      <c r="KHP541" s="889"/>
      <c r="KHQ541" s="889"/>
      <c r="KHR541" s="889"/>
      <c r="KHS541" s="889"/>
      <c r="KHT541" s="890"/>
      <c r="KHU541" s="888"/>
      <c r="KHV541" s="889"/>
      <c r="KHW541" s="889"/>
      <c r="KHX541" s="889"/>
      <c r="KHY541" s="889"/>
      <c r="KHZ541" s="889"/>
      <c r="KIA541" s="889"/>
      <c r="KIB541" s="890"/>
      <c r="KIC541" s="888"/>
      <c r="KID541" s="889"/>
      <c r="KIE541" s="889"/>
      <c r="KIF541" s="889"/>
      <c r="KIG541" s="889"/>
      <c r="KIH541" s="889"/>
      <c r="KII541" s="889"/>
      <c r="KIJ541" s="890"/>
      <c r="KIK541" s="888"/>
      <c r="KIL541" s="889"/>
      <c r="KIM541" s="889"/>
      <c r="KIN541" s="889"/>
      <c r="KIO541" s="889"/>
      <c r="KIP541" s="889"/>
      <c r="KIQ541" s="889"/>
      <c r="KIR541" s="890"/>
      <c r="KIS541" s="888"/>
      <c r="KIT541" s="889"/>
      <c r="KIU541" s="889"/>
      <c r="KIV541" s="889"/>
      <c r="KIW541" s="889"/>
      <c r="KIX541" s="889"/>
      <c r="KIY541" s="889"/>
      <c r="KIZ541" s="890"/>
      <c r="KJA541" s="888"/>
      <c r="KJB541" s="889"/>
      <c r="KJC541" s="889"/>
      <c r="KJD541" s="889"/>
      <c r="KJE541" s="889"/>
      <c r="KJF541" s="889"/>
      <c r="KJG541" s="889"/>
      <c r="KJH541" s="890"/>
      <c r="KJI541" s="888"/>
      <c r="KJJ541" s="889"/>
      <c r="KJK541" s="889"/>
      <c r="KJL541" s="889"/>
      <c r="KJM541" s="889"/>
      <c r="KJN541" s="889"/>
      <c r="KJO541" s="889"/>
      <c r="KJP541" s="890"/>
      <c r="KJQ541" s="888"/>
      <c r="KJR541" s="889"/>
      <c r="KJS541" s="889"/>
      <c r="KJT541" s="889"/>
      <c r="KJU541" s="889"/>
      <c r="KJV541" s="889"/>
      <c r="KJW541" s="889"/>
      <c r="KJX541" s="890"/>
      <c r="KJY541" s="888"/>
      <c r="KJZ541" s="889"/>
      <c r="KKA541" s="889"/>
      <c r="KKB541" s="889"/>
      <c r="KKC541" s="889"/>
      <c r="KKD541" s="889"/>
      <c r="KKE541" s="889"/>
      <c r="KKF541" s="890"/>
      <c r="KKG541" s="888"/>
      <c r="KKH541" s="889"/>
      <c r="KKI541" s="889"/>
      <c r="KKJ541" s="889"/>
      <c r="KKK541" s="889"/>
      <c r="KKL541" s="889"/>
      <c r="KKM541" s="889"/>
      <c r="KKN541" s="890"/>
      <c r="KKO541" s="888"/>
      <c r="KKP541" s="889"/>
      <c r="KKQ541" s="889"/>
      <c r="KKR541" s="889"/>
      <c r="KKS541" s="889"/>
      <c r="KKT541" s="889"/>
      <c r="KKU541" s="889"/>
      <c r="KKV541" s="890"/>
      <c r="KKW541" s="888"/>
      <c r="KKX541" s="889"/>
      <c r="KKY541" s="889"/>
      <c r="KKZ541" s="889"/>
      <c r="KLA541" s="889"/>
      <c r="KLB541" s="889"/>
      <c r="KLC541" s="889"/>
      <c r="KLD541" s="890"/>
      <c r="KLE541" s="888"/>
      <c r="KLF541" s="889"/>
      <c r="KLG541" s="889"/>
      <c r="KLH541" s="889"/>
      <c r="KLI541" s="889"/>
      <c r="KLJ541" s="889"/>
      <c r="KLK541" s="889"/>
      <c r="KLL541" s="890"/>
      <c r="KLM541" s="888"/>
      <c r="KLN541" s="889"/>
      <c r="KLO541" s="889"/>
      <c r="KLP541" s="889"/>
      <c r="KLQ541" s="889"/>
      <c r="KLR541" s="889"/>
      <c r="KLS541" s="889"/>
      <c r="KLT541" s="890"/>
      <c r="KLU541" s="888"/>
      <c r="KLV541" s="889"/>
      <c r="KLW541" s="889"/>
      <c r="KLX541" s="889"/>
      <c r="KLY541" s="889"/>
      <c r="KLZ541" s="889"/>
      <c r="KMA541" s="889"/>
      <c r="KMB541" s="890"/>
      <c r="KMC541" s="888"/>
      <c r="KMD541" s="889"/>
      <c r="KME541" s="889"/>
      <c r="KMF541" s="889"/>
      <c r="KMG541" s="889"/>
      <c r="KMH541" s="889"/>
      <c r="KMI541" s="889"/>
      <c r="KMJ541" s="890"/>
      <c r="KMK541" s="888"/>
      <c r="KML541" s="889"/>
      <c r="KMM541" s="889"/>
      <c r="KMN541" s="889"/>
      <c r="KMO541" s="889"/>
      <c r="KMP541" s="889"/>
      <c r="KMQ541" s="889"/>
      <c r="KMR541" s="890"/>
      <c r="KMS541" s="888"/>
      <c r="KMT541" s="889"/>
      <c r="KMU541" s="889"/>
      <c r="KMV541" s="889"/>
      <c r="KMW541" s="889"/>
      <c r="KMX541" s="889"/>
      <c r="KMY541" s="889"/>
      <c r="KMZ541" s="890"/>
      <c r="KNA541" s="888"/>
      <c r="KNB541" s="889"/>
      <c r="KNC541" s="889"/>
      <c r="KND541" s="889"/>
      <c r="KNE541" s="889"/>
      <c r="KNF541" s="889"/>
      <c r="KNG541" s="889"/>
      <c r="KNH541" s="890"/>
      <c r="KNI541" s="888"/>
      <c r="KNJ541" s="889"/>
      <c r="KNK541" s="889"/>
      <c r="KNL541" s="889"/>
      <c r="KNM541" s="889"/>
      <c r="KNN541" s="889"/>
      <c r="KNO541" s="889"/>
      <c r="KNP541" s="890"/>
      <c r="KNQ541" s="888"/>
      <c r="KNR541" s="889"/>
      <c r="KNS541" s="889"/>
      <c r="KNT541" s="889"/>
      <c r="KNU541" s="889"/>
      <c r="KNV541" s="889"/>
      <c r="KNW541" s="889"/>
      <c r="KNX541" s="890"/>
      <c r="KNY541" s="888"/>
      <c r="KNZ541" s="889"/>
      <c r="KOA541" s="889"/>
      <c r="KOB541" s="889"/>
      <c r="KOC541" s="889"/>
      <c r="KOD541" s="889"/>
      <c r="KOE541" s="889"/>
      <c r="KOF541" s="890"/>
      <c r="KOG541" s="888"/>
      <c r="KOH541" s="889"/>
      <c r="KOI541" s="889"/>
      <c r="KOJ541" s="889"/>
      <c r="KOK541" s="889"/>
      <c r="KOL541" s="889"/>
      <c r="KOM541" s="889"/>
      <c r="KON541" s="890"/>
      <c r="KOO541" s="888"/>
      <c r="KOP541" s="889"/>
      <c r="KOQ541" s="889"/>
      <c r="KOR541" s="889"/>
      <c r="KOS541" s="889"/>
      <c r="KOT541" s="889"/>
      <c r="KOU541" s="889"/>
      <c r="KOV541" s="890"/>
      <c r="KOW541" s="888"/>
      <c r="KOX541" s="889"/>
      <c r="KOY541" s="889"/>
      <c r="KOZ541" s="889"/>
      <c r="KPA541" s="889"/>
      <c r="KPB541" s="889"/>
      <c r="KPC541" s="889"/>
      <c r="KPD541" s="890"/>
      <c r="KPE541" s="888"/>
      <c r="KPF541" s="889"/>
      <c r="KPG541" s="889"/>
      <c r="KPH541" s="889"/>
      <c r="KPI541" s="889"/>
      <c r="KPJ541" s="889"/>
      <c r="KPK541" s="889"/>
      <c r="KPL541" s="890"/>
      <c r="KPM541" s="888"/>
      <c r="KPN541" s="889"/>
      <c r="KPO541" s="889"/>
      <c r="KPP541" s="889"/>
      <c r="KPQ541" s="889"/>
      <c r="KPR541" s="889"/>
      <c r="KPS541" s="889"/>
      <c r="KPT541" s="890"/>
      <c r="KPU541" s="888"/>
      <c r="KPV541" s="889"/>
      <c r="KPW541" s="889"/>
      <c r="KPX541" s="889"/>
      <c r="KPY541" s="889"/>
      <c r="KPZ541" s="889"/>
      <c r="KQA541" s="889"/>
      <c r="KQB541" s="890"/>
      <c r="KQC541" s="888"/>
      <c r="KQD541" s="889"/>
      <c r="KQE541" s="889"/>
      <c r="KQF541" s="889"/>
      <c r="KQG541" s="889"/>
      <c r="KQH541" s="889"/>
      <c r="KQI541" s="889"/>
      <c r="KQJ541" s="890"/>
      <c r="KQK541" s="888"/>
      <c r="KQL541" s="889"/>
      <c r="KQM541" s="889"/>
      <c r="KQN541" s="889"/>
      <c r="KQO541" s="889"/>
      <c r="KQP541" s="889"/>
      <c r="KQQ541" s="889"/>
      <c r="KQR541" s="890"/>
      <c r="KQS541" s="888"/>
      <c r="KQT541" s="889"/>
      <c r="KQU541" s="889"/>
      <c r="KQV541" s="889"/>
      <c r="KQW541" s="889"/>
      <c r="KQX541" s="889"/>
      <c r="KQY541" s="889"/>
      <c r="KQZ541" s="890"/>
      <c r="KRA541" s="888"/>
      <c r="KRB541" s="889"/>
      <c r="KRC541" s="889"/>
      <c r="KRD541" s="889"/>
      <c r="KRE541" s="889"/>
      <c r="KRF541" s="889"/>
      <c r="KRG541" s="889"/>
      <c r="KRH541" s="890"/>
      <c r="KRI541" s="888"/>
      <c r="KRJ541" s="889"/>
      <c r="KRK541" s="889"/>
      <c r="KRL541" s="889"/>
      <c r="KRM541" s="889"/>
      <c r="KRN541" s="889"/>
      <c r="KRO541" s="889"/>
      <c r="KRP541" s="890"/>
      <c r="KRQ541" s="888"/>
      <c r="KRR541" s="889"/>
      <c r="KRS541" s="889"/>
      <c r="KRT541" s="889"/>
      <c r="KRU541" s="889"/>
      <c r="KRV541" s="889"/>
      <c r="KRW541" s="889"/>
      <c r="KRX541" s="890"/>
      <c r="KRY541" s="888"/>
      <c r="KRZ541" s="889"/>
      <c r="KSA541" s="889"/>
      <c r="KSB541" s="889"/>
      <c r="KSC541" s="889"/>
      <c r="KSD541" s="889"/>
      <c r="KSE541" s="889"/>
      <c r="KSF541" s="890"/>
      <c r="KSG541" s="888"/>
      <c r="KSH541" s="889"/>
      <c r="KSI541" s="889"/>
      <c r="KSJ541" s="889"/>
      <c r="KSK541" s="889"/>
      <c r="KSL541" s="889"/>
      <c r="KSM541" s="889"/>
      <c r="KSN541" s="890"/>
      <c r="KSO541" s="888"/>
      <c r="KSP541" s="889"/>
      <c r="KSQ541" s="889"/>
      <c r="KSR541" s="889"/>
      <c r="KSS541" s="889"/>
      <c r="KST541" s="889"/>
      <c r="KSU541" s="889"/>
      <c r="KSV541" s="890"/>
      <c r="KSW541" s="888"/>
      <c r="KSX541" s="889"/>
      <c r="KSY541" s="889"/>
      <c r="KSZ541" s="889"/>
      <c r="KTA541" s="889"/>
      <c r="KTB541" s="889"/>
      <c r="KTC541" s="889"/>
      <c r="KTD541" s="890"/>
      <c r="KTE541" s="888"/>
      <c r="KTF541" s="889"/>
      <c r="KTG541" s="889"/>
      <c r="KTH541" s="889"/>
      <c r="KTI541" s="889"/>
      <c r="KTJ541" s="889"/>
      <c r="KTK541" s="889"/>
      <c r="KTL541" s="890"/>
      <c r="KTM541" s="888"/>
      <c r="KTN541" s="889"/>
      <c r="KTO541" s="889"/>
      <c r="KTP541" s="889"/>
      <c r="KTQ541" s="889"/>
      <c r="KTR541" s="889"/>
      <c r="KTS541" s="889"/>
      <c r="KTT541" s="890"/>
      <c r="KTU541" s="888"/>
      <c r="KTV541" s="889"/>
      <c r="KTW541" s="889"/>
      <c r="KTX541" s="889"/>
      <c r="KTY541" s="889"/>
      <c r="KTZ541" s="889"/>
      <c r="KUA541" s="889"/>
      <c r="KUB541" s="890"/>
      <c r="KUC541" s="888"/>
      <c r="KUD541" s="889"/>
      <c r="KUE541" s="889"/>
      <c r="KUF541" s="889"/>
      <c r="KUG541" s="889"/>
      <c r="KUH541" s="889"/>
      <c r="KUI541" s="889"/>
      <c r="KUJ541" s="890"/>
      <c r="KUK541" s="888"/>
      <c r="KUL541" s="889"/>
      <c r="KUM541" s="889"/>
      <c r="KUN541" s="889"/>
      <c r="KUO541" s="889"/>
      <c r="KUP541" s="889"/>
      <c r="KUQ541" s="889"/>
      <c r="KUR541" s="890"/>
      <c r="KUS541" s="888"/>
      <c r="KUT541" s="889"/>
      <c r="KUU541" s="889"/>
      <c r="KUV541" s="889"/>
      <c r="KUW541" s="889"/>
      <c r="KUX541" s="889"/>
      <c r="KUY541" s="889"/>
      <c r="KUZ541" s="890"/>
      <c r="KVA541" s="888"/>
      <c r="KVB541" s="889"/>
      <c r="KVC541" s="889"/>
      <c r="KVD541" s="889"/>
      <c r="KVE541" s="889"/>
      <c r="KVF541" s="889"/>
      <c r="KVG541" s="889"/>
      <c r="KVH541" s="890"/>
      <c r="KVI541" s="888"/>
      <c r="KVJ541" s="889"/>
      <c r="KVK541" s="889"/>
      <c r="KVL541" s="889"/>
      <c r="KVM541" s="889"/>
      <c r="KVN541" s="889"/>
      <c r="KVO541" s="889"/>
      <c r="KVP541" s="890"/>
      <c r="KVQ541" s="888"/>
      <c r="KVR541" s="889"/>
      <c r="KVS541" s="889"/>
      <c r="KVT541" s="889"/>
      <c r="KVU541" s="889"/>
      <c r="KVV541" s="889"/>
      <c r="KVW541" s="889"/>
      <c r="KVX541" s="890"/>
      <c r="KVY541" s="888"/>
      <c r="KVZ541" s="889"/>
      <c r="KWA541" s="889"/>
      <c r="KWB541" s="889"/>
      <c r="KWC541" s="889"/>
      <c r="KWD541" s="889"/>
      <c r="KWE541" s="889"/>
      <c r="KWF541" s="890"/>
      <c r="KWG541" s="888"/>
      <c r="KWH541" s="889"/>
      <c r="KWI541" s="889"/>
      <c r="KWJ541" s="889"/>
      <c r="KWK541" s="889"/>
      <c r="KWL541" s="889"/>
      <c r="KWM541" s="889"/>
      <c r="KWN541" s="890"/>
      <c r="KWO541" s="888"/>
      <c r="KWP541" s="889"/>
      <c r="KWQ541" s="889"/>
      <c r="KWR541" s="889"/>
      <c r="KWS541" s="889"/>
      <c r="KWT541" s="889"/>
      <c r="KWU541" s="889"/>
      <c r="KWV541" s="890"/>
      <c r="KWW541" s="888"/>
      <c r="KWX541" s="889"/>
      <c r="KWY541" s="889"/>
      <c r="KWZ541" s="889"/>
      <c r="KXA541" s="889"/>
      <c r="KXB541" s="889"/>
      <c r="KXC541" s="889"/>
      <c r="KXD541" s="890"/>
      <c r="KXE541" s="888"/>
      <c r="KXF541" s="889"/>
      <c r="KXG541" s="889"/>
      <c r="KXH541" s="889"/>
      <c r="KXI541" s="889"/>
      <c r="KXJ541" s="889"/>
      <c r="KXK541" s="889"/>
      <c r="KXL541" s="890"/>
      <c r="KXM541" s="888"/>
      <c r="KXN541" s="889"/>
      <c r="KXO541" s="889"/>
      <c r="KXP541" s="889"/>
      <c r="KXQ541" s="889"/>
      <c r="KXR541" s="889"/>
      <c r="KXS541" s="889"/>
      <c r="KXT541" s="890"/>
      <c r="KXU541" s="888"/>
      <c r="KXV541" s="889"/>
      <c r="KXW541" s="889"/>
      <c r="KXX541" s="889"/>
      <c r="KXY541" s="889"/>
      <c r="KXZ541" s="889"/>
      <c r="KYA541" s="889"/>
      <c r="KYB541" s="890"/>
      <c r="KYC541" s="888"/>
      <c r="KYD541" s="889"/>
      <c r="KYE541" s="889"/>
      <c r="KYF541" s="889"/>
      <c r="KYG541" s="889"/>
      <c r="KYH541" s="889"/>
      <c r="KYI541" s="889"/>
      <c r="KYJ541" s="890"/>
      <c r="KYK541" s="888"/>
      <c r="KYL541" s="889"/>
      <c r="KYM541" s="889"/>
      <c r="KYN541" s="889"/>
      <c r="KYO541" s="889"/>
      <c r="KYP541" s="889"/>
      <c r="KYQ541" s="889"/>
      <c r="KYR541" s="890"/>
      <c r="KYS541" s="888"/>
      <c r="KYT541" s="889"/>
      <c r="KYU541" s="889"/>
      <c r="KYV541" s="889"/>
      <c r="KYW541" s="889"/>
      <c r="KYX541" s="889"/>
      <c r="KYY541" s="889"/>
      <c r="KYZ541" s="890"/>
      <c r="KZA541" s="888"/>
      <c r="KZB541" s="889"/>
      <c r="KZC541" s="889"/>
      <c r="KZD541" s="889"/>
      <c r="KZE541" s="889"/>
      <c r="KZF541" s="889"/>
      <c r="KZG541" s="889"/>
      <c r="KZH541" s="890"/>
      <c r="KZI541" s="888"/>
      <c r="KZJ541" s="889"/>
      <c r="KZK541" s="889"/>
      <c r="KZL541" s="889"/>
      <c r="KZM541" s="889"/>
      <c r="KZN541" s="889"/>
      <c r="KZO541" s="889"/>
      <c r="KZP541" s="890"/>
      <c r="KZQ541" s="888"/>
      <c r="KZR541" s="889"/>
      <c r="KZS541" s="889"/>
      <c r="KZT541" s="889"/>
      <c r="KZU541" s="889"/>
      <c r="KZV541" s="889"/>
      <c r="KZW541" s="889"/>
      <c r="KZX541" s="890"/>
      <c r="KZY541" s="888"/>
      <c r="KZZ541" s="889"/>
      <c r="LAA541" s="889"/>
      <c r="LAB541" s="889"/>
      <c r="LAC541" s="889"/>
      <c r="LAD541" s="889"/>
      <c r="LAE541" s="889"/>
      <c r="LAF541" s="890"/>
      <c r="LAG541" s="888"/>
      <c r="LAH541" s="889"/>
      <c r="LAI541" s="889"/>
      <c r="LAJ541" s="889"/>
      <c r="LAK541" s="889"/>
      <c r="LAL541" s="889"/>
      <c r="LAM541" s="889"/>
      <c r="LAN541" s="890"/>
      <c r="LAO541" s="888"/>
      <c r="LAP541" s="889"/>
      <c r="LAQ541" s="889"/>
      <c r="LAR541" s="889"/>
      <c r="LAS541" s="889"/>
      <c r="LAT541" s="889"/>
      <c r="LAU541" s="889"/>
      <c r="LAV541" s="890"/>
      <c r="LAW541" s="888"/>
      <c r="LAX541" s="889"/>
      <c r="LAY541" s="889"/>
      <c r="LAZ541" s="889"/>
      <c r="LBA541" s="889"/>
      <c r="LBB541" s="889"/>
      <c r="LBC541" s="889"/>
      <c r="LBD541" s="890"/>
      <c r="LBE541" s="888"/>
      <c r="LBF541" s="889"/>
      <c r="LBG541" s="889"/>
      <c r="LBH541" s="889"/>
      <c r="LBI541" s="889"/>
      <c r="LBJ541" s="889"/>
      <c r="LBK541" s="889"/>
      <c r="LBL541" s="890"/>
      <c r="LBM541" s="888"/>
      <c r="LBN541" s="889"/>
      <c r="LBO541" s="889"/>
      <c r="LBP541" s="889"/>
      <c r="LBQ541" s="889"/>
      <c r="LBR541" s="889"/>
      <c r="LBS541" s="889"/>
      <c r="LBT541" s="890"/>
      <c r="LBU541" s="888"/>
      <c r="LBV541" s="889"/>
      <c r="LBW541" s="889"/>
      <c r="LBX541" s="889"/>
      <c r="LBY541" s="889"/>
      <c r="LBZ541" s="889"/>
      <c r="LCA541" s="889"/>
      <c r="LCB541" s="890"/>
      <c r="LCC541" s="888"/>
      <c r="LCD541" s="889"/>
      <c r="LCE541" s="889"/>
      <c r="LCF541" s="889"/>
      <c r="LCG541" s="889"/>
      <c r="LCH541" s="889"/>
      <c r="LCI541" s="889"/>
      <c r="LCJ541" s="890"/>
      <c r="LCK541" s="888"/>
      <c r="LCL541" s="889"/>
      <c r="LCM541" s="889"/>
      <c r="LCN541" s="889"/>
      <c r="LCO541" s="889"/>
      <c r="LCP541" s="889"/>
      <c r="LCQ541" s="889"/>
      <c r="LCR541" s="890"/>
      <c r="LCS541" s="888"/>
      <c r="LCT541" s="889"/>
      <c r="LCU541" s="889"/>
      <c r="LCV541" s="889"/>
      <c r="LCW541" s="889"/>
      <c r="LCX541" s="889"/>
      <c r="LCY541" s="889"/>
      <c r="LCZ541" s="890"/>
      <c r="LDA541" s="888"/>
      <c r="LDB541" s="889"/>
      <c r="LDC541" s="889"/>
      <c r="LDD541" s="889"/>
      <c r="LDE541" s="889"/>
      <c r="LDF541" s="889"/>
      <c r="LDG541" s="889"/>
      <c r="LDH541" s="890"/>
      <c r="LDI541" s="888"/>
      <c r="LDJ541" s="889"/>
      <c r="LDK541" s="889"/>
      <c r="LDL541" s="889"/>
      <c r="LDM541" s="889"/>
      <c r="LDN541" s="889"/>
      <c r="LDO541" s="889"/>
      <c r="LDP541" s="890"/>
      <c r="LDQ541" s="888"/>
      <c r="LDR541" s="889"/>
      <c r="LDS541" s="889"/>
      <c r="LDT541" s="889"/>
      <c r="LDU541" s="889"/>
      <c r="LDV541" s="889"/>
      <c r="LDW541" s="889"/>
      <c r="LDX541" s="890"/>
      <c r="LDY541" s="888"/>
      <c r="LDZ541" s="889"/>
      <c r="LEA541" s="889"/>
      <c r="LEB541" s="889"/>
      <c r="LEC541" s="889"/>
      <c r="LED541" s="889"/>
      <c r="LEE541" s="889"/>
      <c r="LEF541" s="890"/>
      <c r="LEG541" s="888"/>
      <c r="LEH541" s="889"/>
      <c r="LEI541" s="889"/>
      <c r="LEJ541" s="889"/>
      <c r="LEK541" s="889"/>
      <c r="LEL541" s="889"/>
      <c r="LEM541" s="889"/>
      <c r="LEN541" s="890"/>
      <c r="LEO541" s="888"/>
      <c r="LEP541" s="889"/>
      <c r="LEQ541" s="889"/>
      <c r="LER541" s="889"/>
      <c r="LES541" s="889"/>
      <c r="LET541" s="889"/>
      <c r="LEU541" s="889"/>
      <c r="LEV541" s="890"/>
      <c r="LEW541" s="888"/>
      <c r="LEX541" s="889"/>
      <c r="LEY541" s="889"/>
      <c r="LEZ541" s="889"/>
      <c r="LFA541" s="889"/>
      <c r="LFB541" s="889"/>
      <c r="LFC541" s="889"/>
      <c r="LFD541" s="890"/>
      <c r="LFE541" s="888"/>
      <c r="LFF541" s="889"/>
      <c r="LFG541" s="889"/>
      <c r="LFH541" s="889"/>
      <c r="LFI541" s="889"/>
      <c r="LFJ541" s="889"/>
      <c r="LFK541" s="889"/>
      <c r="LFL541" s="890"/>
      <c r="LFM541" s="888"/>
      <c r="LFN541" s="889"/>
      <c r="LFO541" s="889"/>
      <c r="LFP541" s="889"/>
      <c r="LFQ541" s="889"/>
      <c r="LFR541" s="889"/>
      <c r="LFS541" s="889"/>
      <c r="LFT541" s="890"/>
      <c r="LFU541" s="888"/>
      <c r="LFV541" s="889"/>
      <c r="LFW541" s="889"/>
      <c r="LFX541" s="889"/>
      <c r="LFY541" s="889"/>
      <c r="LFZ541" s="889"/>
      <c r="LGA541" s="889"/>
      <c r="LGB541" s="890"/>
      <c r="LGC541" s="888"/>
      <c r="LGD541" s="889"/>
      <c r="LGE541" s="889"/>
      <c r="LGF541" s="889"/>
      <c r="LGG541" s="889"/>
      <c r="LGH541" s="889"/>
      <c r="LGI541" s="889"/>
      <c r="LGJ541" s="890"/>
      <c r="LGK541" s="888"/>
      <c r="LGL541" s="889"/>
      <c r="LGM541" s="889"/>
      <c r="LGN541" s="889"/>
      <c r="LGO541" s="889"/>
      <c r="LGP541" s="889"/>
      <c r="LGQ541" s="889"/>
      <c r="LGR541" s="890"/>
      <c r="LGS541" s="888"/>
      <c r="LGT541" s="889"/>
      <c r="LGU541" s="889"/>
      <c r="LGV541" s="889"/>
      <c r="LGW541" s="889"/>
      <c r="LGX541" s="889"/>
      <c r="LGY541" s="889"/>
      <c r="LGZ541" s="890"/>
      <c r="LHA541" s="888"/>
      <c r="LHB541" s="889"/>
      <c r="LHC541" s="889"/>
      <c r="LHD541" s="889"/>
      <c r="LHE541" s="889"/>
      <c r="LHF541" s="889"/>
      <c r="LHG541" s="889"/>
      <c r="LHH541" s="890"/>
      <c r="LHI541" s="888"/>
      <c r="LHJ541" s="889"/>
      <c r="LHK541" s="889"/>
      <c r="LHL541" s="889"/>
      <c r="LHM541" s="889"/>
      <c r="LHN541" s="889"/>
      <c r="LHO541" s="889"/>
      <c r="LHP541" s="890"/>
      <c r="LHQ541" s="888"/>
      <c r="LHR541" s="889"/>
      <c r="LHS541" s="889"/>
      <c r="LHT541" s="889"/>
      <c r="LHU541" s="889"/>
      <c r="LHV541" s="889"/>
      <c r="LHW541" s="889"/>
      <c r="LHX541" s="890"/>
      <c r="LHY541" s="888"/>
      <c r="LHZ541" s="889"/>
      <c r="LIA541" s="889"/>
      <c r="LIB541" s="889"/>
      <c r="LIC541" s="889"/>
      <c r="LID541" s="889"/>
      <c r="LIE541" s="889"/>
      <c r="LIF541" s="890"/>
      <c r="LIG541" s="888"/>
      <c r="LIH541" s="889"/>
      <c r="LII541" s="889"/>
      <c r="LIJ541" s="889"/>
      <c r="LIK541" s="889"/>
      <c r="LIL541" s="889"/>
      <c r="LIM541" s="889"/>
      <c r="LIN541" s="890"/>
      <c r="LIO541" s="888"/>
      <c r="LIP541" s="889"/>
      <c r="LIQ541" s="889"/>
      <c r="LIR541" s="889"/>
      <c r="LIS541" s="889"/>
      <c r="LIT541" s="889"/>
      <c r="LIU541" s="889"/>
      <c r="LIV541" s="890"/>
      <c r="LIW541" s="888"/>
      <c r="LIX541" s="889"/>
      <c r="LIY541" s="889"/>
      <c r="LIZ541" s="889"/>
      <c r="LJA541" s="889"/>
      <c r="LJB541" s="889"/>
      <c r="LJC541" s="889"/>
      <c r="LJD541" s="890"/>
      <c r="LJE541" s="888"/>
      <c r="LJF541" s="889"/>
      <c r="LJG541" s="889"/>
      <c r="LJH541" s="889"/>
      <c r="LJI541" s="889"/>
      <c r="LJJ541" s="889"/>
      <c r="LJK541" s="889"/>
      <c r="LJL541" s="890"/>
      <c r="LJM541" s="888"/>
      <c r="LJN541" s="889"/>
      <c r="LJO541" s="889"/>
      <c r="LJP541" s="889"/>
      <c r="LJQ541" s="889"/>
      <c r="LJR541" s="889"/>
      <c r="LJS541" s="889"/>
      <c r="LJT541" s="890"/>
      <c r="LJU541" s="888"/>
      <c r="LJV541" s="889"/>
      <c r="LJW541" s="889"/>
      <c r="LJX541" s="889"/>
      <c r="LJY541" s="889"/>
      <c r="LJZ541" s="889"/>
      <c r="LKA541" s="889"/>
      <c r="LKB541" s="890"/>
      <c r="LKC541" s="888"/>
      <c r="LKD541" s="889"/>
      <c r="LKE541" s="889"/>
      <c r="LKF541" s="889"/>
      <c r="LKG541" s="889"/>
      <c r="LKH541" s="889"/>
      <c r="LKI541" s="889"/>
      <c r="LKJ541" s="890"/>
      <c r="LKK541" s="888"/>
      <c r="LKL541" s="889"/>
      <c r="LKM541" s="889"/>
      <c r="LKN541" s="889"/>
      <c r="LKO541" s="889"/>
      <c r="LKP541" s="889"/>
      <c r="LKQ541" s="889"/>
      <c r="LKR541" s="890"/>
      <c r="LKS541" s="888"/>
      <c r="LKT541" s="889"/>
      <c r="LKU541" s="889"/>
      <c r="LKV541" s="889"/>
      <c r="LKW541" s="889"/>
      <c r="LKX541" s="889"/>
      <c r="LKY541" s="889"/>
      <c r="LKZ541" s="890"/>
      <c r="LLA541" s="888"/>
      <c r="LLB541" s="889"/>
      <c r="LLC541" s="889"/>
      <c r="LLD541" s="889"/>
      <c r="LLE541" s="889"/>
      <c r="LLF541" s="889"/>
      <c r="LLG541" s="889"/>
      <c r="LLH541" s="890"/>
      <c r="LLI541" s="888"/>
      <c r="LLJ541" s="889"/>
      <c r="LLK541" s="889"/>
      <c r="LLL541" s="889"/>
      <c r="LLM541" s="889"/>
      <c r="LLN541" s="889"/>
      <c r="LLO541" s="889"/>
      <c r="LLP541" s="890"/>
      <c r="LLQ541" s="888"/>
      <c r="LLR541" s="889"/>
      <c r="LLS541" s="889"/>
      <c r="LLT541" s="889"/>
      <c r="LLU541" s="889"/>
      <c r="LLV541" s="889"/>
      <c r="LLW541" s="889"/>
      <c r="LLX541" s="890"/>
      <c r="LLY541" s="888"/>
      <c r="LLZ541" s="889"/>
      <c r="LMA541" s="889"/>
      <c r="LMB541" s="889"/>
      <c r="LMC541" s="889"/>
      <c r="LMD541" s="889"/>
      <c r="LME541" s="889"/>
      <c r="LMF541" s="890"/>
      <c r="LMG541" s="888"/>
      <c r="LMH541" s="889"/>
      <c r="LMI541" s="889"/>
      <c r="LMJ541" s="889"/>
      <c r="LMK541" s="889"/>
      <c r="LML541" s="889"/>
      <c r="LMM541" s="889"/>
      <c r="LMN541" s="890"/>
      <c r="LMO541" s="888"/>
      <c r="LMP541" s="889"/>
      <c r="LMQ541" s="889"/>
      <c r="LMR541" s="889"/>
      <c r="LMS541" s="889"/>
      <c r="LMT541" s="889"/>
      <c r="LMU541" s="889"/>
      <c r="LMV541" s="890"/>
      <c r="LMW541" s="888"/>
      <c r="LMX541" s="889"/>
      <c r="LMY541" s="889"/>
      <c r="LMZ541" s="889"/>
      <c r="LNA541" s="889"/>
      <c r="LNB541" s="889"/>
      <c r="LNC541" s="889"/>
      <c r="LND541" s="890"/>
      <c r="LNE541" s="888"/>
      <c r="LNF541" s="889"/>
      <c r="LNG541" s="889"/>
      <c r="LNH541" s="889"/>
      <c r="LNI541" s="889"/>
      <c r="LNJ541" s="889"/>
      <c r="LNK541" s="889"/>
      <c r="LNL541" s="890"/>
      <c r="LNM541" s="888"/>
      <c r="LNN541" s="889"/>
      <c r="LNO541" s="889"/>
      <c r="LNP541" s="889"/>
      <c r="LNQ541" s="889"/>
      <c r="LNR541" s="889"/>
      <c r="LNS541" s="889"/>
      <c r="LNT541" s="890"/>
      <c r="LNU541" s="888"/>
      <c r="LNV541" s="889"/>
      <c r="LNW541" s="889"/>
      <c r="LNX541" s="889"/>
      <c r="LNY541" s="889"/>
      <c r="LNZ541" s="889"/>
      <c r="LOA541" s="889"/>
      <c r="LOB541" s="890"/>
      <c r="LOC541" s="888"/>
      <c r="LOD541" s="889"/>
      <c r="LOE541" s="889"/>
      <c r="LOF541" s="889"/>
      <c r="LOG541" s="889"/>
      <c r="LOH541" s="889"/>
      <c r="LOI541" s="889"/>
      <c r="LOJ541" s="890"/>
      <c r="LOK541" s="888"/>
      <c r="LOL541" s="889"/>
      <c r="LOM541" s="889"/>
      <c r="LON541" s="889"/>
      <c r="LOO541" s="889"/>
      <c r="LOP541" s="889"/>
      <c r="LOQ541" s="889"/>
      <c r="LOR541" s="890"/>
      <c r="LOS541" s="888"/>
      <c r="LOT541" s="889"/>
      <c r="LOU541" s="889"/>
      <c r="LOV541" s="889"/>
      <c r="LOW541" s="889"/>
      <c r="LOX541" s="889"/>
      <c r="LOY541" s="889"/>
      <c r="LOZ541" s="890"/>
      <c r="LPA541" s="888"/>
      <c r="LPB541" s="889"/>
      <c r="LPC541" s="889"/>
      <c r="LPD541" s="889"/>
      <c r="LPE541" s="889"/>
      <c r="LPF541" s="889"/>
      <c r="LPG541" s="889"/>
      <c r="LPH541" s="890"/>
      <c r="LPI541" s="888"/>
      <c r="LPJ541" s="889"/>
      <c r="LPK541" s="889"/>
      <c r="LPL541" s="889"/>
      <c r="LPM541" s="889"/>
      <c r="LPN541" s="889"/>
      <c r="LPO541" s="889"/>
      <c r="LPP541" s="890"/>
      <c r="LPQ541" s="888"/>
      <c r="LPR541" s="889"/>
      <c r="LPS541" s="889"/>
      <c r="LPT541" s="889"/>
      <c r="LPU541" s="889"/>
      <c r="LPV541" s="889"/>
      <c r="LPW541" s="889"/>
      <c r="LPX541" s="890"/>
      <c r="LPY541" s="888"/>
      <c r="LPZ541" s="889"/>
      <c r="LQA541" s="889"/>
      <c r="LQB541" s="889"/>
      <c r="LQC541" s="889"/>
      <c r="LQD541" s="889"/>
      <c r="LQE541" s="889"/>
      <c r="LQF541" s="890"/>
      <c r="LQG541" s="888"/>
      <c r="LQH541" s="889"/>
      <c r="LQI541" s="889"/>
      <c r="LQJ541" s="889"/>
      <c r="LQK541" s="889"/>
      <c r="LQL541" s="889"/>
      <c r="LQM541" s="889"/>
      <c r="LQN541" s="890"/>
      <c r="LQO541" s="888"/>
      <c r="LQP541" s="889"/>
      <c r="LQQ541" s="889"/>
      <c r="LQR541" s="889"/>
      <c r="LQS541" s="889"/>
      <c r="LQT541" s="889"/>
      <c r="LQU541" s="889"/>
      <c r="LQV541" s="890"/>
      <c r="LQW541" s="888"/>
      <c r="LQX541" s="889"/>
      <c r="LQY541" s="889"/>
      <c r="LQZ541" s="889"/>
      <c r="LRA541" s="889"/>
      <c r="LRB541" s="889"/>
      <c r="LRC541" s="889"/>
      <c r="LRD541" s="890"/>
      <c r="LRE541" s="888"/>
      <c r="LRF541" s="889"/>
      <c r="LRG541" s="889"/>
      <c r="LRH541" s="889"/>
      <c r="LRI541" s="889"/>
      <c r="LRJ541" s="889"/>
      <c r="LRK541" s="889"/>
      <c r="LRL541" s="890"/>
      <c r="LRM541" s="888"/>
      <c r="LRN541" s="889"/>
      <c r="LRO541" s="889"/>
      <c r="LRP541" s="889"/>
      <c r="LRQ541" s="889"/>
      <c r="LRR541" s="889"/>
      <c r="LRS541" s="889"/>
      <c r="LRT541" s="890"/>
      <c r="LRU541" s="888"/>
      <c r="LRV541" s="889"/>
      <c r="LRW541" s="889"/>
      <c r="LRX541" s="889"/>
      <c r="LRY541" s="889"/>
      <c r="LRZ541" s="889"/>
      <c r="LSA541" s="889"/>
      <c r="LSB541" s="890"/>
      <c r="LSC541" s="888"/>
      <c r="LSD541" s="889"/>
      <c r="LSE541" s="889"/>
      <c r="LSF541" s="889"/>
      <c r="LSG541" s="889"/>
      <c r="LSH541" s="889"/>
      <c r="LSI541" s="889"/>
      <c r="LSJ541" s="890"/>
      <c r="LSK541" s="888"/>
      <c r="LSL541" s="889"/>
      <c r="LSM541" s="889"/>
      <c r="LSN541" s="889"/>
      <c r="LSO541" s="889"/>
      <c r="LSP541" s="889"/>
      <c r="LSQ541" s="889"/>
      <c r="LSR541" s="890"/>
      <c r="LSS541" s="888"/>
      <c r="LST541" s="889"/>
      <c r="LSU541" s="889"/>
      <c r="LSV541" s="889"/>
      <c r="LSW541" s="889"/>
      <c r="LSX541" s="889"/>
      <c r="LSY541" s="889"/>
      <c r="LSZ541" s="890"/>
      <c r="LTA541" s="888"/>
      <c r="LTB541" s="889"/>
      <c r="LTC541" s="889"/>
      <c r="LTD541" s="889"/>
      <c r="LTE541" s="889"/>
      <c r="LTF541" s="889"/>
      <c r="LTG541" s="889"/>
      <c r="LTH541" s="890"/>
      <c r="LTI541" s="888"/>
      <c r="LTJ541" s="889"/>
      <c r="LTK541" s="889"/>
      <c r="LTL541" s="889"/>
      <c r="LTM541" s="889"/>
      <c r="LTN541" s="889"/>
      <c r="LTO541" s="889"/>
      <c r="LTP541" s="890"/>
      <c r="LTQ541" s="888"/>
      <c r="LTR541" s="889"/>
      <c r="LTS541" s="889"/>
      <c r="LTT541" s="889"/>
      <c r="LTU541" s="889"/>
      <c r="LTV541" s="889"/>
      <c r="LTW541" s="889"/>
      <c r="LTX541" s="890"/>
      <c r="LTY541" s="888"/>
      <c r="LTZ541" s="889"/>
      <c r="LUA541" s="889"/>
      <c r="LUB541" s="889"/>
      <c r="LUC541" s="889"/>
      <c r="LUD541" s="889"/>
      <c r="LUE541" s="889"/>
      <c r="LUF541" s="890"/>
      <c r="LUG541" s="888"/>
      <c r="LUH541" s="889"/>
      <c r="LUI541" s="889"/>
      <c r="LUJ541" s="889"/>
      <c r="LUK541" s="889"/>
      <c r="LUL541" s="889"/>
      <c r="LUM541" s="889"/>
      <c r="LUN541" s="890"/>
      <c r="LUO541" s="888"/>
      <c r="LUP541" s="889"/>
      <c r="LUQ541" s="889"/>
      <c r="LUR541" s="889"/>
      <c r="LUS541" s="889"/>
      <c r="LUT541" s="889"/>
      <c r="LUU541" s="889"/>
      <c r="LUV541" s="890"/>
      <c r="LUW541" s="888"/>
      <c r="LUX541" s="889"/>
      <c r="LUY541" s="889"/>
      <c r="LUZ541" s="889"/>
      <c r="LVA541" s="889"/>
      <c r="LVB541" s="889"/>
      <c r="LVC541" s="889"/>
      <c r="LVD541" s="890"/>
      <c r="LVE541" s="888"/>
      <c r="LVF541" s="889"/>
      <c r="LVG541" s="889"/>
      <c r="LVH541" s="889"/>
      <c r="LVI541" s="889"/>
      <c r="LVJ541" s="889"/>
      <c r="LVK541" s="889"/>
      <c r="LVL541" s="890"/>
      <c r="LVM541" s="888"/>
      <c r="LVN541" s="889"/>
      <c r="LVO541" s="889"/>
      <c r="LVP541" s="889"/>
      <c r="LVQ541" s="889"/>
      <c r="LVR541" s="889"/>
      <c r="LVS541" s="889"/>
      <c r="LVT541" s="890"/>
      <c r="LVU541" s="888"/>
      <c r="LVV541" s="889"/>
      <c r="LVW541" s="889"/>
      <c r="LVX541" s="889"/>
      <c r="LVY541" s="889"/>
      <c r="LVZ541" s="889"/>
      <c r="LWA541" s="889"/>
      <c r="LWB541" s="890"/>
      <c r="LWC541" s="888"/>
      <c r="LWD541" s="889"/>
      <c r="LWE541" s="889"/>
      <c r="LWF541" s="889"/>
      <c r="LWG541" s="889"/>
      <c r="LWH541" s="889"/>
      <c r="LWI541" s="889"/>
      <c r="LWJ541" s="890"/>
      <c r="LWK541" s="888"/>
      <c r="LWL541" s="889"/>
      <c r="LWM541" s="889"/>
      <c r="LWN541" s="889"/>
      <c r="LWO541" s="889"/>
      <c r="LWP541" s="889"/>
      <c r="LWQ541" s="889"/>
      <c r="LWR541" s="890"/>
      <c r="LWS541" s="888"/>
      <c r="LWT541" s="889"/>
      <c r="LWU541" s="889"/>
      <c r="LWV541" s="889"/>
      <c r="LWW541" s="889"/>
      <c r="LWX541" s="889"/>
      <c r="LWY541" s="889"/>
      <c r="LWZ541" s="890"/>
      <c r="LXA541" s="888"/>
      <c r="LXB541" s="889"/>
      <c r="LXC541" s="889"/>
      <c r="LXD541" s="889"/>
      <c r="LXE541" s="889"/>
      <c r="LXF541" s="889"/>
      <c r="LXG541" s="889"/>
      <c r="LXH541" s="890"/>
      <c r="LXI541" s="888"/>
      <c r="LXJ541" s="889"/>
      <c r="LXK541" s="889"/>
      <c r="LXL541" s="889"/>
      <c r="LXM541" s="889"/>
      <c r="LXN541" s="889"/>
      <c r="LXO541" s="889"/>
      <c r="LXP541" s="890"/>
      <c r="LXQ541" s="888"/>
      <c r="LXR541" s="889"/>
      <c r="LXS541" s="889"/>
      <c r="LXT541" s="889"/>
      <c r="LXU541" s="889"/>
      <c r="LXV541" s="889"/>
      <c r="LXW541" s="889"/>
      <c r="LXX541" s="890"/>
      <c r="LXY541" s="888"/>
      <c r="LXZ541" s="889"/>
      <c r="LYA541" s="889"/>
      <c r="LYB541" s="889"/>
      <c r="LYC541" s="889"/>
      <c r="LYD541" s="889"/>
      <c r="LYE541" s="889"/>
      <c r="LYF541" s="890"/>
      <c r="LYG541" s="888"/>
      <c r="LYH541" s="889"/>
      <c r="LYI541" s="889"/>
      <c r="LYJ541" s="889"/>
      <c r="LYK541" s="889"/>
      <c r="LYL541" s="889"/>
      <c r="LYM541" s="889"/>
      <c r="LYN541" s="890"/>
      <c r="LYO541" s="888"/>
      <c r="LYP541" s="889"/>
      <c r="LYQ541" s="889"/>
      <c r="LYR541" s="889"/>
      <c r="LYS541" s="889"/>
      <c r="LYT541" s="889"/>
      <c r="LYU541" s="889"/>
      <c r="LYV541" s="890"/>
      <c r="LYW541" s="888"/>
      <c r="LYX541" s="889"/>
      <c r="LYY541" s="889"/>
      <c r="LYZ541" s="889"/>
      <c r="LZA541" s="889"/>
      <c r="LZB541" s="889"/>
      <c r="LZC541" s="889"/>
      <c r="LZD541" s="890"/>
      <c r="LZE541" s="888"/>
      <c r="LZF541" s="889"/>
      <c r="LZG541" s="889"/>
      <c r="LZH541" s="889"/>
      <c r="LZI541" s="889"/>
      <c r="LZJ541" s="889"/>
      <c r="LZK541" s="889"/>
      <c r="LZL541" s="890"/>
      <c r="LZM541" s="888"/>
      <c r="LZN541" s="889"/>
      <c r="LZO541" s="889"/>
      <c r="LZP541" s="889"/>
      <c r="LZQ541" s="889"/>
      <c r="LZR541" s="889"/>
      <c r="LZS541" s="889"/>
      <c r="LZT541" s="890"/>
      <c r="LZU541" s="888"/>
      <c r="LZV541" s="889"/>
      <c r="LZW541" s="889"/>
      <c r="LZX541" s="889"/>
      <c r="LZY541" s="889"/>
      <c r="LZZ541" s="889"/>
      <c r="MAA541" s="889"/>
      <c r="MAB541" s="890"/>
      <c r="MAC541" s="888"/>
      <c r="MAD541" s="889"/>
      <c r="MAE541" s="889"/>
      <c r="MAF541" s="889"/>
      <c r="MAG541" s="889"/>
      <c r="MAH541" s="889"/>
      <c r="MAI541" s="889"/>
      <c r="MAJ541" s="890"/>
      <c r="MAK541" s="888"/>
      <c r="MAL541" s="889"/>
      <c r="MAM541" s="889"/>
      <c r="MAN541" s="889"/>
      <c r="MAO541" s="889"/>
      <c r="MAP541" s="889"/>
      <c r="MAQ541" s="889"/>
      <c r="MAR541" s="890"/>
      <c r="MAS541" s="888"/>
      <c r="MAT541" s="889"/>
      <c r="MAU541" s="889"/>
      <c r="MAV541" s="889"/>
      <c r="MAW541" s="889"/>
      <c r="MAX541" s="889"/>
      <c r="MAY541" s="889"/>
      <c r="MAZ541" s="890"/>
      <c r="MBA541" s="888"/>
      <c r="MBB541" s="889"/>
      <c r="MBC541" s="889"/>
      <c r="MBD541" s="889"/>
      <c r="MBE541" s="889"/>
      <c r="MBF541" s="889"/>
      <c r="MBG541" s="889"/>
      <c r="MBH541" s="890"/>
      <c r="MBI541" s="888"/>
      <c r="MBJ541" s="889"/>
      <c r="MBK541" s="889"/>
      <c r="MBL541" s="889"/>
      <c r="MBM541" s="889"/>
      <c r="MBN541" s="889"/>
      <c r="MBO541" s="889"/>
      <c r="MBP541" s="890"/>
      <c r="MBQ541" s="888"/>
      <c r="MBR541" s="889"/>
      <c r="MBS541" s="889"/>
      <c r="MBT541" s="889"/>
      <c r="MBU541" s="889"/>
      <c r="MBV541" s="889"/>
      <c r="MBW541" s="889"/>
      <c r="MBX541" s="890"/>
      <c r="MBY541" s="888"/>
      <c r="MBZ541" s="889"/>
      <c r="MCA541" s="889"/>
      <c r="MCB541" s="889"/>
      <c r="MCC541" s="889"/>
      <c r="MCD541" s="889"/>
      <c r="MCE541" s="889"/>
      <c r="MCF541" s="890"/>
      <c r="MCG541" s="888"/>
      <c r="MCH541" s="889"/>
      <c r="MCI541" s="889"/>
      <c r="MCJ541" s="889"/>
      <c r="MCK541" s="889"/>
      <c r="MCL541" s="889"/>
      <c r="MCM541" s="889"/>
      <c r="MCN541" s="890"/>
      <c r="MCO541" s="888"/>
      <c r="MCP541" s="889"/>
      <c r="MCQ541" s="889"/>
      <c r="MCR541" s="889"/>
      <c r="MCS541" s="889"/>
      <c r="MCT541" s="889"/>
      <c r="MCU541" s="889"/>
      <c r="MCV541" s="890"/>
      <c r="MCW541" s="888"/>
      <c r="MCX541" s="889"/>
      <c r="MCY541" s="889"/>
      <c r="MCZ541" s="889"/>
      <c r="MDA541" s="889"/>
      <c r="MDB541" s="889"/>
      <c r="MDC541" s="889"/>
      <c r="MDD541" s="890"/>
      <c r="MDE541" s="888"/>
      <c r="MDF541" s="889"/>
      <c r="MDG541" s="889"/>
      <c r="MDH541" s="889"/>
      <c r="MDI541" s="889"/>
      <c r="MDJ541" s="889"/>
      <c r="MDK541" s="889"/>
      <c r="MDL541" s="890"/>
      <c r="MDM541" s="888"/>
      <c r="MDN541" s="889"/>
      <c r="MDO541" s="889"/>
      <c r="MDP541" s="889"/>
      <c r="MDQ541" s="889"/>
      <c r="MDR541" s="889"/>
      <c r="MDS541" s="889"/>
      <c r="MDT541" s="890"/>
      <c r="MDU541" s="888"/>
      <c r="MDV541" s="889"/>
      <c r="MDW541" s="889"/>
      <c r="MDX541" s="889"/>
      <c r="MDY541" s="889"/>
      <c r="MDZ541" s="889"/>
      <c r="MEA541" s="889"/>
      <c r="MEB541" s="890"/>
      <c r="MEC541" s="888"/>
      <c r="MED541" s="889"/>
      <c r="MEE541" s="889"/>
      <c r="MEF541" s="889"/>
      <c r="MEG541" s="889"/>
      <c r="MEH541" s="889"/>
      <c r="MEI541" s="889"/>
      <c r="MEJ541" s="890"/>
      <c r="MEK541" s="888"/>
      <c r="MEL541" s="889"/>
      <c r="MEM541" s="889"/>
      <c r="MEN541" s="889"/>
      <c r="MEO541" s="889"/>
      <c r="MEP541" s="889"/>
      <c r="MEQ541" s="889"/>
      <c r="MER541" s="890"/>
      <c r="MES541" s="888"/>
      <c r="MET541" s="889"/>
      <c r="MEU541" s="889"/>
      <c r="MEV541" s="889"/>
      <c r="MEW541" s="889"/>
      <c r="MEX541" s="889"/>
      <c r="MEY541" s="889"/>
      <c r="MEZ541" s="890"/>
      <c r="MFA541" s="888"/>
      <c r="MFB541" s="889"/>
      <c r="MFC541" s="889"/>
      <c r="MFD541" s="889"/>
      <c r="MFE541" s="889"/>
      <c r="MFF541" s="889"/>
      <c r="MFG541" s="889"/>
      <c r="MFH541" s="890"/>
      <c r="MFI541" s="888"/>
      <c r="MFJ541" s="889"/>
      <c r="MFK541" s="889"/>
      <c r="MFL541" s="889"/>
      <c r="MFM541" s="889"/>
      <c r="MFN541" s="889"/>
      <c r="MFO541" s="889"/>
      <c r="MFP541" s="890"/>
      <c r="MFQ541" s="888"/>
      <c r="MFR541" s="889"/>
      <c r="MFS541" s="889"/>
      <c r="MFT541" s="889"/>
      <c r="MFU541" s="889"/>
      <c r="MFV541" s="889"/>
      <c r="MFW541" s="889"/>
      <c r="MFX541" s="890"/>
      <c r="MFY541" s="888"/>
      <c r="MFZ541" s="889"/>
      <c r="MGA541" s="889"/>
      <c r="MGB541" s="889"/>
      <c r="MGC541" s="889"/>
      <c r="MGD541" s="889"/>
      <c r="MGE541" s="889"/>
      <c r="MGF541" s="890"/>
      <c r="MGG541" s="888"/>
      <c r="MGH541" s="889"/>
      <c r="MGI541" s="889"/>
      <c r="MGJ541" s="889"/>
      <c r="MGK541" s="889"/>
      <c r="MGL541" s="889"/>
      <c r="MGM541" s="889"/>
      <c r="MGN541" s="890"/>
      <c r="MGO541" s="888"/>
      <c r="MGP541" s="889"/>
      <c r="MGQ541" s="889"/>
      <c r="MGR541" s="889"/>
      <c r="MGS541" s="889"/>
      <c r="MGT541" s="889"/>
      <c r="MGU541" s="889"/>
      <c r="MGV541" s="890"/>
      <c r="MGW541" s="888"/>
      <c r="MGX541" s="889"/>
      <c r="MGY541" s="889"/>
      <c r="MGZ541" s="889"/>
      <c r="MHA541" s="889"/>
      <c r="MHB541" s="889"/>
      <c r="MHC541" s="889"/>
      <c r="MHD541" s="890"/>
      <c r="MHE541" s="888"/>
      <c r="MHF541" s="889"/>
      <c r="MHG541" s="889"/>
      <c r="MHH541" s="889"/>
      <c r="MHI541" s="889"/>
      <c r="MHJ541" s="889"/>
      <c r="MHK541" s="889"/>
      <c r="MHL541" s="890"/>
      <c r="MHM541" s="888"/>
      <c r="MHN541" s="889"/>
      <c r="MHO541" s="889"/>
      <c r="MHP541" s="889"/>
      <c r="MHQ541" s="889"/>
      <c r="MHR541" s="889"/>
      <c r="MHS541" s="889"/>
      <c r="MHT541" s="890"/>
      <c r="MHU541" s="888"/>
      <c r="MHV541" s="889"/>
      <c r="MHW541" s="889"/>
      <c r="MHX541" s="889"/>
      <c r="MHY541" s="889"/>
      <c r="MHZ541" s="889"/>
      <c r="MIA541" s="889"/>
      <c r="MIB541" s="890"/>
      <c r="MIC541" s="888"/>
      <c r="MID541" s="889"/>
      <c r="MIE541" s="889"/>
      <c r="MIF541" s="889"/>
      <c r="MIG541" s="889"/>
      <c r="MIH541" s="889"/>
      <c r="MII541" s="889"/>
      <c r="MIJ541" s="890"/>
      <c r="MIK541" s="888"/>
      <c r="MIL541" s="889"/>
      <c r="MIM541" s="889"/>
      <c r="MIN541" s="889"/>
      <c r="MIO541" s="889"/>
      <c r="MIP541" s="889"/>
      <c r="MIQ541" s="889"/>
      <c r="MIR541" s="890"/>
      <c r="MIS541" s="888"/>
      <c r="MIT541" s="889"/>
      <c r="MIU541" s="889"/>
      <c r="MIV541" s="889"/>
      <c r="MIW541" s="889"/>
      <c r="MIX541" s="889"/>
      <c r="MIY541" s="889"/>
      <c r="MIZ541" s="890"/>
      <c r="MJA541" s="888"/>
      <c r="MJB541" s="889"/>
      <c r="MJC541" s="889"/>
      <c r="MJD541" s="889"/>
      <c r="MJE541" s="889"/>
      <c r="MJF541" s="889"/>
      <c r="MJG541" s="889"/>
      <c r="MJH541" s="890"/>
      <c r="MJI541" s="888"/>
      <c r="MJJ541" s="889"/>
      <c r="MJK541" s="889"/>
      <c r="MJL541" s="889"/>
      <c r="MJM541" s="889"/>
      <c r="MJN541" s="889"/>
      <c r="MJO541" s="889"/>
      <c r="MJP541" s="890"/>
      <c r="MJQ541" s="888"/>
      <c r="MJR541" s="889"/>
      <c r="MJS541" s="889"/>
      <c r="MJT541" s="889"/>
      <c r="MJU541" s="889"/>
      <c r="MJV541" s="889"/>
      <c r="MJW541" s="889"/>
      <c r="MJX541" s="890"/>
      <c r="MJY541" s="888"/>
      <c r="MJZ541" s="889"/>
      <c r="MKA541" s="889"/>
      <c r="MKB541" s="889"/>
      <c r="MKC541" s="889"/>
      <c r="MKD541" s="889"/>
      <c r="MKE541" s="889"/>
      <c r="MKF541" s="890"/>
      <c r="MKG541" s="888"/>
      <c r="MKH541" s="889"/>
      <c r="MKI541" s="889"/>
      <c r="MKJ541" s="889"/>
      <c r="MKK541" s="889"/>
      <c r="MKL541" s="889"/>
      <c r="MKM541" s="889"/>
      <c r="MKN541" s="890"/>
      <c r="MKO541" s="888"/>
      <c r="MKP541" s="889"/>
      <c r="MKQ541" s="889"/>
      <c r="MKR541" s="889"/>
      <c r="MKS541" s="889"/>
      <c r="MKT541" s="889"/>
      <c r="MKU541" s="889"/>
      <c r="MKV541" s="890"/>
      <c r="MKW541" s="888"/>
      <c r="MKX541" s="889"/>
      <c r="MKY541" s="889"/>
      <c r="MKZ541" s="889"/>
      <c r="MLA541" s="889"/>
      <c r="MLB541" s="889"/>
      <c r="MLC541" s="889"/>
      <c r="MLD541" s="890"/>
      <c r="MLE541" s="888"/>
      <c r="MLF541" s="889"/>
      <c r="MLG541" s="889"/>
      <c r="MLH541" s="889"/>
      <c r="MLI541" s="889"/>
      <c r="MLJ541" s="889"/>
      <c r="MLK541" s="889"/>
      <c r="MLL541" s="890"/>
      <c r="MLM541" s="888"/>
      <c r="MLN541" s="889"/>
      <c r="MLO541" s="889"/>
      <c r="MLP541" s="889"/>
      <c r="MLQ541" s="889"/>
      <c r="MLR541" s="889"/>
      <c r="MLS541" s="889"/>
      <c r="MLT541" s="890"/>
      <c r="MLU541" s="888"/>
      <c r="MLV541" s="889"/>
      <c r="MLW541" s="889"/>
      <c r="MLX541" s="889"/>
      <c r="MLY541" s="889"/>
      <c r="MLZ541" s="889"/>
      <c r="MMA541" s="889"/>
      <c r="MMB541" s="890"/>
      <c r="MMC541" s="888"/>
      <c r="MMD541" s="889"/>
      <c r="MME541" s="889"/>
      <c r="MMF541" s="889"/>
      <c r="MMG541" s="889"/>
      <c r="MMH541" s="889"/>
      <c r="MMI541" s="889"/>
      <c r="MMJ541" s="890"/>
      <c r="MMK541" s="888"/>
      <c r="MML541" s="889"/>
      <c r="MMM541" s="889"/>
      <c r="MMN541" s="889"/>
      <c r="MMO541" s="889"/>
      <c r="MMP541" s="889"/>
      <c r="MMQ541" s="889"/>
      <c r="MMR541" s="890"/>
      <c r="MMS541" s="888"/>
      <c r="MMT541" s="889"/>
      <c r="MMU541" s="889"/>
      <c r="MMV541" s="889"/>
      <c r="MMW541" s="889"/>
      <c r="MMX541" s="889"/>
      <c r="MMY541" s="889"/>
      <c r="MMZ541" s="890"/>
      <c r="MNA541" s="888"/>
      <c r="MNB541" s="889"/>
      <c r="MNC541" s="889"/>
      <c r="MND541" s="889"/>
      <c r="MNE541" s="889"/>
      <c r="MNF541" s="889"/>
      <c r="MNG541" s="889"/>
      <c r="MNH541" s="890"/>
      <c r="MNI541" s="888"/>
      <c r="MNJ541" s="889"/>
      <c r="MNK541" s="889"/>
      <c r="MNL541" s="889"/>
      <c r="MNM541" s="889"/>
      <c r="MNN541" s="889"/>
      <c r="MNO541" s="889"/>
      <c r="MNP541" s="890"/>
      <c r="MNQ541" s="888"/>
      <c r="MNR541" s="889"/>
      <c r="MNS541" s="889"/>
      <c r="MNT541" s="889"/>
      <c r="MNU541" s="889"/>
      <c r="MNV541" s="889"/>
      <c r="MNW541" s="889"/>
      <c r="MNX541" s="890"/>
      <c r="MNY541" s="888"/>
      <c r="MNZ541" s="889"/>
      <c r="MOA541" s="889"/>
      <c r="MOB541" s="889"/>
      <c r="MOC541" s="889"/>
      <c r="MOD541" s="889"/>
      <c r="MOE541" s="889"/>
      <c r="MOF541" s="890"/>
      <c r="MOG541" s="888"/>
      <c r="MOH541" s="889"/>
      <c r="MOI541" s="889"/>
      <c r="MOJ541" s="889"/>
      <c r="MOK541" s="889"/>
      <c r="MOL541" s="889"/>
      <c r="MOM541" s="889"/>
      <c r="MON541" s="890"/>
      <c r="MOO541" s="888"/>
      <c r="MOP541" s="889"/>
      <c r="MOQ541" s="889"/>
      <c r="MOR541" s="889"/>
      <c r="MOS541" s="889"/>
      <c r="MOT541" s="889"/>
      <c r="MOU541" s="889"/>
      <c r="MOV541" s="890"/>
      <c r="MOW541" s="888"/>
      <c r="MOX541" s="889"/>
      <c r="MOY541" s="889"/>
      <c r="MOZ541" s="889"/>
      <c r="MPA541" s="889"/>
      <c r="MPB541" s="889"/>
      <c r="MPC541" s="889"/>
      <c r="MPD541" s="890"/>
      <c r="MPE541" s="888"/>
      <c r="MPF541" s="889"/>
      <c r="MPG541" s="889"/>
      <c r="MPH541" s="889"/>
      <c r="MPI541" s="889"/>
      <c r="MPJ541" s="889"/>
      <c r="MPK541" s="889"/>
      <c r="MPL541" s="890"/>
      <c r="MPM541" s="888"/>
      <c r="MPN541" s="889"/>
      <c r="MPO541" s="889"/>
      <c r="MPP541" s="889"/>
      <c r="MPQ541" s="889"/>
      <c r="MPR541" s="889"/>
      <c r="MPS541" s="889"/>
      <c r="MPT541" s="890"/>
      <c r="MPU541" s="888"/>
      <c r="MPV541" s="889"/>
      <c r="MPW541" s="889"/>
      <c r="MPX541" s="889"/>
      <c r="MPY541" s="889"/>
      <c r="MPZ541" s="889"/>
      <c r="MQA541" s="889"/>
      <c r="MQB541" s="890"/>
      <c r="MQC541" s="888"/>
      <c r="MQD541" s="889"/>
      <c r="MQE541" s="889"/>
      <c r="MQF541" s="889"/>
      <c r="MQG541" s="889"/>
      <c r="MQH541" s="889"/>
      <c r="MQI541" s="889"/>
      <c r="MQJ541" s="890"/>
      <c r="MQK541" s="888"/>
      <c r="MQL541" s="889"/>
      <c r="MQM541" s="889"/>
      <c r="MQN541" s="889"/>
      <c r="MQO541" s="889"/>
      <c r="MQP541" s="889"/>
      <c r="MQQ541" s="889"/>
      <c r="MQR541" s="890"/>
      <c r="MQS541" s="888"/>
      <c r="MQT541" s="889"/>
      <c r="MQU541" s="889"/>
      <c r="MQV541" s="889"/>
      <c r="MQW541" s="889"/>
      <c r="MQX541" s="889"/>
      <c r="MQY541" s="889"/>
      <c r="MQZ541" s="890"/>
      <c r="MRA541" s="888"/>
      <c r="MRB541" s="889"/>
      <c r="MRC541" s="889"/>
      <c r="MRD541" s="889"/>
      <c r="MRE541" s="889"/>
      <c r="MRF541" s="889"/>
      <c r="MRG541" s="889"/>
      <c r="MRH541" s="890"/>
      <c r="MRI541" s="888"/>
      <c r="MRJ541" s="889"/>
      <c r="MRK541" s="889"/>
      <c r="MRL541" s="889"/>
      <c r="MRM541" s="889"/>
      <c r="MRN541" s="889"/>
      <c r="MRO541" s="889"/>
      <c r="MRP541" s="890"/>
      <c r="MRQ541" s="888"/>
      <c r="MRR541" s="889"/>
      <c r="MRS541" s="889"/>
      <c r="MRT541" s="889"/>
      <c r="MRU541" s="889"/>
      <c r="MRV541" s="889"/>
      <c r="MRW541" s="889"/>
      <c r="MRX541" s="890"/>
      <c r="MRY541" s="888"/>
      <c r="MRZ541" s="889"/>
      <c r="MSA541" s="889"/>
      <c r="MSB541" s="889"/>
      <c r="MSC541" s="889"/>
      <c r="MSD541" s="889"/>
      <c r="MSE541" s="889"/>
      <c r="MSF541" s="890"/>
      <c r="MSG541" s="888"/>
      <c r="MSH541" s="889"/>
      <c r="MSI541" s="889"/>
      <c r="MSJ541" s="889"/>
      <c r="MSK541" s="889"/>
      <c r="MSL541" s="889"/>
      <c r="MSM541" s="889"/>
      <c r="MSN541" s="890"/>
      <c r="MSO541" s="888"/>
      <c r="MSP541" s="889"/>
      <c r="MSQ541" s="889"/>
      <c r="MSR541" s="889"/>
      <c r="MSS541" s="889"/>
      <c r="MST541" s="889"/>
      <c r="MSU541" s="889"/>
      <c r="MSV541" s="890"/>
      <c r="MSW541" s="888"/>
      <c r="MSX541" s="889"/>
      <c r="MSY541" s="889"/>
      <c r="MSZ541" s="889"/>
      <c r="MTA541" s="889"/>
      <c r="MTB541" s="889"/>
      <c r="MTC541" s="889"/>
      <c r="MTD541" s="890"/>
      <c r="MTE541" s="888"/>
      <c r="MTF541" s="889"/>
      <c r="MTG541" s="889"/>
      <c r="MTH541" s="889"/>
      <c r="MTI541" s="889"/>
      <c r="MTJ541" s="889"/>
      <c r="MTK541" s="889"/>
      <c r="MTL541" s="890"/>
      <c r="MTM541" s="888"/>
      <c r="MTN541" s="889"/>
      <c r="MTO541" s="889"/>
      <c r="MTP541" s="889"/>
      <c r="MTQ541" s="889"/>
      <c r="MTR541" s="889"/>
      <c r="MTS541" s="889"/>
      <c r="MTT541" s="890"/>
      <c r="MTU541" s="888"/>
      <c r="MTV541" s="889"/>
      <c r="MTW541" s="889"/>
      <c r="MTX541" s="889"/>
      <c r="MTY541" s="889"/>
      <c r="MTZ541" s="889"/>
      <c r="MUA541" s="889"/>
      <c r="MUB541" s="890"/>
      <c r="MUC541" s="888"/>
      <c r="MUD541" s="889"/>
      <c r="MUE541" s="889"/>
      <c r="MUF541" s="889"/>
      <c r="MUG541" s="889"/>
      <c r="MUH541" s="889"/>
      <c r="MUI541" s="889"/>
      <c r="MUJ541" s="890"/>
      <c r="MUK541" s="888"/>
      <c r="MUL541" s="889"/>
      <c r="MUM541" s="889"/>
      <c r="MUN541" s="889"/>
      <c r="MUO541" s="889"/>
      <c r="MUP541" s="889"/>
      <c r="MUQ541" s="889"/>
      <c r="MUR541" s="890"/>
      <c r="MUS541" s="888"/>
      <c r="MUT541" s="889"/>
      <c r="MUU541" s="889"/>
      <c r="MUV541" s="889"/>
      <c r="MUW541" s="889"/>
      <c r="MUX541" s="889"/>
      <c r="MUY541" s="889"/>
      <c r="MUZ541" s="890"/>
      <c r="MVA541" s="888"/>
      <c r="MVB541" s="889"/>
      <c r="MVC541" s="889"/>
      <c r="MVD541" s="889"/>
      <c r="MVE541" s="889"/>
      <c r="MVF541" s="889"/>
      <c r="MVG541" s="889"/>
      <c r="MVH541" s="890"/>
      <c r="MVI541" s="888"/>
      <c r="MVJ541" s="889"/>
      <c r="MVK541" s="889"/>
      <c r="MVL541" s="889"/>
      <c r="MVM541" s="889"/>
      <c r="MVN541" s="889"/>
      <c r="MVO541" s="889"/>
      <c r="MVP541" s="890"/>
      <c r="MVQ541" s="888"/>
      <c r="MVR541" s="889"/>
      <c r="MVS541" s="889"/>
      <c r="MVT541" s="889"/>
      <c r="MVU541" s="889"/>
      <c r="MVV541" s="889"/>
      <c r="MVW541" s="889"/>
      <c r="MVX541" s="890"/>
      <c r="MVY541" s="888"/>
      <c r="MVZ541" s="889"/>
      <c r="MWA541" s="889"/>
      <c r="MWB541" s="889"/>
      <c r="MWC541" s="889"/>
      <c r="MWD541" s="889"/>
      <c r="MWE541" s="889"/>
      <c r="MWF541" s="890"/>
      <c r="MWG541" s="888"/>
      <c r="MWH541" s="889"/>
      <c r="MWI541" s="889"/>
      <c r="MWJ541" s="889"/>
      <c r="MWK541" s="889"/>
      <c r="MWL541" s="889"/>
      <c r="MWM541" s="889"/>
      <c r="MWN541" s="890"/>
      <c r="MWO541" s="888"/>
      <c r="MWP541" s="889"/>
      <c r="MWQ541" s="889"/>
      <c r="MWR541" s="889"/>
      <c r="MWS541" s="889"/>
      <c r="MWT541" s="889"/>
      <c r="MWU541" s="889"/>
      <c r="MWV541" s="890"/>
      <c r="MWW541" s="888"/>
      <c r="MWX541" s="889"/>
      <c r="MWY541" s="889"/>
      <c r="MWZ541" s="889"/>
      <c r="MXA541" s="889"/>
      <c r="MXB541" s="889"/>
      <c r="MXC541" s="889"/>
      <c r="MXD541" s="890"/>
      <c r="MXE541" s="888"/>
      <c r="MXF541" s="889"/>
      <c r="MXG541" s="889"/>
      <c r="MXH541" s="889"/>
      <c r="MXI541" s="889"/>
      <c r="MXJ541" s="889"/>
      <c r="MXK541" s="889"/>
      <c r="MXL541" s="890"/>
      <c r="MXM541" s="888"/>
      <c r="MXN541" s="889"/>
      <c r="MXO541" s="889"/>
      <c r="MXP541" s="889"/>
      <c r="MXQ541" s="889"/>
      <c r="MXR541" s="889"/>
      <c r="MXS541" s="889"/>
      <c r="MXT541" s="890"/>
      <c r="MXU541" s="888"/>
      <c r="MXV541" s="889"/>
      <c r="MXW541" s="889"/>
      <c r="MXX541" s="889"/>
      <c r="MXY541" s="889"/>
      <c r="MXZ541" s="889"/>
      <c r="MYA541" s="889"/>
      <c r="MYB541" s="890"/>
      <c r="MYC541" s="888"/>
      <c r="MYD541" s="889"/>
      <c r="MYE541" s="889"/>
      <c r="MYF541" s="889"/>
      <c r="MYG541" s="889"/>
      <c r="MYH541" s="889"/>
      <c r="MYI541" s="889"/>
      <c r="MYJ541" s="890"/>
      <c r="MYK541" s="888"/>
      <c r="MYL541" s="889"/>
      <c r="MYM541" s="889"/>
      <c r="MYN541" s="889"/>
      <c r="MYO541" s="889"/>
      <c r="MYP541" s="889"/>
      <c r="MYQ541" s="889"/>
      <c r="MYR541" s="890"/>
      <c r="MYS541" s="888"/>
      <c r="MYT541" s="889"/>
      <c r="MYU541" s="889"/>
      <c r="MYV541" s="889"/>
      <c r="MYW541" s="889"/>
      <c r="MYX541" s="889"/>
      <c r="MYY541" s="889"/>
      <c r="MYZ541" s="890"/>
      <c r="MZA541" s="888"/>
      <c r="MZB541" s="889"/>
      <c r="MZC541" s="889"/>
      <c r="MZD541" s="889"/>
      <c r="MZE541" s="889"/>
      <c r="MZF541" s="889"/>
      <c r="MZG541" s="889"/>
      <c r="MZH541" s="890"/>
      <c r="MZI541" s="888"/>
      <c r="MZJ541" s="889"/>
      <c r="MZK541" s="889"/>
      <c r="MZL541" s="889"/>
      <c r="MZM541" s="889"/>
      <c r="MZN541" s="889"/>
      <c r="MZO541" s="889"/>
      <c r="MZP541" s="890"/>
      <c r="MZQ541" s="888"/>
      <c r="MZR541" s="889"/>
      <c r="MZS541" s="889"/>
      <c r="MZT541" s="889"/>
      <c r="MZU541" s="889"/>
      <c r="MZV541" s="889"/>
      <c r="MZW541" s="889"/>
      <c r="MZX541" s="890"/>
      <c r="MZY541" s="888"/>
      <c r="MZZ541" s="889"/>
      <c r="NAA541" s="889"/>
      <c r="NAB541" s="889"/>
      <c r="NAC541" s="889"/>
      <c r="NAD541" s="889"/>
      <c r="NAE541" s="889"/>
      <c r="NAF541" s="890"/>
      <c r="NAG541" s="888"/>
      <c r="NAH541" s="889"/>
      <c r="NAI541" s="889"/>
      <c r="NAJ541" s="889"/>
      <c r="NAK541" s="889"/>
      <c r="NAL541" s="889"/>
      <c r="NAM541" s="889"/>
      <c r="NAN541" s="890"/>
      <c r="NAO541" s="888"/>
      <c r="NAP541" s="889"/>
      <c r="NAQ541" s="889"/>
      <c r="NAR541" s="889"/>
      <c r="NAS541" s="889"/>
      <c r="NAT541" s="889"/>
      <c r="NAU541" s="889"/>
      <c r="NAV541" s="890"/>
      <c r="NAW541" s="888"/>
      <c r="NAX541" s="889"/>
      <c r="NAY541" s="889"/>
      <c r="NAZ541" s="889"/>
      <c r="NBA541" s="889"/>
      <c r="NBB541" s="889"/>
      <c r="NBC541" s="889"/>
      <c r="NBD541" s="890"/>
      <c r="NBE541" s="888"/>
      <c r="NBF541" s="889"/>
      <c r="NBG541" s="889"/>
      <c r="NBH541" s="889"/>
      <c r="NBI541" s="889"/>
      <c r="NBJ541" s="889"/>
      <c r="NBK541" s="889"/>
      <c r="NBL541" s="890"/>
      <c r="NBM541" s="888"/>
      <c r="NBN541" s="889"/>
      <c r="NBO541" s="889"/>
      <c r="NBP541" s="889"/>
      <c r="NBQ541" s="889"/>
      <c r="NBR541" s="889"/>
      <c r="NBS541" s="889"/>
      <c r="NBT541" s="890"/>
      <c r="NBU541" s="888"/>
      <c r="NBV541" s="889"/>
      <c r="NBW541" s="889"/>
      <c r="NBX541" s="889"/>
      <c r="NBY541" s="889"/>
      <c r="NBZ541" s="889"/>
      <c r="NCA541" s="889"/>
      <c r="NCB541" s="890"/>
      <c r="NCC541" s="888"/>
      <c r="NCD541" s="889"/>
      <c r="NCE541" s="889"/>
      <c r="NCF541" s="889"/>
      <c r="NCG541" s="889"/>
      <c r="NCH541" s="889"/>
      <c r="NCI541" s="889"/>
      <c r="NCJ541" s="890"/>
      <c r="NCK541" s="888"/>
      <c r="NCL541" s="889"/>
      <c r="NCM541" s="889"/>
      <c r="NCN541" s="889"/>
      <c r="NCO541" s="889"/>
      <c r="NCP541" s="889"/>
      <c r="NCQ541" s="889"/>
      <c r="NCR541" s="890"/>
      <c r="NCS541" s="888"/>
      <c r="NCT541" s="889"/>
      <c r="NCU541" s="889"/>
      <c r="NCV541" s="889"/>
      <c r="NCW541" s="889"/>
      <c r="NCX541" s="889"/>
      <c r="NCY541" s="889"/>
      <c r="NCZ541" s="890"/>
      <c r="NDA541" s="888"/>
      <c r="NDB541" s="889"/>
      <c r="NDC541" s="889"/>
      <c r="NDD541" s="889"/>
      <c r="NDE541" s="889"/>
      <c r="NDF541" s="889"/>
      <c r="NDG541" s="889"/>
      <c r="NDH541" s="890"/>
      <c r="NDI541" s="888"/>
      <c r="NDJ541" s="889"/>
      <c r="NDK541" s="889"/>
      <c r="NDL541" s="889"/>
      <c r="NDM541" s="889"/>
      <c r="NDN541" s="889"/>
      <c r="NDO541" s="889"/>
      <c r="NDP541" s="890"/>
      <c r="NDQ541" s="888"/>
      <c r="NDR541" s="889"/>
      <c r="NDS541" s="889"/>
      <c r="NDT541" s="889"/>
      <c r="NDU541" s="889"/>
      <c r="NDV541" s="889"/>
      <c r="NDW541" s="889"/>
      <c r="NDX541" s="890"/>
      <c r="NDY541" s="888"/>
      <c r="NDZ541" s="889"/>
      <c r="NEA541" s="889"/>
      <c r="NEB541" s="889"/>
      <c r="NEC541" s="889"/>
      <c r="NED541" s="889"/>
      <c r="NEE541" s="889"/>
      <c r="NEF541" s="890"/>
      <c r="NEG541" s="888"/>
      <c r="NEH541" s="889"/>
      <c r="NEI541" s="889"/>
      <c r="NEJ541" s="889"/>
      <c r="NEK541" s="889"/>
      <c r="NEL541" s="889"/>
      <c r="NEM541" s="889"/>
      <c r="NEN541" s="890"/>
      <c r="NEO541" s="888"/>
      <c r="NEP541" s="889"/>
      <c r="NEQ541" s="889"/>
      <c r="NER541" s="889"/>
      <c r="NES541" s="889"/>
      <c r="NET541" s="889"/>
      <c r="NEU541" s="889"/>
      <c r="NEV541" s="890"/>
      <c r="NEW541" s="888"/>
      <c r="NEX541" s="889"/>
      <c r="NEY541" s="889"/>
      <c r="NEZ541" s="889"/>
      <c r="NFA541" s="889"/>
      <c r="NFB541" s="889"/>
      <c r="NFC541" s="889"/>
      <c r="NFD541" s="890"/>
      <c r="NFE541" s="888"/>
      <c r="NFF541" s="889"/>
      <c r="NFG541" s="889"/>
      <c r="NFH541" s="889"/>
      <c r="NFI541" s="889"/>
      <c r="NFJ541" s="889"/>
      <c r="NFK541" s="889"/>
      <c r="NFL541" s="890"/>
      <c r="NFM541" s="888"/>
      <c r="NFN541" s="889"/>
      <c r="NFO541" s="889"/>
      <c r="NFP541" s="889"/>
      <c r="NFQ541" s="889"/>
      <c r="NFR541" s="889"/>
      <c r="NFS541" s="889"/>
      <c r="NFT541" s="890"/>
      <c r="NFU541" s="888"/>
      <c r="NFV541" s="889"/>
      <c r="NFW541" s="889"/>
      <c r="NFX541" s="889"/>
      <c r="NFY541" s="889"/>
      <c r="NFZ541" s="889"/>
      <c r="NGA541" s="889"/>
      <c r="NGB541" s="890"/>
      <c r="NGC541" s="888"/>
      <c r="NGD541" s="889"/>
      <c r="NGE541" s="889"/>
      <c r="NGF541" s="889"/>
      <c r="NGG541" s="889"/>
      <c r="NGH541" s="889"/>
      <c r="NGI541" s="889"/>
      <c r="NGJ541" s="890"/>
      <c r="NGK541" s="888"/>
      <c r="NGL541" s="889"/>
      <c r="NGM541" s="889"/>
      <c r="NGN541" s="889"/>
      <c r="NGO541" s="889"/>
      <c r="NGP541" s="889"/>
      <c r="NGQ541" s="889"/>
      <c r="NGR541" s="890"/>
      <c r="NGS541" s="888"/>
      <c r="NGT541" s="889"/>
      <c r="NGU541" s="889"/>
      <c r="NGV541" s="889"/>
      <c r="NGW541" s="889"/>
      <c r="NGX541" s="889"/>
      <c r="NGY541" s="889"/>
      <c r="NGZ541" s="890"/>
      <c r="NHA541" s="888"/>
      <c r="NHB541" s="889"/>
      <c r="NHC541" s="889"/>
      <c r="NHD541" s="889"/>
      <c r="NHE541" s="889"/>
      <c r="NHF541" s="889"/>
      <c r="NHG541" s="889"/>
      <c r="NHH541" s="890"/>
      <c r="NHI541" s="888"/>
      <c r="NHJ541" s="889"/>
      <c r="NHK541" s="889"/>
      <c r="NHL541" s="889"/>
      <c r="NHM541" s="889"/>
      <c r="NHN541" s="889"/>
      <c r="NHO541" s="889"/>
      <c r="NHP541" s="890"/>
      <c r="NHQ541" s="888"/>
      <c r="NHR541" s="889"/>
      <c r="NHS541" s="889"/>
      <c r="NHT541" s="889"/>
      <c r="NHU541" s="889"/>
      <c r="NHV541" s="889"/>
      <c r="NHW541" s="889"/>
      <c r="NHX541" s="890"/>
      <c r="NHY541" s="888"/>
      <c r="NHZ541" s="889"/>
      <c r="NIA541" s="889"/>
      <c r="NIB541" s="889"/>
      <c r="NIC541" s="889"/>
      <c r="NID541" s="889"/>
      <c r="NIE541" s="889"/>
      <c r="NIF541" s="890"/>
      <c r="NIG541" s="888"/>
      <c r="NIH541" s="889"/>
      <c r="NII541" s="889"/>
      <c r="NIJ541" s="889"/>
      <c r="NIK541" s="889"/>
      <c r="NIL541" s="889"/>
      <c r="NIM541" s="889"/>
      <c r="NIN541" s="890"/>
      <c r="NIO541" s="888"/>
      <c r="NIP541" s="889"/>
      <c r="NIQ541" s="889"/>
      <c r="NIR541" s="889"/>
      <c r="NIS541" s="889"/>
      <c r="NIT541" s="889"/>
      <c r="NIU541" s="889"/>
      <c r="NIV541" s="890"/>
      <c r="NIW541" s="888"/>
      <c r="NIX541" s="889"/>
      <c r="NIY541" s="889"/>
      <c r="NIZ541" s="889"/>
      <c r="NJA541" s="889"/>
      <c r="NJB541" s="889"/>
      <c r="NJC541" s="889"/>
      <c r="NJD541" s="890"/>
      <c r="NJE541" s="888"/>
      <c r="NJF541" s="889"/>
      <c r="NJG541" s="889"/>
      <c r="NJH541" s="889"/>
      <c r="NJI541" s="889"/>
      <c r="NJJ541" s="889"/>
      <c r="NJK541" s="889"/>
      <c r="NJL541" s="890"/>
      <c r="NJM541" s="888"/>
      <c r="NJN541" s="889"/>
      <c r="NJO541" s="889"/>
      <c r="NJP541" s="889"/>
      <c r="NJQ541" s="889"/>
      <c r="NJR541" s="889"/>
      <c r="NJS541" s="889"/>
      <c r="NJT541" s="890"/>
      <c r="NJU541" s="888"/>
      <c r="NJV541" s="889"/>
      <c r="NJW541" s="889"/>
      <c r="NJX541" s="889"/>
      <c r="NJY541" s="889"/>
      <c r="NJZ541" s="889"/>
      <c r="NKA541" s="889"/>
      <c r="NKB541" s="890"/>
      <c r="NKC541" s="888"/>
      <c r="NKD541" s="889"/>
      <c r="NKE541" s="889"/>
      <c r="NKF541" s="889"/>
      <c r="NKG541" s="889"/>
      <c r="NKH541" s="889"/>
      <c r="NKI541" s="889"/>
      <c r="NKJ541" s="890"/>
      <c r="NKK541" s="888"/>
      <c r="NKL541" s="889"/>
      <c r="NKM541" s="889"/>
      <c r="NKN541" s="889"/>
      <c r="NKO541" s="889"/>
      <c r="NKP541" s="889"/>
      <c r="NKQ541" s="889"/>
      <c r="NKR541" s="890"/>
      <c r="NKS541" s="888"/>
      <c r="NKT541" s="889"/>
      <c r="NKU541" s="889"/>
      <c r="NKV541" s="889"/>
      <c r="NKW541" s="889"/>
      <c r="NKX541" s="889"/>
      <c r="NKY541" s="889"/>
      <c r="NKZ541" s="890"/>
      <c r="NLA541" s="888"/>
      <c r="NLB541" s="889"/>
      <c r="NLC541" s="889"/>
      <c r="NLD541" s="889"/>
      <c r="NLE541" s="889"/>
      <c r="NLF541" s="889"/>
      <c r="NLG541" s="889"/>
      <c r="NLH541" s="890"/>
      <c r="NLI541" s="888"/>
      <c r="NLJ541" s="889"/>
      <c r="NLK541" s="889"/>
      <c r="NLL541" s="889"/>
      <c r="NLM541" s="889"/>
      <c r="NLN541" s="889"/>
      <c r="NLO541" s="889"/>
      <c r="NLP541" s="890"/>
      <c r="NLQ541" s="888"/>
      <c r="NLR541" s="889"/>
      <c r="NLS541" s="889"/>
      <c r="NLT541" s="889"/>
      <c r="NLU541" s="889"/>
      <c r="NLV541" s="889"/>
      <c r="NLW541" s="889"/>
      <c r="NLX541" s="890"/>
      <c r="NLY541" s="888"/>
      <c r="NLZ541" s="889"/>
      <c r="NMA541" s="889"/>
      <c r="NMB541" s="889"/>
      <c r="NMC541" s="889"/>
      <c r="NMD541" s="889"/>
      <c r="NME541" s="889"/>
      <c r="NMF541" s="890"/>
      <c r="NMG541" s="888"/>
      <c r="NMH541" s="889"/>
      <c r="NMI541" s="889"/>
      <c r="NMJ541" s="889"/>
      <c r="NMK541" s="889"/>
      <c r="NML541" s="889"/>
      <c r="NMM541" s="889"/>
      <c r="NMN541" s="890"/>
      <c r="NMO541" s="888"/>
      <c r="NMP541" s="889"/>
      <c r="NMQ541" s="889"/>
      <c r="NMR541" s="889"/>
      <c r="NMS541" s="889"/>
      <c r="NMT541" s="889"/>
      <c r="NMU541" s="889"/>
      <c r="NMV541" s="890"/>
      <c r="NMW541" s="888"/>
      <c r="NMX541" s="889"/>
      <c r="NMY541" s="889"/>
      <c r="NMZ541" s="889"/>
      <c r="NNA541" s="889"/>
      <c r="NNB541" s="889"/>
      <c r="NNC541" s="889"/>
      <c r="NND541" s="890"/>
      <c r="NNE541" s="888"/>
      <c r="NNF541" s="889"/>
      <c r="NNG541" s="889"/>
      <c r="NNH541" s="889"/>
      <c r="NNI541" s="889"/>
      <c r="NNJ541" s="889"/>
      <c r="NNK541" s="889"/>
      <c r="NNL541" s="890"/>
      <c r="NNM541" s="888"/>
      <c r="NNN541" s="889"/>
      <c r="NNO541" s="889"/>
      <c r="NNP541" s="889"/>
      <c r="NNQ541" s="889"/>
      <c r="NNR541" s="889"/>
      <c r="NNS541" s="889"/>
      <c r="NNT541" s="890"/>
      <c r="NNU541" s="888"/>
      <c r="NNV541" s="889"/>
      <c r="NNW541" s="889"/>
      <c r="NNX541" s="889"/>
      <c r="NNY541" s="889"/>
      <c r="NNZ541" s="889"/>
      <c r="NOA541" s="889"/>
      <c r="NOB541" s="890"/>
      <c r="NOC541" s="888"/>
      <c r="NOD541" s="889"/>
      <c r="NOE541" s="889"/>
      <c r="NOF541" s="889"/>
      <c r="NOG541" s="889"/>
      <c r="NOH541" s="889"/>
      <c r="NOI541" s="889"/>
      <c r="NOJ541" s="890"/>
      <c r="NOK541" s="888"/>
      <c r="NOL541" s="889"/>
      <c r="NOM541" s="889"/>
      <c r="NON541" s="889"/>
      <c r="NOO541" s="889"/>
      <c r="NOP541" s="889"/>
      <c r="NOQ541" s="889"/>
      <c r="NOR541" s="890"/>
      <c r="NOS541" s="888"/>
      <c r="NOT541" s="889"/>
      <c r="NOU541" s="889"/>
      <c r="NOV541" s="889"/>
      <c r="NOW541" s="889"/>
      <c r="NOX541" s="889"/>
      <c r="NOY541" s="889"/>
      <c r="NOZ541" s="890"/>
      <c r="NPA541" s="888"/>
      <c r="NPB541" s="889"/>
      <c r="NPC541" s="889"/>
      <c r="NPD541" s="889"/>
      <c r="NPE541" s="889"/>
      <c r="NPF541" s="889"/>
      <c r="NPG541" s="889"/>
      <c r="NPH541" s="890"/>
      <c r="NPI541" s="888"/>
      <c r="NPJ541" s="889"/>
      <c r="NPK541" s="889"/>
      <c r="NPL541" s="889"/>
      <c r="NPM541" s="889"/>
      <c r="NPN541" s="889"/>
      <c r="NPO541" s="889"/>
      <c r="NPP541" s="890"/>
      <c r="NPQ541" s="888"/>
      <c r="NPR541" s="889"/>
      <c r="NPS541" s="889"/>
      <c r="NPT541" s="889"/>
      <c r="NPU541" s="889"/>
      <c r="NPV541" s="889"/>
      <c r="NPW541" s="889"/>
      <c r="NPX541" s="890"/>
      <c r="NPY541" s="888"/>
      <c r="NPZ541" s="889"/>
      <c r="NQA541" s="889"/>
      <c r="NQB541" s="889"/>
      <c r="NQC541" s="889"/>
      <c r="NQD541" s="889"/>
      <c r="NQE541" s="889"/>
      <c r="NQF541" s="890"/>
      <c r="NQG541" s="888"/>
      <c r="NQH541" s="889"/>
      <c r="NQI541" s="889"/>
      <c r="NQJ541" s="889"/>
      <c r="NQK541" s="889"/>
      <c r="NQL541" s="889"/>
      <c r="NQM541" s="889"/>
      <c r="NQN541" s="890"/>
      <c r="NQO541" s="888"/>
      <c r="NQP541" s="889"/>
      <c r="NQQ541" s="889"/>
      <c r="NQR541" s="889"/>
      <c r="NQS541" s="889"/>
      <c r="NQT541" s="889"/>
      <c r="NQU541" s="889"/>
      <c r="NQV541" s="890"/>
      <c r="NQW541" s="888"/>
      <c r="NQX541" s="889"/>
      <c r="NQY541" s="889"/>
      <c r="NQZ541" s="889"/>
      <c r="NRA541" s="889"/>
      <c r="NRB541" s="889"/>
      <c r="NRC541" s="889"/>
      <c r="NRD541" s="890"/>
      <c r="NRE541" s="888"/>
      <c r="NRF541" s="889"/>
      <c r="NRG541" s="889"/>
      <c r="NRH541" s="889"/>
      <c r="NRI541" s="889"/>
      <c r="NRJ541" s="889"/>
      <c r="NRK541" s="889"/>
      <c r="NRL541" s="890"/>
      <c r="NRM541" s="888"/>
      <c r="NRN541" s="889"/>
      <c r="NRO541" s="889"/>
      <c r="NRP541" s="889"/>
      <c r="NRQ541" s="889"/>
      <c r="NRR541" s="889"/>
      <c r="NRS541" s="889"/>
      <c r="NRT541" s="890"/>
      <c r="NRU541" s="888"/>
      <c r="NRV541" s="889"/>
      <c r="NRW541" s="889"/>
      <c r="NRX541" s="889"/>
      <c r="NRY541" s="889"/>
      <c r="NRZ541" s="889"/>
      <c r="NSA541" s="889"/>
      <c r="NSB541" s="890"/>
      <c r="NSC541" s="888"/>
      <c r="NSD541" s="889"/>
      <c r="NSE541" s="889"/>
      <c r="NSF541" s="889"/>
      <c r="NSG541" s="889"/>
      <c r="NSH541" s="889"/>
      <c r="NSI541" s="889"/>
      <c r="NSJ541" s="890"/>
      <c r="NSK541" s="888"/>
      <c r="NSL541" s="889"/>
      <c r="NSM541" s="889"/>
      <c r="NSN541" s="889"/>
      <c r="NSO541" s="889"/>
      <c r="NSP541" s="889"/>
      <c r="NSQ541" s="889"/>
      <c r="NSR541" s="890"/>
      <c r="NSS541" s="888"/>
      <c r="NST541" s="889"/>
      <c r="NSU541" s="889"/>
      <c r="NSV541" s="889"/>
      <c r="NSW541" s="889"/>
      <c r="NSX541" s="889"/>
      <c r="NSY541" s="889"/>
      <c r="NSZ541" s="890"/>
      <c r="NTA541" s="888"/>
      <c r="NTB541" s="889"/>
      <c r="NTC541" s="889"/>
      <c r="NTD541" s="889"/>
      <c r="NTE541" s="889"/>
      <c r="NTF541" s="889"/>
      <c r="NTG541" s="889"/>
      <c r="NTH541" s="890"/>
      <c r="NTI541" s="888"/>
      <c r="NTJ541" s="889"/>
      <c r="NTK541" s="889"/>
      <c r="NTL541" s="889"/>
      <c r="NTM541" s="889"/>
      <c r="NTN541" s="889"/>
      <c r="NTO541" s="889"/>
      <c r="NTP541" s="890"/>
      <c r="NTQ541" s="888"/>
      <c r="NTR541" s="889"/>
      <c r="NTS541" s="889"/>
      <c r="NTT541" s="889"/>
      <c r="NTU541" s="889"/>
      <c r="NTV541" s="889"/>
      <c r="NTW541" s="889"/>
      <c r="NTX541" s="890"/>
      <c r="NTY541" s="888"/>
      <c r="NTZ541" s="889"/>
      <c r="NUA541" s="889"/>
      <c r="NUB541" s="889"/>
      <c r="NUC541" s="889"/>
      <c r="NUD541" s="889"/>
      <c r="NUE541" s="889"/>
      <c r="NUF541" s="890"/>
      <c r="NUG541" s="888"/>
      <c r="NUH541" s="889"/>
      <c r="NUI541" s="889"/>
      <c r="NUJ541" s="889"/>
      <c r="NUK541" s="889"/>
      <c r="NUL541" s="889"/>
      <c r="NUM541" s="889"/>
      <c r="NUN541" s="890"/>
      <c r="NUO541" s="888"/>
      <c r="NUP541" s="889"/>
      <c r="NUQ541" s="889"/>
      <c r="NUR541" s="889"/>
      <c r="NUS541" s="889"/>
      <c r="NUT541" s="889"/>
      <c r="NUU541" s="889"/>
      <c r="NUV541" s="890"/>
      <c r="NUW541" s="888"/>
      <c r="NUX541" s="889"/>
      <c r="NUY541" s="889"/>
      <c r="NUZ541" s="889"/>
      <c r="NVA541" s="889"/>
      <c r="NVB541" s="889"/>
      <c r="NVC541" s="889"/>
      <c r="NVD541" s="890"/>
      <c r="NVE541" s="888"/>
      <c r="NVF541" s="889"/>
      <c r="NVG541" s="889"/>
      <c r="NVH541" s="889"/>
      <c r="NVI541" s="889"/>
      <c r="NVJ541" s="889"/>
      <c r="NVK541" s="889"/>
      <c r="NVL541" s="890"/>
      <c r="NVM541" s="888"/>
      <c r="NVN541" s="889"/>
      <c r="NVO541" s="889"/>
      <c r="NVP541" s="889"/>
      <c r="NVQ541" s="889"/>
      <c r="NVR541" s="889"/>
      <c r="NVS541" s="889"/>
      <c r="NVT541" s="890"/>
      <c r="NVU541" s="888"/>
      <c r="NVV541" s="889"/>
      <c r="NVW541" s="889"/>
      <c r="NVX541" s="889"/>
      <c r="NVY541" s="889"/>
      <c r="NVZ541" s="889"/>
      <c r="NWA541" s="889"/>
      <c r="NWB541" s="890"/>
      <c r="NWC541" s="888"/>
      <c r="NWD541" s="889"/>
      <c r="NWE541" s="889"/>
      <c r="NWF541" s="889"/>
      <c r="NWG541" s="889"/>
      <c r="NWH541" s="889"/>
      <c r="NWI541" s="889"/>
      <c r="NWJ541" s="890"/>
      <c r="NWK541" s="888"/>
      <c r="NWL541" s="889"/>
      <c r="NWM541" s="889"/>
      <c r="NWN541" s="889"/>
      <c r="NWO541" s="889"/>
      <c r="NWP541" s="889"/>
      <c r="NWQ541" s="889"/>
      <c r="NWR541" s="890"/>
      <c r="NWS541" s="888"/>
      <c r="NWT541" s="889"/>
      <c r="NWU541" s="889"/>
      <c r="NWV541" s="889"/>
      <c r="NWW541" s="889"/>
      <c r="NWX541" s="889"/>
      <c r="NWY541" s="889"/>
      <c r="NWZ541" s="890"/>
      <c r="NXA541" s="888"/>
      <c r="NXB541" s="889"/>
      <c r="NXC541" s="889"/>
      <c r="NXD541" s="889"/>
      <c r="NXE541" s="889"/>
      <c r="NXF541" s="889"/>
      <c r="NXG541" s="889"/>
      <c r="NXH541" s="890"/>
      <c r="NXI541" s="888"/>
      <c r="NXJ541" s="889"/>
      <c r="NXK541" s="889"/>
      <c r="NXL541" s="889"/>
      <c r="NXM541" s="889"/>
      <c r="NXN541" s="889"/>
      <c r="NXO541" s="889"/>
      <c r="NXP541" s="890"/>
      <c r="NXQ541" s="888"/>
      <c r="NXR541" s="889"/>
      <c r="NXS541" s="889"/>
      <c r="NXT541" s="889"/>
      <c r="NXU541" s="889"/>
      <c r="NXV541" s="889"/>
      <c r="NXW541" s="889"/>
      <c r="NXX541" s="890"/>
      <c r="NXY541" s="888"/>
      <c r="NXZ541" s="889"/>
      <c r="NYA541" s="889"/>
      <c r="NYB541" s="889"/>
      <c r="NYC541" s="889"/>
      <c r="NYD541" s="889"/>
      <c r="NYE541" s="889"/>
      <c r="NYF541" s="890"/>
      <c r="NYG541" s="888"/>
      <c r="NYH541" s="889"/>
      <c r="NYI541" s="889"/>
      <c r="NYJ541" s="889"/>
      <c r="NYK541" s="889"/>
      <c r="NYL541" s="889"/>
      <c r="NYM541" s="889"/>
      <c r="NYN541" s="890"/>
      <c r="NYO541" s="888"/>
      <c r="NYP541" s="889"/>
      <c r="NYQ541" s="889"/>
      <c r="NYR541" s="889"/>
      <c r="NYS541" s="889"/>
      <c r="NYT541" s="889"/>
      <c r="NYU541" s="889"/>
      <c r="NYV541" s="890"/>
      <c r="NYW541" s="888"/>
      <c r="NYX541" s="889"/>
      <c r="NYY541" s="889"/>
      <c r="NYZ541" s="889"/>
      <c r="NZA541" s="889"/>
      <c r="NZB541" s="889"/>
      <c r="NZC541" s="889"/>
      <c r="NZD541" s="890"/>
      <c r="NZE541" s="888"/>
      <c r="NZF541" s="889"/>
      <c r="NZG541" s="889"/>
      <c r="NZH541" s="889"/>
      <c r="NZI541" s="889"/>
      <c r="NZJ541" s="889"/>
      <c r="NZK541" s="889"/>
      <c r="NZL541" s="890"/>
      <c r="NZM541" s="888"/>
      <c r="NZN541" s="889"/>
      <c r="NZO541" s="889"/>
      <c r="NZP541" s="889"/>
      <c r="NZQ541" s="889"/>
      <c r="NZR541" s="889"/>
      <c r="NZS541" s="889"/>
      <c r="NZT541" s="890"/>
      <c r="NZU541" s="888"/>
      <c r="NZV541" s="889"/>
      <c r="NZW541" s="889"/>
      <c r="NZX541" s="889"/>
      <c r="NZY541" s="889"/>
      <c r="NZZ541" s="889"/>
      <c r="OAA541" s="889"/>
      <c r="OAB541" s="890"/>
      <c r="OAC541" s="888"/>
      <c r="OAD541" s="889"/>
      <c r="OAE541" s="889"/>
      <c r="OAF541" s="889"/>
      <c r="OAG541" s="889"/>
      <c r="OAH541" s="889"/>
      <c r="OAI541" s="889"/>
      <c r="OAJ541" s="890"/>
      <c r="OAK541" s="888"/>
      <c r="OAL541" s="889"/>
      <c r="OAM541" s="889"/>
      <c r="OAN541" s="889"/>
      <c r="OAO541" s="889"/>
      <c r="OAP541" s="889"/>
      <c r="OAQ541" s="889"/>
      <c r="OAR541" s="890"/>
      <c r="OAS541" s="888"/>
      <c r="OAT541" s="889"/>
      <c r="OAU541" s="889"/>
      <c r="OAV541" s="889"/>
      <c r="OAW541" s="889"/>
      <c r="OAX541" s="889"/>
      <c r="OAY541" s="889"/>
      <c r="OAZ541" s="890"/>
      <c r="OBA541" s="888"/>
      <c r="OBB541" s="889"/>
      <c r="OBC541" s="889"/>
      <c r="OBD541" s="889"/>
      <c r="OBE541" s="889"/>
      <c r="OBF541" s="889"/>
      <c r="OBG541" s="889"/>
      <c r="OBH541" s="890"/>
      <c r="OBI541" s="888"/>
      <c r="OBJ541" s="889"/>
      <c r="OBK541" s="889"/>
      <c r="OBL541" s="889"/>
      <c r="OBM541" s="889"/>
      <c r="OBN541" s="889"/>
      <c r="OBO541" s="889"/>
      <c r="OBP541" s="890"/>
      <c r="OBQ541" s="888"/>
      <c r="OBR541" s="889"/>
      <c r="OBS541" s="889"/>
      <c r="OBT541" s="889"/>
      <c r="OBU541" s="889"/>
      <c r="OBV541" s="889"/>
      <c r="OBW541" s="889"/>
      <c r="OBX541" s="890"/>
      <c r="OBY541" s="888"/>
      <c r="OBZ541" s="889"/>
      <c r="OCA541" s="889"/>
      <c r="OCB541" s="889"/>
      <c r="OCC541" s="889"/>
      <c r="OCD541" s="889"/>
      <c r="OCE541" s="889"/>
      <c r="OCF541" s="890"/>
      <c r="OCG541" s="888"/>
      <c r="OCH541" s="889"/>
      <c r="OCI541" s="889"/>
      <c r="OCJ541" s="889"/>
      <c r="OCK541" s="889"/>
      <c r="OCL541" s="889"/>
      <c r="OCM541" s="889"/>
      <c r="OCN541" s="890"/>
      <c r="OCO541" s="888"/>
      <c r="OCP541" s="889"/>
      <c r="OCQ541" s="889"/>
      <c r="OCR541" s="889"/>
      <c r="OCS541" s="889"/>
      <c r="OCT541" s="889"/>
      <c r="OCU541" s="889"/>
      <c r="OCV541" s="890"/>
      <c r="OCW541" s="888"/>
      <c r="OCX541" s="889"/>
      <c r="OCY541" s="889"/>
      <c r="OCZ541" s="889"/>
      <c r="ODA541" s="889"/>
      <c r="ODB541" s="889"/>
      <c r="ODC541" s="889"/>
      <c r="ODD541" s="890"/>
      <c r="ODE541" s="888"/>
      <c r="ODF541" s="889"/>
      <c r="ODG541" s="889"/>
      <c r="ODH541" s="889"/>
      <c r="ODI541" s="889"/>
      <c r="ODJ541" s="889"/>
      <c r="ODK541" s="889"/>
      <c r="ODL541" s="890"/>
      <c r="ODM541" s="888"/>
      <c r="ODN541" s="889"/>
      <c r="ODO541" s="889"/>
      <c r="ODP541" s="889"/>
      <c r="ODQ541" s="889"/>
      <c r="ODR541" s="889"/>
      <c r="ODS541" s="889"/>
      <c r="ODT541" s="890"/>
      <c r="ODU541" s="888"/>
      <c r="ODV541" s="889"/>
      <c r="ODW541" s="889"/>
      <c r="ODX541" s="889"/>
      <c r="ODY541" s="889"/>
      <c r="ODZ541" s="889"/>
      <c r="OEA541" s="889"/>
      <c r="OEB541" s="890"/>
      <c r="OEC541" s="888"/>
      <c r="OED541" s="889"/>
      <c r="OEE541" s="889"/>
      <c r="OEF541" s="889"/>
      <c r="OEG541" s="889"/>
      <c r="OEH541" s="889"/>
      <c r="OEI541" s="889"/>
      <c r="OEJ541" s="890"/>
      <c r="OEK541" s="888"/>
      <c r="OEL541" s="889"/>
      <c r="OEM541" s="889"/>
      <c r="OEN541" s="889"/>
      <c r="OEO541" s="889"/>
      <c r="OEP541" s="889"/>
      <c r="OEQ541" s="889"/>
      <c r="OER541" s="890"/>
      <c r="OES541" s="888"/>
      <c r="OET541" s="889"/>
      <c r="OEU541" s="889"/>
      <c r="OEV541" s="889"/>
      <c r="OEW541" s="889"/>
      <c r="OEX541" s="889"/>
      <c r="OEY541" s="889"/>
      <c r="OEZ541" s="890"/>
      <c r="OFA541" s="888"/>
      <c r="OFB541" s="889"/>
      <c r="OFC541" s="889"/>
      <c r="OFD541" s="889"/>
      <c r="OFE541" s="889"/>
      <c r="OFF541" s="889"/>
      <c r="OFG541" s="889"/>
      <c r="OFH541" s="890"/>
      <c r="OFI541" s="888"/>
      <c r="OFJ541" s="889"/>
      <c r="OFK541" s="889"/>
      <c r="OFL541" s="889"/>
      <c r="OFM541" s="889"/>
      <c r="OFN541" s="889"/>
      <c r="OFO541" s="889"/>
      <c r="OFP541" s="890"/>
      <c r="OFQ541" s="888"/>
      <c r="OFR541" s="889"/>
      <c r="OFS541" s="889"/>
      <c r="OFT541" s="889"/>
      <c r="OFU541" s="889"/>
      <c r="OFV541" s="889"/>
      <c r="OFW541" s="889"/>
      <c r="OFX541" s="890"/>
      <c r="OFY541" s="888"/>
      <c r="OFZ541" s="889"/>
      <c r="OGA541" s="889"/>
      <c r="OGB541" s="889"/>
      <c r="OGC541" s="889"/>
      <c r="OGD541" s="889"/>
      <c r="OGE541" s="889"/>
      <c r="OGF541" s="890"/>
      <c r="OGG541" s="888"/>
      <c r="OGH541" s="889"/>
      <c r="OGI541" s="889"/>
      <c r="OGJ541" s="889"/>
      <c r="OGK541" s="889"/>
      <c r="OGL541" s="889"/>
      <c r="OGM541" s="889"/>
      <c r="OGN541" s="890"/>
      <c r="OGO541" s="888"/>
      <c r="OGP541" s="889"/>
      <c r="OGQ541" s="889"/>
      <c r="OGR541" s="889"/>
      <c r="OGS541" s="889"/>
      <c r="OGT541" s="889"/>
      <c r="OGU541" s="889"/>
      <c r="OGV541" s="890"/>
      <c r="OGW541" s="888"/>
      <c r="OGX541" s="889"/>
      <c r="OGY541" s="889"/>
      <c r="OGZ541" s="889"/>
      <c r="OHA541" s="889"/>
      <c r="OHB541" s="889"/>
      <c r="OHC541" s="889"/>
      <c r="OHD541" s="890"/>
      <c r="OHE541" s="888"/>
      <c r="OHF541" s="889"/>
      <c r="OHG541" s="889"/>
      <c r="OHH541" s="889"/>
      <c r="OHI541" s="889"/>
      <c r="OHJ541" s="889"/>
      <c r="OHK541" s="889"/>
      <c r="OHL541" s="890"/>
      <c r="OHM541" s="888"/>
      <c r="OHN541" s="889"/>
      <c r="OHO541" s="889"/>
      <c r="OHP541" s="889"/>
      <c r="OHQ541" s="889"/>
      <c r="OHR541" s="889"/>
      <c r="OHS541" s="889"/>
      <c r="OHT541" s="890"/>
      <c r="OHU541" s="888"/>
      <c r="OHV541" s="889"/>
      <c r="OHW541" s="889"/>
      <c r="OHX541" s="889"/>
      <c r="OHY541" s="889"/>
      <c r="OHZ541" s="889"/>
      <c r="OIA541" s="889"/>
      <c r="OIB541" s="890"/>
      <c r="OIC541" s="888"/>
      <c r="OID541" s="889"/>
      <c r="OIE541" s="889"/>
      <c r="OIF541" s="889"/>
      <c r="OIG541" s="889"/>
      <c r="OIH541" s="889"/>
      <c r="OII541" s="889"/>
      <c r="OIJ541" s="890"/>
      <c r="OIK541" s="888"/>
      <c r="OIL541" s="889"/>
      <c r="OIM541" s="889"/>
      <c r="OIN541" s="889"/>
      <c r="OIO541" s="889"/>
      <c r="OIP541" s="889"/>
      <c r="OIQ541" s="889"/>
      <c r="OIR541" s="890"/>
      <c r="OIS541" s="888"/>
      <c r="OIT541" s="889"/>
      <c r="OIU541" s="889"/>
      <c r="OIV541" s="889"/>
      <c r="OIW541" s="889"/>
      <c r="OIX541" s="889"/>
      <c r="OIY541" s="889"/>
      <c r="OIZ541" s="890"/>
      <c r="OJA541" s="888"/>
      <c r="OJB541" s="889"/>
      <c r="OJC541" s="889"/>
      <c r="OJD541" s="889"/>
      <c r="OJE541" s="889"/>
      <c r="OJF541" s="889"/>
      <c r="OJG541" s="889"/>
      <c r="OJH541" s="890"/>
      <c r="OJI541" s="888"/>
      <c r="OJJ541" s="889"/>
      <c r="OJK541" s="889"/>
      <c r="OJL541" s="889"/>
      <c r="OJM541" s="889"/>
      <c r="OJN541" s="889"/>
      <c r="OJO541" s="889"/>
      <c r="OJP541" s="890"/>
      <c r="OJQ541" s="888"/>
      <c r="OJR541" s="889"/>
      <c r="OJS541" s="889"/>
      <c r="OJT541" s="889"/>
      <c r="OJU541" s="889"/>
      <c r="OJV541" s="889"/>
      <c r="OJW541" s="889"/>
      <c r="OJX541" s="890"/>
      <c r="OJY541" s="888"/>
      <c r="OJZ541" s="889"/>
      <c r="OKA541" s="889"/>
      <c r="OKB541" s="889"/>
      <c r="OKC541" s="889"/>
      <c r="OKD541" s="889"/>
      <c r="OKE541" s="889"/>
      <c r="OKF541" s="890"/>
      <c r="OKG541" s="888"/>
      <c r="OKH541" s="889"/>
      <c r="OKI541" s="889"/>
      <c r="OKJ541" s="889"/>
      <c r="OKK541" s="889"/>
      <c r="OKL541" s="889"/>
      <c r="OKM541" s="889"/>
      <c r="OKN541" s="890"/>
      <c r="OKO541" s="888"/>
      <c r="OKP541" s="889"/>
      <c r="OKQ541" s="889"/>
      <c r="OKR541" s="889"/>
      <c r="OKS541" s="889"/>
      <c r="OKT541" s="889"/>
      <c r="OKU541" s="889"/>
      <c r="OKV541" s="890"/>
      <c r="OKW541" s="888"/>
      <c r="OKX541" s="889"/>
      <c r="OKY541" s="889"/>
      <c r="OKZ541" s="889"/>
      <c r="OLA541" s="889"/>
      <c r="OLB541" s="889"/>
      <c r="OLC541" s="889"/>
      <c r="OLD541" s="890"/>
      <c r="OLE541" s="888"/>
      <c r="OLF541" s="889"/>
      <c r="OLG541" s="889"/>
      <c r="OLH541" s="889"/>
      <c r="OLI541" s="889"/>
      <c r="OLJ541" s="889"/>
      <c r="OLK541" s="889"/>
      <c r="OLL541" s="890"/>
      <c r="OLM541" s="888"/>
      <c r="OLN541" s="889"/>
      <c r="OLO541" s="889"/>
      <c r="OLP541" s="889"/>
      <c r="OLQ541" s="889"/>
      <c r="OLR541" s="889"/>
      <c r="OLS541" s="889"/>
      <c r="OLT541" s="890"/>
      <c r="OLU541" s="888"/>
      <c r="OLV541" s="889"/>
      <c r="OLW541" s="889"/>
      <c r="OLX541" s="889"/>
      <c r="OLY541" s="889"/>
      <c r="OLZ541" s="889"/>
      <c r="OMA541" s="889"/>
      <c r="OMB541" s="890"/>
      <c r="OMC541" s="888"/>
      <c r="OMD541" s="889"/>
      <c r="OME541" s="889"/>
      <c r="OMF541" s="889"/>
      <c r="OMG541" s="889"/>
      <c r="OMH541" s="889"/>
      <c r="OMI541" s="889"/>
      <c r="OMJ541" s="890"/>
      <c r="OMK541" s="888"/>
      <c r="OML541" s="889"/>
      <c r="OMM541" s="889"/>
      <c r="OMN541" s="889"/>
      <c r="OMO541" s="889"/>
      <c r="OMP541" s="889"/>
      <c r="OMQ541" s="889"/>
      <c r="OMR541" s="890"/>
      <c r="OMS541" s="888"/>
      <c r="OMT541" s="889"/>
      <c r="OMU541" s="889"/>
      <c r="OMV541" s="889"/>
      <c r="OMW541" s="889"/>
      <c r="OMX541" s="889"/>
      <c r="OMY541" s="889"/>
      <c r="OMZ541" s="890"/>
      <c r="ONA541" s="888"/>
      <c r="ONB541" s="889"/>
      <c r="ONC541" s="889"/>
      <c r="OND541" s="889"/>
      <c r="ONE541" s="889"/>
      <c r="ONF541" s="889"/>
      <c r="ONG541" s="889"/>
      <c r="ONH541" s="890"/>
      <c r="ONI541" s="888"/>
      <c r="ONJ541" s="889"/>
      <c r="ONK541" s="889"/>
      <c r="ONL541" s="889"/>
      <c r="ONM541" s="889"/>
      <c r="ONN541" s="889"/>
      <c r="ONO541" s="889"/>
      <c r="ONP541" s="890"/>
      <c r="ONQ541" s="888"/>
      <c r="ONR541" s="889"/>
      <c r="ONS541" s="889"/>
      <c r="ONT541" s="889"/>
      <c r="ONU541" s="889"/>
      <c r="ONV541" s="889"/>
      <c r="ONW541" s="889"/>
      <c r="ONX541" s="890"/>
      <c r="ONY541" s="888"/>
      <c r="ONZ541" s="889"/>
      <c r="OOA541" s="889"/>
      <c r="OOB541" s="889"/>
      <c r="OOC541" s="889"/>
      <c r="OOD541" s="889"/>
      <c r="OOE541" s="889"/>
      <c r="OOF541" s="890"/>
      <c r="OOG541" s="888"/>
      <c r="OOH541" s="889"/>
      <c r="OOI541" s="889"/>
      <c r="OOJ541" s="889"/>
      <c r="OOK541" s="889"/>
      <c r="OOL541" s="889"/>
      <c r="OOM541" s="889"/>
      <c r="OON541" s="890"/>
      <c r="OOO541" s="888"/>
      <c r="OOP541" s="889"/>
      <c r="OOQ541" s="889"/>
      <c r="OOR541" s="889"/>
      <c r="OOS541" s="889"/>
      <c r="OOT541" s="889"/>
      <c r="OOU541" s="889"/>
      <c r="OOV541" s="890"/>
      <c r="OOW541" s="888"/>
      <c r="OOX541" s="889"/>
      <c r="OOY541" s="889"/>
      <c r="OOZ541" s="889"/>
      <c r="OPA541" s="889"/>
      <c r="OPB541" s="889"/>
      <c r="OPC541" s="889"/>
      <c r="OPD541" s="890"/>
      <c r="OPE541" s="888"/>
      <c r="OPF541" s="889"/>
      <c r="OPG541" s="889"/>
      <c r="OPH541" s="889"/>
      <c r="OPI541" s="889"/>
      <c r="OPJ541" s="889"/>
      <c r="OPK541" s="889"/>
      <c r="OPL541" s="890"/>
      <c r="OPM541" s="888"/>
      <c r="OPN541" s="889"/>
      <c r="OPO541" s="889"/>
      <c r="OPP541" s="889"/>
      <c r="OPQ541" s="889"/>
      <c r="OPR541" s="889"/>
      <c r="OPS541" s="889"/>
      <c r="OPT541" s="890"/>
      <c r="OPU541" s="888"/>
      <c r="OPV541" s="889"/>
      <c r="OPW541" s="889"/>
      <c r="OPX541" s="889"/>
      <c r="OPY541" s="889"/>
      <c r="OPZ541" s="889"/>
      <c r="OQA541" s="889"/>
      <c r="OQB541" s="890"/>
      <c r="OQC541" s="888"/>
      <c r="OQD541" s="889"/>
      <c r="OQE541" s="889"/>
      <c r="OQF541" s="889"/>
      <c r="OQG541" s="889"/>
      <c r="OQH541" s="889"/>
      <c r="OQI541" s="889"/>
      <c r="OQJ541" s="890"/>
      <c r="OQK541" s="888"/>
      <c r="OQL541" s="889"/>
      <c r="OQM541" s="889"/>
      <c r="OQN541" s="889"/>
      <c r="OQO541" s="889"/>
      <c r="OQP541" s="889"/>
      <c r="OQQ541" s="889"/>
      <c r="OQR541" s="890"/>
      <c r="OQS541" s="888"/>
      <c r="OQT541" s="889"/>
      <c r="OQU541" s="889"/>
      <c r="OQV541" s="889"/>
      <c r="OQW541" s="889"/>
      <c r="OQX541" s="889"/>
      <c r="OQY541" s="889"/>
      <c r="OQZ541" s="890"/>
      <c r="ORA541" s="888"/>
      <c r="ORB541" s="889"/>
      <c r="ORC541" s="889"/>
      <c r="ORD541" s="889"/>
      <c r="ORE541" s="889"/>
      <c r="ORF541" s="889"/>
      <c r="ORG541" s="889"/>
      <c r="ORH541" s="890"/>
      <c r="ORI541" s="888"/>
      <c r="ORJ541" s="889"/>
      <c r="ORK541" s="889"/>
      <c r="ORL541" s="889"/>
      <c r="ORM541" s="889"/>
      <c r="ORN541" s="889"/>
      <c r="ORO541" s="889"/>
      <c r="ORP541" s="890"/>
      <c r="ORQ541" s="888"/>
      <c r="ORR541" s="889"/>
      <c r="ORS541" s="889"/>
      <c r="ORT541" s="889"/>
      <c r="ORU541" s="889"/>
      <c r="ORV541" s="889"/>
      <c r="ORW541" s="889"/>
      <c r="ORX541" s="890"/>
      <c r="ORY541" s="888"/>
      <c r="ORZ541" s="889"/>
      <c r="OSA541" s="889"/>
      <c r="OSB541" s="889"/>
      <c r="OSC541" s="889"/>
      <c r="OSD541" s="889"/>
      <c r="OSE541" s="889"/>
      <c r="OSF541" s="890"/>
      <c r="OSG541" s="888"/>
      <c r="OSH541" s="889"/>
      <c r="OSI541" s="889"/>
      <c r="OSJ541" s="889"/>
      <c r="OSK541" s="889"/>
      <c r="OSL541" s="889"/>
      <c r="OSM541" s="889"/>
      <c r="OSN541" s="890"/>
      <c r="OSO541" s="888"/>
      <c r="OSP541" s="889"/>
      <c r="OSQ541" s="889"/>
      <c r="OSR541" s="889"/>
      <c r="OSS541" s="889"/>
      <c r="OST541" s="889"/>
      <c r="OSU541" s="889"/>
      <c r="OSV541" s="890"/>
      <c r="OSW541" s="888"/>
      <c r="OSX541" s="889"/>
      <c r="OSY541" s="889"/>
      <c r="OSZ541" s="889"/>
      <c r="OTA541" s="889"/>
      <c r="OTB541" s="889"/>
      <c r="OTC541" s="889"/>
      <c r="OTD541" s="890"/>
      <c r="OTE541" s="888"/>
      <c r="OTF541" s="889"/>
      <c r="OTG541" s="889"/>
      <c r="OTH541" s="889"/>
      <c r="OTI541" s="889"/>
      <c r="OTJ541" s="889"/>
      <c r="OTK541" s="889"/>
      <c r="OTL541" s="890"/>
      <c r="OTM541" s="888"/>
      <c r="OTN541" s="889"/>
      <c r="OTO541" s="889"/>
      <c r="OTP541" s="889"/>
      <c r="OTQ541" s="889"/>
      <c r="OTR541" s="889"/>
      <c r="OTS541" s="889"/>
      <c r="OTT541" s="890"/>
      <c r="OTU541" s="888"/>
      <c r="OTV541" s="889"/>
      <c r="OTW541" s="889"/>
      <c r="OTX541" s="889"/>
      <c r="OTY541" s="889"/>
      <c r="OTZ541" s="889"/>
      <c r="OUA541" s="889"/>
      <c r="OUB541" s="890"/>
      <c r="OUC541" s="888"/>
      <c r="OUD541" s="889"/>
      <c r="OUE541" s="889"/>
      <c r="OUF541" s="889"/>
      <c r="OUG541" s="889"/>
      <c r="OUH541" s="889"/>
      <c r="OUI541" s="889"/>
      <c r="OUJ541" s="890"/>
      <c r="OUK541" s="888"/>
      <c r="OUL541" s="889"/>
      <c r="OUM541" s="889"/>
      <c r="OUN541" s="889"/>
      <c r="OUO541" s="889"/>
      <c r="OUP541" s="889"/>
      <c r="OUQ541" s="889"/>
      <c r="OUR541" s="890"/>
      <c r="OUS541" s="888"/>
      <c r="OUT541" s="889"/>
      <c r="OUU541" s="889"/>
      <c r="OUV541" s="889"/>
      <c r="OUW541" s="889"/>
      <c r="OUX541" s="889"/>
      <c r="OUY541" s="889"/>
      <c r="OUZ541" s="890"/>
      <c r="OVA541" s="888"/>
      <c r="OVB541" s="889"/>
      <c r="OVC541" s="889"/>
      <c r="OVD541" s="889"/>
      <c r="OVE541" s="889"/>
      <c r="OVF541" s="889"/>
      <c r="OVG541" s="889"/>
      <c r="OVH541" s="890"/>
      <c r="OVI541" s="888"/>
      <c r="OVJ541" s="889"/>
      <c r="OVK541" s="889"/>
      <c r="OVL541" s="889"/>
      <c r="OVM541" s="889"/>
      <c r="OVN541" s="889"/>
      <c r="OVO541" s="889"/>
      <c r="OVP541" s="890"/>
      <c r="OVQ541" s="888"/>
      <c r="OVR541" s="889"/>
      <c r="OVS541" s="889"/>
      <c r="OVT541" s="889"/>
      <c r="OVU541" s="889"/>
      <c r="OVV541" s="889"/>
      <c r="OVW541" s="889"/>
      <c r="OVX541" s="890"/>
      <c r="OVY541" s="888"/>
      <c r="OVZ541" s="889"/>
      <c r="OWA541" s="889"/>
      <c r="OWB541" s="889"/>
      <c r="OWC541" s="889"/>
      <c r="OWD541" s="889"/>
      <c r="OWE541" s="889"/>
      <c r="OWF541" s="890"/>
      <c r="OWG541" s="888"/>
      <c r="OWH541" s="889"/>
      <c r="OWI541" s="889"/>
      <c r="OWJ541" s="889"/>
      <c r="OWK541" s="889"/>
      <c r="OWL541" s="889"/>
      <c r="OWM541" s="889"/>
      <c r="OWN541" s="890"/>
      <c r="OWO541" s="888"/>
      <c r="OWP541" s="889"/>
      <c r="OWQ541" s="889"/>
      <c r="OWR541" s="889"/>
      <c r="OWS541" s="889"/>
      <c r="OWT541" s="889"/>
      <c r="OWU541" s="889"/>
      <c r="OWV541" s="890"/>
      <c r="OWW541" s="888"/>
      <c r="OWX541" s="889"/>
      <c r="OWY541" s="889"/>
      <c r="OWZ541" s="889"/>
      <c r="OXA541" s="889"/>
      <c r="OXB541" s="889"/>
      <c r="OXC541" s="889"/>
      <c r="OXD541" s="890"/>
      <c r="OXE541" s="888"/>
      <c r="OXF541" s="889"/>
      <c r="OXG541" s="889"/>
      <c r="OXH541" s="889"/>
      <c r="OXI541" s="889"/>
      <c r="OXJ541" s="889"/>
      <c r="OXK541" s="889"/>
      <c r="OXL541" s="890"/>
      <c r="OXM541" s="888"/>
      <c r="OXN541" s="889"/>
      <c r="OXO541" s="889"/>
      <c r="OXP541" s="889"/>
      <c r="OXQ541" s="889"/>
      <c r="OXR541" s="889"/>
      <c r="OXS541" s="889"/>
      <c r="OXT541" s="890"/>
      <c r="OXU541" s="888"/>
      <c r="OXV541" s="889"/>
      <c r="OXW541" s="889"/>
      <c r="OXX541" s="889"/>
      <c r="OXY541" s="889"/>
      <c r="OXZ541" s="889"/>
      <c r="OYA541" s="889"/>
      <c r="OYB541" s="890"/>
      <c r="OYC541" s="888"/>
      <c r="OYD541" s="889"/>
      <c r="OYE541" s="889"/>
      <c r="OYF541" s="889"/>
      <c r="OYG541" s="889"/>
      <c r="OYH541" s="889"/>
      <c r="OYI541" s="889"/>
      <c r="OYJ541" s="890"/>
      <c r="OYK541" s="888"/>
      <c r="OYL541" s="889"/>
      <c r="OYM541" s="889"/>
      <c r="OYN541" s="889"/>
      <c r="OYO541" s="889"/>
      <c r="OYP541" s="889"/>
      <c r="OYQ541" s="889"/>
      <c r="OYR541" s="890"/>
      <c r="OYS541" s="888"/>
      <c r="OYT541" s="889"/>
      <c r="OYU541" s="889"/>
      <c r="OYV541" s="889"/>
      <c r="OYW541" s="889"/>
      <c r="OYX541" s="889"/>
      <c r="OYY541" s="889"/>
      <c r="OYZ541" s="890"/>
      <c r="OZA541" s="888"/>
      <c r="OZB541" s="889"/>
      <c r="OZC541" s="889"/>
      <c r="OZD541" s="889"/>
      <c r="OZE541" s="889"/>
      <c r="OZF541" s="889"/>
      <c r="OZG541" s="889"/>
      <c r="OZH541" s="890"/>
      <c r="OZI541" s="888"/>
      <c r="OZJ541" s="889"/>
      <c r="OZK541" s="889"/>
      <c r="OZL541" s="889"/>
      <c r="OZM541" s="889"/>
      <c r="OZN541" s="889"/>
      <c r="OZO541" s="889"/>
      <c r="OZP541" s="890"/>
      <c r="OZQ541" s="888"/>
      <c r="OZR541" s="889"/>
      <c r="OZS541" s="889"/>
      <c r="OZT541" s="889"/>
      <c r="OZU541" s="889"/>
      <c r="OZV541" s="889"/>
      <c r="OZW541" s="889"/>
      <c r="OZX541" s="890"/>
      <c r="OZY541" s="888"/>
      <c r="OZZ541" s="889"/>
      <c r="PAA541" s="889"/>
      <c r="PAB541" s="889"/>
      <c r="PAC541" s="889"/>
      <c r="PAD541" s="889"/>
      <c r="PAE541" s="889"/>
      <c r="PAF541" s="890"/>
      <c r="PAG541" s="888"/>
      <c r="PAH541" s="889"/>
      <c r="PAI541" s="889"/>
      <c r="PAJ541" s="889"/>
      <c r="PAK541" s="889"/>
      <c r="PAL541" s="889"/>
      <c r="PAM541" s="889"/>
      <c r="PAN541" s="890"/>
      <c r="PAO541" s="888"/>
      <c r="PAP541" s="889"/>
      <c r="PAQ541" s="889"/>
      <c r="PAR541" s="889"/>
      <c r="PAS541" s="889"/>
      <c r="PAT541" s="889"/>
      <c r="PAU541" s="889"/>
      <c r="PAV541" s="890"/>
      <c r="PAW541" s="888"/>
      <c r="PAX541" s="889"/>
      <c r="PAY541" s="889"/>
      <c r="PAZ541" s="889"/>
      <c r="PBA541" s="889"/>
      <c r="PBB541" s="889"/>
      <c r="PBC541" s="889"/>
      <c r="PBD541" s="890"/>
      <c r="PBE541" s="888"/>
      <c r="PBF541" s="889"/>
      <c r="PBG541" s="889"/>
      <c r="PBH541" s="889"/>
      <c r="PBI541" s="889"/>
      <c r="PBJ541" s="889"/>
      <c r="PBK541" s="889"/>
      <c r="PBL541" s="890"/>
      <c r="PBM541" s="888"/>
      <c r="PBN541" s="889"/>
      <c r="PBO541" s="889"/>
      <c r="PBP541" s="889"/>
      <c r="PBQ541" s="889"/>
      <c r="PBR541" s="889"/>
      <c r="PBS541" s="889"/>
      <c r="PBT541" s="890"/>
      <c r="PBU541" s="888"/>
      <c r="PBV541" s="889"/>
      <c r="PBW541" s="889"/>
      <c r="PBX541" s="889"/>
      <c r="PBY541" s="889"/>
      <c r="PBZ541" s="889"/>
      <c r="PCA541" s="889"/>
      <c r="PCB541" s="890"/>
      <c r="PCC541" s="888"/>
      <c r="PCD541" s="889"/>
      <c r="PCE541" s="889"/>
      <c r="PCF541" s="889"/>
      <c r="PCG541" s="889"/>
      <c r="PCH541" s="889"/>
      <c r="PCI541" s="889"/>
      <c r="PCJ541" s="890"/>
      <c r="PCK541" s="888"/>
      <c r="PCL541" s="889"/>
      <c r="PCM541" s="889"/>
      <c r="PCN541" s="889"/>
      <c r="PCO541" s="889"/>
      <c r="PCP541" s="889"/>
      <c r="PCQ541" s="889"/>
      <c r="PCR541" s="890"/>
      <c r="PCS541" s="888"/>
      <c r="PCT541" s="889"/>
      <c r="PCU541" s="889"/>
      <c r="PCV541" s="889"/>
      <c r="PCW541" s="889"/>
      <c r="PCX541" s="889"/>
      <c r="PCY541" s="889"/>
      <c r="PCZ541" s="890"/>
      <c r="PDA541" s="888"/>
      <c r="PDB541" s="889"/>
      <c r="PDC541" s="889"/>
      <c r="PDD541" s="889"/>
      <c r="PDE541" s="889"/>
      <c r="PDF541" s="889"/>
      <c r="PDG541" s="889"/>
      <c r="PDH541" s="890"/>
      <c r="PDI541" s="888"/>
      <c r="PDJ541" s="889"/>
      <c r="PDK541" s="889"/>
      <c r="PDL541" s="889"/>
      <c r="PDM541" s="889"/>
      <c r="PDN541" s="889"/>
      <c r="PDO541" s="889"/>
      <c r="PDP541" s="890"/>
      <c r="PDQ541" s="888"/>
      <c r="PDR541" s="889"/>
      <c r="PDS541" s="889"/>
      <c r="PDT541" s="889"/>
      <c r="PDU541" s="889"/>
      <c r="PDV541" s="889"/>
      <c r="PDW541" s="889"/>
      <c r="PDX541" s="890"/>
      <c r="PDY541" s="888"/>
      <c r="PDZ541" s="889"/>
      <c r="PEA541" s="889"/>
      <c r="PEB541" s="889"/>
      <c r="PEC541" s="889"/>
      <c r="PED541" s="889"/>
      <c r="PEE541" s="889"/>
      <c r="PEF541" s="890"/>
      <c r="PEG541" s="888"/>
      <c r="PEH541" s="889"/>
      <c r="PEI541" s="889"/>
      <c r="PEJ541" s="889"/>
      <c r="PEK541" s="889"/>
      <c r="PEL541" s="889"/>
      <c r="PEM541" s="889"/>
      <c r="PEN541" s="890"/>
      <c r="PEO541" s="888"/>
      <c r="PEP541" s="889"/>
      <c r="PEQ541" s="889"/>
      <c r="PER541" s="889"/>
      <c r="PES541" s="889"/>
      <c r="PET541" s="889"/>
      <c r="PEU541" s="889"/>
      <c r="PEV541" s="890"/>
      <c r="PEW541" s="888"/>
      <c r="PEX541" s="889"/>
      <c r="PEY541" s="889"/>
      <c r="PEZ541" s="889"/>
      <c r="PFA541" s="889"/>
      <c r="PFB541" s="889"/>
      <c r="PFC541" s="889"/>
      <c r="PFD541" s="890"/>
      <c r="PFE541" s="888"/>
      <c r="PFF541" s="889"/>
      <c r="PFG541" s="889"/>
      <c r="PFH541" s="889"/>
      <c r="PFI541" s="889"/>
      <c r="PFJ541" s="889"/>
      <c r="PFK541" s="889"/>
      <c r="PFL541" s="890"/>
      <c r="PFM541" s="888"/>
      <c r="PFN541" s="889"/>
      <c r="PFO541" s="889"/>
      <c r="PFP541" s="889"/>
      <c r="PFQ541" s="889"/>
      <c r="PFR541" s="889"/>
      <c r="PFS541" s="889"/>
      <c r="PFT541" s="890"/>
      <c r="PFU541" s="888"/>
      <c r="PFV541" s="889"/>
      <c r="PFW541" s="889"/>
      <c r="PFX541" s="889"/>
      <c r="PFY541" s="889"/>
      <c r="PFZ541" s="889"/>
      <c r="PGA541" s="889"/>
      <c r="PGB541" s="890"/>
      <c r="PGC541" s="888"/>
      <c r="PGD541" s="889"/>
      <c r="PGE541" s="889"/>
      <c r="PGF541" s="889"/>
      <c r="PGG541" s="889"/>
      <c r="PGH541" s="889"/>
      <c r="PGI541" s="889"/>
      <c r="PGJ541" s="890"/>
      <c r="PGK541" s="888"/>
      <c r="PGL541" s="889"/>
      <c r="PGM541" s="889"/>
      <c r="PGN541" s="889"/>
      <c r="PGO541" s="889"/>
      <c r="PGP541" s="889"/>
      <c r="PGQ541" s="889"/>
      <c r="PGR541" s="890"/>
      <c r="PGS541" s="888"/>
      <c r="PGT541" s="889"/>
      <c r="PGU541" s="889"/>
      <c r="PGV541" s="889"/>
      <c r="PGW541" s="889"/>
      <c r="PGX541" s="889"/>
      <c r="PGY541" s="889"/>
      <c r="PGZ541" s="890"/>
      <c r="PHA541" s="888"/>
      <c r="PHB541" s="889"/>
      <c r="PHC541" s="889"/>
      <c r="PHD541" s="889"/>
      <c r="PHE541" s="889"/>
      <c r="PHF541" s="889"/>
      <c r="PHG541" s="889"/>
      <c r="PHH541" s="890"/>
      <c r="PHI541" s="888"/>
      <c r="PHJ541" s="889"/>
      <c r="PHK541" s="889"/>
      <c r="PHL541" s="889"/>
      <c r="PHM541" s="889"/>
      <c r="PHN541" s="889"/>
      <c r="PHO541" s="889"/>
      <c r="PHP541" s="890"/>
      <c r="PHQ541" s="888"/>
      <c r="PHR541" s="889"/>
      <c r="PHS541" s="889"/>
      <c r="PHT541" s="889"/>
      <c r="PHU541" s="889"/>
      <c r="PHV541" s="889"/>
      <c r="PHW541" s="889"/>
      <c r="PHX541" s="890"/>
      <c r="PHY541" s="888"/>
      <c r="PHZ541" s="889"/>
      <c r="PIA541" s="889"/>
      <c r="PIB541" s="889"/>
      <c r="PIC541" s="889"/>
      <c r="PID541" s="889"/>
      <c r="PIE541" s="889"/>
      <c r="PIF541" s="890"/>
      <c r="PIG541" s="888"/>
      <c r="PIH541" s="889"/>
      <c r="PII541" s="889"/>
      <c r="PIJ541" s="889"/>
      <c r="PIK541" s="889"/>
      <c r="PIL541" s="889"/>
      <c r="PIM541" s="889"/>
      <c r="PIN541" s="890"/>
      <c r="PIO541" s="888"/>
      <c r="PIP541" s="889"/>
      <c r="PIQ541" s="889"/>
      <c r="PIR541" s="889"/>
      <c r="PIS541" s="889"/>
      <c r="PIT541" s="889"/>
      <c r="PIU541" s="889"/>
      <c r="PIV541" s="890"/>
      <c r="PIW541" s="888"/>
      <c r="PIX541" s="889"/>
      <c r="PIY541" s="889"/>
      <c r="PIZ541" s="889"/>
      <c r="PJA541" s="889"/>
      <c r="PJB541" s="889"/>
      <c r="PJC541" s="889"/>
      <c r="PJD541" s="890"/>
      <c r="PJE541" s="888"/>
      <c r="PJF541" s="889"/>
      <c r="PJG541" s="889"/>
      <c r="PJH541" s="889"/>
      <c r="PJI541" s="889"/>
      <c r="PJJ541" s="889"/>
      <c r="PJK541" s="889"/>
      <c r="PJL541" s="890"/>
      <c r="PJM541" s="888"/>
      <c r="PJN541" s="889"/>
      <c r="PJO541" s="889"/>
      <c r="PJP541" s="889"/>
      <c r="PJQ541" s="889"/>
      <c r="PJR541" s="889"/>
      <c r="PJS541" s="889"/>
      <c r="PJT541" s="890"/>
      <c r="PJU541" s="888"/>
      <c r="PJV541" s="889"/>
      <c r="PJW541" s="889"/>
      <c r="PJX541" s="889"/>
      <c r="PJY541" s="889"/>
      <c r="PJZ541" s="889"/>
      <c r="PKA541" s="889"/>
      <c r="PKB541" s="890"/>
      <c r="PKC541" s="888"/>
      <c r="PKD541" s="889"/>
      <c r="PKE541" s="889"/>
      <c r="PKF541" s="889"/>
      <c r="PKG541" s="889"/>
      <c r="PKH541" s="889"/>
      <c r="PKI541" s="889"/>
      <c r="PKJ541" s="890"/>
      <c r="PKK541" s="888"/>
      <c r="PKL541" s="889"/>
      <c r="PKM541" s="889"/>
      <c r="PKN541" s="889"/>
      <c r="PKO541" s="889"/>
      <c r="PKP541" s="889"/>
      <c r="PKQ541" s="889"/>
      <c r="PKR541" s="890"/>
      <c r="PKS541" s="888"/>
      <c r="PKT541" s="889"/>
      <c r="PKU541" s="889"/>
      <c r="PKV541" s="889"/>
      <c r="PKW541" s="889"/>
      <c r="PKX541" s="889"/>
      <c r="PKY541" s="889"/>
      <c r="PKZ541" s="890"/>
      <c r="PLA541" s="888"/>
      <c r="PLB541" s="889"/>
      <c r="PLC541" s="889"/>
      <c r="PLD541" s="889"/>
      <c r="PLE541" s="889"/>
      <c r="PLF541" s="889"/>
      <c r="PLG541" s="889"/>
      <c r="PLH541" s="890"/>
      <c r="PLI541" s="888"/>
      <c r="PLJ541" s="889"/>
      <c r="PLK541" s="889"/>
      <c r="PLL541" s="889"/>
      <c r="PLM541" s="889"/>
      <c r="PLN541" s="889"/>
      <c r="PLO541" s="889"/>
      <c r="PLP541" s="890"/>
      <c r="PLQ541" s="888"/>
      <c r="PLR541" s="889"/>
      <c r="PLS541" s="889"/>
      <c r="PLT541" s="889"/>
      <c r="PLU541" s="889"/>
      <c r="PLV541" s="889"/>
      <c r="PLW541" s="889"/>
      <c r="PLX541" s="890"/>
      <c r="PLY541" s="888"/>
      <c r="PLZ541" s="889"/>
      <c r="PMA541" s="889"/>
      <c r="PMB541" s="889"/>
      <c r="PMC541" s="889"/>
      <c r="PMD541" s="889"/>
      <c r="PME541" s="889"/>
      <c r="PMF541" s="890"/>
      <c r="PMG541" s="888"/>
      <c r="PMH541" s="889"/>
      <c r="PMI541" s="889"/>
      <c r="PMJ541" s="889"/>
      <c r="PMK541" s="889"/>
      <c r="PML541" s="889"/>
      <c r="PMM541" s="889"/>
      <c r="PMN541" s="890"/>
      <c r="PMO541" s="888"/>
      <c r="PMP541" s="889"/>
      <c r="PMQ541" s="889"/>
      <c r="PMR541" s="889"/>
      <c r="PMS541" s="889"/>
      <c r="PMT541" s="889"/>
      <c r="PMU541" s="889"/>
      <c r="PMV541" s="890"/>
      <c r="PMW541" s="888"/>
      <c r="PMX541" s="889"/>
      <c r="PMY541" s="889"/>
      <c r="PMZ541" s="889"/>
      <c r="PNA541" s="889"/>
      <c r="PNB541" s="889"/>
      <c r="PNC541" s="889"/>
      <c r="PND541" s="890"/>
      <c r="PNE541" s="888"/>
      <c r="PNF541" s="889"/>
      <c r="PNG541" s="889"/>
      <c r="PNH541" s="889"/>
      <c r="PNI541" s="889"/>
      <c r="PNJ541" s="889"/>
      <c r="PNK541" s="889"/>
      <c r="PNL541" s="890"/>
      <c r="PNM541" s="888"/>
      <c r="PNN541" s="889"/>
      <c r="PNO541" s="889"/>
      <c r="PNP541" s="889"/>
      <c r="PNQ541" s="889"/>
      <c r="PNR541" s="889"/>
      <c r="PNS541" s="889"/>
      <c r="PNT541" s="890"/>
      <c r="PNU541" s="888"/>
      <c r="PNV541" s="889"/>
      <c r="PNW541" s="889"/>
      <c r="PNX541" s="889"/>
      <c r="PNY541" s="889"/>
      <c r="PNZ541" s="889"/>
      <c r="POA541" s="889"/>
      <c r="POB541" s="890"/>
      <c r="POC541" s="888"/>
      <c r="POD541" s="889"/>
      <c r="POE541" s="889"/>
      <c r="POF541" s="889"/>
      <c r="POG541" s="889"/>
      <c r="POH541" s="889"/>
      <c r="POI541" s="889"/>
      <c r="POJ541" s="890"/>
      <c r="POK541" s="888"/>
      <c r="POL541" s="889"/>
      <c r="POM541" s="889"/>
      <c r="PON541" s="889"/>
      <c r="POO541" s="889"/>
      <c r="POP541" s="889"/>
      <c r="POQ541" s="889"/>
      <c r="POR541" s="890"/>
      <c r="POS541" s="888"/>
      <c r="POT541" s="889"/>
      <c r="POU541" s="889"/>
      <c r="POV541" s="889"/>
      <c r="POW541" s="889"/>
      <c r="POX541" s="889"/>
      <c r="POY541" s="889"/>
      <c r="POZ541" s="890"/>
      <c r="PPA541" s="888"/>
      <c r="PPB541" s="889"/>
      <c r="PPC541" s="889"/>
      <c r="PPD541" s="889"/>
      <c r="PPE541" s="889"/>
      <c r="PPF541" s="889"/>
      <c r="PPG541" s="889"/>
      <c r="PPH541" s="890"/>
      <c r="PPI541" s="888"/>
      <c r="PPJ541" s="889"/>
      <c r="PPK541" s="889"/>
      <c r="PPL541" s="889"/>
      <c r="PPM541" s="889"/>
      <c r="PPN541" s="889"/>
      <c r="PPO541" s="889"/>
      <c r="PPP541" s="890"/>
      <c r="PPQ541" s="888"/>
      <c r="PPR541" s="889"/>
      <c r="PPS541" s="889"/>
      <c r="PPT541" s="889"/>
      <c r="PPU541" s="889"/>
      <c r="PPV541" s="889"/>
      <c r="PPW541" s="889"/>
      <c r="PPX541" s="890"/>
      <c r="PPY541" s="888"/>
      <c r="PPZ541" s="889"/>
      <c r="PQA541" s="889"/>
      <c r="PQB541" s="889"/>
      <c r="PQC541" s="889"/>
      <c r="PQD541" s="889"/>
      <c r="PQE541" s="889"/>
      <c r="PQF541" s="890"/>
      <c r="PQG541" s="888"/>
      <c r="PQH541" s="889"/>
      <c r="PQI541" s="889"/>
      <c r="PQJ541" s="889"/>
      <c r="PQK541" s="889"/>
      <c r="PQL541" s="889"/>
      <c r="PQM541" s="889"/>
      <c r="PQN541" s="890"/>
      <c r="PQO541" s="888"/>
      <c r="PQP541" s="889"/>
      <c r="PQQ541" s="889"/>
      <c r="PQR541" s="889"/>
      <c r="PQS541" s="889"/>
      <c r="PQT541" s="889"/>
      <c r="PQU541" s="889"/>
      <c r="PQV541" s="890"/>
      <c r="PQW541" s="888"/>
      <c r="PQX541" s="889"/>
      <c r="PQY541" s="889"/>
      <c r="PQZ541" s="889"/>
      <c r="PRA541" s="889"/>
      <c r="PRB541" s="889"/>
      <c r="PRC541" s="889"/>
      <c r="PRD541" s="890"/>
      <c r="PRE541" s="888"/>
      <c r="PRF541" s="889"/>
      <c r="PRG541" s="889"/>
      <c r="PRH541" s="889"/>
      <c r="PRI541" s="889"/>
      <c r="PRJ541" s="889"/>
      <c r="PRK541" s="889"/>
      <c r="PRL541" s="890"/>
      <c r="PRM541" s="888"/>
      <c r="PRN541" s="889"/>
      <c r="PRO541" s="889"/>
      <c r="PRP541" s="889"/>
      <c r="PRQ541" s="889"/>
      <c r="PRR541" s="889"/>
      <c r="PRS541" s="889"/>
      <c r="PRT541" s="890"/>
      <c r="PRU541" s="888"/>
      <c r="PRV541" s="889"/>
      <c r="PRW541" s="889"/>
      <c r="PRX541" s="889"/>
      <c r="PRY541" s="889"/>
      <c r="PRZ541" s="889"/>
      <c r="PSA541" s="889"/>
      <c r="PSB541" s="890"/>
      <c r="PSC541" s="888"/>
      <c r="PSD541" s="889"/>
      <c r="PSE541" s="889"/>
      <c r="PSF541" s="889"/>
      <c r="PSG541" s="889"/>
      <c r="PSH541" s="889"/>
      <c r="PSI541" s="889"/>
      <c r="PSJ541" s="890"/>
      <c r="PSK541" s="888"/>
      <c r="PSL541" s="889"/>
      <c r="PSM541" s="889"/>
      <c r="PSN541" s="889"/>
      <c r="PSO541" s="889"/>
      <c r="PSP541" s="889"/>
      <c r="PSQ541" s="889"/>
      <c r="PSR541" s="890"/>
      <c r="PSS541" s="888"/>
      <c r="PST541" s="889"/>
      <c r="PSU541" s="889"/>
      <c r="PSV541" s="889"/>
      <c r="PSW541" s="889"/>
      <c r="PSX541" s="889"/>
      <c r="PSY541" s="889"/>
      <c r="PSZ541" s="890"/>
      <c r="PTA541" s="888"/>
      <c r="PTB541" s="889"/>
      <c r="PTC541" s="889"/>
      <c r="PTD541" s="889"/>
      <c r="PTE541" s="889"/>
      <c r="PTF541" s="889"/>
      <c r="PTG541" s="889"/>
      <c r="PTH541" s="890"/>
      <c r="PTI541" s="888"/>
      <c r="PTJ541" s="889"/>
      <c r="PTK541" s="889"/>
      <c r="PTL541" s="889"/>
      <c r="PTM541" s="889"/>
      <c r="PTN541" s="889"/>
      <c r="PTO541" s="889"/>
      <c r="PTP541" s="890"/>
      <c r="PTQ541" s="888"/>
      <c r="PTR541" s="889"/>
      <c r="PTS541" s="889"/>
      <c r="PTT541" s="889"/>
      <c r="PTU541" s="889"/>
      <c r="PTV541" s="889"/>
      <c r="PTW541" s="889"/>
      <c r="PTX541" s="890"/>
      <c r="PTY541" s="888"/>
      <c r="PTZ541" s="889"/>
      <c r="PUA541" s="889"/>
      <c r="PUB541" s="889"/>
      <c r="PUC541" s="889"/>
      <c r="PUD541" s="889"/>
      <c r="PUE541" s="889"/>
      <c r="PUF541" s="890"/>
      <c r="PUG541" s="888"/>
      <c r="PUH541" s="889"/>
      <c r="PUI541" s="889"/>
      <c r="PUJ541" s="889"/>
      <c r="PUK541" s="889"/>
      <c r="PUL541" s="889"/>
      <c r="PUM541" s="889"/>
      <c r="PUN541" s="890"/>
      <c r="PUO541" s="888"/>
      <c r="PUP541" s="889"/>
      <c r="PUQ541" s="889"/>
      <c r="PUR541" s="889"/>
      <c r="PUS541" s="889"/>
      <c r="PUT541" s="889"/>
      <c r="PUU541" s="889"/>
      <c r="PUV541" s="890"/>
      <c r="PUW541" s="888"/>
      <c r="PUX541" s="889"/>
      <c r="PUY541" s="889"/>
      <c r="PUZ541" s="889"/>
      <c r="PVA541" s="889"/>
      <c r="PVB541" s="889"/>
      <c r="PVC541" s="889"/>
      <c r="PVD541" s="890"/>
      <c r="PVE541" s="888"/>
      <c r="PVF541" s="889"/>
      <c r="PVG541" s="889"/>
      <c r="PVH541" s="889"/>
      <c r="PVI541" s="889"/>
      <c r="PVJ541" s="889"/>
      <c r="PVK541" s="889"/>
      <c r="PVL541" s="890"/>
      <c r="PVM541" s="888"/>
      <c r="PVN541" s="889"/>
      <c r="PVO541" s="889"/>
      <c r="PVP541" s="889"/>
      <c r="PVQ541" s="889"/>
      <c r="PVR541" s="889"/>
      <c r="PVS541" s="889"/>
      <c r="PVT541" s="890"/>
      <c r="PVU541" s="888"/>
      <c r="PVV541" s="889"/>
      <c r="PVW541" s="889"/>
      <c r="PVX541" s="889"/>
      <c r="PVY541" s="889"/>
      <c r="PVZ541" s="889"/>
      <c r="PWA541" s="889"/>
      <c r="PWB541" s="890"/>
      <c r="PWC541" s="888"/>
      <c r="PWD541" s="889"/>
      <c r="PWE541" s="889"/>
      <c r="PWF541" s="889"/>
      <c r="PWG541" s="889"/>
      <c r="PWH541" s="889"/>
      <c r="PWI541" s="889"/>
      <c r="PWJ541" s="890"/>
      <c r="PWK541" s="888"/>
      <c r="PWL541" s="889"/>
      <c r="PWM541" s="889"/>
      <c r="PWN541" s="889"/>
      <c r="PWO541" s="889"/>
      <c r="PWP541" s="889"/>
      <c r="PWQ541" s="889"/>
      <c r="PWR541" s="890"/>
      <c r="PWS541" s="888"/>
      <c r="PWT541" s="889"/>
      <c r="PWU541" s="889"/>
      <c r="PWV541" s="889"/>
      <c r="PWW541" s="889"/>
      <c r="PWX541" s="889"/>
      <c r="PWY541" s="889"/>
      <c r="PWZ541" s="890"/>
      <c r="PXA541" s="888"/>
      <c r="PXB541" s="889"/>
      <c r="PXC541" s="889"/>
      <c r="PXD541" s="889"/>
      <c r="PXE541" s="889"/>
      <c r="PXF541" s="889"/>
      <c r="PXG541" s="889"/>
      <c r="PXH541" s="890"/>
      <c r="PXI541" s="888"/>
      <c r="PXJ541" s="889"/>
      <c r="PXK541" s="889"/>
      <c r="PXL541" s="889"/>
      <c r="PXM541" s="889"/>
      <c r="PXN541" s="889"/>
      <c r="PXO541" s="889"/>
      <c r="PXP541" s="890"/>
      <c r="PXQ541" s="888"/>
      <c r="PXR541" s="889"/>
      <c r="PXS541" s="889"/>
      <c r="PXT541" s="889"/>
      <c r="PXU541" s="889"/>
      <c r="PXV541" s="889"/>
      <c r="PXW541" s="889"/>
      <c r="PXX541" s="890"/>
      <c r="PXY541" s="888"/>
      <c r="PXZ541" s="889"/>
      <c r="PYA541" s="889"/>
      <c r="PYB541" s="889"/>
      <c r="PYC541" s="889"/>
      <c r="PYD541" s="889"/>
      <c r="PYE541" s="889"/>
      <c r="PYF541" s="890"/>
      <c r="PYG541" s="888"/>
      <c r="PYH541" s="889"/>
      <c r="PYI541" s="889"/>
      <c r="PYJ541" s="889"/>
      <c r="PYK541" s="889"/>
      <c r="PYL541" s="889"/>
      <c r="PYM541" s="889"/>
      <c r="PYN541" s="890"/>
      <c r="PYO541" s="888"/>
      <c r="PYP541" s="889"/>
      <c r="PYQ541" s="889"/>
      <c r="PYR541" s="889"/>
      <c r="PYS541" s="889"/>
      <c r="PYT541" s="889"/>
      <c r="PYU541" s="889"/>
      <c r="PYV541" s="890"/>
      <c r="PYW541" s="888"/>
      <c r="PYX541" s="889"/>
      <c r="PYY541" s="889"/>
      <c r="PYZ541" s="889"/>
      <c r="PZA541" s="889"/>
      <c r="PZB541" s="889"/>
      <c r="PZC541" s="889"/>
      <c r="PZD541" s="890"/>
      <c r="PZE541" s="888"/>
      <c r="PZF541" s="889"/>
      <c r="PZG541" s="889"/>
      <c r="PZH541" s="889"/>
      <c r="PZI541" s="889"/>
      <c r="PZJ541" s="889"/>
      <c r="PZK541" s="889"/>
      <c r="PZL541" s="890"/>
      <c r="PZM541" s="888"/>
      <c r="PZN541" s="889"/>
      <c r="PZO541" s="889"/>
      <c r="PZP541" s="889"/>
      <c r="PZQ541" s="889"/>
      <c r="PZR541" s="889"/>
      <c r="PZS541" s="889"/>
      <c r="PZT541" s="890"/>
      <c r="PZU541" s="888"/>
      <c r="PZV541" s="889"/>
      <c r="PZW541" s="889"/>
      <c r="PZX541" s="889"/>
      <c r="PZY541" s="889"/>
      <c r="PZZ541" s="889"/>
      <c r="QAA541" s="889"/>
      <c r="QAB541" s="890"/>
      <c r="QAC541" s="888"/>
      <c r="QAD541" s="889"/>
      <c r="QAE541" s="889"/>
      <c r="QAF541" s="889"/>
      <c r="QAG541" s="889"/>
      <c r="QAH541" s="889"/>
      <c r="QAI541" s="889"/>
      <c r="QAJ541" s="890"/>
      <c r="QAK541" s="888"/>
      <c r="QAL541" s="889"/>
      <c r="QAM541" s="889"/>
      <c r="QAN541" s="889"/>
      <c r="QAO541" s="889"/>
      <c r="QAP541" s="889"/>
      <c r="QAQ541" s="889"/>
      <c r="QAR541" s="890"/>
      <c r="QAS541" s="888"/>
      <c r="QAT541" s="889"/>
      <c r="QAU541" s="889"/>
      <c r="QAV541" s="889"/>
      <c r="QAW541" s="889"/>
      <c r="QAX541" s="889"/>
      <c r="QAY541" s="889"/>
      <c r="QAZ541" s="890"/>
      <c r="QBA541" s="888"/>
      <c r="QBB541" s="889"/>
      <c r="QBC541" s="889"/>
      <c r="QBD541" s="889"/>
      <c r="QBE541" s="889"/>
      <c r="QBF541" s="889"/>
      <c r="QBG541" s="889"/>
      <c r="QBH541" s="890"/>
      <c r="QBI541" s="888"/>
      <c r="QBJ541" s="889"/>
      <c r="QBK541" s="889"/>
      <c r="QBL541" s="889"/>
      <c r="QBM541" s="889"/>
      <c r="QBN541" s="889"/>
      <c r="QBO541" s="889"/>
      <c r="QBP541" s="890"/>
      <c r="QBQ541" s="888"/>
      <c r="QBR541" s="889"/>
      <c r="QBS541" s="889"/>
      <c r="QBT541" s="889"/>
      <c r="QBU541" s="889"/>
      <c r="QBV541" s="889"/>
      <c r="QBW541" s="889"/>
      <c r="QBX541" s="890"/>
      <c r="QBY541" s="888"/>
      <c r="QBZ541" s="889"/>
      <c r="QCA541" s="889"/>
      <c r="QCB541" s="889"/>
      <c r="QCC541" s="889"/>
      <c r="QCD541" s="889"/>
      <c r="QCE541" s="889"/>
      <c r="QCF541" s="890"/>
      <c r="QCG541" s="888"/>
      <c r="QCH541" s="889"/>
      <c r="QCI541" s="889"/>
      <c r="QCJ541" s="889"/>
      <c r="QCK541" s="889"/>
      <c r="QCL541" s="889"/>
      <c r="QCM541" s="889"/>
      <c r="QCN541" s="890"/>
      <c r="QCO541" s="888"/>
      <c r="QCP541" s="889"/>
      <c r="QCQ541" s="889"/>
      <c r="QCR541" s="889"/>
      <c r="QCS541" s="889"/>
      <c r="QCT541" s="889"/>
      <c r="QCU541" s="889"/>
      <c r="QCV541" s="890"/>
      <c r="QCW541" s="888"/>
      <c r="QCX541" s="889"/>
      <c r="QCY541" s="889"/>
      <c r="QCZ541" s="889"/>
      <c r="QDA541" s="889"/>
      <c r="QDB541" s="889"/>
      <c r="QDC541" s="889"/>
      <c r="QDD541" s="890"/>
      <c r="QDE541" s="888"/>
      <c r="QDF541" s="889"/>
      <c r="QDG541" s="889"/>
      <c r="QDH541" s="889"/>
      <c r="QDI541" s="889"/>
      <c r="QDJ541" s="889"/>
      <c r="QDK541" s="889"/>
      <c r="QDL541" s="890"/>
      <c r="QDM541" s="888"/>
      <c r="QDN541" s="889"/>
      <c r="QDO541" s="889"/>
      <c r="QDP541" s="889"/>
      <c r="QDQ541" s="889"/>
      <c r="QDR541" s="889"/>
      <c r="QDS541" s="889"/>
      <c r="QDT541" s="890"/>
      <c r="QDU541" s="888"/>
      <c r="QDV541" s="889"/>
      <c r="QDW541" s="889"/>
      <c r="QDX541" s="889"/>
      <c r="QDY541" s="889"/>
      <c r="QDZ541" s="889"/>
      <c r="QEA541" s="889"/>
      <c r="QEB541" s="890"/>
      <c r="QEC541" s="888"/>
      <c r="QED541" s="889"/>
      <c r="QEE541" s="889"/>
      <c r="QEF541" s="889"/>
      <c r="QEG541" s="889"/>
      <c r="QEH541" s="889"/>
      <c r="QEI541" s="889"/>
      <c r="QEJ541" s="890"/>
      <c r="QEK541" s="888"/>
      <c r="QEL541" s="889"/>
      <c r="QEM541" s="889"/>
      <c r="QEN541" s="889"/>
      <c r="QEO541" s="889"/>
      <c r="QEP541" s="889"/>
      <c r="QEQ541" s="889"/>
      <c r="QER541" s="890"/>
      <c r="QES541" s="888"/>
      <c r="QET541" s="889"/>
      <c r="QEU541" s="889"/>
      <c r="QEV541" s="889"/>
      <c r="QEW541" s="889"/>
      <c r="QEX541" s="889"/>
      <c r="QEY541" s="889"/>
      <c r="QEZ541" s="890"/>
      <c r="QFA541" s="888"/>
      <c r="QFB541" s="889"/>
      <c r="QFC541" s="889"/>
      <c r="QFD541" s="889"/>
      <c r="QFE541" s="889"/>
      <c r="QFF541" s="889"/>
      <c r="QFG541" s="889"/>
      <c r="QFH541" s="890"/>
      <c r="QFI541" s="888"/>
      <c r="QFJ541" s="889"/>
      <c r="QFK541" s="889"/>
      <c r="QFL541" s="889"/>
      <c r="QFM541" s="889"/>
      <c r="QFN541" s="889"/>
      <c r="QFO541" s="889"/>
      <c r="QFP541" s="890"/>
      <c r="QFQ541" s="888"/>
      <c r="QFR541" s="889"/>
      <c r="QFS541" s="889"/>
      <c r="QFT541" s="889"/>
      <c r="QFU541" s="889"/>
      <c r="QFV541" s="889"/>
      <c r="QFW541" s="889"/>
      <c r="QFX541" s="890"/>
      <c r="QFY541" s="888"/>
      <c r="QFZ541" s="889"/>
      <c r="QGA541" s="889"/>
      <c r="QGB541" s="889"/>
      <c r="QGC541" s="889"/>
      <c r="QGD541" s="889"/>
      <c r="QGE541" s="889"/>
      <c r="QGF541" s="890"/>
      <c r="QGG541" s="888"/>
      <c r="QGH541" s="889"/>
      <c r="QGI541" s="889"/>
      <c r="QGJ541" s="889"/>
      <c r="QGK541" s="889"/>
      <c r="QGL541" s="889"/>
      <c r="QGM541" s="889"/>
      <c r="QGN541" s="890"/>
      <c r="QGO541" s="888"/>
      <c r="QGP541" s="889"/>
      <c r="QGQ541" s="889"/>
      <c r="QGR541" s="889"/>
      <c r="QGS541" s="889"/>
      <c r="QGT541" s="889"/>
      <c r="QGU541" s="889"/>
      <c r="QGV541" s="890"/>
      <c r="QGW541" s="888"/>
      <c r="QGX541" s="889"/>
      <c r="QGY541" s="889"/>
      <c r="QGZ541" s="889"/>
      <c r="QHA541" s="889"/>
      <c r="QHB541" s="889"/>
      <c r="QHC541" s="889"/>
      <c r="QHD541" s="890"/>
      <c r="QHE541" s="888"/>
      <c r="QHF541" s="889"/>
      <c r="QHG541" s="889"/>
      <c r="QHH541" s="889"/>
      <c r="QHI541" s="889"/>
      <c r="QHJ541" s="889"/>
      <c r="QHK541" s="889"/>
      <c r="QHL541" s="890"/>
      <c r="QHM541" s="888"/>
      <c r="QHN541" s="889"/>
      <c r="QHO541" s="889"/>
      <c r="QHP541" s="889"/>
      <c r="QHQ541" s="889"/>
      <c r="QHR541" s="889"/>
      <c r="QHS541" s="889"/>
      <c r="QHT541" s="890"/>
      <c r="QHU541" s="888"/>
      <c r="QHV541" s="889"/>
      <c r="QHW541" s="889"/>
      <c r="QHX541" s="889"/>
      <c r="QHY541" s="889"/>
      <c r="QHZ541" s="889"/>
      <c r="QIA541" s="889"/>
      <c r="QIB541" s="890"/>
      <c r="QIC541" s="888"/>
      <c r="QID541" s="889"/>
      <c r="QIE541" s="889"/>
      <c r="QIF541" s="889"/>
      <c r="QIG541" s="889"/>
      <c r="QIH541" s="889"/>
      <c r="QII541" s="889"/>
      <c r="QIJ541" s="890"/>
      <c r="QIK541" s="888"/>
      <c r="QIL541" s="889"/>
      <c r="QIM541" s="889"/>
      <c r="QIN541" s="889"/>
      <c r="QIO541" s="889"/>
      <c r="QIP541" s="889"/>
      <c r="QIQ541" s="889"/>
      <c r="QIR541" s="890"/>
      <c r="QIS541" s="888"/>
      <c r="QIT541" s="889"/>
      <c r="QIU541" s="889"/>
      <c r="QIV541" s="889"/>
      <c r="QIW541" s="889"/>
      <c r="QIX541" s="889"/>
      <c r="QIY541" s="889"/>
      <c r="QIZ541" s="890"/>
      <c r="QJA541" s="888"/>
      <c r="QJB541" s="889"/>
      <c r="QJC541" s="889"/>
      <c r="QJD541" s="889"/>
      <c r="QJE541" s="889"/>
      <c r="QJF541" s="889"/>
      <c r="QJG541" s="889"/>
      <c r="QJH541" s="890"/>
      <c r="QJI541" s="888"/>
      <c r="QJJ541" s="889"/>
      <c r="QJK541" s="889"/>
      <c r="QJL541" s="889"/>
      <c r="QJM541" s="889"/>
      <c r="QJN541" s="889"/>
      <c r="QJO541" s="889"/>
      <c r="QJP541" s="890"/>
      <c r="QJQ541" s="888"/>
      <c r="QJR541" s="889"/>
      <c r="QJS541" s="889"/>
      <c r="QJT541" s="889"/>
      <c r="QJU541" s="889"/>
      <c r="QJV541" s="889"/>
      <c r="QJW541" s="889"/>
      <c r="QJX541" s="890"/>
      <c r="QJY541" s="888"/>
      <c r="QJZ541" s="889"/>
      <c r="QKA541" s="889"/>
      <c r="QKB541" s="889"/>
      <c r="QKC541" s="889"/>
      <c r="QKD541" s="889"/>
      <c r="QKE541" s="889"/>
      <c r="QKF541" s="890"/>
      <c r="QKG541" s="888"/>
      <c r="QKH541" s="889"/>
      <c r="QKI541" s="889"/>
      <c r="QKJ541" s="889"/>
      <c r="QKK541" s="889"/>
      <c r="QKL541" s="889"/>
      <c r="QKM541" s="889"/>
      <c r="QKN541" s="890"/>
      <c r="QKO541" s="888"/>
      <c r="QKP541" s="889"/>
      <c r="QKQ541" s="889"/>
      <c r="QKR541" s="889"/>
      <c r="QKS541" s="889"/>
      <c r="QKT541" s="889"/>
      <c r="QKU541" s="889"/>
      <c r="QKV541" s="890"/>
      <c r="QKW541" s="888"/>
      <c r="QKX541" s="889"/>
      <c r="QKY541" s="889"/>
      <c r="QKZ541" s="889"/>
      <c r="QLA541" s="889"/>
      <c r="QLB541" s="889"/>
      <c r="QLC541" s="889"/>
      <c r="QLD541" s="890"/>
      <c r="QLE541" s="888"/>
      <c r="QLF541" s="889"/>
      <c r="QLG541" s="889"/>
      <c r="QLH541" s="889"/>
      <c r="QLI541" s="889"/>
      <c r="QLJ541" s="889"/>
      <c r="QLK541" s="889"/>
      <c r="QLL541" s="890"/>
      <c r="QLM541" s="888"/>
      <c r="QLN541" s="889"/>
      <c r="QLO541" s="889"/>
      <c r="QLP541" s="889"/>
      <c r="QLQ541" s="889"/>
      <c r="QLR541" s="889"/>
      <c r="QLS541" s="889"/>
      <c r="QLT541" s="890"/>
      <c r="QLU541" s="888"/>
      <c r="QLV541" s="889"/>
      <c r="QLW541" s="889"/>
      <c r="QLX541" s="889"/>
      <c r="QLY541" s="889"/>
      <c r="QLZ541" s="889"/>
      <c r="QMA541" s="889"/>
      <c r="QMB541" s="890"/>
      <c r="QMC541" s="888"/>
      <c r="QMD541" s="889"/>
      <c r="QME541" s="889"/>
      <c r="QMF541" s="889"/>
      <c r="QMG541" s="889"/>
      <c r="QMH541" s="889"/>
      <c r="QMI541" s="889"/>
      <c r="QMJ541" s="890"/>
      <c r="QMK541" s="888"/>
      <c r="QML541" s="889"/>
      <c r="QMM541" s="889"/>
      <c r="QMN541" s="889"/>
      <c r="QMO541" s="889"/>
      <c r="QMP541" s="889"/>
      <c r="QMQ541" s="889"/>
      <c r="QMR541" s="890"/>
      <c r="QMS541" s="888"/>
      <c r="QMT541" s="889"/>
      <c r="QMU541" s="889"/>
      <c r="QMV541" s="889"/>
      <c r="QMW541" s="889"/>
      <c r="QMX541" s="889"/>
      <c r="QMY541" s="889"/>
      <c r="QMZ541" s="890"/>
      <c r="QNA541" s="888"/>
      <c r="QNB541" s="889"/>
      <c r="QNC541" s="889"/>
      <c r="QND541" s="889"/>
      <c r="QNE541" s="889"/>
      <c r="QNF541" s="889"/>
      <c r="QNG541" s="889"/>
      <c r="QNH541" s="890"/>
      <c r="QNI541" s="888"/>
      <c r="QNJ541" s="889"/>
      <c r="QNK541" s="889"/>
      <c r="QNL541" s="889"/>
      <c r="QNM541" s="889"/>
      <c r="QNN541" s="889"/>
      <c r="QNO541" s="889"/>
      <c r="QNP541" s="890"/>
      <c r="QNQ541" s="888"/>
      <c r="QNR541" s="889"/>
      <c r="QNS541" s="889"/>
      <c r="QNT541" s="889"/>
      <c r="QNU541" s="889"/>
      <c r="QNV541" s="889"/>
      <c r="QNW541" s="889"/>
      <c r="QNX541" s="890"/>
      <c r="QNY541" s="888"/>
      <c r="QNZ541" s="889"/>
      <c r="QOA541" s="889"/>
      <c r="QOB541" s="889"/>
      <c r="QOC541" s="889"/>
      <c r="QOD541" s="889"/>
      <c r="QOE541" s="889"/>
      <c r="QOF541" s="890"/>
      <c r="QOG541" s="888"/>
      <c r="QOH541" s="889"/>
      <c r="QOI541" s="889"/>
      <c r="QOJ541" s="889"/>
      <c r="QOK541" s="889"/>
      <c r="QOL541" s="889"/>
      <c r="QOM541" s="889"/>
      <c r="QON541" s="890"/>
      <c r="QOO541" s="888"/>
      <c r="QOP541" s="889"/>
      <c r="QOQ541" s="889"/>
      <c r="QOR541" s="889"/>
      <c r="QOS541" s="889"/>
      <c r="QOT541" s="889"/>
      <c r="QOU541" s="889"/>
      <c r="QOV541" s="890"/>
      <c r="QOW541" s="888"/>
      <c r="QOX541" s="889"/>
      <c r="QOY541" s="889"/>
      <c r="QOZ541" s="889"/>
      <c r="QPA541" s="889"/>
      <c r="QPB541" s="889"/>
      <c r="QPC541" s="889"/>
      <c r="QPD541" s="890"/>
      <c r="QPE541" s="888"/>
      <c r="QPF541" s="889"/>
      <c r="QPG541" s="889"/>
      <c r="QPH541" s="889"/>
      <c r="QPI541" s="889"/>
      <c r="QPJ541" s="889"/>
      <c r="QPK541" s="889"/>
      <c r="QPL541" s="890"/>
      <c r="QPM541" s="888"/>
      <c r="QPN541" s="889"/>
      <c r="QPO541" s="889"/>
      <c r="QPP541" s="889"/>
      <c r="QPQ541" s="889"/>
      <c r="QPR541" s="889"/>
      <c r="QPS541" s="889"/>
      <c r="QPT541" s="890"/>
      <c r="QPU541" s="888"/>
      <c r="QPV541" s="889"/>
      <c r="QPW541" s="889"/>
      <c r="QPX541" s="889"/>
      <c r="QPY541" s="889"/>
      <c r="QPZ541" s="889"/>
      <c r="QQA541" s="889"/>
      <c r="QQB541" s="890"/>
      <c r="QQC541" s="888"/>
      <c r="QQD541" s="889"/>
      <c r="QQE541" s="889"/>
      <c r="QQF541" s="889"/>
      <c r="QQG541" s="889"/>
      <c r="QQH541" s="889"/>
      <c r="QQI541" s="889"/>
      <c r="QQJ541" s="890"/>
      <c r="QQK541" s="888"/>
      <c r="QQL541" s="889"/>
      <c r="QQM541" s="889"/>
      <c r="QQN541" s="889"/>
      <c r="QQO541" s="889"/>
      <c r="QQP541" s="889"/>
      <c r="QQQ541" s="889"/>
      <c r="QQR541" s="890"/>
      <c r="QQS541" s="888"/>
      <c r="QQT541" s="889"/>
      <c r="QQU541" s="889"/>
      <c r="QQV541" s="889"/>
      <c r="QQW541" s="889"/>
      <c r="QQX541" s="889"/>
      <c r="QQY541" s="889"/>
      <c r="QQZ541" s="890"/>
      <c r="QRA541" s="888"/>
      <c r="QRB541" s="889"/>
      <c r="QRC541" s="889"/>
      <c r="QRD541" s="889"/>
      <c r="QRE541" s="889"/>
      <c r="QRF541" s="889"/>
      <c r="QRG541" s="889"/>
      <c r="QRH541" s="890"/>
      <c r="QRI541" s="888"/>
      <c r="QRJ541" s="889"/>
      <c r="QRK541" s="889"/>
      <c r="QRL541" s="889"/>
      <c r="QRM541" s="889"/>
      <c r="QRN541" s="889"/>
      <c r="QRO541" s="889"/>
      <c r="QRP541" s="890"/>
      <c r="QRQ541" s="888"/>
      <c r="QRR541" s="889"/>
      <c r="QRS541" s="889"/>
      <c r="QRT541" s="889"/>
      <c r="QRU541" s="889"/>
      <c r="QRV541" s="889"/>
      <c r="QRW541" s="889"/>
      <c r="QRX541" s="890"/>
      <c r="QRY541" s="888"/>
      <c r="QRZ541" s="889"/>
      <c r="QSA541" s="889"/>
      <c r="QSB541" s="889"/>
      <c r="QSC541" s="889"/>
      <c r="QSD541" s="889"/>
      <c r="QSE541" s="889"/>
      <c r="QSF541" s="890"/>
      <c r="QSG541" s="888"/>
      <c r="QSH541" s="889"/>
      <c r="QSI541" s="889"/>
      <c r="QSJ541" s="889"/>
      <c r="QSK541" s="889"/>
      <c r="QSL541" s="889"/>
      <c r="QSM541" s="889"/>
      <c r="QSN541" s="890"/>
      <c r="QSO541" s="888"/>
      <c r="QSP541" s="889"/>
      <c r="QSQ541" s="889"/>
      <c r="QSR541" s="889"/>
      <c r="QSS541" s="889"/>
      <c r="QST541" s="889"/>
      <c r="QSU541" s="889"/>
      <c r="QSV541" s="890"/>
      <c r="QSW541" s="888"/>
      <c r="QSX541" s="889"/>
      <c r="QSY541" s="889"/>
      <c r="QSZ541" s="889"/>
      <c r="QTA541" s="889"/>
      <c r="QTB541" s="889"/>
      <c r="QTC541" s="889"/>
      <c r="QTD541" s="890"/>
      <c r="QTE541" s="888"/>
      <c r="QTF541" s="889"/>
      <c r="QTG541" s="889"/>
      <c r="QTH541" s="889"/>
      <c r="QTI541" s="889"/>
      <c r="QTJ541" s="889"/>
      <c r="QTK541" s="889"/>
      <c r="QTL541" s="890"/>
      <c r="QTM541" s="888"/>
      <c r="QTN541" s="889"/>
      <c r="QTO541" s="889"/>
      <c r="QTP541" s="889"/>
      <c r="QTQ541" s="889"/>
      <c r="QTR541" s="889"/>
      <c r="QTS541" s="889"/>
      <c r="QTT541" s="890"/>
      <c r="QTU541" s="888"/>
      <c r="QTV541" s="889"/>
      <c r="QTW541" s="889"/>
      <c r="QTX541" s="889"/>
      <c r="QTY541" s="889"/>
      <c r="QTZ541" s="889"/>
      <c r="QUA541" s="889"/>
      <c r="QUB541" s="890"/>
      <c r="QUC541" s="888"/>
      <c r="QUD541" s="889"/>
      <c r="QUE541" s="889"/>
      <c r="QUF541" s="889"/>
      <c r="QUG541" s="889"/>
      <c r="QUH541" s="889"/>
      <c r="QUI541" s="889"/>
      <c r="QUJ541" s="890"/>
      <c r="QUK541" s="888"/>
      <c r="QUL541" s="889"/>
      <c r="QUM541" s="889"/>
      <c r="QUN541" s="889"/>
      <c r="QUO541" s="889"/>
      <c r="QUP541" s="889"/>
      <c r="QUQ541" s="889"/>
      <c r="QUR541" s="890"/>
      <c r="QUS541" s="888"/>
      <c r="QUT541" s="889"/>
      <c r="QUU541" s="889"/>
      <c r="QUV541" s="889"/>
      <c r="QUW541" s="889"/>
      <c r="QUX541" s="889"/>
      <c r="QUY541" s="889"/>
      <c r="QUZ541" s="890"/>
      <c r="QVA541" s="888"/>
      <c r="QVB541" s="889"/>
      <c r="QVC541" s="889"/>
      <c r="QVD541" s="889"/>
      <c r="QVE541" s="889"/>
      <c r="QVF541" s="889"/>
      <c r="QVG541" s="889"/>
      <c r="QVH541" s="890"/>
      <c r="QVI541" s="888"/>
      <c r="QVJ541" s="889"/>
      <c r="QVK541" s="889"/>
      <c r="QVL541" s="889"/>
      <c r="QVM541" s="889"/>
      <c r="QVN541" s="889"/>
      <c r="QVO541" s="889"/>
      <c r="QVP541" s="890"/>
      <c r="QVQ541" s="888"/>
      <c r="QVR541" s="889"/>
      <c r="QVS541" s="889"/>
      <c r="QVT541" s="889"/>
      <c r="QVU541" s="889"/>
      <c r="QVV541" s="889"/>
      <c r="QVW541" s="889"/>
      <c r="QVX541" s="890"/>
      <c r="QVY541" s="888"/>
      <c r="QVZ541" s="889"/>
      <c r="QWA541" s="889"/>
      <c r="QWB541" s="889"/>
      <c r="QWC541" s="889"/>
      <c r="QWD541" s="889"/>
      <c r="QWE541" s="889"/>
      <c r="QWF541" s="890"/>
      <c r="QWG541" s="888"/>
      <c r="QWH541" s="889"/>
      <c r="QWI541" s="889"/>
      <c r="QWJ541" s="889"/>
      <c r="QWK541" s="889"/>
      <c r="QWL541" s="889"/>
      <c r="QWM541" s="889"/>
      <c r="QWN541" s="890"/>
      <c r="QWO541" s="888"/>
      <c r="QWP541" s="889"/>
      <c r="QWQ541" s="889"/>
      <c r="QWR541" s="889"/>
      <c r="QWS541" s="889"/>
      <c r="QWT541" s="889"/>
      <c r="QWU541" s="889"/>
      <c r="QWV541" s="890"/>
      <c r="QWW541" s="888"/>
      <c r="QWX541" s="889"/>
      <c r="QWY541" s="889"/>
      <c r="QWZ541" s="889"/>
      <c r="QXA541" s="889"/>
      <c r="QXB541" s="889"/>
      <c r="QXC541" s="889"/>
      <c r="QXD541" s="890"/>
      <c r="QXE541" s="888"/>
      <c r="QXF541" s="889"/>
      <c r="QXG541" s="889"/>
      <c r="QXH541" s="889"/>
      <c r="QXI541" s="889"/>
      <c r="QXJ541" s="889"/>
      <c r="QXK541" s="889"/>
      <c r="QXL541" s="890"/>
      <c r="QXM541" s="888"/>
      <c r="QXN541" s="889"/>
      <c r="QXO541" s="889"/>
      <c r="QXP541" s="889"/>
      <c r="QXQ541" s="889"/>
      <c r="QXR541" s="889"/>
      <c r="QXS541" s="889"/>
      <c r="QXT541" s="890"/>
      <c r="QXU541" s="888"/>
      <c r="QXV541" s="889"/>
      <c r="QXW541" s="889"/>
      <c r="QXX541" s="889"/>
      <c r="QXY541" s="889"/>
      <c r="QXZ541" s="889"/>
      <c r="QYA541" s="889"/>
      <c r="QYB541" s="890"/>
      <c r="QYC541" s="888"/>
      <c r="QYD541" s="889"/>
      <c r="QYE541" s="889"/>
      <c r="QYF541" s="889"/>
      <c r="QYG541" s="889"/>
      <c r="QYH541" s="889"/>
      <c r="QYI541" s="889"/>
      <c r="QYJ541" s="890"/>
      <c r="QYK541" s="888"/>
      <c r="QYL541" s="889"/>
      <c r="QYM541" s="889"/>
      <c r="QYN541" s="889"/>
      <c r="QYO541" s="889"/>
      <c r="QYP541" s="889"/>
      <c r="QYQ541" s="889"/>
      <c r="QYR541" s="890"/>
      <c r="QYS541" s="888"/>
      <c r="QYT541" s="889"/>
      <c r="QYU541" s="889"/>
      <c r="QYV541" s="889"/>
      <c r="QYW541" s="889"/>
      <c r="QYX541" s="889"/>
      <c r="QYY541" s="889"/>
      <c r="QYZ541" s="890"/>
      <c r="QZA541" s="888"/>
      <c r="QZB541" s="889"/>
      <c r="QZC541" s="889"/>
      <c r="QZD541" s="889"/>
      <c r="QZE541" s="889"/>
      <c r="QZF541" s="889"/>
      <c r="QZG541" s="889"/>
      <c r="QZH541" s="890"/>
      <c r="QZI541" s="888"/>
      <c r="QZJ541" s="889"/>
      <c r="QZK541" s="889"/>
      <c r="QZL541" s="889"/>
      <c r="QZM541" s="889"/>
      <c r="QZN541" s="889"/>
      <c r="QZO541" s="889"/>
      <c r="QZP541" s="890"/>
      <c r="QZQ541" s="888"/>
      <c r="QZR541" s="889"/>
      <c r="QZS541" s="889"/>
      <c r="QZT541" s="889"/>
      <c r="QZU541" s="889"/>
      <c r="QZV541" s="889"/>
      <c r="QZW541" s="889"/>
      <c r="QZX541" s="890"/>
      <c r="QZY541" s="888"/>
      <c r="QZZ541" s="889"/>
      <c r="RAA541" s="889"/>
      <c r="RAB541" s="889"/>
      <c r="RAC541" s="889"/>
      <c r="RAD541" s="889"/>
      <c r="RAE541" s="889"/>
      <c r="RAF541" s="890"/>
      <c r="RAG541" s="888"/>
      <c r="RAH541" s="889"/>
      <c r="RAI541" s="889"/>
      <c r="RAJ541" s="889"/>
      <c r="RAK541" s="889"/>
      <c r="RAL541" s="889"/>
      <c r="RAM541" s="889"/>
      <c r="RAN541" s="890"/>
      <c r="RAO541" s="888"/>
      <c r="RAP541" s="889"/>
      <c r="RAQ541" s="889"/>
      <c r="RAR541" s="889"/>
      <c r="RAS541" s="889"/>
      <c r="RAT541" s="889"/>
      <c r="RAU541" s="889"/>
      <c r="RAV541" s="890"/>
      <c r="RAW541" s="888"/>
      <c r="RAX541" s="889"/>
      <c r="RAY541" s="889"/>
      <c r="RAZ541" s="889"/>
      <c r="RBA541" s="889"/>
      <c r="RBB541" s="889"/>
      <c r="RBC541" s="889"/>
      <c r="RBD541" s="890"/>
      <c r="RBE541" s="888"/>
      <c r="RBF541" s="889"/>
      <c r="RBG541" s="889"/>
      <c r="RBH541" s="889"/>
      <c r="RBI541" s="889"/>
      <c r="RBJ541" s="889"/>
      <c r="RBK541" s="889"/>
      <c r="RBL541" s="890"/>
      <c r="RBM541" s="888"/>
      <c r="RBN541" s="889"/>
      <c r="RBO541" s="889"/>
      <c r="RBP541" s="889"/>
      <c r="RBQ541" s="889"/>
      <c r="RBR541" s="889"/>
      <c r="RBS541" s="889"/>
      <c r="RBT541" s="890"/>
      <c r="RBU541" s="888"/>
      <c r="RBV541" s="889"/>
      <c r="RBW541" s="889"/>
      <c r="RBX541" s="889"/>
      <c r="RBY541" s="889"/>
      <c r="RBZ541" s="889"/>
      <c r="RCA541" s="889"/>
      <c r="RCB541" s="890"/>
      <c r="RCC541" s="888"/>
      <c r="RCD541" s="889"/>
      <c r="RCE541" s="889"/>
      <c r="RCF541" s="889"/>
      <c r="RCG541" s="889"/>
      <c r="RCH541" s="889"/>
      <c r="RCI541" s="889"/>
      <c r="RCJ541" s="890"/>
      <c r="RCK541" s="888"/>
      <c r="RCL541" s="889"/>
      <c r="RCM541" s="889"/>
      <c r="RCN541" s="889"/>
      <c r="RCO541" s="889"/>
      <c r="RCP541" s="889"/>
      <c r="RCQ541" s="889"/>
      <c r="RCR541" s="890"/>
      <c r="RCS541" s="888"/>
      <c r="RCT541" s="889"/>
      <c r="RCU541" s="889"/>
      <c r="RCV541" s="889"/>
      <c r="RCW541" s="889"/>
      <c r="RCX541" s="889"/>
      <c r="RCY541" s="889"/>
      <c r="RCZ541" s="890"/>
      <c r="RDA541" s="888"/>
      <c r="RDB541" s="889"/>
      <c r="RDC541" s="889"/>
      <c r="RDD541" s="889"/>
      <c r="RDE541" s="889"/>
      <c r="RDF541" s="889"/>
      <c r="RDG541" s="889"/>
      <c r="RDH541" s="890"/>
      <c r="RDI541" s="888"/>
      <c r="RDJ541" s="889"/>
      <c r="RDK541" s="889"/>
      <c r="RDL541" s="889"/>
      <c r="RDM541" s="889"/>
      <c r="RDN541" s="889"/>
      <c r="RDO541" s="889"/>
      <c r="RDP541" s="890"/>
      <c r="RDQ541" s="888"/>
      <c r="RDR541" s="889"/>
      <c r="RDS541" s="889"/>
      <c r="RDT541" s="889"/>
      <c r="RDU541" s="889"/>
      <c r="RDV541" s="889"/>
      <c r="RDW541" s="889"/>
      <c r="RDX541" s="890"/>
      <c r="RDY541" s="888"/>
      <c r="RDZ541" s="889"/>
      <c r="REA541" s="889"/>
      <c r="REB541" s="889"/>
      <c r="REC541" s="889"/>
      <c r="RED541" s="889"/>
      <c r="REE541" s="889"/>
      <c r="REF541" s="890"/>
      <c r="REG541" s="888"/>
      <c r="REH541" s="889"/>
      <c r="REI541" s="889"/>
      <c r="REJ541" s="889"/>
      <c r="REK541" s="889"/>
      <c r="REL541" s="889"/>
      <c r="REM541" s="889"/>
      <c r="REN541" s="890"/>
      <c r="REO541" s="888"/>
      <c r="REP541" s="889"/>
      <c r="REQ541" s="889"/>
      <c r="RER541" s="889"/>
      <c r="RES541" s="889"/>
      <c r="RET541" s="889"/>
      <c r="REU541" s="889"/>
      <c r="REV541" s="890"/>
      <c r="REW541" s="888"/>
      <c r="REX541" s="889"/>
      <c r="REY541" s="889"/>
      <c r="REZ541" s="889"/>
      <c r="RFA541" s="889"/>
      <c r="RFB541" s="889"/>
      <c r="RFC541" s="889"/>
      <c r="RFD541" s="890"/>
      <c r="RFE541" s="888"/>
      <c r="RFF541" s="889"/>
      <c r="RFG541" s="889"/>
      <c r="RFH541" s="889"/>
      <c r="RFI541" s="889"/>
      <c r="RFJ541" s="889"/>
      <c r="RFK541" s="889"/>
      <c r="RFL541" s="890"/>
      <c r="RFM541" s="888"/>
      <c r="RFN541" s="889"/>
      <c r="RFO541" s="889"/>
      <c r="RFP541" s="889"/>
      <c r="RFQ541" s="889"/>
      <c r="RFR541" s="889"/>
      <c r="RFS541" s="889"/>
      <c r="RFT541" s="890"/>
      <c r="RFU541" s="888"/>
      <c r="RFV541" s="889"/>
      <c r="RFW541" s="889"/>
      <c r="RFX541" s="889"/>
      <c r="RFY541" s="889"/>
      <c r="RFZ541" s="889"/>
      <c r="RGA541" s="889"/>
      <c r="RGB541" s="890"/>
      <c r="RGC541" s="888"/>
      <c r="RGD541" s="889"/>
      <c r="RGE541" s="889"/>
      <c r="RGF541" s="889"/>
      <c r="RGG541" s="889"/>
      <c r="RGH541" s="889"/>
      <c r="RGI541" s="889"/>
      <c r="RGJ541" s="890"/>
      <c r="RGK541" s="888"/>
      <c r="RGL541" s="889"/>
      <c r="RGM541" s="889"/>
      <c r="RGN541" s="889"/>
      <c r="RGO541" s="889"/>
      <c r="RGP541" s="889"/>
      <c r="RGQ541" s="889"/>
      <c r="RGR541" s="890"/>
      <c r="RGS541" s="888"/>
      <c r="RGT541" s="889"/>
      <c r="RGU541" s="889"/>
      <c r="RGV541" s="889"/>
      <c r="RGW541" s="889"/>
      <c r="RGX541" s="889"/>
      <c r="RGY541" s="889"/>
      <c r="RGZ541" s="890"/>
      <c r="RHA541" s="888"/>
      <c r="RHB541" s="889"/>
      <c r="RHC541" s="889"/>
      <c r="RHD541" s="889"/>
      <c r="RHE541" s="889"/>
      <c r="RHF541" s="889"/>
      <c r="RHG541" s="889"/>
      <c r="RHH541" s="890"/>
      <c r="RHI541" s="888"/>
      <c r="RHJ541" s="889"/>
      <c r="RHK541" s="889"/>
      <c r="RHL541" s="889"/>
      <c r="RHM541" s="889"/>
      <c r="RHN541" s="889"/>
      <c r="RHO541" s="889"/>
      <c r="RHP541" s="890"/>
      <c r="RHQ541" s="888"/>
      <c r="RHR541" s="889"/>
      <c r="RHS541" s="889"/>
      <c r="RHT541" s="889"/>
      <c r="RHU541" s="889"/>
      <c r="RHV541" s="889"/>
      <c r="RHW541" s="889"/>
      <c r="RHX541" s="890"/>
      <c r="RHY541" s="888"/>
      <c r="RHZ541" s="889"/>
      <c r="RIA541" s="889"/>
      <c r="RIB541" s="889"/>
      <c r="RIC541" s="889"/>
      <c r="RID541" s="889"/>
      <c r="RIE541" s="889"/>
      <c r="RIF541" s="890"/>
      <c r="RIG541" s="888"/>
      <c r="RIH541" s="889"/>
      <c r="RII541" s="889"/>
      <c r="RIJ541" s="889"/>
      <c r="RIK541" s="889"/>
      <c r="RIL541" s="889"/>
      <c r="RIM541" s="889"/>
      <c r="RIN541" s="890"/>
      <c r="RIO541" s="888"/>
      <c r="RIP541" s="889"/>
      <c r="RIQ541" s="889"/>
      <c r="RIR541" s="889"/>
      <c r="RIS541" s="889"/>
      <c r="RIT541" s="889"/>
      <c r="RIU541" s="889"/>
      <c r="RIV541" s="890"/>
      <c r="RIW541" s="888"/>
      <c r="RIX541" s="889"/>
      <c r="RIY541" s="889"/>
      <c r="RIZ541" s="889"/>
      <c r="RJA541" s="889"/>
      <c r="RJB541" s="889"/>
      <c r="RJC541" s="889"/>
      <c r="RJD541" s="890"/>
      <c r="RJE541" s="888"/>
      <c r="RJF541" s="889"/>
      <c r="RJG541" s="889"/>
      <c r="RJH541" s="889"/>
      <c r="RJI541" s="889"/>
      <c r="RJJ541" s="889"/>
      <c r="RJK541" s="889"/>
      <c r="RJL541" s="890"/>
      <c r="RJM541" s="888"/>
      <c r="RJN541" s="889"/>
      <c r="RJO541" s="889"/>
      <c r="RJP541" s="889"/>
      <c r="RJQ541" s="889"/>
      <c r="RJR541" s="889"/>
      <c r="RJS541" s="889"/>
      <c r="RJT541" s="890"/>
      <c r="RJU541" s="888"/>
      <c r="RJV541" s="889"/>
      <c r="RJW541" s="889"/>
      <c r="RJX541" s="889"/>
      <c r="RJY541" s="889"/>
      <c r="RJZ541" s="889"/>
      <c r="RKA541" s="889"/>
      <c r="RKB541" s="890"/>
      <c r="RKC541" s="888"/>
      <c r="RKD541" s="889"/>
      <c r="RKE541" s="889"/>
      <c r="RKF541" s="889"/>
      <c r="RKG541" s="889"/>
      <c r="RKH541" s="889"/>
      <c r="RKI541" s="889"/>
      <c r="RKJ541" s="890"/>
      <c r="RKK541" s="888"/>
      <c r="RKL541" s="889"/>
      <c r="RKM541" s="889"/>
      <c r="RKN541" s="889"/>
      <c r="RKO541" s="889"/>
      <c r="RKP541" s="889"/>
      <c r="RKQ541" s="889"/>
      <c r="RKR541" s="890"/>
      <c r="RKS541" s="888"/>
      <c r="RKT541" s="889"/>
      <c r="RKU541" s="889"/>
      <c r="RKV541" s="889"/>
      <c r="RKW541" s="889"/>
      <c r="RKX541" s="889"/>
      <c r="RKY541" s="889"/>
      <c r="RKZ541" s="890"/>
      <c r="RLA541" s="888"/>
      <c r="RLB541" s="889"/>
      <c r="RLC541" s="889"/>
      <c r="RLD541" s="889"/>
      <c r="RLE541" s="889"/>
      <c r="RLF541" s="889"/>
      <c r="RLG541" s="889"/>
      <c r="RLH541" s="890"/>
      <c r="RLI541" s="888"/>
      <c r="RLJ541" s="889"/>
      <c r="RLK541" s="889"/>
      <c r="RLL541" s="889"/>
      <c r="RLM541" s="889"/>
      <c r="RLN541" s="889"/>
      <c r="RLO541" s="889"/>
      <c r="RLP541" s="890"/>
      <c r="RLQ541" s="888"/>
      <c r="RLR541" s="889"/>
      <c r="RLS541" s="889"/>
      <c r="RLT541" s="889"/>
      <c r="RLU541" s="889"/>
      <c r="RLV541" s="889"/>
      <c r="RLW541" s="889"/>
      <c r="RLX541" s="890"/>
      <c r="RLY541" s="888"/>
      <c r="RLZ541" s="889"/>
      <c r="RMA541" s="889"/>
      <c r="RMB541" s="889"/>
      <c r="RMC541" s="889"/>
      <c r="RMD541" s="889"/>
      <c r="RME541" s="889"/>
      <c r="RMF541" s="890"/>
      <c r="RMG541" s="888"/>
      <c r="RMH541" s="889"/>
      <c r="RMI541" s="889"/>
      <c r="RMJ541" s="889"/>
      <c r="RMK541" s="889"/>
      <c r="RML541" s="889"/>
      <c r="RMM541" s="889"/>
      <c r="RMN541" s="890"/>
      <c r="RMO541" s="888"/>
      <c r="RMP541" s="889"/>
      <c r="RMQ541" s="889"/>
      <c r="RMR541" s="889"/>
      <c r="RMS541" s="889"/>
      <c r="RMT541" s="889"/>
      <c r="RMU541" s="889"/>
      <c r="RMV541" s="890"/>
      <c r="RMW541" s="888"/>
      <c r="RMX541" s="889"/>
      <c r="RMY541" s="889"/>
      <c r="RMZ541" s="889"/>
      <c r="RNA541" s="889"/>
      <c r="RNB541" s="889"/>
      <c r="RNC541" s="889"/>
      <c r="RND541" s="890"/>
      <c r="RNE541" s="888"/>
      <c r="RNF541" s="889"/>
      <c r="RNG541" s="889"/>
      <c r="RNH541" s="889"/>
      <c r="RNI541" s="889"/>
      <c r="RNJ541" s="889"/>
      <c r="RNK541" s="889"/>
      <c r="RNL541" s="890"/>
      <c r="RNM541" s="888"/>
      <c r="RNN541" s="889"/>
      <c r="RNO541" s="889"/>
      <c r="RNP541" s="889"/>
      <c r="RNQ541" s="889"/>
      <c r="RNR541" s="889"/>
      <c r="RNS541" s="889"/>
      <c r="RNT541" s="890"/>
      <c r="RNU541" s="888"/>
      <c r="RNV541" s="889"/>
      <c r="RNW541" s="889"/>
      <c r="RNX541" s="889"/>
      <c r="RNY541" s="889"/>
      <c r="RNZ541" s="889"/>
      <c r="ROA541" s="889"/>
      <c r="ROB541" s="890"/>
      <c r="ROC541" s="888"/>
      <c r="ROD541" s="889"/>
      <c r="ROE541" s="889"/>
      <c r="ROF541" s="889"/>
      <c r="ROG541" s="889"/>
      <c r="ROH541" s="889"/>
      <c r="ROI541" s="889"/>
      <c r="ROJ541" s="890"/>
      <c r="ROK541" s="888"/>
      <c r="ROL541" s="889"/>
      <c r="ROM541" s="889"/>
      <c r="RON541" s="889"/>
      <c r="ROO541" s="889"/>
      <c r="ROP541" s="889"/>
      <c r="ROQ541" s="889"/>
      <c r="ROR541" s="890"/>
      <c r="ROS541" s="888"/>
      <c r="ROT541" s="889"/>
      <c r="ROU541" s="889"/>
      <c r="ROV541" s="889"/>
      <c r="ROW541" s="889"/>
      <c r="ROX541" s="889"/>
      <c r="ROY541" s="889"/>
      <c r="ROZ541" s="890"/>
      <c r="RPA541" s="888"/>
      <c r="RPB541" s="889"/>
      <c r="RPC541" s="889"/>
      <c r="RPD541" s="889"/>
      <c r="RPE541" s="889"/>
      <c r="RPF541" s="889"/>
      <c r="RPG541" s="889"/>
      <c r="RPH541" s="890"/>
      <c r="RPI541" s="888"/>
      <c r="RPJ541" s="889"/>
      <c r="RPK541" s="889"/>
      <c r="RPL541" s="889"/>
      <c r="RPM541" s="889"/>
      <c r="RPN541" s="889"/>
      <c r="RPO541" s="889"/>
      <c r="RPP541" s="890"/>
      <c r="RPQ541" s="888"/>
      <c r="RPR541" s="889"/>
      <c r="RPS541" s="889"/>
      <c r="RPT541" s="889"/>
      <c r="RPU541" s="889"/>
      <c r="RPV541" s="889"/>
      <c r="RPW541" s="889"/>
      <c r="RPX541" s="890"/>
      <c r="RPY541" s="888"/>
      <c r="RPZ541" s="889"/>
      <c r="RQA541" s="889"/>
      <c r="RQB541" s="889"/>
      <c r="RQC541" s="889"/>
      <c r="RQD541" s="889"/>
      <c r="RQE541" s="889"/>
      <c r="RQF541" s="890"/>
      <c r="RQG541" s="888"/>
      <c r="RQH541" s="889"/>
      <c r="RQI541" s="889"/>
      <c r="RQJ541" s="889"/>
      <c r="RQK541" s="889"/>
      <c r="RQL541" s="889"/>
      <c r="RQM541" s="889"/>
      <c r="RQN541" s="890"/>
      <c r="RQO541" s="888"/>
      <c r="RQP541" s="889"/>
      <c r="RQQ541" s="889"/>
      <c r="RQR541" s="889"/>
      <c r="RQS541" s="889"/>
      <c r="RQT541" s="889"/>
      <c r="RQU541" s="889"/>
      <c r="RQV541" s="890"/>
      <c r="RQW541" s="888"/>
      <c r="RQX541" s="889"/>
      <c r="RQY541" s="889"/>
      <c r="RQZ541" s="889"/>
      <c r="RRA541" s="889"/>
      <c r="RRB541" s="889"/>
      <c r="RRC541" s="889"/>
      <c r="RRD541" s="890"/>
      <c r="RRE541" s="888"/>
      <c r="RRF541" s="889"/>
      <c r="RRG541" s="889"/>
      <c r="RRH541" s="889"/>
      <c r="RRI541" s="889"/>
      <c r="RRJ541" s="889"/>
      <c r="RRK541" s="889"/>
      <c r="RRL541" s="890"/>
      <c r="RRM541" s="888"/>
      <c r="RRN541" s="889"/>
      <c r="RRO541" s="889"/>
      <c r="RRP541" s="889"/>
      <c r="RRQ541" s="889"/>
      <c r="RRR541" s="889"/>
      <c r="RRS541" s="889"/>
      <c r="RRT541" s="890"/>
      <c r="RRU541" s="888"/>
      <c r="RRV541" s="889"/>
      <c r="RRW541" s="889"/>
      <c r="RRX541" s="889"/>
      <c r="RRY541" s="889"/>
      <c r="RRZ541" s="889"/>
      <c r="RSA541" s="889"/>
      <c r="RSB541" s="890"/>
      <c r="RSC541" s="888"/>
      <c r="RSD541" s="889"/>
      <c r="RSE541" s="889"/>
      <c r="RSF541" s="889"/>
      <c r="RSG541" s="889"/>
      <c r="RSH541" s="889"/>
      <c r="RSI541" s="889"/>
      <c r="RSJ541" s="890"/>
      <c r="RSK541" s="888"/>
      <c r="RSL541" s="889"/>
      <c r="RSM541" s="889"/>
      <c r="RSN541" s="889"/>
      <c r="RSO541" s="889"/>
      <c r="RSP541" s="889"/>
      <c r="RSQ541" s="889"/>
      <c r="RSR541" s="890"/>
      <c r="RSS541" s="888"/>
      <c r="RST541" s="889"/>
      <c r="RSU541" s="889"/>
      <c r="RSV541" s="889"/>
      <c r="RSW541" s="889"/>
      <c r="RSX541" s="889"/>
      <c r="RSY541" s="889"/>
      <c r="RSZ541" s="890"/>
      <c r="RTA541" s="888"/>
      <c r="RTB541" s="889"/>
      <c r="RTC541" s="889"/>
      <c r="RTD541" s="889"/>
      <c r="RTE541" s="889"/>
      <c r="RTF541" s="889"/>
      <c r="RTG541" s="889"/>
      <c r="RTH541" s="890"/>
      <c r="RTI541" s="888"/>
      <c r="RTJ541" s="889"/>
      <c r="RTK541" s="889"/>
      <c r="RTL541" s="889"/>
      <c r="RTM541" s="889"/>
      <c r="RTN541" s="889"/>
      <c r="RTO541" s="889"/>
      <c r="RTP541" s="890"/>
      <c r="RTQ541" s="888"/>
      <c r="RTR541" s="889"/>
      <c r="RTS541" s="889"/>
      <c r="RTT541" s="889"/>
      <c r="RTU541" s="889"/>
      <c r="RTV541" s="889"/>
      <c r="RTW541" s="889"/>
      <c r="RTX541" s="890"/>
      <c r="RTY541" s="888"/>
      <c r="RTZ541" s="889"/>
      <c r="RUA541" s="889"/>
      <c r="RUB541" s="889"/>
      <c r="RUC541" s="889"/>
      <c r="RUD541" s="889"/>
      <c r="RUE541" s="889"/>
      <c r="RUF541" s="890"/>
      <c r="RUG541" s="888"/>
      <c r="RUH541" s="889"/>
      <c r="RUI541" s="889"/>
      <c r="RUJ541" s="889"/>
      <c r="RUK541" s="889"/>
      <c r="RUL541" s="889"/>
      <c r="RUM541" s="889"/>
      <c r="RUN541" s="890"/>
      <c r="RUO541" s="888"/>
      <c r="RUP541" s="889"/>
      <c r="RUQ541" s="889"/>
      <c r="RUR541" s="889"/>
      <c r="RUS541" s="889"/>
      <c r="RUT541" s="889"/>
      <c r="RUU541" s="889"/>
      <c r="RUV541" s="890"/>
      <c r="RUW541" s="888"/>
      <c r="RUX541" s="889"/>
      <c r="RUY541" s="889"/>
      <c r="RUZ541" s="889"/>
      <c r="RVA541" s="889"/>
      <c r="RVB541" s="889"/>
      <c r="RVC541" s="889"/>
      <c r="RVD541" s="890"/>
      <c r="RVE541" s="888"/>
      <c r="RVF541" s="889"/>
      <c r="RVG541" s="889"/>
      <c r="RVH541" s="889"/>
      <c r="RVI541" s="889"/>
      <c r="RVJ541" s="889"/>
      <c r="RVK541" s="889"/>
      <c r="RVL541" s="890"/>
      <c r="RVM541" s="888"/>
      <c r="RVN541" s="889"/>
      <c r="RVO541" s="889"/>
      <c r="RVP541" s="889"/>
      <c r="RVQ541" s="889"/>
      <c r="RVR541" s="889"/>
      <c r="RVS541" s="889"/>
      <c r="RVT541" s="890"/>
      <c r="RVU541" s="888"/>
      <c r="RVV541" s="889"/>
      <c r="RVW541" s="889"/>
      <c r="RVX541" s="889"/>
      <c r="RVY541" s="889"/>
      <c r="RVZ541" s="889"/>
      <c r="RWA541" s="889"/>
      <c r="RWB541" s="890"/>
      <c r="RWC541" s="888"/>
      <c r="RWD541" s="889"/>
      <c r="RWE541" s="889"/>
      <c r="RWF541" s="889"/>
      <c r="RWG541" s="889"/>
      <c r="RWH541" s="889"/>
      <c r="RWI541" s="889"/>
      <c r="RWJ541" s="890"/>
      <c r="RWK541" s="888"/>
      <c r="RWL541" s="889"/>
      <c r="RWM541" s="889"/>
      <c r="RWN541" s="889"/>
      <c r="RWO541" s="889"/>
      <c r="RWP541" s="889"/>
      <c r="RWQ541" s="889"/>
      <c r="RWR541" s="890"/>
      <c r="RWS541" s="888"/>
      <c r="RWT541" s="889"/>
      <c r="RWU541" s="889"/>
      <c r="RWV541" s="889"/>
      <c r="RWW541" s="889"/>
      <c r="RWX541" s="889"/>
      <c r="RWY541" s="889"/>
      <c r="RWZ541" s="890"/>
      <c r="RXA541" s="888"/>
      <c r="RXB541" s="889"/>
      <c r="RXC541" s="889"/>
      <c r="RXD541" s="889"/>
      <c r="RXE541" s="889"/>
      <c r="RXF541" s="889"/>
      <c r="RXG541" s="889"/>
      <c r="RXH541" s="890"/>
      <c r="RXI541" s="888"/>
      <c r="RXJ541" s="889"/>
      <c r="RXK541" s="889"/>
      <c r="RXL541" s="889"/>
      <c r="RXM541" s="889"/>
      <c r="RXN541" s="889"/>
      <c r="RXO541" s="889"/>
      <c r="RXP541" s="890"/>
      <c r="RXQ541" s="888"/>
      <c r="RXR541" s="889"/>
      <c r="RXS541" s="889"/>
      <c r="RXT541" s="889"/>
      <c r="RXU541" s="889"/>
      <c r="RXV541" s="889"/>
      <c r="RXW541" s="889"/>
      <c r="RXX541" s="890"/>
      <c r="RXY541" s="888"/>
      <c r="RXZ541" s="889"/>
      <c r="RYA541" s="889"/>
      <c r="RYB541" s="889"/>
      <c r="RYC541" s="889"/>
      <c r="RYD541" s="889"/>
      <c r="RYE541" s="889"/>
      <c r="RYF541" s="890"/>
      <c r="RYG541" s="888"/>
      <c r="RYH541" s="889"/>
      <c r="RYI541" s="889"/>
      <c r="RYJ541" s="889"/>
      <c r="RYK541" s="889"/>
      <c r="RYL541" s="889"/>
      <c r="RYM541" s="889"/>
      <c r="RYN541" s="890"/>
      <c r="RYO541" s="888"/>
      <c r="RYP541" s="889"/>
      <c r="RYQ541" s="889"/>
      <c r="RYR541" s="889"/>
      <c r="RYS541" s="889"/>
      <c r="RYT541" s="889"/>
      <c r="RYU541" s="889"/>
      <c r="RYV541" s="890"/>
      <c r="RYW541" s="888"/>
      <c r="RYX541" s="889"/>
      <c r="RYY541" s="889"/>
      <c r="RYZ541" s="889"/>
      <c r="RZA541" s="889"/>
      <c r="RZB541" s="889"/>
      <c r="RZC541" s="889"/>
      <c r="RZD541" s="890"/>
      <c r="RZE541" s="888"/>
      <c r="RZF541" s="889"/>
      <c r="RZG541" s="889"/>
      <c r="RZH541" s="889"/>
      <c r="RZI541" s="889"/>
      <c r="RZJ541" s="889"/>
      <c r="RZK541" s="889"/>
      <c r="RZL541" s="890"/>
      <c r="RZM541" s="888"/>
      <c r="RZN541" s="889"/>
      <c r="RZO541" s="889"/>
      <c r="RZP541" s="889"/>
      <c r="RZQ541" s="889"/>
      <c r="RZR541" s="889"/>
      <c r="RZS541" s="889"/>
      <c r="RZT541" s="890"/>
      <c r="RZU541" s="888"/>
      <c r="RZV541" s="889"/>
      <c r="RZW541" s="889"/>
      <c r="RZX541" s="889"/>
      <c r="RZY541" s="889"/>
      <c r="RZZ541" s="889"/>
      <c r="SAA541" s="889"/>
      <c r="SAB541" s="890"/>
      <c r="SAC541" s="888"/>
      <c r="SAD541" s="889"/>
      <c r="SAE541" s="889"/>
      <c r="SAF541" s="889"/>
      <c r="SAG541" s="889"/>
      <c r="SAH541" s="889"/>
      <c r="SAI541" s="889"/>
      <c r="SAJ541" s="890"/>
      <c r="SAK541" s="888"/>
      <c r="SAL541" s="889"/>
      <c r="SAM541" s="889"/>
      <c r="SAN541" s="889"/>
      <c r="SAO541" s="889"/>
      <c r="SAP541" s="889"/>
      <c r="SAQ541" s="889"/>
      <c r="SAR541" s="890"/>
      <c r="SAS541" s="888"/>
      <c r="SAT541" s="889"/>
      <c r="SAU541" s="889"/>
      <c r="SAV541" s="889"/>
      <c r="SAW541" s="889"/>
      <c r="SAX541" s="889"/>
      <c r="SAY541" s="889"/>
      <c r="SAZ541" s="890"/>
      <c r="SBA541" s="888"/>
      <c r="SBB541" s="889"/>
      <c r="SBC541" s="889"/>
      <c r="SBD541" s="889"/>
      <c r="SBE541" s="889"/>
      <c r="SBF541" s="889"/>
      <c r="SBG541" s="889"/>
      <c r="SBH541" s="890"/>
      <c r="SBI541" s="888"/>
      <c r="SBJ541" s="889"/>
      <c r="SBK541" s="889"/>
      <c r="SBL541" s="889"/>
      <c r="SBM541" s="889"/>
      <c r="SBN541" s="889"/>
      <c r="SBO541" s="889"/>
      <c r="SBP541" s="890"/>
      <c r="SBQ541" s="888"/>
      <c r="SBR541" s="889"/>
      <c r="SBS541" s="889"/>
      <c r="SBT541" s="889"/>
      <c r="SBU541" s="889"/>
      <c r="SBV541" s="889"/>
      <c r="SBW541" s="889"/>
      <c r="SBX541" s="890"/>
      <c r="SBY541" s="888"/>
      <c r="SBZ541" s="889"/>
      <c r="SCA541" s="889"/>
      <c r="SCB541" s="889"/>
      <c r="SCC541" s="889"/>
      <c r="SCD541" s="889"/>
      <c r="SCE541" s="889"/>
      <c r="SCF541" s="890"/>
      <c r="SCG541" s="888"/>
      <c r="SCH541" s="889"/>
      <c r="SCI541" s="889"/>
      <c r="SCJ541" s="889"/>
      <c r="SCK541" s="889"/>
      <c r="SCL541" s="889"/>
      <c r="SCM541" s="889"/>
      <c r="SCN541" s="890"/>
      <c r="SCO541" s="888"/>
      <c r="SCP541" s="889"/>
      <c r="SCQ541" s="889"/>
      <c r="SCR541" s="889"/>
      <c r="SCS541" s="889"/>
      <c r="SCT541" s="889"/>
      <c r="SCU541" s="889"/>
      <c r="SCV541" s="890"/>
      <c r="SCW541" s="888"/>
      <c r="SCX541" s="889"/>
      <c r="SCY541" s="889"/>
      <c r="SCZ541" s="889"/>
      <c r="SDA541" s="889"/>
      <c r="SDB541" s="889"/>
      <c r="SDC541" s="889"/>
      <c r="SDD541" s="890"/>
      <c r="SDE541" s="888"/>
      <c r="SDF541" s="889"/>
      <c r="SDG541" s="889"/>
      <c r="SDH541" s="889"/>
      <c r="SDI541" s="889"/>
      <c r="SDJ541" s="889"/>
      <c r="SDK541" s="889"/>
      <c r="SDL541" s="890"/>
      <c r="SDM541" s="888"/>
      <c r="SDN541" s="889"/>
      <c r="SDO541" s="889"/>
      <c r="SDP541" s="889"/>
      <c r="SDQ541" s="889"/>
      <c r="SDR541" s="889"/>
      <c r="SDS541" s="889"/>
      <c r="SDT541" s="890"/>
      <c r="SDU541" s="888"/>
      <c r="SDV541" s="889"/>
      <c r="SDW541" s="889"/>
      <c r="SDX541" s="889"/>
      <c r="SDY541" s="889"/>
      <c r="SDZ541" s="889"/>
      <c r="SEA541" s="889"/>
      <c r="SEB541" s="890"/>
      <c r="SEC541" s="888"/>
      <c r="SED541" s="889"/>
      <c r="SEE541" s="889"/>
      <c r="SEF541" s="889"/>
      <c r="SEG541" s="889"/>
      <c r="SEH541" s="889"/>
      <c r="SEI541" s="889"/>
      <c r="SEJ541" s="890"/>
      <c r="SEK541" s="888"/>
      <c r="SEL541" s="889"/>
      <c r="SEM541" s="889"/>
      <c r="SEN541" s="889"/>
      <c r="SEO541" s="889"/>
      <c r="SEP541" s="889"/>
      <c r="SEQ541" s="889"/>
      <c r="SER541" s="890"/>
      <c r="SES541" s="888"/>
      <c r="SET541" s="889"/>
      <c r="SEU541" s="889"/>
      <c r="SEV541" s="889"/>
      <c r="SEW541" s="889"/>
      <c r="SEX541" s="889"/>
      <c r="SEY541" s="889"/>
      <c r="SEZ541" s="890"/>
      <c r="SFA541" s="888"/>
      <c r="SFB541" s="889"/>
      <c r="SFC541" s="889"/>
      <c r="SFD541" s="889"/>
      <c r="SFE541" s="889"/>
      <c r="SFF541" s="889"/>
      <c r="SFG541" s="889"/>
      <c r="SFH541" s="890"/>
      <c r="SFI541" s="888"/>
      <c r="SFJ541" s="889"/>
      <c r="SFK541" s="889"/>
      <c r="SFL541" s="889"/>
      <c r="SFM541" s="889"/>
      <c r="SFN541" s="889"/>
      <c r="SFO541" s="889"/>
      <c r="SFP541" s="890"/>
      <c r="SFQ541" s="888"/>
      <c r="SFR541" s="889"/>
      <c r="SFS541" s="889"/>
      <c r="SFT541" s="889"/>
      <c r="SFU541" s="889"/>
      <c r="SFV541" s="889"/>
      <c r="SFW541" s="889"/>
      <c r="SFX541" s="890"/>
      <c r="SFY541" s="888"/>
      <c r="SFZ541" s="889"/>
      <c r="SGA541" s="889"/>
      <c r="SGB541" s="889"/>
      <c r="SGC541" s="889"/>
      <c r="SGD541" s="889"/>
      <c r="SGE541" s="889"/>
      <c r="SGF541" s="890"/>
      <c r="SGG541" s="888"/>
      <c r="SGH541" s="889"/>
      <c r="SGI541" s="889"/>
      <c r="SGJ541" s="889"/>
      <c r="SGK541" s="889"/>
      <c r="SGL541" s="889"/>
      <c r="SGM541" s="889"/>
      <c r="SGN541" s="890"/>
      <c r="SGO541" s="888"/>
      <c r="SGP541" s="889"/>
      <c r="SGQ541" s="889"/>
      <c r="SGR541" s="889"/>
      <c r="SGS541" s="889"/>
      <c r="SGT541" s="889"/>
      <c r="SGU541" s="889"/>
      <c r="SGV541" s="890"/>
      <c r="SGW541" s="888"/>
      <c r="SGX541" s="889"/>
      <c r="SGY541" s="889"/>
      <c r="SGZ541" s="889"/>
      <c r="SHA541" s="889"/>
      <c r="SHB541" s="889"/>
      <c r="SHC541" s="889"/>
      <c r="SHD541" s="890"/>
      <c r="SHE541" s="888"/>
      <c r="SHF541" s="889"/>
      <c r="SHG541" s="889"/>
      <c r="SHH541" s="889"/>
      <c r="SHI541" s="889"/>
      <c r="SHJ541" s="889"/>
      <c r="SHK541" s="889"/>
      <c r="SHL541" s="890"/>
      <c r="SHM541" s="888"/>
      <c r="SHN541" s="889"/>
      <c r="SHO541" s="889"/>
      <c r="SHP541" s="889"/>
      <c r="SHQ541" s="889"/>
      <c r="SHR541" s="889"/>
      <c r="SHS541" s="889"/>
      <c r="SHT541" s="890"/>
      <c r="SHU541" s="888"/>
      <c r="SHV541" s="889"/>
      <c r="SHW541" s="889"/>
      <c r="SHX541" s="889"/>
      <c r="SHY541" s="889"/>
      <c r="SHZ541" s="889"/>
      <c r="SIA541" s="889"/>
      <c r="SIB541" s="890"/>
      <c r="SIC541" s="888"/>
      <c r="SID541" s="889"/>
      <c r="SIE541" s="889"/>
      <c r="SIF541" s="889"/>
      <c r="SIG541" s="889"/>
      <c r="SIH541" s="889"/>
      <c r="SII541" s="889"/>
      <c r="SIJ541" s="890"/>
      <c r="SIK541" s="888"/>
      <c r="SIL541" s="889"/>
      <c r="SIM541" s="889"/>
      <c r="SIN541" s="889"/>
      <c r="SIO541" s="889"/>
      <c r="SIP541" s="889"/>
      <c r="SIQ541" s="889"/>
      <c r="SIR541" s="890"/>
      <c r="SIS541" s="888"/>
      <c r="SIT541" s="889"/>
      <c r="SIU541" s="889"/>
      <c r="SIV541" s="889"/>
      <c r="SIW541" s="889"/>
      <c r="SIX541" s="889"/>
      <c r="SIY541" s="889"/>
      <c r="SIZ541" s="890"/>
      <c r="SJA541" s="888"/>
      <c r="SJB541" s="889"/>
      <c r="SJC541" s="889"/>
      <c r="SJD541" s="889"/>
      <c r="SJE541" s="889"/>
      <c r="SJF541" s="889"/>
      <c r="SJG541" s="889"/>
      <c r="SJH541" s="890"/>
      <c r="SJI541" s="888"/>
      <c r="SJJ541" s="889"/>
      <c r="SJK541" s="889"/>
      <c r="SJL541" s="889"/>
      <c r="SJM541" s="889"/>
      <c r="SJN541" s="889"/>
      <c r="SJO541" s="889"/>
      <c r="SJP541" s="890"/>
      <c r="SJQ541" s="888"/>
      <c r="SJR541" s="889"/>
      <c r="SJS541" s="889"/>
      <c r="SJT541" s="889"/>
      <c r="SJU541" s="889"/>
      <c r="SJV541" s="889"/>
      <c r="SJW541" s="889"/>
      <c r="SJX541" s="890"/>
      <c r="SJY541" s="888"/>
      <c r="SJZ541" s="889"/>
      <c r="SKA541" s="889"/>
      <c r="SKB541" s="889"/>
      <c r="SKC541" s="889"/>
      <c r="SKD541" s="889"/>
      <c r="SKE541" s="889"/>
      <c r="SKF541" s="890"/>
      <c r="SKG541" s="888"/>
      <c r="SKH541" s="889"/>
      <c r="SKI541" s="889"/>
      <c r="SKJ541" s="889"/>
      <c r="SKK541" s="889"/>
      <c r="SKL541" s="889"/>
      <c r="SKM541" s="889"/>
      <c r="SKN541" s="890"/>
      <c r="SKO541" s="888"/>
      <c r="SKP541" s="889"/>
      <c r="SKQ541" s="889"/>
      <c r="SKR541" s="889"/>
      <c r="SKS541" s="889"/>
      <c r="SKT541" s="889"/>
      <c r="SKU541" s="889"/>
      <c r="SKV541" s="890"/>
      <c r="SKW541" s="888"/>
      <c r="SKX541" s="889"/>
      <c r="SKY541" s="889"/>
      <c r="SKZ541" s="889"/>
      <c r="SLA541" s="889"/>
      <c r="SLB541" s="889"/>
      <c r="SLC541" s="889"/>
      <c r="SLD541" s="890"/>
      <c r="SLE541" s="888"/>
      <c r="SLF541" s="889"/>
      <c r="SLG541" s="889"/>
      <c r="SLH541" s="889"/>
      <c r="SLI541" s="889"/>
      <c r="SLJ541" s="889"/>
      <c r="SLK541" s="889"/>
      <c r="SLL541" s="890"/>
      <c r="SLM541" s="888"/>
      <c r="SLN541" s="889"/>
      <c r="SLO541" s="889"/>
      <c r="SLP541" s="889"/>
      <c r="SLQ541" s="889"/>
      <c r="SLR541" s="889"/>
      <c r="SLS541" s="889"/>
      <c r="SLT541" s="890"/>
      <c r="SLU541" s="888"/>
      <c r="SLV541" s="889"/>
      <c r="SLW541" s="889"/>
      <c r="SLX541" s="889"/>
      <c r="SLY541" s="889"/>
      <c r="SLZ541" s="889"/>
      <c r="SMA541" s="889"/>
      <c r="SMB541" s="890"/>
      <c r="SMC541" s="888"/>
      <c r="SMD541" s="889"/>
      <c r="SME541" s="889"/>
      <c r="SMF541" s="889"/>
      <c r="SMG541" s="889"/>
      <c r="SMH541" s="889"/>
      <c r="SMI541" s="889"/>
      <c r="SMJ541" s="890"/>
      <c r="SMK541" s="888"/>
      <c r="SML541" s="889"/>
      <c r="SMM541" s="889"/>
      <c r="SMN541" s="889"/>
      <c r="SMO541" s="889"/>
      <c r="SMP541" s="889"/>
      <c r="SMQ541" s="889"/>
      <c r="SMR541" s="890"/>
      <c r="SMS541" s="888"/>
      <c r="SMT541" s="889"/>
      <c r="SMU541" s="889"/>
      <c r="SMV541" s="889"/>
      <c r="SMW541" s="889"/>
      <c r="SMX541" s="889"/>
      <c r="SMY541" s="889"/>
      <c r="SMZ541" s="890"/>
      <c r="SNA541" s="888"/>
      <c r="SNB541" s="889"/>
      <c r="SNC541" s="889"/>
      <c r="SND541" s="889"/>
      <c r="SNE541" s="889"/>
      <c r="SNF541" s="889"/>
      <c r="SNG541" s="889"/>
      <c r="SNH541" s="890"/>
      <c r="SNI541" s="888"/>
      <c r="SNJ541" s="889"/>
      <c r="SNK541" s="889"/>
      <c r="SNL541" s="889"/>
      <c r="SNM541" s="889"/>
      <c r="SNN541" s="889"/>
      <c r="SNO541" s="889"/>
      <c r="SNP541" s="890"/>
      <c r="SNQ541" s="888"/>
      <c r="SNR541" s="889"/>
      <c r="SNS541" s="889"/>
      <c r="SNT541" s="889"/>
      <c r="SNU541" s="889"/>
      <c r="SNV541" s="889"/>
      <c r="SNW541" s="889"/>
      <c r="SNX541" s="890"/>
      <c r="SNY541" s="888"/>
      <c r="SNZ541" s="889"/>
      <c r="SOA541" s="889"/>
      <c r="SOB541" s="889"/>
      <c r="SOC541" s="889"/>
      <c r="SOD541" s="889"/>
      <c r="SOE541" s="889"/>
      <c r="SOF541" s="890"/>
      <c r="SOG541" s="888"/>
      <c r="SOH541" s="889"/>
      <c r="SOI541" s="889"/>
      <c r="SOJ541" s="889"/>
      <c r="SOK541" s="889"/>
      <c r="SOL541" s="889"/>
      <c r="SOM541" s="889"/>
      <c r="SON541" s="890"/>
      <c r="SOO541" s="888"/>
      <c r="SOP541" s="889"/>
      <c r="SOQ541" s="889"/>
      <c r="SOR541" s="889"/>
      <c r="SOS541" s="889"/>
      <c r="SOT541" s="889"/>
      <c r="SOU541" s="889"/>
      <c r="SOV541" s="890"/>
      <c r="SOW541" s="888"/>
      <c r="SOX541" s="889"/>
      <c r="SOY541" s="889"/>
      <c r="SOZ541" s="889"/>
      <c r="SPA541" s="889"/>
      <c r="SPB541" s="889"/>
      <c r="SPC541" s="889"/>
      <c r="SPD541" s="890"/>
      <c r="SPE541" s="888"/>
      <c r="SPF541" s="889"/>
      <c r="SPG541" s="889"/>
      <c r="SPH541" s="889"/>
      <c r="SPI541" s="889"/>
      <c r="SPJ541" s="889"/>
      <c r="SPK541" s="889"/>
      <c r="SPL541" s="890"/>
      <c r="SPM541" s="888"/>
      <c r="SPN541" s="889"/>
      <c r="SPO541" s="889"/>
      <c r="SPP541" s="889"/>
      <c r="SPQ541" s="889"/>
      <c r="SPR541" s="889"/>
      <c r="SPS541" s="889"/>
      <c r="SPT541" s="890"/>
      <c r="SPU541" s="888"/>
      <c r="SPV541" s="889"/>
      <c r="SPW541" s="889"/>
      <c r="SPX541" s="889"/>
      <c r="SPY541" s="889"/>
      <c r="SPZ541" s="889"/>
      <c r="SQA541" s="889"/>
      <c r="SQB541" s="890"/>
      <c r="SQC541" s="888"/>
      <c r="SQD541" s="889"/>
      <c r="SQE541" s="889"/>
      <c r="SQF541" s="889"/>
      <c r="SQG541" s="889"/>
      <c r="SQH541" s="889"/>
      <c r="SQI541" s="889"/>
      <c r="SQJ541" s="890"/>
      <c r="SQK541" s="888"/>
      <c r="SQL541" s="889"/>
      <c r="SQM541" s="889"/>
      <c r="SQN541" s="889"/>
      <c r="SQO541" s="889"/>
      <c r="SQP541" s="889"/>
      <c r="SQQ541" s="889"/>
      <c r="SQR541" s="890"/>
      <c r="SQS541" s="888"/>
      <c r="SQT541" s="889"/>
      <c r="SQU541" s="889"/>
      <c r="SQV541" s="889"/>
      <c r="SQW541" s="889"/>
      <c r="SQX541" s="889"/>
      <c r="SQY541" s="889"/>
      <c r="SQZ541" s="890"/>
      <c r="SRA541" s="888"/>
      <c r="SRB541" s="889"/>
      <c r="SRC541" s="889"/>
      <c r="SRD541" s="889"/>
      <c r="SRE541" s="889"/>
      <c r="SRF541" s="889"/>
      <c r="SRG541" s="889"/>
      <c r="SRH541" s="890"/>
      <c r="SRI541" s="888"/>
      <c r="SRJ541" s="889"/>
      <c r="SRK541" s="889"/>
      <c r="SRL541" s="889"/>
      <c r="SRM541" s="889"/>
      <c r="SRN541" s="889"/>
      <c r="SRO541" s="889"/>
      <c r="SRP541" s="890"/>
      <c r="SRQ541" s="888"/>
      <c r="SRR541" s="889"/>
      <c r="SRS541" s="889"/>
      <c r="SRT541" s="889"/>
      <c r="SRU541" s="889"/>
      <c r="SRV541" s="889"/>
      <c r="SRW541" s="889"/>
      <c r="SRX541" s="890"/>
      <c r="SRY541" s="888"/>
      <c r="SRZ541" s="889"/>
      <c r="SSA541" s="889"/>
      <c r="SSB541" s="889"/>
      <c r="SSC541" s="889"/>
      <c r="SSD541" s="889"/>
      <c r="SSE541" s="889"/>
      <c r="SSF541" s="890"/>
      <c r="SSG541" s="888"/>
      <c r="SSH541" s="889"/>
      <c r="SSI541" s="889"/>
      <c r="SSJ541" s="889"/>
      <c r="SSK541" s="889"/>
      <c r="SSL541" s="889"/>
      <c r="SSM541" s="889"/>
      <c r="SSN541" s="890"/>
      <c r="SSO541" s="888"/>
      <c r="SSP541" s="889"/>
      <c r="SSQ541" s="889"/>
      <c r="SSR541" s="889"/>
      <c r="SSS541" s="889"/>
      <c r="SST541" s="889"/>
      <c r="SSU541" s="889"/>
      <c r="SSV541" s="890"/>
      <c r="SSW541" s="888"/>
      <c r="SSX541" s="889"/>
      <c r="SSY541" s="889"/>
      <c r="SSZ541" s="889"/>
      <c r="STA541" s="889"/>
      <c r="STB541" s="889"/>
      <c r="STC541" s="889"/>
      <c r="STD541" s="890"/>
      <c r="STE541" s="888"/>
      <c r="STF541" s="889"/>
      <c r="STG541" s="889"/>
      <c r="STH541" s="889"/>
      <c r="STI541" s="889"/>
      <c r="STJ541" s="889"/>
      <c r="STK541" s="889"/>
      <c r="STL541" s="890"/>
      <c r="STM541" s="888"/>
      <c r="STN541" s="889"/>
      <c r="STO541" s="889"/>
      <c r="STP541" s="889"/>
      <c r="STQ541" s="889"/>
      <c r="STR541" s="889"/>
      <c r="STS541" s="889"/>
      <c r="STT541" s="890"/>
      <c r="STU541" s="888"/>
      <c r="STV541" s="889"/>
      <c r="STW541" s="889"/>
      <c r="STX541" s="889"/>
      <c r="STY541" s="889"/>
      <c r="STZ541" s="889"/>
      <c r="SUA541" s="889"/>
      <c r="SUB541" s="890"/>
      <c r="SUC541" s="888"/>
      <c r="SUD541" s="889"/>
      <c r="SUE541" s="889"/>
      <c r="SUF541" s="889"/>
      <c r="SUG541" s="889"/>
      <c r="SUH541" s="889"/>
      <c r="SUI541" s="889"/>
      <c r="SUJ541" s="890"/>
      <c r="SUK541" s="888"/>
      <c r="SUL541" s="889"/>
      <c r="SUM541" s="889"/>
      <c r="SUN541" s="889"/>
      <c r="SUO541" s="889"/>
      <c r="SUP541" s="889"/>
      <c r="SUQ541" s="889"/>
      <c r="SUR541" s="890"/>
      <c r="SUS541" s="888"/>
      <c r="SUT541" s="889"/>
      <c r="SUU541" s="889"/>
      <c r="SUV541" s="889"/>
      <c r="SUW541" s="889"/>
      <c r="SUX541" s="889"/>
      <c r="SUY541" s="889"/>
      <c r="SUZ541" s="890"/>
      <c r="SVA541" s="888"/>
      <c r="SVB541" s="889"/>
      <c r="SVC541" s="889"/>
      <c r="SVD541" s="889"/>
      <c r="SVE541" s="889"/>
      <c r="SVF541" s="889"/>
      <c r="SVG541" s="889"/>
      <c r="SVH541" s="890"/>
      <c r="SVI541" s="888"/>
      <c r="SVJ541" s="889"/>
      <c r="SVK541" s="889"/>
      <c r="SVL541" s="889"/>
      <c r="SVM541" s="889"/>
      <c r="SVN541" s="889"/>
      <c r="SVO541" s="889"/>
      <c r="SVP541" s="890"/>
      <c r="SVQ541" s="888"/>
      <c r="SVR541" s="889"/>
      <c r="SVS541" s="889"/>
      <c r="SVT541" s="889"/>
      <c r="SVU541" s="889"/>
      <c r="SVV541" s="889"/>
      <c r="SVW541" s="889"/>
      <c r="SVX541" s="890"/>
      <c r="SVY541" s="888"/>
      <c r="SVZ541" s="889"/>
      <c r="SWA541" s="889"/>
      <c r="SWB541" s="889"/>
      <c r="SWC541" s="889"/>
      <c r="SWD541" s="889"/>
      <c r="SWE541" s="889"/>
      <c r="SWF541" s="890"/>
      <c r="SWG541" s="888"/>
      <c r="SWH541" s="889"/>
      <c r="SWI541" s="889"/>
      <c r="SWJ541" s="889"/>
      <c r="SWK541" s="889"/>
      <c r="SWL541" s="889"/>
      <c r="SWM541" s="889"/>
      <c r="SWN541" s="890"/>
      <c r="SWO541" s="888"/>
      <c r="SWP541" s="889"/>
      <c r="SWQ541" s="889"/>
      <c r="SWR541" s="889"/>
      <c r="SWS541" s="889"/>
      <c r="SWT541" s="889"/>
      <c r="SWU541" s="889"/>
      <c r="SWV541" s="890"/>
      <c r="SWW541" s="888"/>
      <c r="SWX541" s="889"/>
      <c r="SWY541" s="889"/>
      <c r="SWZ541" s="889"/>
      <c r="SXA541" s="889"/>
      <c r="SXB541" s="889"/>
      <c r="SXC541" s="889"/>
      <c r="SXD541" s="890"/>
      <c r="SXE541" s="888"/>
      <c r="SXF541" s="889"/>
      <c r="SXG541" s="889"/>
      <c r="SXH541" s="889"/>
      <c r="SXI541" s="889"/>
      <c r="SXJ541" s="889"/>
      <c r="SXK541" s="889"/>
      <c r="SXL541" s="890"/>
      <c r="SXM541" s="888"/>
      <c r="SXN541" s="889"/>
      <c r="SXO541" s="889"/>
      <c r="SXP541" s="889"/>
      <c r="SXQ541" s="889"/>
      <c r="SXR541" s="889"/>
      <c r="SXS541" s="889"/>
      <c r="SXT541" s="890"/>
      <c r="SXU541" s="888"/>
      <c r="SXV541" s="889"/>
      <c r="SXW541" s="889"/>
      <c r="SXX541" s="889"/>
      <c r="SXY541" s="889"/>
      <c r="SXZ541" s="889"/>
      <c r="SYA541" s="889"/>
      <c r="SYB541" s="890"/>
      <c r="SYC541" s="888"/>
      <c r="SYD541" s="889"/>
      <c r="SYE541" s="889"/>
      <c r="SYF541" s="889"/>
      <c r="SYG541" s="889"/>
      <c r="SYH541" s="889"/>
      <c r="SYI541" s="889"/>
      <c r="SYJ541" s="890"/>
      <c r="SYK541" s="888"/>
      <c r="SYL541" s="889"/>
      <c r="SYM541" s="889"/>
      <c r="SYN541" s="889"/>
      <c r="SYO541" s="889"/>
      <c r="SYP541" s="889"/>
      <c r="SYQ541" s="889"/>
      <c r="SYR541" s="890"/>
      <c r="SYS541" s="888"/>
      <c r="SYT541" s="889"/>
      <c r="SYU541" s="889"/>
      <c r="SYV541" s="889"/>
      <c r="SYW541" s="889"/>
      <c r="SYX541" s="889"/>
      <c r="SYY541" s="889"/>
      <c r="SYZ541" s="890"/>
      <c r="SZA541" s="888"/>
      <c r="SZB541" s="889"/>
      <c r="SZC541" s="889"/>
      <c r="SZD541" s="889"/>
      <c r="SZE541" s="889"/>
      <c r="SZF541" s="889"/>
      <c r="SZG541" s="889"/>
      <c r="SZH541" s="890"/>
      <c r="SZI541" s="888"/>
      <c r="SZJ541" s="889"/>
      <c r="SZK541" s="889"/>
      <c r="SZL541" s="889"/>
      <c r="SZM541" s="889"/>
      <c r="SZN541" s="889"/>
      <c r="SZO541" s="889"/>
      <c r="SZP541" s="890"/>
      <c r="SZQ541" s="888"/>
      <c r="SZR541" s="889"/>
      <c r="SZS541" s="889"/>
      <c r="SZT541" s="889"/>
      <c r="SZU541" s="889"/>
      <c r="SZV541" s="889"/>
      <c r="SZW541" s="889"/>
      <c r="SZX541" s="890"/>
      <c r="SZY541" s="888"/>
      <c r="SZZ541" s="889"/>
      <c r="TAA541" s="889"/>
      <c r="TAB541" s="889"/>
      <c r="TAC541" s="889"/>
      <c r="TAD541" s="889"/>
      <c r="TAE541" s="889"/>
      <c r="TAF541" s="890"/>
      <c r="TAG541" s="888"/>
      <c r="TAH541" s="889"/>
      <c r="TAI541" s="889"/>
      <c r="TAJ541" s="889"/>
      <c r="TAK541" s="889"/>
      <c r="TAL541" s="889"/>
      <c r="TAM541" s="889"/>
      <c r="TAN541" s="890"/>
      <c r="TAO541" s="888"/>
      <c r="TAP541" s="889"/>
      <c r="TAQ541" s="889"/>
      <c r="TAR541" s="889"/>
      <c r="TAS541" s="889"/>
      <c r="TAT541" s="889"/>
      <c r="TAU541" s="889"/>
      <c r="TAV541" s="890"/>
      <c r="TAW541" s="888"/>
      <c r="TAX541" s="889"/>
      <c r="TAY541" s="889"/>
      <c r="TAZ541" s="889"/>
      <c r="TBA541" s="889"/>
      <c r="TBB541" s="889"/>
      <c r="TBC541" s="889"/>
      <c r="TBD541" s="890"/>
      <c r="TBE541" s="888"/>
      <c r="TBF541" s="889"/>
      <c r="TBG541" s="889"/>
      <c r="TBH541" s="889"/>
      <c r="TBI541" s="889"/>
      <c r="TBJ541" s="889"/>
      <c r="TBK541" s="889"/>
      <c r="TBL541" s="890"/>
      <c r="TBM541" s="888"/>
      <c r="TBN541" s="889"/>
      <c r="TBO541" s="889"/>
      <c r="TBP541" s="889"/>
      <c r="TBQ541" s="889"/>
      <c r="TBR541" s="889"/>
      <c r="TBS541" s="889"/>
      <c r="TBT541" s="890"/>
      <c r="TBU541" s="888"/>
      <c r="TBV541" s="889"/>
      <c r="TBW541" s="889"/>
      <c r="TBX541" s="889"/>
      <c r="TBY541" s="889"/>
      <c r="TBZ541" s="889"/>
      <c r="TCA541" s="889"/>
      <c r="TCB541" s="890"/>
      <c r="TCC541" s="888"/>
      <c r="TCD541" s="889"/>
      <c r="TCE541" s="889"/>
      <c r="TCF541" s="889"/>
      <c r="TCG541" s="889"/>
      <c r="TCH541" s="889"/>
      <c r="TCI541" s="889"/>
      <c r="TCJ541" s="890"/>
      <c r="TCK541" s="888"/>
      <c r="TCL541" s="889"/>
      <c r="TCM541" s="889"/>
      <c r="TCN541" s="889"/>
      <c r="TCO541" s="889"/>
      <c r="TCP541" s="889"/>
      <c r="TCQ541" s="889"/>
      <c r="TCR541" s="890"/>
      <c r="TCS541" s="888"/>
      <c r="TCT541" s="889"/>
      <c r="TCU541" s="889"/>
      <c r="TCV541" s="889"/>
      <c r="TCW541" s="889"/>
      <c r="TCX541" s="889"/>
      <c r="TCY541" s="889"/>
      <c r="TCZ541" s="890"/>
      <c r="TDA541" s="888"/>
      <c r="TDB541" s="889"/>
      <c r="TDC541" s="889"/>
      <c r="TDD541" s="889"/>
      <c r="TDE541" s="889"/>
      <c r="TDF541" s="889"/>
      <c r="TDG541" s="889"/>
      <c r="TDH541" s="890"/>
      <c r="TDI541" s="888"/>
      <c r="TDJ541" s="889"/>
      <c r="TDK541" s="889"/>
      <c r="TDL541" s="889"/>
      <c r="TDM541" s="889"/>
      <c r="TDN541" s="889"/>
      <c r="TDO541" s="889"/>
      <c r="TDP541" s="890"/>
      <c r="TDQ541" s="888"/>
      <c r="TDR541" s="889"/>
      <c r="TDS541" s="889"/>
      <c r="TDT541" s="889"/>
      <c r="TDU541" s="889"/>
      <c r="TDV541" s="889"/>
      <c r="TDW541" s="889"/>
      <c r="TDX541" s="890"/>
      <c r="TDY541" s="888"/>
      <c r="TDZ541" s="889"/>
      <c r="TEA541" s="889"/>
      <c r="TEB541" s="889"/>
      <c r="TEC541" s="889"/>
      <c r="TED541" s="889"/>
      <c r="TEE541" s="889"/>
      <c r="TEF541" s="890"/>
      <c r="TEG541" s="888"/>
      <c r="TEH541" s="889"/>
      <c r="TEI541" s="889"/>
      <c r="TEJ541" s="889"/>
      <c r="TEK541" s="889"/>
      <c r="TEL541" s="889"/>
      <c r="TEM541" s="889"/>
      <c r="TEN541" s="890"/>
      <c r="TEO541" s="888"/>
      <c r="TEP541" s="889"/>
      <c r="TEQ541" s="889"/>
      <c r="TER541" s="889"/>
      <c r="TES541" s="889"/>
      <c r="TET541" s="889"/>
      <c r="TEU541" s="889"/>
      <c r="TEV541" s="890"/>
      <c r="TEW541" s="888"/>
      <c r="TEX541" s="889"/>
      <c r="TEY541" s="889"/>
      <c r="TEZ541" s="889"/>
      <c r="TFA541" s="889"/>
      <c r="TFB541" s="889"/>
      <c r="TFC541" s="889"/>
      <c r="TFD541" s="890"/>
      <c r="TFE541" s="888"/>
      <c r="TFF541" s="889"/>
      <c r="TFG541" s="889"/>
      <c r="TFH541" s="889"/>
      <c r="TFI541" s="889"/>
      <c r="TFJ541" s="889"/>
      <c r="TFK541" s="889"/>
      <c r="TFL541" s="890"/>
      <c r="TFM541" s="888"/>
      <c r="TFN541" s="889"/>
      <c r="TFO541" s="889"/>
      <c r="TFP541" s="889"/>
      <c r="TFQ541" s="889"/>
      <c r="TFR541" s="889"/>
      <c r="TFS541" s="889"/>
      <c r="TFT541" s="890"/>
      <c r="TFU541" s="888"/>
      <c r="TFV541" s="889"/>
      <c r="TFW541" s="889"/>
      <c r="TFX541" s="889"/>
      <c r="TFY541" s="889"/>
      <c r="TFZ541" s="889"/>
      <c r="TGA541" s="889"/>
      <c r="TGB541" s="890"/>
      <c r="TGC541" s="888"/>
      <c r="TGD541" s="889"/>
      <c r="TGE541" s="889"/>
      <c r="TGF541" s="889"/>
      <c r="TGG541" s="889"/>
      <c r="TGH541" s="889"/>
      <c r="TGI541" s="889"/>
      <c r="TGJ541" s="890"/>
      <c r="TGK541" s="888"/>
      <c r="TGL541" s="889"/>
      <c r="TGM541" s="889"/>
      <c r="TGN541" s="889"/>
      <c r="TGO541" s="889"/>
      <c r="TGP541" s="889"/>
      <c r="TGQ541" s="889"/>
      <c r="TGR541" s="890"/>
      <c r="TGS541" s="888"/>
      <c r="TGT541" s="889"/>
      <c r="TGU541" s="889"/>
      <c r="TGV541" s="889"/>
      <c r="TGW541" s="889"/>
      <c r="TGX541" s="889"/>
      <c r="TGY541" s="889"/>
      <c r="TGZ541" s="890"/>
      <c r="THA541" s="888"/>
      <c r="THB541" s="889"/>
      <c r="THC541" s="889"/>
      <c r="THD541" s="889"/>
      <c r="THE541" s="889"/>
      <c r="THF541" s="889"/>
      <c r="THG541" s="889"/>
      <c r="THH541" s="890"/>
      <c r="THI541" s="888"/>
      <c r="THJ541" s="889"/>
      <c r="THK541" s="889"/>
      <c r="THL541" s="889"/>
      <c r="THM541" s="889"/>
      <c r="THN541" s="889"/>
      <c r="THO541" s="889"/>
      <c r="THP541" s="890"/>
      <c r="THQ541" s="888"/>
      <c r="THR541" s="889"/>
      <c r="THS541" s="889"/>
      <c r="THT541" s="889"/>
      <c r="THU541" s="889"/>
      <c r="THV541" s="889"/>
      <c r="THW541" s="889"/>
      <c r="THX541" s="890"/>
      <c r="THY541" s="888"/>
      <c r="THZ541" s="889"/>
      <c r="TIA541" s="889"/>
      <c r="TIB541" s="889"/>
      <c r="TIC541" s="889"/>
      <c r="TID541" s="889"/>
      <c r="TIE541" s="889"/>
      <c r="TIF541" s="890"/>
      <c r="TIG541" s="888"/>
      <c r="TIH541" s="889"/>
      <c r="TII541" s="889"/>
      <c r="TIJ541" s="889"/>
      <c r="TIK541" s="889"/>
      <c r="TIL541" s="889"/>
      <c r="TIM541" s="889"/>
      <c r="TIN541" s="890"/>
      <c r="TIO541" s="888"/>
      <c r="TIP541" s="889"/>
      <c r="TIQ541" s="889"/>
      <c r="TIR541" s="889"/>
      <c r="TIS541" s="889"/>
      <c r="TIT541" s="889"/>
      <c r="TIU541" s="889"/>
      <c r="TIV541" s="890"/>
      <c r="TIW541" s="888"/>
      <c r="TIX541" s="889"/>
      <c r="TIY541" s="889"/>
      <c r="TIZ541" s="889"/>
      <c r="TJA541" s="889"/>
      <c r="TJB541" s="889"/>
      <c r="TJC541" s="889"/>
      <c r="TJD541" s="890"/>
      <c r="TJE541" s="888"/>
      <c r="TJF541" s="889"/>
      <c r="TJG541" s="889"/>
      <c r="TJH541" s="889"/>
      <c r="TJI541" s="889"/>
      <c r="TJJ541" s="889"/>
      <c r="TJK541" s="889"/>
      <c r="TJL541" s="890"/>
      <c r="TJM541" s="888"/>
      <c r="TJN541" s="889"/>
      <c r="TJO541" s="889"/>
      <c r="TJP541" s="889"/>
      <c r="TJQ541" s="889"/>
      <c r="TJR541" s="889"/>
      <c r="TJS541" s="889"/>
      <c r="TJT541" s="890"/>
      <c r="TJU541" s="888"/>
      <c r="TJV541" s="889"/>
      <c r="TJW541" s="889"/>
      <c r="TJX541" s="889"/>
      <c r="TJY541" s="889"/>
      <c r="TJZ541" s="889"/>
      <c r="TKA541" s="889"/>
      <c r="TKB541" s="890"/>
      <c r="TKC541" s="888"/>
      <c r="TKD541" s="889"/>
      <c r="TKE541" s="889"/>
      <c r="TKF541" s="889"/>
      <c r="TKG541" s="889"/>
      <c r="TKH541" s="889"/>
      <c r="TKI541" s="889"/>
      <c r="TKJ541" s="890"/>
      <c r="TKK541" s="888"/>
      <c r="TKL541" s="889"/>
      <c r="TKM541" s="889"/>
      <c r="TKN541" s="889"/>
      <c r="TKO541" s="889"/>
      <c r="TKP541" s="889"/>
      <c r="TKQ541" s="889"/>
      <c r="TKR541" s="890"/>
      <c r="TKS541" s="888"/>
      <c r="TKT541" s="889"/>
      <c r="TKU541" s="889"/>
      <c r="TKV541" s="889"/>
      <c r="TKW541" s="889"/>
      <c r="TKX541" s="889"/>
      <c r="TKY541" s="889"/>
      <c r="TKZ541" s="890"/>
      <c r="TLA541" s="888"/>
      <c r="TLB541" s="889"/>
      <c r="TLC541" s="889"/>
      <c r="TLD541" s="889"/>
      <c r="TLE541" s="889"/>
      <c r="TLF541" s="889"/>
      <c r="TLG541" s="889"/>
      <c r="TLH541" s="890"/>
      <c r="TLI541" s="888"/>
      <c r="TLJ541" s="889"/>
      <c r="TLK541" s="889"/>
      <c r="TLL541" s="889"/>
      <c r="TLM541" s="889"/>
      <c r="TLN541" s="889"/>
      <c r="TLO541" s="889"/>
      <c r="TLP541" s="890"/>
      <c r="TLQ541" s="888"/>
      <c r="TLR541" s="889"/>
      <c r="TLS541" s="889"/>
      <c r="TLT541" s="889"/>
      <c r="TLU541" s="889"/>
      <c r="TLV541" s="889"/>
      <c r="TLW541" s="889"/>
      <c r="TLX541" s="890"/>
      <c r="TLY541" s="888"/>
      <c r="TLZ541" s="889"/>
      <c r="TMA541" s="889"/>
      <c r="TMB541" s="889"/>
      <c r="TMC541" s="889"/>
      <c r="TMD541" s="889"/>
      <c r="TME541" s="889"/>
      <c r="TMF541" s="890"/>
      <c r="TMG541" s="888"/>
      <c r="TMH541" s="889"/>
      <c r="TMI541" s="889"/>
      <c r="TMJ541" s="889"/>
      <c r="TMK541" s="889"/>
      <c r="TML541" s="889"/>
      <c r="TMM541" s="889"/>
      <c r="TMN541" s="890"/>
      <c r="TMO541" s="888"/>
      <c r="TMP541" s="889"/>
      <c r="TMQ541" s="889"/>
      <c r="TMR541" s="889"/>
      <c r="TMS541" s="889"/>
      <c r="TMT541" s="889"/>
      <c r="TMU541" s="889"/>
      <c r="TMV541" s="890"/>
      <c r="TMW541" s="888"/>
      <c r="TMX541" s="889"/>
      <c r="TMY541" s="889"/>
      <c r="TMZ541" s="889"/>
      <c r="TNA541" s="889"/>
      <c r="TNB541" s="889"/>
      <c r="TNC541" s="889"/>
      <c r="TND541" s="890"/>
      <c r="TNE541" s="888"/>
      <c r="TNF541" s="889"/>
      <c r="TNG541" s="889"/>
      <c r="TNH541" s="889"/>
      <c r="TNI541" s="889"/>
      <c r="TNJ541" s="889"/>
      <c r="TNK541" s="889"/>
      <c r="TNL541" s="890"/>
      <c r="TNM541" s="888"/>
      <c r="TNN541" s="889"/>
      <c r="TNO541" s="889"/>
      <c r="TNP541" s="889"/>
      <c r="TNQ541" s="889"/>
      <c r="TNR541" s="889"/>
      <c r="TNS541" s="889"/>
      <c r="TNT541" s="890"/>
      <c r="TNU541" s="888"/>
      <c r="TNV541" s="889"/>
      <c r="TNW541" s="889"/>
      <c r="TNX541" s="889"/>
      <c r="TNY541" s="889"/>
      <c r="TNZ541" s="889"/>
      <c r="TOA541" s="889"/>
      <c r="TOB541" s="890"/>
      <c r="TOC541" s="888"/>
      <c r="TOD541" s="889"/>
      <c r="TOE541" s="889"/>
      <c r="TOF541" s="889"/>
      <c r="TOG541" s="889"/>
      <c r="TOH541" s="889"/>
      <c r="TOI541" s="889"/>
      <c r="TOJ541" s="890"/>
      <c r="TOK541" s="888"/>
      <c r="TOL541" s="889"/>
      <c r="TOM541" s="889"/>
      <c r="TON541" s="889"/>
      <c r="TOO541" s="889"/>
      <c r="TOP541" s="889"/>
      <c r="TOQ541" s="889"/>
      <c r="TOR541" s="890"/>
      <c r="TOS541" s="888"/>
      <c r="TOT541" s="889"/>
      <c r="TOU541" s="889"/>
      <c r="TOV541" s="889"/>
      <c r="TOW541" s="889"/>
      <c r="TOX541" s="889"/>
      <c r="TOY541" s="889"/>
      <c r="TOZ541" s="890"/>
      <c r="TPA541" s="888"/>
      <c r="TPB541" s="889"/>
      <c r="TPC541" s="889"/>
      <c r="TPD541" s="889"/>
      <c r="TPE541" s="889"/>
      <c r="TPF541" s="889"/>
      <c r="TPG541" s="889"/>
      <c r="TPH541" s="890"/>
      <c r="TPI541" s="888"/>
      <c r="TPJ541" s="889"/>
      <c r="TPK541" s="889"/>
      <c r="TPL541" s="889"/>
      <c r="TPM541" s="889"/>
      <c r="TPN541" s="889"/>
      <c r="TPO541" s="889"/>
      <c r="TPP541" s="890"/>
      <c r="TPQ541" s="888"/>
      <c r="TPR541" s="889"/>
      <c r="TPS541" s="889"/>
      <c r="TPT541" s="889"/>
      <c r="TPU541" s="889"/>
      <c r="TPV541" s="889"/>
      <c r="TPW541" s="889"/>
      <c r="TPX541" s="890"/>
      <c r="TPY541" s="888"/>
      <c r="TPZ541" s="889"/>
      <c r="TQA541" s="889"/>
      <c r="TQB541" s="889"/>
      <c r="TQC541" s="889"/>
      <c r="TQD541" s="889"/>
      <c r="TQE541" s="889"/>
      <c r="TQF541" s="890"/>
      <c r="TQG541" s="888"/>
      <c r="TQH541" s="889"/>
      <c r="TQI541" s="889"/>
      <c r="TQJ541" s="889"/>
      <c r="TQK541" s="889"/>
      <c r="TQL541" s="889"/>
      <c r="TQM541" s="889"/>
      <c r="TQN541" s="890"/>
      <c r="TQO541" s="888"/>
      <c r="TQP541" s="889"/>
      <c r="TQQ541" s="889"/>
      <c r="TQR541" s="889"/>
      <c r="TQS541" s="889"/>
      <c r="TQT541" s="889"/>
      <c r="TQU541" s="889"/>
      <c r="TQV541" s="890"/>
      <c r="TQW541" s="888"/>
      <c r="TQX541" s="889"/>
      <c r="TQY541" s="889"/>
      <c r="TQZ541" s="889"/>
      <c r="TRA541" s="889"/>
      <c r="TRB541" s="889"/>
      <c r="TRC541" s="889"/>
      <c r="TRD541" s="890"/>
      <c r="TRE541" s="888"/>
      <c r="TRF541" s="889"/>
      <c r="TRG541" s="889"/>
      <c r="TRH541" s="889"/>
      <c r="TRI541" s="889"/>
      <c r="TRJ541" s="889"/>
      <c r="TRK541" s="889"/>
      <c r="TRL541" s="890"/>
      <c r="TRM541" s="888"/>
      <c r="TRN541" s="889"/>
      <c r="TRO541" s="889"/>
      <c r="TRP541" s="889"/>
      <c r="TRQ541" s="889"/>
      <c r="TRR541" s="889"/>
      <c r="TRS541" s="889"/>
      <c r="TRT541" s="890"/>
      <c r="TRU541" s="888"/>
      <c r="TRV541" s="889"/>
      <c r="TRW541" s="889"/>
      <c r="TRX541" s="889"/>
      <c r="TRY541" s="889"/>
      <c r="TRZ541" s="889"/>
      <c r="TSA541" s="889"/>
      <c r="TSB541" s="890"/>
      <c r="TSC541" s="888"/>
      <c r="TSD541" s="889"/>
      <c r="TSE541" s="889"/>
      <c r="TSF541" s="889"/>
      <c r="TSG541" s="889"/>
      <c r="TSH541" s="889"/>
      <c r="TSI541" s="889"/>
      <c r="TSJ541" s="890"/>
      <c r="TSK541" s="888"/>
      <c r="TSL541" s="889"/>
      <c r="TSM541" s="889"/>
      <c r="TSN541" s="889"/>
      <c r="TSO541" s="889"/>
      <c r="TSP541" s="889"/>
      <c r="TSQ541" s="889"/>
      <c r="TSR541" s="890"/>
      <c r="TSS541" s="888"/>
      <c r="TST541" s="889"/>
      <c r="TSU541" s="889"/>
      <c r="TSV541" s="889"/>
      <c r="TSW541" s="889"/>
      <c r="TSX541" s="889"/>
      <c r="TSY541" s="889"/>
      <c r="TSZ541" s="890"/>
      <c r="TTA541" s="888"/>
      <c r="TTB541" s="889"/>
      <c r="TTC541" s="889"/>
      <c r="TTD541" s="889"/>
      <c r="TTE541" s="889"/>
      <c r="TTF541" s="889"/>
      <c r="TTG541" s="889"/>
      <c r="TTH541" s="890"/>
      <c r="TTI541" s="888"/>
      <c r="TTJ541" s="889"/>
      <c r="TTK541" s="889"/>
      <c r="TTL541" s="889"/>
      <c r="TTM541" s="889"/>
      <c r="TTN541" s="889"/>
      <c r="TTO541" s="889"/>
      <c r="TTP541" s="890"/>
      <c r="TTQ541" s="888"/>
      <c r="TTR541" s="889"/>
      <c r="TTS541" s="889"/>
      <c r="TTT541" s="889"/>
      <c r="TTU541" s="889"/>
      <c r="TTV541" s="889"/>
      <c r="TTW541" s="889"/>
      <c r="TTX541" s="890"/>
      <c r="TTY541" s="888"/>
      <c r="TTZ541" s="889"/>
      <c r="TUA541" s="889"/>
      <c r="TUB541" s="889"/>
      <c r="TUC541" s="889"/>
      <c r="TUD541" s="889"/>
      <c r="TUE541" s="889"/>
      <c r="TUF541" s="890"/>
      <c r="TUG541" s="888"/>
      <c r="TUH541" s="889"/>
      <c r="TUI541" s="889"/>
      <c r="TUJ541" s="889"/>
      <c r="TUK541" s="889"/>
      <c r="TUL541" s="889"/>
      <c r="TUM541" s="889"/>
      <c r="TUN541" s="890"/>
      <c r="TUO541" s="888"/>
      <c r="TUP541" s="889"/>
      <c r="TUQ541" s="889"/>
      <c r="TUR541" s="889"/>
      <c r="TUS541" s="889"/>
      <c r="TUT541" s="889"/>
      <c r="TUU541" s="889"/>
      <c r="TUV541" s="890"/>
      <c r="TUW541" s="888"/>
      <c r="TUX541" s="889"/>
      <c r="TUY541" s="889"/>
      <c r="TUZ541" s="889"/>
      <c r="TVA541" s="889"/>
      <c r="TVB541" s="889"/>
      <c r="TVC541" s="889"/>
      <c r="TVD541" s="890"/>
      <c r="TVE541" s="888"/>
      <c r="TVF541" s="889"/>
      <c r="TVG541" s="889"/>
      <c r="TVH541" s="889"/>
      <c r="TVI541" s="889"/>
      <c r="TVJ541" s="889"/>
      <c r="TVK541" s="889"/>
      <c r="TVL541" s="890"/>
      <c r="TVM541" s="888"/>
      <c r="TVN541" s="889"/>
      <c r="TVO541" s="889"/>
      <c r="TVP541" s="889"/>
      <c r="TVQ541" s="889"/>
      <c r="TVR541" s="889"/>
      <c r="TVS541" s="889"/>
      <c r="TVT541" s="890"/>
      <c r="TVU541" s="888"/>
      <c r="TVV541" s="889"/>
      <c r="TVW541" s="889"/>
      <c r="TVX541" s="889"/>
      <c r="TVY541" s="889"/>
      <c r="TVZ541" s="889"/>
      <c r="TWA541" s="889"/>
      <c r="TWB541" s="890"/>
      <c r="TWC541" s="888"/>
      <c r="TWD541" s="889"/>
      <c r="TWE541" s="889"/>
      <c r="TWF541" s="889"/>
      <c r="TWG541" s="889"/>
      <c r="TWH541" s="889"/>
      <c r="TWI541" s="889"/>
      <c r="TWJ541" s="890"/>
      <c r="TWK541" s="888"/>
      <c r="TWL541" s="889"/>
      <c r="TWM541" s="889"/>
      <c r="TWN541" s="889"/>
      <c r="TWO541" s="889"/>
      <c r="TWP541" s="889"/>
      <c r="TWQ541" s="889"/>
      <c r="TWR541" s="890"/>
      <c r="TWS541" s="888"/>
      <c r="TWT541" s="889"/>
      <c r="TWU541" s="889"/>
      <c r="TWV541" s="889"/>
      <c r="TWW541" s="889"/>
      <c r="TWX541" s="889"/>
      <c r="TWY541" s="889"/>
      <c r="TWZ541" s="890"/>
      <c r="TXA541" s="888"/>
      <c r="TXB541" s="889"/>
      <c r="TXC541" s="889"/>
      <c r="TXD541" s="889"/>
      <c r="TXE541" s="889"/>
      <c r="TXF541" s="889"/>
      <c r="TXG541" s="889"/>
      <c r="TXH541" s="890"/>
      <c r="TXI541" s="888"/>
      <c r="TXJ541" s="889"/>
      <c r="TXK541" s="889"/>
      <c r="TXL541" s="889"/>
      <c r="TXM541" s="889"/>
      <c r="TXN541" s="889"/>
      <c r="TXO541" s="889"/>
      <c r="TXP541" s="890"/>
      <c r="TXQ541" s="888"/>
      <c r="TXR541" s="889"/>
      <c r="TXS541" s="889"/>
      <c r="TXT541" s="889"/>
      <c r="TXU541" s="889"/>
      <c r="TXV541" s="889"/>
      <c r="TXW541" s="889"/>
      <c r="TXX541" s="890"/>
      <c r="TXY541" s="888"/>
      <c r="TXZ541" s="889"/>
      <c r="TYA541" s="889"/>
      <c r="TYB541" s="889"/>
      <c r="TYC541" s="889"/>
      <c r="TYD541" s="889"/>
      <c r="TYE541" s="889"/>
      <c r="TYF541" s="890"/>
      <c r="TYG541" s="888"/>
      <c r="TYH541" s="889"/>
      <c r="TYI541" s="889"/>
      <c r="TYJ541" s="889"/>
      <c r="TYK541" s="889"/>
      <c r="TYL541" s="889"/>
      <c r="TYM541" s="889"/>
      <c r="TYN541" s="890"/>
      <c r="TYO541" s="888"/>
      <c r="TYP541" s="889"/>
      <c r="TYQ541" s="889"/>
      <c r="TYR541" s="889"/>
      <c r="TYS541" s="889"/>
      <c r="TYT541" s="889"/>
      <c r="TYU541" s="889"/>
      <c r="TYV541" s="890"/>
      <c r="TYW541" s="888"/>
      <c r="TYX541" s="889"/>
      <c r="TYY541" s="889"/>
      <c r="TYZ541" s="889"/>
      <c r="TZA541" s="889"/>
      <c r="TZB541" s="889"/>
      <c r="TZC541" s="889"/>
      <c r="TZD541" s="890"/>
      <c r="TZE541" s="888"/>
      <c r="TZF541" s="889"/>
      <c r="TZG541" s="889"/>
      <c r="TZH541" s="889"/>
      <c r="TZI541" s="889"/>
      <c r="TZJ541" s="889"/>
      <c r="TZK541" s="889"/>
      <c r="TZL541" s="890"/>
      <c r="TZM541" s="888"/>
      <c r="TZN541" s="889"/>
      <c r="TZO541" s="889"/>
      <c r="TZP541" s="889"/>
      <c r="TZQ541" s="889"/>
      <c r="TZR541" s="889"/>
      <c r="TZS541" s="889"/>
      <c r="TZT541" s="890"/>
      <c r="TZU541" s="888"/>
      <c r="TZV541" s="889"/>
      <c r="TZW541" s="889"/>
      <c r="TZX541" s="889"/>
      <c r="TZY541" s="889"/>
      <c r="TZZ541" s="889"/>
      <c r="UAA541" s="889"/>
      <c r="UAB541" s="890"/>
      <c r="UAC541" s="888"/>
      <c r="UAD541" s="889"/>
      <c r="UAE541" s="889"/>
      <c r="UAF541" s="889"/>
      <c r="UAG541" s="889"/>
      <c r="UAH541" s="889"/>
      <c r="UAI541" s="889"/>
      <c r="UAJ541" s="890"/>
      <c r="UAK541" s="888"/>
      <c r="UAL541" s="889"/>
      <c r="UAM541" s="889"/>
      <c r="UAN541" s="889"/>
      <c r="UAO541" s="889"/>
      <c r="UAP541" s="889"/>
      <c r="UAQ541" s="889"/>
      <c r="UAR541" s="890"/>
      <c r="UAS541" s="888"/>
      <c r="UAT541" s="889"/>
      <c r="UAU541" s="889"/>
      <c r="UAV541" s="889"/>
      <c r="UAW541" s="889"/>
      <c r="UAX541" s="889"/>
      <c r="UAY541" s="889"/>
      <c r="UAZ541" s="890"/>
      <c r="UBA541" s="888"/>
      <c r="UBB541" s="889"/>
      <c r="UBC541" s="889"/>
      <c r="UBD541" s="889"/>
      <c r="UBE541" s="889"/>
      <c r="UBF541" s="889"/>
      <c r="UBG541" s="889"/>
      <c r="UBH541" s="890"/>
      <c r="UBI541" s="888"/>
      <c r="UBJ541" s="889"/>
      <c r="UBK541" s="889"/>
      <c r="UBL541" s="889"/>
      <c r="UBM541" s="889"/>
      <c r="UBN541" s="889"/>
      <c r="UBO541" s="889"/>
      <c r="UBP541" s="890"/>
      <c r="UBQ541" s="888"/>
      <c r="UBR541" s="889"/>
      <c r="UBS541" s="889"/>
      <c r="UBT541" s="889"/>
      <c r="UBU541" s="889"/>
      <c r="UBV541" s="889"/>
      <c r="UBW541" s="889"/>
      <c r="UBX541" s="890"/>
      <c r="UBY541" s="888"/>
      <c r="UBZ541" s="889"/>
      <c r="UCA541" s="889"/>
      <c r="UCB541" s="889"/>
      <c r="UCC541" s="889"/>
      <c r="UCD541" s="889"/>
      <c r="UCE541" s="889"/>
      <c r="UCF541" s="890"/>
      <c r="UCG541" s="888"/>
      <c r="UCH541" s="889"/>
      <c r="UCI541" s="889"/>
      <c r="UCJ541" s="889"/>
      <c r="UCK541" s="889"/>
      <c r="UCL541" s="889"/>
      <c r="UCM541" s="889"/>
      <c r="UCN541" s="890"/>
      <c r="UCO541" s="888"/>
      <c r="UCP541" s="889"/>
      <c r="UCQ541" s="889"/>
      <c r="UCR541" s="889"/>
      <c r="UCS541" s="889"/>
      <c r="UCT541" s="889"/>
      <c r="UCU541" s="889"/>
      <c r="UCV541" s="890"/>
      <c r="UCW541" s="888"/>
      <c r="UCX541" s="889"/>
      <c r="UCY541" s="889"/>
      <c r="UCZ541" s="889"/>
      <c r="UDA541" s="889"/>
      <c r="UDB541" s="889"/>
      <c r="UDC541" s="889"/>
      <c r="UDD541" s="890"/>
      <c r="UDE541" s="888"/>
      <c r="UDF541" s="889"/>
      <c r="UDG541" s="889"/>
      <c r="UDH541" s="889"/>
      <c r="UDI541" s="889"/>
      <c r="UDJ541" s="889"/>
      <c r="UDK541" s="889"/>
      <c r="UDL541" s="890"/>
      <c r="UDM541" s="888"/>
      <c r="UDN541" s="889"/>
      <c r="UDO541" s="889"/>
      <c r="UDP541" s="889"/>
      <c r="UDQ541" s="889"/>
      <c r="UDR541" s="889"/>
      <c r="UDS541" s="889"/>
      <c r="UDT541" s="890"/>
      <c r="UDU541" s="888"/>
      <c r="UDV541" s="889"/>
      <c r="UDW541" s="889"/>
      <c r="UDX541" s="889"/>
      <c r="UDY541" s="889"/>
      <c r="UDZ541" s="889"/>
      <c r="UEA541" s="889"/>
      <c r="UEB541" s="890"/>
      <c r="UEC541" s="888"/>
      <c r="UED541" s="889"/>
      <c r="UEE541" s="889"/>
      <c r="UEF541" s="889"/>
      <c r="UEG541" s="889"/>
      <c r="UEH541" s="889"/>
      <c r="UEI541" s="889"/>
      <c r="UEJ541" s="890"/>
      <c r="UEK541" s="888"/>
      <c r="UEL541" s="889"/>
      <c r="UEM541" s="889"/>
      <c r="UEN541" s="889"/>
      <c r="UEO541" s="889"/>
      <c r="UEP541" s="889"/>
      <c r="UEQ541" s="889"/>
      <c r="UER541" s="890"/>
      <c r="UES541" s="888"/>
      <c r="UET541" s="889"/>
      <c r="UEU541" s="889"/>
      <c r="UEV541" s="889"/>
      <c r="UEW541" s="889"/>
      <c r="UEX541" s="889"/>
      <c r="UEY541" s="889"/>
      <c r="UEZ541" s="890"/>
      <c r="UFA541" s="888"/>
      <c r="UFB541" s="889"/>
      <c r="UFC541" s="889"/>
      <c r="UFD541" s="889"/>
      <c r="UFE541" s="889"/>
      <c r="UFF541" s="889"/>
      <c r="UFG541" s="889"/>
      <c r="UFH541" s="890"/>
      <c r="UFI541" s="888"/>
      <c r="UFJ541" s="889"/>
      <c r="UFK541" s="889"/>
      <c r="UFL541" s="889"/>
      <c r="UFM541" s="889"/>
      <c r="UFN541" s="889"/>
      <c r="UFO541" s="889"/>
      <c r="UFP541" s="890"/>
      <c r="UFQ541" s="888"/>
      <c r="UFR541" s="889"/>
      <c r="UFS541" s="889"/>
      <c r="UFT541" s="889"/>
      <c r="UFU541" s="889"/>
      <c r="UFV541" s="889"/>
      <c r="UFW541" s="889"/>
      <c r="UFX541" s="890"/>
      <c r="UFY541" s="888"/>
      <c r="UFZ541" s="889"/>
      <c r="UGA541" s="889"/>
      <c r="UGB541" s="889"/>
      <c r="UGC541" s="889"/>
      <c r="UGD541" s="889"/>
      <c r="UGE541" s="889"/>
      <c r="UGF541" s="890"/>
      <c r="UGG541" s="888"/>
      <c r="UGH541" s="889"/>
      <c r="UGI541" s="889"/>
      <c r="UGJ541" s="889"/>
      <c r="UGK541" s="889"/>
      <c r="UGL541" s="889"/>
      <c r="UGM541" s="889"/>
      <c r="UGN541" s="890"/>
      <c r="UGO541" s="888"/>
      <c r="UGP541" s="889"/>
      <c r="UGQ541" s="889"/>
      <c r="UGR541" s="889"/>
      <c r="UGS541" s="889"/>
      <c r="UGT541" s="889"/>
      <c r="UGU541" s="889"/>
      <c r="UGV541" s="890"/>
      <c r="UGW541" s="888"/>
      <c r="UGX541" s="889"/>
      <c r="UGY541" s="889"/>
      <c r="UGZ541" s="889"/>
      <c r="UHA541" s="889"/>
      <c r="UHB541" s="889"/>
      <c r="UHC541" s="889"/>
      <c r="UHD541" s="890"/>
      <c r="UHE541" s="888"/>
      <c r="UHF541" s="889"/>
      <c r="UHG541" s="889"/>
      <c r="UHH541" s="889"/>
      <c r="UHI541" s="889"/>
      <c r="UHJ541" s="889"/>
      <c r="UHK541" s="889"/>
      <c r="UHL541" s="890"/>
      <c r="UHM541" s="888"/>
      <c r="UHN541" s="889"/>
      <c r="UHO541" s="889"/>
      <c r="UHP541" s="889"/>
      <c r="UHQ541" s="889"/>
      <c r="UHR541" s="889"/>
      <c r="UHS541" s="889"/>
      <c r="UHT541" s="890"/>
      <c r="UHU541" s="888"/>
      <c r="UHV541" s="889"/>
      <c r="UHW541" s="889"/>
      <c r="UHX541" s="889"/>
      <c r="UHY541" s="889"/>
      <c r="UHZ541" s="889"/>
      <c r="UIA541" s="889"/>
      <c r="UIB541" s="890"/>
      <c r="UIC541" s="888"/>
      <c r="UID541" s="889"/>
      <c r="UIE541" s="889"/>
      <c r="UIF541" s="889"/>
      <c r="UIG541" s="889"/>
      <c r="UIH541" s="889"/>
      <c r="UII541" s="889"/>
      <c r="UIJ541" s="890"/>
      <c r="UIK541" s="888"/>
      <c r="UIL541" s="889"/>
      <c r="UIM541" s="889"/>
      <c r="UIN541" s="889"/>
      <c r="UIO541" s="889"/>
      <c r="UIP541" s="889"/>
      <c r="UIQ541" s="889"/>
      <c r="UIR541" s="890"/>
      <c r="UIS541" s="888"/>
      <c r="UIT541" s="889"/>
      <c r="UIU541" s="889"/>
      <c r="UIV541" s="889"/>
      <c r="UIW541" s="889"/>
      <c r="UIX541" s="889"/>
      <c r="UIY541" s="889"/>
      <c r="UIZ541" s="890"/>
      <c r="UJA541" s="888"/>
      <c r="UJB541" s="889"/>
      <c r="UJC541" s="889"/>
      <c r="UJD541" s="889"/>
      <c r="UJE541" s="889"/>
      <c r="UJF541" s="889"/>
      <c r="UJG541" s="889"/>
      <c r="UJH541" s="890"/>
      <c r="UJI541" s="888"/>
      <c r="UJJ541" s="889"/>
      <c r="UJK541" s="889"/>
      <c r="UJL541" s="889"/>
      <c r="UJM541" s="889"/>
      <c r="UJN541" s="889"/>
      <c r="UJO541" s="889"/>
      <c r="UJP541" s="890"/>
      <c r="UJQ541" s="888"/>
      <c r="UJR541" s="889"/>
      <c r="UJS541" s="889"/>
      <c r="UJT541" s="889"/>
      <c r="UJU541" s="889"/>
      <c r="UJV541" s="889"/>
      <c r="UJW541" s="889"/>
      <c r="UJX541" s="890"/>
      <c r="UJY541" s="888"/>
      <c r="UJZ541" s="889"/>
      <c r="UKA541" s="889"/>
      <c r="UKB541" s="889"/>
      <c r="UKC541" s="889"/>
      <c r="UKD541" s="889"/>
      <c r="UKE541" s="889"/>
      <c r="UKF541" s="890"/>
      <c r="UKG541" s="888"/>
      <c r="UKH541" s="889"/>
      <c r="UKI541" s="889"/>
      <c r="UKJ541" s="889"/>
      <c r="UKK541" s="889"/>
      <c r="UKL541" s="889"/>
      <c r="UKM541" s="889"/>
      <c r="UKN541" s="890"/>
      <c r="UKO541" s="888"/>
      <c r="UKP541" s="889"/>
      <c r="UKQ541" s="889"/>
      <c r="UKR541" s="889"/>
      <c r="UKS541" s="889"/>
      <c r="UKT541" s="889"/>
      <c r="UKU541" s="889"/>
      <c r="UKV541" s="890"/>
      <c r="UKW541" s="888"/>
      <c r="UKX541" s="889"/>
      <c r="UKY541" s="889"/>
      <c r="UKZ541" s="889"/>
      <c r="ULA541" s="889"/>
      <c r="ULB541" s="889"/>
      <c r="ULC541" s="889"/>
      <c r="ULD541" s="890"/>
      <c r="ULE541" s="888"/>
      <c r="ULF541" s="889"/>
      <c r="ULG541" s="889"/>
      <c r="ULH541" s="889"/>
      <c r="ULI541" s="889"/>
      <c r="ULJ541" s="889"/>
      <c r="ULK541" s="889"/>
      <c r="ULL541" s="890"/>
      <c r="ULM541" s="888"/>
      <c r="ULN541" s="889"/>
      <c r="ULO541" s="889"/>
      <c r="ULP541" s="889"/>
      <c r="ULQ541" s="889"/>
      <c r="ULR541" s="889"/>
      <c r="ULS541" s="889"/>
      <c r="ULT541" s="890"/>
      <c r="ULU541" s="888"/>
      <c r="ULV541" s="889"/>
      <c r="ULW541" s="889"/>
      <c r="ULX541" s="889"/>
      <c r="ULY541" s="889"/>
      <c r="ULZ541" s="889"/>
      <c r="UMA541" s="889"/>
      <c r="UMB541" s="890"/>
      <c r="UMC541" s="888"/>
      <c r="UMD541" s="889"/>
      <c r="UME541" s="889"/>
      <c r="UMF541" s="889"/>
      <c r="UMG541" s="889"/>
      <c r="UMH541" s="889"/>
      <c r="UMI541" s="889"/>
      <c r="UMJ541" s="890"/>
      <c r="UMK541" s="888"/>
      <c r="UML541" s="889"/>
      <c r="UMM541" s="889"/>
      <c r="UMN541" s="889"/>
      <c r="UMO541" s="889"/>
      <c r="UMP541" s="889"/>
      <c r="UMQ541" s="889"/>
      <c r="UMR541" s="890"/>
      <c r="UMS541" s="888"/>
      <c r="UMT541" s="889"/>
      <c r="UMU541" s="889"/>
      <c r="UMV541" s="889"/>
      <c r="UMW541" s="889"/>
      <c r="UMX541" s="889"/>
      <c r="UMY541" s="889"/>
      <c r="UMZ541" s="890"/>
      <c r="UNA541" s="888"/>
      <c r="UNB541" s="889"/>
      <c r="UNC541" s="889"/>
      <c r="UND541" s="889"/>
      <c r="UNE541" s="889"/>
      <c r="UNF541" s="889"/>
      <c r="UNG541" s="889"/>
      <c r="UNH541" s="890"/>
      <c r="UNI541" s="888"/>
      <c r="UNJ541" s="889"/>
      <c r="UNK541" s="889"/>
      <c r="UNL541" s="889"/>
      <c r="UNM541" s="889"/>
      <c r="UNN541" s="889"/>
      <c r="UNO541" s="889"/>
      <c r="UNP541" s="890"/>
      <c r="UNQ541" s="888"/>
      <c r="UNR541" s="889"/>
      <c r="UNS541" s="889"/>
      <c r="UNT541" s="889"/>
      <c r="UNU541" s="889"/>
      <c r="UNV541" s="889"/>
      <c r="UNW541" s="889"/>
      <c r="UNX541" s="890"/>
      <c r="UNY541" s="888"/>
      <c r="UNZ541" s="889"/>
      <c r="UOA541" s="889"/>
      <c r="UOB541" s="889"/>
      <c r="UOC541" s="889"/>
      <c r="UOD541" s="889"/>
      <c r="UOE541" s="889"/>
      <c r="UOF541" s="890"/>
      <c r="UOG541" s="888"/>
      <c r="UOH541" s="889"/>
      <c r="UOI541" s="889"/>
      <c r="UOJ541" s="889"/>
      <c r="UOK541" s="889"/>
      <c r="UOL541" s="889"/>
      <c r="UOM541" s="889"/>
      <c r="UON541" s="890"/>
      <c r="UOO541" s="888"/>
      <c r="UOP541" s="889"/>
      <c r="UOQ541" s="889"/>
      <c r="UOR541" s="889"/>
      <c r="UOS541" s="889"/>
      <c r="UOT541" s="889"/>
      <c r="UOU541" s="889"/>
      <c r="UOV541" s="890"/>
      <c r="UOW541" s="888"/>
      <c r="UOX541" s="889"/>
      <c r="UOY541" s="889"/>
      <c r="UOZ541" s="889"/>
      <c r="UPA541" s="889"/>
      <c r="UPB541" s="889"/>
      <c r="UPC541" s="889"/>
      <c r="UPD541" s="890"/>
      <c r="UPE541" s="888"/>
      <c r="UPF541" s="889"/>
      <c r="UPG541" s="889"/>
      <c r="UPH541" s="889"/>
      <c r="UPI541" s="889"/>
      <c r="UPJ541" s="889"/>
      <c r="UPK541" s="889"/>
      <c r="UPL541" s="890"/>
      <c r="UPM541" s="888"/>
      <c r="UPN541" s="889"/>
      <c r="UPO541" s="889"/>
      <c r="UPP541" s="889"/>
      <c r="UPQ541" s="889"/>
      <c r="UPR541" s="889"/>
      <c r="UPS541" s="889"/>
      <c r="UPT541" s="890"/>
      <c r="UPU541" s="888"/>
      <c r="UPV541" s="889"/>
      <c r="UPW541" s="889"/>
      <c r="UPX541" s="889"/>
      <c r="UPY541" s="889"/>
      <c r="UPZ541" s="889"/>
      <c r="UQA541" s="889"/>
      <c r="UQB541" s="890"/>
      <c r="UQC541" s="888"/>
      <c r="UQD541" s="889"/>
      <c r="UQE541" s="889"/>
      <c r="UQF541" s="889"/>
      <c r="UQG541" s="889"/>
      <c r="UQH541" s="889"/>
      <c r="UQI541" s="889"/>
      <c r="UQJ541" s="890"/>
      <c r="UQK541" s="888"/>
      <c r="UQL541" s="889"/>
      <c r="UQM541" s="889"/>
      <c r="UQN541" s="889"/>
      <c r="UQO541" s="889"/>
      <c r="UQP541" s="889"/>
      <c r="UQQ541" s="889"/>
      <c r="UQR541" s="890"/>
      <c r="UQS541" s="888"/>
      <c r="UQT541" s="889"/>
      <c r="UQU541" s="889"/>
      <c r="UQV541" s="889"/>
      <c r="UQW541" s="889"/>
      <c r="UQX541" s="889"/>
      <c r="UQY541" s="889"/>
      <c r="UQZ541" s="890"/>
      <c r="URA541" s="888"/>
      <c r="URB541" s="889"/>
      <c r="URC541" s="889"/>
      <c r="URD541" s="889"/>
      <c r="URE541" s="889"/>
      <c r="URF541" s="889"/>
      <c r="URG541" s="889"/>
      <c r="URH541" s="890"/>
      <c r="URI541" s="888"/>
      <c r="URJ541" s="889"/>
      <c r="URK541" s="889"/>
      <c r="URL541" s="889"/>
      <c r="URM541" s="889"/>
      <c r="URN541" s="889"/>
      <c r="URO541" s="889"/>
      <c r="URP541" s="890"/>
      <c r="URQ541" s="888"/>
      <c r="URR541" s="889"/>
      <c r="URS541" s="889"/>
      <c r="URT541" s="889"/>
      <c r="URU541" s="889"/>
      <c r="URV541" s="889"/>
      <c r="URW541" s="889"/>
      <c r="URX541" s="890"/>
      <c r="URY541" s="888"/>
      <c r="URZ541" s="889"/>
      <c r="USA541" s="889"/>
      <c r="USB541" s="889"/>
      <c r="USC541" s="889"/>
      <c r="USD541" s="889"/>
      <c r="USE541" s="889"/>
      <c r="USF541" s="890"/>
      <c r="USG541" s="888"/>
      <c r="USH541" s="889"/>
      <c r="USI541" s="889"/>
      <c r="USJ541" s="889"/>
      <c r="USK541" s="889"/>
      <c r="USL541" s="889"/>
      <c r="USM541" s="889"/>
      <c r="USN541" s="890"/>
      <c r="USO541" s="888"/>
      <c r="USP541" s="889"/>
      <c r="USQ541" s="889"/>
      <c r="USR541" s="889"/>
      <c r="USS541" s="889"/>
      <c r="UST541" s="889"/>
      <c r="USU541" s="889"/>
      <c r="USV541" s="890"/>
      <c r="USW541" s="888"/>
      <c r="USX541" s="889"/>
      <c r="USY541" s="889"/>
      <c r="USZ541" s="889"/>
      <c r="UTA541" s="889"/>
      <c r="UTB541" s="889"/>
      <c r="UTC541" s="889"/>
      <c r="UTD541" s="890"/>
      <c r="UTE541" s="888"/>
      <c r="UTF541" s="889"/>
      <c r="UTG541" s="889"/>
      <c r="UTH541" s="889"/>
      <c r="UTI541" s="889"/>
      <c r="UTJ541" s="889"/>
      <c r="UTK541" s="889"/>
      <c r="UTL541" s="890"/>
      <c r="UTM541" s="888"/>
      <c r="UTN541" s="889"/>
      <c r="UTO541" s="889"/>
      <c r="UTP541" s="889"/>
      <c r="UTQ541" s="889"/>
      <c r="UTR541" s="889"/>
      <c r="UTS541" s="889"/>
      <c r="UTT541" s="890"/>
      <c r="UTU541" s="888"/>
      <c r="UTV541" s="889"/>
      <c r="UTW541" s="889"/>
      <c r="UTX541" s="889"/>
      <c r="UTY541" s="889"/>
      <c r="UTZ541" s="889"/>
      <c r="UUA541" s="889"/>
      <c r="UUB541" s="890"/>
      <c r="UUC541" s="888"/>
      <c r="UUD541" s="889"/>
      <c r="UUE541" s="889"/>
      <c r="UUF541" s="889"/>
      <c r="UUG541" s="889"/>
      <c r="UUH541" s="889"/>
      <c r="UUI541" s="889"/>
      <c r="UUJ541" s="890"/>
      <c r="UUK541" s="888"/>
      <c r="UUL541" s="889"/>
      <c r="UUM541" s="889"/>
      <c r="UUN541" s="889"/>
      <c r="UUO541" s="889"/>
      <c r="UUP541" s="889"/>
      <c r="UUQ541" s="889"/>
      <c r="UUR541" s="890"/>
      <c r="UUS541" s="888"/>
      <c r="UUT541" s="889"/>
      <c r="UUU541" s="889"/>
      <c r="UUV541" s="889"/>
      <c r="UUW541" s="889"/>
      <c r="UUX541" s="889"/>
      <c r="UUY541" s="889"/>
      <c r="UUZ541" s="890"/>
      <c r="UVA541" s="888"/>
      <c r="UVB541" s="889"/>
      <c r="UVC541" s="889"/>
      <c r="UVD541" s="889"/>
      <c r="UVE541" s="889"/>
      <c r="UVF541" s="889"/>
      <c r="UVG541" s="889"/>
      <c r="UVH541" s="890"/>
      <c r="UVI541" s="888"/>
      <c r="UVJ541" s="889"/>
      <c r="UVK541" s="889"/>
      <c r="UVL541" s="889"/>
      <c r="UVM541" s="889"/>
      <c r="UVN541" s="889"/>
      <c r="UVO541" s="889"/>
      <c r="UVP541" s="890"/>
      <c r="UVQ541" s="888"/>
      <c r="UVR541" s="889"/>
      <c r="UVS541" s="889"/>
      <c r="UVT541" s="889"/>
      <c r="UVU541" s="889"/>
      <c r="UVV541" s="889"/>
      <c r="UVW541" s="889"/>
      <c r="UVX541" s="890"/>
      <c r="UVY541" s="888"/>
      <c r="UVZ541" s="889"/>
      <c r="UWA541" s="889"/>
      <c r="UWB541" s="889"/>
      <c r="UWC541" s="889"/>
      <c r="UWD541" s="889"/>
      <c r="UWE541" s="889"/>
      <c r="UWF541" s="890"/>
      <c r="UWG541" s="888"/>
      <c r="UWH541" s="889"/>
      <c r="UWI541" s="889"/>
      <c r="UWJ541" s="889"/>
      <c r="UWK541" s="889"/>
      <c r="UWL541" s="889"/>
      <c r="UWM541" s="889"/>
      <c r="UWN541" s="890"/>
      <c r="UWO541" s="888"/>
      <c r="UWP541" s="889"/>
      <c r="UWQ541" s="889"/>
      <c r="UWR541" s="889"/>
      <c r="UWS541" s="889"/>
      <c r="UWT541" s="889"/>
      <c r="UWU541" s="889"/>
      <c r="UWV541" s="890"/>
      <c r="UWW541" s="888"/>
      <c r="UWX541" s="889"/>
      <c r="UWY541" s="889"/>
      <c r="UWZ541" s="889"/>
      <c r="UXA541" s="889"/>
      <c r="UXB541" s="889"/>
      <c r="UXC541" s="889"/>
      <c r="UXD541" s="890"/>
      <c r="UXE541" s="888"/>
      <c r="UXF541" s="889"/>
      <c r="UXG541" s="889"/>
      <c r="UXH541" s="889"/>
      <c r="UXI541" s="889"/>
      <c r="UXJ541" s="889"/>
      <c r="UXK541" s="889"/>
      <c r="UXL541" s="890"/>
      <c r="UXM541" s="888"/>
      <c r="UXN541" s="889"/>
      <c r="UXO541" s="889"/>
      <c r="UXP541" s="889"/>
      <c r="UXQ541" s="889"/>
      <c r="UXR541" s="889"/>
      <c r="UXS541" s="889"/>
      <c r="UXT541" s="890"/>
      <c r="UXU541" s="888"/>
      <c r="UXV541" s="889"/>
      <c r="UXW541" s="889"/>
      <c r="UXX541" s="889"/>
      <c r="UXY541" s="889"/>
      <c r="UXZ541" s="889"/>
      <c r="UYA541" s="889"/>
      <c r="UYB541" s="890"/>
      <c r="UYC541" s="888"/>
      <c r="UYD541" s="889"/>
      <c r="UYE541" s="889"/>
      <c r="UYF541" s="889"/>
      <c r="UYG541" s="889"/>
      <c r="UYH541" s="889"/>
      <c r="UYI541" s="889"/>
      <c r="UYJ541" s="890"/>
      <c r="UYK541" s="888"/>
      <c r="UYL541" s="889"/>
      <c r="UYM541" s="889"/>
      <c r="UYN541" s="889"/>
      <c r="UYO541" s="889"/>
      <c r="UYP541" s="889"/>
      <c r="UYQ541" s="889"/>
      <c r="UYR541" s="890"/>
      <c r="UYS541" s="888"/>
      <c r="UYT541" s="889"/>
      <c r="UYU541" s="889"/>
      <c r="UYV541" s="889"/>
      <c r="UYW541" s="889"/>
      <c r="UYX541" s="889"/>
      <c r="UYY541" s="889"/>
      <c r="UYZ541" s="890"/>
      <c r="UZA541" s="888"/>
      <c r="UZB541" s="889"/>
      <c r="UZC541" s="889"/>
      <c r="UZD541" s="889"/>
      <c r="UZE541" s="889"/>
      <c r="UZF541" s="889"/>
      <c r="UZG541" s="889"/>
      <c r="UZH541" s="890"/>
      <c r="UZI541" s="888"/>
      <c r="UZJ541" s="889"/>
      <c r="UZK541" s="889"/>
      <c r="UZL541" s="889"/>
      <c r="UZM541" s="889"/>
      <c r="UZN541" s="889"/>
      <c r="UZO541" s="889"/>
      <c r="UZP541" s="890"/>
      <c r="UZQ541" s="888"/>
      <c r="UZR541" s="889"/>
      <c r="UZS541" s="889"/>
      <c r="UZT541" s="889"/>
      <c r="UZU541" s="889"/>
      <c r="UZV541" s="889"/>
      <c r="UZW541" s="889"/>
      <c r="UZX541" s="890"/>
      <c r="UZY541" s="888"/>
      <c r="UZZ541" s="889"/>
      <c r="VAA541" s="889"/>
      <c r="VAB541" s="889"/>
      <c r="VAC541" s="889"/>
      <c r="VAD541" s="889"/>
      <c r="VAE541" s="889"/>
      <c r="VAF541" s="890"/>
      <c r="VAG541" s="888"/>
      <c r="VAH541" s="889"/>
      <c r="VAI541" s="889"/>
      <c r="VAJ541" s="889"/>
      <c r="VAK541" s="889"/>
      <c r="VAL541" s="889"/>
      <c r="VAM541" s="889"/>
      <c r="VAN541" s="890"/>
      <c r="VAO541" s="888"/>
      <c r="VAP541" s="889"/>
      <c r="VAQ541" s="889"/>
      <c r="VAR541" s="889"/>
      <c r="VAS541" s="889"/>
      <c r="VAT541" s="889"/>
      <c r="VAU541" s="889"/>
      <c r="VAV541" s="890"/>
      <c r="VAW541" s="888"/>
      <c r="VAX541" s="889"/>
      <c r="VAY541" s="889"/>
      <c r="VAZ541" s="889"/>
      <c r="VBA541" s="889"/>
      <c r="VBB541" s="889"/>
      <c r="VBC541" s="889"/>
      <c r="VBD541" s="890"/>
      <c r="VBE541" s="888"/>
      <c r="VBF541" s="889"/>
      <c r="VBG541" s="889"/>
      <c r="VBH541" s="889"/>
      <c r="VBI541" s="889"/>
      <c r="VBJ541" s="889"/>
      <c r="VBK541" s="889"/>
      <c r="VBL541" s="890"/>
      <c r="VBM541" s="888"/>
      <c r="VBN541" s="889"/>
      <c r="VBO541" s="889"/>
      <c r="VBP541" s="889"/>
      <c r="VBQ541" s="889"/>
      <c r="VBR541" s="889"/>
      <c r="VBS541" s="889"/>
      <c r="VBT541" s="890"/>
      <c r="VBU541" s="888"/>
      <c r="VBV541" s="889"/>
      <c r="VBW541" s="889"/>
      <c r="VBX541" s="889"/>
      <c r="VBY541" s="889"/>
      <c r="VBZ541" s="889"/>
      <c r="VCA541" s="889"/>
      <c r="VCB541" s="890"/>
      <c r="VCC541" s="888"/>
      <c r="VCD541" s="889"/>
      <c r="VCE541" s="889"/>
      <c r="VCF541" s="889"/>
      <c r="VCG541" s="889"/>
      <c r="VCH541" s="889"/>
      <c r="VCI541" s="889"/>
      <c r="VCJ541" s="890"/>
      <c r="VCK541" s="888"/>
      <c r="VCL541" s="889"/>
      <c r="VCM541" s="889"/>
      <c r="VCN541" s="889"/>
      <c r="VCO541" s="889"/>
      <c r="VCP541" s="889"/>
      <c r="VCQ541" s="889"/>
      <c r="VCR541" s="890"/>
      <c r="VCS541" s="888"/>
      <c r="VCT541" s="889"/>
      <c r="VCU541" s="889"/>
      <c r="VCV541" s="889"/>
      <c r="VCW541" s="889"/>
      <c r="VCX541" s="889"/>
      <c r="VCY541" s="889"/>
      <c r="VCZ541" s="890"/>
      <c r="VDA541" s="888"/>
      <c r="VDB541" s="889"/>
      <c r="VDC541" s="889"/>
      <c r="VDD541" s="889"/>
      <c r="VDE541" s="889"/>
      <c r="VDF541" s="889"/>
      <c r="VDG541" s="889"/>
      <c r="VDH541" s="890"/>
      <c r="VDI541" s="888"/>
      <c r="VDJ541" s="889"/>
      <c r="VDK541" s="889"/>
      <c r="VDL541" s="889"/>
      <c r="VDM541" s="889"/>
      <c r="VDN541" s="889"/>
      <c r="VDO541" s="889"/>
      <c r="VDP541" s="890"/>
      <c r="VDQ541" s="888"/>
      <c r="VDR541" s="889"/>
      <c r="VDS541" s="889"/>
      <c r="VDT541" s="889"/>
      <c r="VDU541" s="889"/>
      <c r="VDV541" s="889"/>
      <c r="VDW541" s="889"/>
      <c r="VDX541" s="890"/>
      <c r="VDY541" s="888"/>
      <c r="VDZ541" s="889"/>
      <c r="VEA541" s="889"/>
      <c r="VEB541" s="889"/>
      <c r="VEC541" s="889"/>
      <c r="VED541" s="889"/>
      <c r="VEE541" s="889"/>
      <c r="VEF541" s="890"/>
      <c r="VEG541" s="888"/>
      <c r="VEH541" s="889"/>
      <c r="VEI541" s="889"/>
      <c r="VEJ541" s="889"/>
      <c r="VEK541" s="889"/>
      <c r="VEL541" s="889"/>
      <c r="VEM541" s="889"/>
      <c r="VEN541" s="890"/>
      <c r="VEO541" s="888"/>
      <c r="VEP541" s="889"/>
      <c r="VEQ541" s="889"/>
      <c r="VER541" s="889"/>
      <c r="VES541" s="889"/>
      <c r="VET541" s="889"/>
      <c r="VEU541" s="889"/>
      <c r="VEV541" s="890"/>
      <c r="VEW541" s="888"/>
      <c r="VEX541" s="889"/>
      <c r="VEY541" s="889"/>
      <c r="VEZ541" s="889"/>
      <c r="VFA541" s="889"/>
      <c r="VFB541" s="889"/>
      <c r="VFC541" s="889"/>
      <c r="VFD541" s="890"/>
      <c r="VFE541" s="888"/>
      <c r="VFF541" s="889"/>
      <c r="VFG541" s="889"/>
      <c r="VFH541" s="889"/>
      <c r="VFI541" s="889"/>
      <c r="VFJ541" s="889"/>
      <c r="VFK541" s="889"/>
      <c r="VFL541" s="890"/>
      <c r="VFM541" s="888"/>
      <c r="VFN541" s="889"/>
      <c r="VFO541" s="889"/>
      <c r="VFP541" s="889"/>
      <c r="VFQ541" s="889"/>
      <c r="VFR541" s="889"/>
      <c r="VFS541" s="889"/>
      <c r="VFT541" s="890"/>
      <c r="VFU541" s="888"/>
      <c r="VFV541" s="889"/>
      <c r="VFW541" s="889"/>
      <c r="VFX541" s="889"/>
      <c r="VFY541" s="889"/>
      <c r="VFZ541" s="889"/>
      <c r="VGA541" s="889"/>
      <c r="VGB541" s="890"/>
      <c r="VGC541" s="888"/>
      <c r="VGD541" s="889"/>
      <c r="VGE541" s="889"/>
      <c r="VGF541" s="889"/>
      <c r="VGG541" s="889"/>
      <c r="VGH541" s="889"/>
      <c r="VGI541" s="889"/>
      <c r="VGJ541" s="890"/>
      <c r="VGK541" s="888"/>
      <c r="VGL541" s="889"/>
      <c r="VGM541" s="889"/>
      <c r="VGN541" s="889"/>
      <c r="VGO541" s="889"/>
      <c r="VGP541" s="889"/>
      <c r="VGQ541" s="889"/>
      <c r="VGR541" s="890"/>
      <c r="VGS541" s="888"/>
      <c r="VGT541" s="889"/>
      <c r="VGU541" s="889"/>
      <c r="VGV541" s="889"/>
      <c r="VGW541" s="889"/>
      <c r="VGX541" s="889"/>
      <c r="VGY541" s="889"/>
      <c r="VGZ541" s="890"/>
      <c r="VHA541" s="888"/>
      <c r="VHB541" s="889"/>
      <c r="VHC541" s="889"/>
      <c r="VHD541" s="889"/>
      <c r="VHE541" s="889"/>
      <c r="VHF541" s="889"/>
      <c r="VHG541" s="889"/>
      <c r="VHH541" s="890"/>
      <c r="VHI541" s="888"/>
      <c r="VHJ541" s="889"/>
      <c r="VHK541" s="889"/>
      <c r="VHL541" s="889"/>
      <c r="VHM541" s="889"/>
      <c r="VHN541" s="889"/>
      <c r="VHO541" s="889"/>
      <c r="VHP541" s="890"/>
      <c r="VHQ541" s="888"/>
      <c r="VHR541" s="889"/>
      <c r="VHS541" s="889"/>
      <c r="VHT541" s="889"/>
      <c r="VHU541" s="889"/>
      <c r="VHV541" s="889"/>
      <c r="VHW541" s="889"/>
      <c r="VHX541" s="890"/>
      <c r="VHY541" s="888"/>
      <c r="VHZ541" s="889"/>
      <c r="VIA541" s="889"/>
      <c r="VIB541" s="889"/>
      <c r="VIC541" s="889"/>
      <c r="VID541" s="889"/>
      <c r="VIE541" s="889"/>
      <c r="VIF541" s="890"/>
      <c r="VIG541" s="888"/>
      <c r="VIH541" s="889"/>
      <c r="VII541" s="889"/>
      <c r="VIJ541" s="889"/>
      <c r="VIK541" s="889"/>
      <c r="VIL541" s="889"/>
      <c r="VIM541" s="889"/>
      <c r="VIN541" s="890"/>
      <c r="VIO541" s="888"/>
      <c r="VIP541" s="889"/>
      <c r="VIQ541" s="889"/>
      <c r="VIR541" s="889"/>
      <c r="VIS541" s="889"/>
      <c r="VIT541" s="889"/>
      <c r="VIU541" s="889"/>
      <c r="VIV541" s="890"/>
      <c r="VIW541" s="888"/>
      <c r="VIX541" s="889"/>
      <c r="VIY541" s="889"/>
      <c r="VIZ541" s="889"/>
      <c r="VJA541" s="889"/>
      <c r="VJB541" s="889"/>
      <c r="VJC541" s="889"/>
      <c r="VJD541" s="890"/>
      <c r="VJE541" s="888"/>
      <c r="VJF541" s="889"/>
      <c r="VJG541" s="889"/>
      <c r="VJH541" s="889"/>
      <c r="VJI541" s="889"/>
      <c r="VJJ541" s="889"/>
      <c r="VJK541" s="889"/>
      <c r="VJL541" s="890"/>
      <c r="VJM541" s="888"/>
      <c r="VJN541" s="889"/>
      <c r="VJO541" s="889"/>
      <c r="VJP541" s="889"/>
      <c r="VJQ541" s="889"/>
      <c r="VJR541" s="889"/>
      <c r="VJS541" s="889"/>
      <c r="VJT541" s="890"/>
      <c r="VJU541" s="888"/>
      <c r="VJV541" s="889"/>
      <c r="VJW541" s="889"/>
      <c r="VJX541" s="889"/>
      <c r="VJY541" s="889"/>
      <c r="VJZ541" s="889"/>
      <c r="VKA541" s="889"/>
      <c r="VKB541" s="890"/>
      <c r="VKC541" s="888"/>
      <c r="VKD541" s="889"/>
      <c r="VKE541" s="889"/>
      <c r="VKF541" s="889"/>
      <c r="VKG541" s="889"/>
      <c r="VKH541" s="889"/>
      <c r="VKI541" s="889"/>
      <c r="VKJ541" s="890"/>
      <c r="VKK541" s="888"/>
      <c r="VKL541" s="889"/>
      <c r="VKM541" s="889"/>
      <c r="VKN541" s="889"/>
      <c r="VKO541" s="889"/>
      <c r="VKP541" s="889"/>
      <c r="VKQ541" s="889"/>
      <c r="VKR541" s="890"/>
      <c r="VKS541" s="888"/>
      <c r="VKT541" s="889"/>
      <c r="VKU541" s="889"/>
      <c r="VKV541" s="889"/>
      <c r="VKW541" s="889"/>
      <c r="VKX541" s="889"/>
      <c r="VKY541" s="889"/>
      <c r="VKZ541" s="890"/>
      <c r="VLA541" s="888"/>
      <c r="VLB541" s="889"/>
      <c r="VLC541" s="889"/>
      <c r="VLD541" s="889"/>
      <c r="VLE541" s="889"/>
      <c r="VLF541" s="889"/>
      <c r="VLG541" s="889"/>
      <c r="VLH541" s="890"/>
      <c r="VLI541" s="888"/>
      <c r="VLJ541" s="889"/>
      <c r="VLK541" s="889"/>
      <c r="VLL541" s="889"/>
      <c r="VLM541" s="889"/>
      <c r="VLN541" s="889"/>
      <c r="VLO541" s="889"/>
      <c r="VLP541" s="890"/>
      <c r="VLQ541" s="888"/>
      <c r="VLR541" s="889"/>
      <c r="VLS541" s="889"/>
      <c r="VLT541" s="889"/>
      <c r="VLU541" s="889"/>
      <c r="VLV541" s="889"/>
      <c r="VLW541" s="889"/>
      <c r="VLX541" s="890"/>
      <c r="VLY541" s="888"/>
      <c r="VLZ541" s="889"/>
      <c r="VMA541" s="889"/>
      <c r="VMB541" s="889"/>
      <c r="VMC541" s="889"/>
      <c r="VMD541" s="889"/>
      <c r="VME541" s="889"/>
      <c r="VMF541" s="890"/>
      <c r="VMG541" s="888"/>
      <c r="VMH541" s="889"/>
      <c r="VMI541" s="889"/>
      <c r="VMJ541" s="889"/>
      <c r="VMK541" s="889"/>
      <c r="VML541" s="889"/>
      <c r="VMM541" s="889"/>
      <c r="VMN541" s="890"/>
      <c r="VMO541" s="888"/>
      <c r="VMP541" s="889"/>
      <c r="VMQ541" s="889"/>
      <c r="VMR541" s="889"/>
      <c r="VMS541" s="889"/>
      <c r="VMT541" s="889"/>
      <c r="VMU541" s="889"/>
      <c r="VMV541" s="890"/>
      <c r="VMW541" s="888"/>
      <c r="VMX541" s="889"/>
      <c r="VMY541" s="889"/>
      <c r="VMZ541" s="889"/>
      <c r="VNA541" s="889"/>
      <c r="VNB541" s="889"/>
      <c r="VNC541" s="889"/>
      <c r="VND541" s="890"/>
      <c r="VNE541" s="888"/>
      <c r="VNF541" s="889"/>
      <c r="VNG541" s="889"/>
      <c r="VNH541" s="889"/>
      <c r="VNI541" s="889"/>
      <c r="VNJ541" s="889"/>
      <c r="VNK541" s="889"/>
      <c r="VNL541" s="890"/>
      <c r="VNM541" s="888"/>
      <c r="VNN541" s="889"/>
      <c r="VNO541" s="889"/>
      <c r="VNP541" s="889"/>
      <c r="VNQ541" s="889"/>
      <c r="VNR541" s="889"/>
      <c r="VNS541" s="889"/>
      <c r="VNT541" s="890"/>
      <c r="VNU541" s="888"/>
      <c r="VNV541" s="889"/>
      <c r="VNW541" s="889"/>
      <c r="VNX541" s="889"/>
      <c r="VNY541" s="889"/>
      <c r="VNZ541" s="889"/>
      <c r="VOA541" s="889"/>
      <c r="VOB541" s="890"/>
      <c r="VOC541" s="888"/>
      <c r="VOD541" s="889"/>
      <c r="VOE541" s="889"/>
      <c r="VOF541" s="889"/>
      <c r="VOG541" s="889"/>
      <c r="VOH541" s="889"/>
      <c r="VOI541" s="889"/>
      <c r="VOJ541" s="890"/>
      <c r="VOK541" s="888"/>
      <c r="VOL541" s="889"/>
      <c r="VOM541" s="889"/>
      <c r="VON541" s="889"/>
      <c r="VOO541" s="889"/>
      <c r="VOP541" s="889"/>
      <c r="VOQ541" s="889"/>
      <c r="VOR541" s="890"/>
      <c r="VOS541" s="888"/>
      <c r="VOT541" s="889"/>
      <c r="VOU541" s="889"/>
      <c r="VOV541" s="889"/>
      <c r="VOW541" s="889"/>
      <c r="VOX541" s="889"/>
      <c r="VOY541" s="889"/>
      <c r="VOZ541" s="890"/>
      <c r="VPA541" s="888"/>
      <c r="VPB541" s="889"/>
      <c r="VPC541" s="889"/>
      <c r="VPD541" s="889"/>
      <c r="VPE541" s="889"/>
      <c r="VPF541" s="889"/>
      <c r="VPG541" s="889"/>
      <c r="VPH541" s="890"/>
      <c r="VPI541" s="888"/>
      <c r="VPJ541" s="889"/>
      <c r="VPK541" s="889"/>
      <c r="VPL541" s="889"/>
      <c r="VPM541" s="889"/>
      <c r="VPN541" s="889"/>
      <c r="VPO541" s="889"/>
      <c r="VPP541" s="890"/>
      <c r="VPQ541" s="888"/>
      <c r="VPR541" s="889"/>
      <c r="VPS541" s="889"/>
      <c r="VPT541" s="889"/>
      <c r="VPU541" s="889"/>
      <c r="VPV541" s="889"/>
      <c r="VPW541" s="889"/>
      <c r="VPX541" s="890"/>
      <c r="VPY541" s="888"/>
      <c r="VPZ541" s="889"/>
      <c r="VQA541" s="889"/>
      <c r="VQB541" s="889"/>
      <c r="VQC541" s="889"/>
      <c r="VQD541" s="889"/>
      <c r="VQE541" s="889"/>
      <c r="VQF541" s="890"/>
      <c r="VQG541" s="888"/>
      <c r="VQH541" s="889"/>
      <c r="VQI541" s="889"/>
      <c r="VQJ541" s="889"/>
      <c r="VQK541" s="889"/>
      <c r="VQL541" s="889"/>
      <c r="VQM541" s="889"/>
      <c r="VQN541" s="890"/>
      <c r="VQO541" s="888"/>
      <c r="VQP541" s="889"/>
      <c r="VQQ541" s="889"/>
      <c r="VQR541" s="889"/>
      <c r="VQS541" s="889"/>
      <c r="VQT541" s="889"/>
      <c r="VQU541" s="889"/>
      <c r="VQV541" s="890"/>
      <c r="VQW541" s="888"/>
      <c r="VQX541" s="889"/>
      <c r="VQY541" s="889"/>
      <c r="VQZ541" s="889"/>
      <c r="VRA541" s="889"/>
      <c r="VRB541" s="889"/>
      <c r="VRC541" s="889"/>
      <c r="VRD541" s="890"/>
      <c r="VRE541" s="888"/>
      <c r="VRF541" s="889"/>
      <c r="VRG541" s="889"/>
      <c r="VRH541" s="889"/>
      <c r="VRI541" s="889"/>
      <c r="VRJ541" s="889"/>
      <c r="VRK541" s="889"/>
      <c r="VRL541" s="890"/>
      <c r="VRM541" s="888"/>
      <c r="VRN541" s="889"/>
      <c r="VRO541" s="889"/>
      <c r="VRP541" s="889"/>
      <c r="VRQ541" s="889"/>
      <c r="VRR541" s="889"/>
      <c r="VRS541" s="889"/>
      <c r="VRT541" s="890"/>
      <c r="VRU541" s="888"/>
      <c r="VRV541" s="889"/>
      <c r="VRW541" s="889"/>
      <c r="VRX541" s="889"/>
      <c r="VRY541" s="889"/>
      <c r="VRZ541" s="889"/>
      <c r="VSA541" s="889"/>
      <c r="VSB541" s="890"/>
      <c r="VSC541" s="888"/>
      <c r="VSD541" s="889"/>
      <c r="VSE541" s="889"/>
      <c r="VSF541" s="889"/>
      <c r="VSG541" s="889"/>
      <c r="VSH541" s="889"/>
      <c r="VSI541" s="889"/>
      <c r="VSJ541" s="890"/>
      <c r="VSK541" s="888"/>
      <c r="VSL541" s="889"/>
      <c r="VSM541" s="889"/>
      <c r="VSN541" s="889"/>
      <c r="VSO541" s="889"/>
      <c r="VSP541" s="889"/>
      <c r="VSQ541" s="889"/>
      <c r="VSR541" s="890"/>
      <c r="VSS541" s="888"/>
      <c r="VST541" s="889"/>
      <c r="VSU541" s="889"/>
      <c r="VSV541" s="889"/>
      <c r="VSW541" s="889"/>
      <c r="VSX541" s="889"/>
      <c r="VSY541" s="889"/>
      <c r="VSZ541" s="890"/>
      <c r="VTA541" s="888"/>
      <c r="VTB541" s="889"/>
      <c r="VTC541" s="889"/>
      <c r="VTD541" s="889"/>
      <c r="VTE541" s="889"/>
      <c r="VTF541" s="889"/>
      <c r="VTG541" s="889"/>
      <c r="VTH541" s="890"/>
      <c r="VTI541" s="888"/>
      <c r="VTJ541" s="889"/>
      <c r="VTK541" s="889"/>
      <c r="VTL541" s="889"/>
      <c r="VTM541" s="889"/>
      <c r="VTN541" s="889"/>
      <c r="VTO541" s="889"/>
      <c r="VTP541" s="890"/>
      <c r="VTQ541" s="888"/>
      <c r="VTR541" s="889"/>
      <c r="VTS541" s="889"/>
      <c r="VTT541" s="889"/>
      <c r="VTU541" s="889"/>
      <c r="VTV541" s="889"/>
      <c r="VTW541" s="889"/>
      <c r="VTX541" s="890"/>
      <c r="VTY541" s="888"/>
      <c r="VTZ541" s="889"/>
      <c r="VUA541" s="889"/>
      <c r="VUB541" s="889"/>
      <c r="VUC541" s="889"/>
      <c r="VUD541" s="889"/>
      <c r="VUE541" s="889"/>
      <c r="VUF541" s="890"/>
      <c r="VUG541" s="888"/>
      <c r="VUH541" s="889"/>
      <c r="VUI541" s="889"/>
      <c r="VUJ541" s="889"/>
      <c r="VUK541" s="889"/>
      <c r="VUL541" s="889"/>
      <c r="VUM541" s="889"/>
      <c r="VUN541" s="890"/>
      <c r="VUO541" s="888"/>
      <c r="VUP541" s="889"/>
      <c r="VUQ541" s="889"/>
      <c r="VUR541" s="889"/>
      <c r="VUS541" s="889"/>
      <c r="VUT541" s="889"/>
      <c r="VUU541" s="889"/>
      <c r="VUV541" s="890"/>
      <c r="VUW541" s="888"/>
      <c r="VUX541" s="889"/>
      <c r="VUY541" s="889"/>
      <c r="VUZ541" s="889"/>
      <c r="VVA541" s="889"/>
      <c r="VVB541" s="889"/>
      <c r="VVC541" s="889"/>
      <c r="VVD541" s="890"/>
      <c r="VVE541" s="888"/>
      <c r="VVF541" s="889"/>
      <c r="VVG541" s="889"/>
      <c r="VVH541" s="889"/>
      <c r="VVI541" s="889"/>
      <c r="VVJ541" s="889"/>
      <c r="VVK541" s="889"/>
      <c r="VVL541" s="890"/>
      <c r="VVM541" s="888"/>
      <c r="VVN541" s="889"/>
      <c r="VVO541" s="889"/>
      <c r="VVP541" s="889"/>
      <c r="VVQ541" s="889"/>
      <c r="VVR541" s="889"/>
      <c r="VVS541" s="889"/>
      <c r="VVT541" s="890"/>
      <c r="VVU541" s="888"/>
      <c r="VVV541" s="889"/>
      <c r="VVW541" s="889"/>
      <c r="VVX541" s="889"/>
      <c r="VVY541" s="889"/>
      <c r="VVZ541" s="889"/>
      <c r="VWA541" s="889"/>
      <c r="VWB541" s="890"/>
      <c r="VWC541" s="888"/>
      <c r="VWD541" s="889"/>
      <c r="VWE541" s="889"/>
      <c r="VWF541" s="889"/>
      <c r="VWG541" s="889"/>
      <c r="VWH541" s="889"/>
      <c r="VWI541" s="889"/>
      <c r="VWJ541" s="890"/>
      <c r="VWK541" s="888"/>
      <c r="VWL541" s="889"/>
      <c r="VWM541" s="889"/>
      <c r="VWN541" s="889"/>
      <c r="VWO541" s="889"/>
      <c r="VWP541" s="889"/>
      <c r="VWQ541" s="889"/>
      <c r="VWR541" s="890"/>
      <c r="VWS541" s="888"/>
      <c r="VWT541" s="889"/>
      <c r="VWU541" s="889"/>
      <c r="VWV541" s="889"/>
      <c r="VWW541" s="889"/>
      <c r="VWX541" s="889"/>
      <c r="VWY541" s="889"/>
      <c r="VWZ541" s="890"/>
      <c r="VXA541" s="888"/>
      <c r="VXB541" s="889"/>
      <c r="VXC541" s="889"/>
      <c r="VXD541" s="889"/>
      <c r="VXE541" s="889"/>
      <c r="VXF541" s="889"/>
      <c r="VXG541" s="889"/>
      <c r="VXH541" s="890"/>
      <c r="VXI541" s="888"/>
      <c r="VXJ541" s="889"/>
      <c r="VXK541" s="889"/>
      <c r="VXL541" s="889"/>
      <c r="VXM541" s="889"/>
      <c r="VXN541" s="889"/>
      <c r="VXO541" s="889"/>
      <c r="VXP541" s="890"/>
      <c r="VXQ541" s="888"/>
      <c r="VXR541" s="889"/>
      <c r="VXS541" s="889"/>
      <c r="VXT541" s="889"/>
      <c r="VXU541" s="889"/>
      <c r="VXV541" s="889"/>
      <c r="VXW541" s="889"/>
      <c r="VXX541" s="890"/>
      <c r="VXY541" s="888"/>
      <c r="VXZ541" s="889"/>
      <c r="VYA541" s="889"/>
      <c r="VYB541" s="889"/>
      <c r="VYC541" s="889"/>
      <c r="VYD541" s="889"/>
      <c r="VYE541" s="889"/>
      <c r="VYF541" s="890"/>
      <c r="VYG541" s="888"/>
      <c r="VYH541" s="889"/>
      <c r="VYI541" s="889"/>
      <c r="VYJ541" s="889"/>
      <c r="VYK541" s="889"/>
      <c r="VYL541" s="889"/>
      <c r="VYM541" s="889"/>
      <c r="VYN541" s="890"/>
      <c r="VYO541" s="888"/>
      <c r="VYP541" s="889"/>
      <c r="VYQ541" s="889"/>
      <c r="VYR541" s="889"/>
      <c r="VYS541" s="889"/>
      <c r="VYT541" s="889"/>
      <c r="VYU541" s="889"/>
      <c r="VYV541" s="890"/>
      <c r="VYW541" s="888"/>
      <c r="VYX541" s="889"/>
      <c r="VYY541" s="889"/>
      <c r="VYZ541" s="889"/>
      <c r="VZA541" s="889"/>
      <c r="VZB541" s="889"/>
      <c r="VZC541" s="889"/>
      <c r="VZD541" s="890"/>
      <c r="VZE541" s="888"/>
      <c r="VZF541" s="889"/>
      <c r="VZG541" s="889"/>
      <c r="VZH541" s="889"/>
      <c r="VZI541" s="889"/>
      <c r="VZJ541" s="889"/>
      <c r="VZK541" s="889"/>
      <c r="VZL541" s="890"/>
      <c r="VZM541" s="888"/>
      <c r="VZN541" s="889"/>
      <c r="VZO541" s="889"/>
      <c r="VZP541" s="889"/>
      <c r="VZQ541" s="889"/>
      <c r="VZR541" s="889"/>
      <c r="VZS541" s="889"/>
      <c r="VZT541" s="890"/>
      <c r="VZU541" s="888"/>
      <c r="VZV541" s="889"/>
      <c r="VZW541" s="889"/>
      <c r="VZX541" s="889"/>
      <c r="VZY541" s="889"/>
      <c r="VZZ541" s="889"/>
      <c r="WAA541" s="889"/>
      <c r="WAB541" s="890"/>
      <c r="WAC541" s="888"/>
      <c r="WAD541" s="889"/>
      <c r="WAE541" s="889"/>
      <c r="WAF541" s="889"/>
      <c r="WAG541" s="889"/>
      <c r="WAH541" s="889"/>
      <c r="WAI541" s="889"/>
      <c r="WAJ541" s="890"/>
      <c r="WAK541" s="888"/>
      <c r="WAL541" s="889"/>
      <c r="WAM541" s="889"/>
      <c r="WAN541" s="889"/>
      <c r="WAO541" s="889"/>
      <c r="WAP541" s="889"/>
      <c r="WAQ541" s="889"/>
      <c r="WAR541" s="890"/>
      <c r="WAS541" s="888"/>
      <c r="WAT541" s="889"/>
      <c r="WAU541" s="889"/>
      <c r="WAV541" s="889"/>
      <c r="WAW541" s="889"/>
      <c r="WAX541" s="889"/>
      <c r="WAY541" s="889"/>
      <c r="WAZ541" s="890"/>
      <c r="WBA541" s="888"/>
      <c r="WBB541" s="889"/>
      <c r="WBC541" s="889"/>
      <c r="WBD541" s="889"/>
      <c r="WBE541" s="889"/>
      <c r="WBF541" s="889"/>
      <c r="WBG541" s="889"/>
      <c r="WBH541" s="890"/>
      <c r="WBI541" s="888"/>
      <c r="WBJ541" s="889"/>
      <c r="WBK541" s="889"/>
      <c r="WBL541" s="889"/>
      <c r="WBM541" s="889"/>
      <c r="WBN541" s="889"/>
      <c r="WBO541" s="889"/>
      <c r="WBP541" s="890"/>
      <c r="WBQ541" s="888"/>
      <c r="WBR541" s="889"/>
      <c r="WBS541" s="889"/>
      <c r="WBT541" s="889"/>
      <c r="WBU541" s="889"/>
      <c r="WBV541" s="889"/>
      <c r="WBW541" s="889"/>
      <c r="WBX541" s="890"/>
      <c r="WBY541" s="888"/>
      <c r="WBZ541" s="889"/>
      <c r="WCA541" s="889"/>
      <c r="WCB541" s="889"/>
      <c r="WCC541" s="889"/>
      <c r="WCD541" s="889"/>
      <c r="WCE541" s="889"/>
      <c r="WCF541" s="890"/>
      <c r="WCG541" s="888"/>
      <c r="WCH541" s="889"/>
      <c r="WCI541" s="889"/>
      <c r="WCJ541" s="889"/>
      <c r="WCK541" s="889"/>
      <c r="WCL541" s="889"/>
      <c r="WCM541" s="889"/>
      <c r="WCN541" s="890"/>
      <c r="WCO541" s="888"/>
      <c r="WCP541" s="889"/>
      <c r="WCQ541" s="889"/>
      <c r="WCR541" s="889"/>
      <c r="WCS541" s="889"/>
      <c r="WCT541" s="889"/>
      <c r="WCU541" s="889"/>
      <c r="WCV541" s="890"/>
      <c r="WCW541" s="888"/>
      <c r="WCX541" s="889"/>
      <c r="WCY541" s="889"/>
      <c r="WCZ541" s="889"/>
      <c r="WDA541" s="889"/>
      <c r="WDB541" s="889"/>
      <c r="WDC541" s="889"/>
      <c r="WDD541" s="890"/>
      <c r="WDE541" s="888"/>
      <c r="WDF541" s="889"/>
      <c r="WDG541" s="889"/>
      <c r="WDH541" s="889"/>
      <c r="WDI541" s="889"/>
      <c r="WDJ541" s="889"/>
      <c r="WDK541" s="889"/>
      <c r="WDL541" s="890"/>
      <c r="WDM541" s="888"/>
      <c r="WDN541" s="889"/>
      <c r="WDO541" s="889"/>
      <c r="WDP541" s="889"/>
      <c r="WDQ541" s="889"/>
      <c r="WDR541" s="889"/>
      <c r="WDS541" s="889"/>
      <c r="WDT541" s="890"/>
      <c r="WDU541" s="888"/>
      <c r="WDV541" s="889"/>
      <c r="WDW541" s="889"/>
      <c r="WDX541" s="889"/>
      <c r="WDY541" s="889"/>
      <c r="WDZ541" s="889"/>
      <c r="WEA541" s="889"/>
      <c r="WEB541" s="890"/>
      <c r="WEC541" s="888"/>
      <c r="WED541" s="889"/>
      <c r="WEE541" s="889"/>
      <c r="WEF541" s="889"/>
      <c r="WEG541" s="889"/>
      <c r="WEH541" s="889"/>
      <c r="WEI541" s="889"/>
      <c r="WEJ541" s="890"/>
      <c r="WEK541" s="888"/>
      <c r="WEL541" s="889"/>
      <c r="WEM541" s="889"/>
      <c r="WEN541" s="889"/>
      <c r="WEO541" s="889"/>
      <c r="WEP541" s="889"/>
      <c r="WEQ541" s="889"/>
      <c r="WER541" s="890"/>
      <c r="WES541" s="888"/>
      <c r="WET541" s="889"/>
      <c r="WEU541" s="889"/>
      <c r="WEV541" s="889"/>
      <c r="WEW541" s="889"/>
      <c r="WEX541" s="889"/>
      <c r="WEY541" s="889"/>
      <c r="WEZ541" s="890"/>
      <c r="WFA541" s="888"/>
      <c r="WFB541" s="889"/>
      <c r="WFC541" s="889"/>
      <c r="WFD541" s="889"/>
      <c r="WFE541" s="889"/>
      <c r="WFF541" s="889"/>
      <c r="WFG541" s="889"/>
      <c r="WFH541" s="890"/>
      <c r="WFI541" s="888"/>
      <c r="WFJ541" s="889"/>
      <c r="WFK541" s="889"/>
      <c r="WFL541" s="889"/>
      <c r="WFM541" s="889"/>
      <c r="WFN541" s="889"/>
      <c r="WFO541" s="889"/>
      <c r="WFP541" s="890"/>
      <c r="WFQ541" s="888"/>
      <c r="WFR541" s="889"/>
      <c r="WFS541" s="889"/>
      <c r="WFT541" s="889"/>
      <c r="WFU541" s="889"/>
      <c r="WFV541" s="889"/>
      <c r="WFW541" s="889"/>
      <c r="WFX541" s="890"/>
      <c r="WFY541" s="888"/>
      <c r="WFZ541" s="889"/>
      <c r="WGA541" s="889"/>
      <c r="WGB541" s="889"/>
      <c r="WGC541" s="889"/>
      <c r="WGD541" s="889"/>
      <c r="WGE541" s="889"/>
      <c r="WGF541" s="890"/>
      <c r="WGG541" s="888"/>
      <c r="WGH541" s="889"/>
      <c r="WGI541" s="889"/>
      <c r="WGJ541" s="889"/>
      <c r="WGK541" s="889"/>
      <c r="WGL541" s="889"/>
      <c r="WGM541" s="889"/>
      <c r="WGN541" s="890"/>
      <c r="WGO541" s="888"/>
      <c r="WGP541" s="889"/>
      <c r="WGQ541" s="889"/>
      <c r="WGR541" s="889"/>
      <c r="WGS541" s="889"/>
      <c r="WGT541" s="889"/>
      <c r="WGU541" s="889"/>
      <c r="WGV541" s="890"/>
      <c r="WGW541" s="888"/>
      <c r="WGX541" s="889"/>
      <c r="WGY541" s="889"/>
      <c r="WGZ541" s="889"/>
      <c r="WHA541" s="889"/>
      <c r="WHB541" s="889"/>
      <c r="WHC541" s="889"/>
      <c r="WHD541" s="890"/>
      <c r="WHE541" s="888"/>
      <c r="WHF541" s="889"/>
      <c r="WHG541" s="889"/>
      <c r="WHH541" s="889"/>
      <c r="WHI541" s="889"/>
      <c r="WHJ541" s="889"/>
      <c r="WHK541" s="889"/>
      <c r="WHL541" s="890"/>
      <c r="WHM541" s="888"/>
      <c r="WHN541" s="889"/>
      <c r="WHO541" s="889"/>
      <c r="WHP541" s="889"/>
      <c r="WHQ541" s="889"/>
      <c r="WHR541" s="889"/>
      <c r="WHS541" s="889"/>
      <c r="WHT541" s="890"/>
      <c r="WHU541" s="888"/>
      <c r="WHV541" s="889"/>
      <c r="WHW541" s="889"/>
      <c r="WHX541" s="889"/>
      <c r="WHY541" s="889"/>
      <c r="WHZ541" s="889"/>
      <c r="WIA541" s="889"/>
      <c r="WIB541" s="890"/>
      <c r="WIC541" s="888"/>
      <c r="WID541" s="889"/>
      <c r="WIE541" s="889"/>
      <c r="WIF541" s="889"/>
      <c r="WIG541" s="889"/>
      <c r="WIH541" s="889"/>
      <c r="WII541" s="889"/>
      <c r="WIJ541" s="890"/>
      <c r="WIK541" s="888"/>
      <c r="WIL541" s="889"/>
      <c r="WIM541" s="889"/>
      <c r="WIN541" s="889"/>
      <c r="WIO541" s="889"/>
      <c r="WIP541" s="889"/>
      <c r="WIQ541" s="889"/>
      <c r="WIR541" s="890"/>
      <c r="WIS541" s="888"/>
      <c r="WIT541" s="889"/>
      <c r="WIU541" s="889"/>
      <c r="WIV541" s="889"/>
      <c r="WIW541" s="889"/>
      <c r="WIX541" s="889"/>
      <c r="WIY541" s="889"/>
      <c r="WIZ541" s="890"/>
      <c r="WJA541" s="888"/>
      <c r="WJB541" s="889"/>
      <c r="WJC541" s="889"/>
      <c r="WJD541" s="889"/>
      <c r="WJE541" s="889"/>
      <c r="WJF541" s="889"/>
      <c r="WJG541" s="889"/>
      <c r="WJH541" s="890"/>
      <c r="WJI541" s="888"/>
      <c r="WJJ541" s="889"/>
      <c r="WJK541" s="889"/>
      <c r="WJL541" s="889"/>
      <c r="WJM541" s="889"/>
      <c r="WJN541" s="889"/>
      <c r="WJO541" s="889"/>
      <c r="WJP541" s="890"/>
      <c r="WJQ541" s="888"/>
      <c r="WJR541" s="889"/>
      <c r="WJS541" s="889"/>
      <c r="WJT541" s="889"/>
      <c r="WJU541" s="889"/>
      <c r="WJV541" s="889"/>
      <c r="WJW541" s="889"/>
      <c r="WJX541" s="890"/>
      <c r="WJY541" s="888"/>
      <c r="WJZ541" s="889"/>
      <c r="WKA541" s="889"/>
      <c r="WKB541" s="889"/>
      <c r="WKC541" s="889"/>
      <c r="WKD541" s="889"/>
      <c r="WKE541" s="889"/>
      <c r="WKF541" s="890"/>
      <c r="WKG541" s="888"/>
      <c r="WKH541" s="889"/>
      <c r="WKI541" s="889"/>
      <c r="WKJ541" s="889"/>
      <c r="WKK541" s="889"/>
      <c r="WKL541" s="889"/>
      <c r="WKM541" s="889"/>
      <c r="WKN541" s="890"/>
      <c r="WKO541" s="888"/>
      <c r="WKP541" s="889"/>
      <c r="WKQ541" s="889"/>
      <c r="WKR541" s="889"/>
      <c r="WKS541" s="889"/>
      <c r="WKT541" s="889"/>
      <c r="WKU541" s="889"/>
      <c r="WKV541" s="890"/>
      <c r="WKW541" s="888"/>
      <c r="WKX541" s="889"/>
      <c r="WKY541" s="889"/>
      <c r="WKZ541" s="889"/>
      <c r="WLA541" s="889"/>
      <c r="WLB541" s="889"/>
      <c r="WLC541" s="889"/>
      <c r="WLD541" s="890"/>
      <c r="WLE541" s="888"/>
      <c r="WLF541" s="889"/>
      <c r="WLG541" s="889"/>
      <c r="WLH541" s="889"/>
      <c r="WLI541" s="889"/>
      <c r="WLJ541" s="889"/>
      <c r="WLK541" s="889"/>
      <c r="WLL541" s="890"/>
      <c r="WLM541" s="888"/>
      <c r="WLN541" s="889"/>
      <c r="WLO541" s="889"/>
      <c r="WLP541" s="889"/>
      <c r="WLQ541" s="889"/>
      <c r="WLR541" s="889"/>
      <c r="WLS541" s="889"/>
      <c r="WLT541" s="890"/>
      <c r="WLU541" s="888"/>
      <c r="WLV541" s="889"/>
      <c r="WLW541" s="889"/>
      <c r="WLX541" s="889"/>
      <c r="WLY541" s="889"/>
      <c r="WLZ541" s="889"/>
      <c r="WMA541" s="889"/>
      <c r="WMB541" s="890"/>
      <c r="WMC541" s="888"/>
      <c r="WMD541" s="889"/>
      <c r="WME541" s="889"/>
      <c r="WMF541" s="889"/>
      <c r="WMG541" s="889"/>
      <c r="WMH541" s="889"/>
      <c r="WMI541" s="889"/>
      <c r="WMJ541" s="890"/>
      <c r="WMK541" s="888"/>
      <c r="WML541" s="889"/>
      <c r="WMM541" s="889"/>
      <c r="WMN541" s="889"/>
      <c r="WMO541" s="889"/>
      <c r="WMP541" s="889"/>
      <c r="WMQ541" s="889"/>
      <c r="WMR541" s="890"/>
      <c r="WMS541" s="888"/>
      <c r="WMT541" s="889"/>
      <c r="WMU541" s="889"/>
      <c r="WMV541" s="889"/>
      <c r="WMW541" s="889"/>
      <c r="WMX541" s="889"/>
      <c r="WMY541" s="889"/>
      <c r="WMZ541" s="890"/>
      <c r="WNA541" s="888"/>
      <c r="WNB541" s="889"/>
      <c r="WNC541" s="889"/>
      <c r="WND541" s="889"/>
      <c r="WNE541" s="889"/>
      <c r="WNF541" s="889"/>
      <c r="WNG541" s="889"/>
      <c r="WNH541" s="890"/>
      <c r="WNI541" s="888"/>
      <c r="WNJ541" s="889"/>
      <c r="WNK541" s="889"/>
      <c r="WNL541" s="889"/>
      <c r="WNM541" s="889"/>
      <c r="WNN541" s="889"/>
      <c r="WNO541" s="889"/>
      <c r="WNP541" s="890"/>
      <c r="WNQ541" s="888"/>
      <c r="WNR541" s="889"/>
      <c r="WNS541" s="889"/>
      <c r="WNT541" s="889"/>
      <c r="WNU541" s="889"/>
      <c r="WNV541" s="889"/>
      <c r="WNW541" s="889"/>
      <c r="WNX541" s="890"/>
      <c r="WNY541" s="888"/>
      <c r="WNZ541" s="889"/>
      <c r="WOA541" s="889"/>
      <c r="WOB541" s="889"/>
      <c r="WOC541" s="889"/>
      <c r="WOD541" s="889"/>
      <c r="WOE541" s="889"/>
      <c r="WOF541" s="890"/>
      <c r="WOG541" s="888"/>
      <c r="WOH541" s="889"/>
      <c r="WOI541" s="889"/>
      <c r="WOJ541" s="889"/>
      <c r="WOK541" s="889"/>
      <c r="WOL541" s="889"/>
      <c r="WOM541" s="889"/>
      <c r="WON541" s="890"/>
      <c r="WOO541" s="888"/>
      <c r="WOP541" s="889"/>
      <c r="WOQ541" s="889"/>
      <c r="WOR541" s="889"/>
      <c r="WOS541" s="889"/>
      <c r="WOT541" s="889"/>
      <c r="WOU541" s="889"/>
      <c r="WOV541" s="890"/>
      <c r="WOW541" s="888"/>
      <c r="WOX541" s="889"/>
      <c r="WOY541" s="889"/>
      <c r="WOZ541" s="889"/>
      <c r="WPA541" s="889"/>
      <c r="WPB541" s="889"/>
      <c r="WPC541" s="889"/>
      <c r="WPD541" s="890"/>
      <c r="WPE541" s="888"/>
      <c r="WPF541" s="889"/>
      <c r="WPG541" s="889"/>
      <c r="WPH541" s="889"/>
      <c r="WPI541" s="889"/>
      <c r="WPJ541" s="889"/>
      <c r="WPK541" s="889"/>
      <c r="WPL541" s="890"/>
      <c r="WPM541" s="888"/>
      <c r="WPN541" s="889"/>
      <c r="WPO541" s="889"/>
      <c r="WPP541" s="889"/>
      <c r="WPQ541" s="889"/>
      <c r="WPR541" s="889"/>
      <c r="WPS541" s="889"/>
      <c r="WPT541" s="890"/>
      <c r="WPU541" s="888"/>
      <c r="WPV541" s="889"/>
      <c r="WPW541" s="889"/>
      <c r="WPX541" s="889"/>
      <c r="WPY541" s="889"/>
      <c r="WPZ541" s="889"/>
      <c r="WQA541" s="889"/>
      <c r="WQB541" s="890"/>
      <c r="WQC541" s="888"/>
      <c r="WQD541" s="889"/>
      <c r="WQE541" s="889"/>
      <c r="WQF541" s="889"/>
      <c r="WQG541" s="889"/>
      <c r="WQH541" s="889"/>
      <c r="WQI541" s="889"/>
      <c r="WQJ541" s="890"/>
      <c r="WQK541" s="888"/>
      <c r="WQL541" s="889"/>
      <c r="WQM541" s="889"/>
      <c r="WQN541" s="889"/>
      <c r="WQO541" s="889"/>
      <c r="WQP541" s="889"/>
      <c r="WQQ541" s="889"/>
      <c r="WQR541" s="890"/>
      <c r="WQS541" s="888"/>
      <c r="WQT541" s="889"/>
      <c r="WQU541" s="889"/>
      <c r="WQV541" s="889"/>
      <c r="WQW541" s="889"/>
      <c r="WQX541" s="889"/>
      <c r="WQY541" s="889"/>
      <c r="WQZ541" s="890"/>
      <c r="WRA541" s="888"/>
      <c r="WRB541" s="889"/>
      <c r="WRC541" s="889"/>
      <c r="WRD541" s="889"/>
      <c r="WRE541" s="889"/>
      <c r="WRF541" s="889"/>
      <c r="WRG541" s="889"/>
      <c r="WRH541" s="890"/>
      <c r="WRI541" s="888"/>
      <c r="WRJ541" s="889"/>
      <c r="WRK541" s="889"/>
      <c r="WRL541" s="889"/>
      <c r="WRM541" s="889"/>
      <c r="WRN541" s="889"/>
      <c r="WRO541" s="889"/>
      <c r="WRP541" s="890"/>
      <c r="WRQ541" s="888"/>
      <c r="WRR541" s="889"/>
      <c r="WRS541" s="889"/>
      <c r="WRT541" s="889"/>
      <c r="WRU541" s="889"/>
      <c r="WRV541" s="889"/>
      <c r="WRW541" s="889"/>
      <c r="WRX541" s="890"/>
      <c r="WRY541" s="888"/>
      <c r="WRZ541" s="889"/>
      <c r="WSA541" s="889"/>
      <c r="WSB541" s="889"/>
      <c r="WSC541" s="889"/>
      <c r="WSD541" s="889"/>
      <c r="WSE541" s="889"/>
      <c r="WSF541" s="890"/>
      <c r="WSG541" s="888"/>
      <c r="WSH541" s="889"/>
      <c r="WSI541" s="889"/>
      <c r="WSJ541" s="889"/>
      <c r="WSK541" s="889"/>
      <c r="WSL541" s="889"/>
      <c r="WSM541" s="889"/>
      <c r="WSN541" s="890"/>
      <c r="WSO541" s="888"/>
      <c r="WSP541" s="889"/>
      <c r="WSQ541" s="889"/>
      <c r="WSR541" s="889"/>
      <c r="WSS541" s="889"/>
      <c r="WST541" s="889"/>
      <c r="WSU541" s="889"/>
      <c r="WSV541" s="890"/>
      <c r="WSW541" s="888"/>
      <c r="WSX541" s="889"/>
      <c r="WSY541" s="889"/>
      <c r="WSZ541" s="889"/>
      <c r="WTA541" s="889"/>
      <c r="WTB541" s="889"/>
      <c r="WTC541" s="889"/>
      <c r="WTD541" s="890"/>
      <c r="WTE541" s="888"/>
      <c r="WTF541" s="889"/>
      <c r="WTG541" s="889"/>
      <c r="WTH541" s="889"/>
      <c r="WTI541" s="889"/>
      <c r="WTJ541" s="889"/>
      <c r="WTK541" s="889"/>
      <c r="WTL541" s="890"/>
      <c r="WTM541" s="888"/>
      <c r="WTN541" s="889"/>
      <c r="WTO541" s="889"/>
      <c r="WTP541" s="889"/>
      <c r="WTQ541" s="889"/>
      <c r="WTR541" s="889"/>
      <c r="WTS541" s="889"/>
      <c r="WTT541" s="890"/>
      <c r="WTU541" s="888"/>
      <c r="WTV541" s="889"/>
      <c r="WTW541" s="889"/>
      <c r="WTX541" s="889"/>
      <c r="WTY541" s="889"/>
      <c r="WTZ541" s="889"/>
      <c r="WUA541" s="889"/>
      <c r="WUB541" s="890"/>
      <c r="WUC541" s="888"/>
      <c r="WUD541" s="889"/>
      <c r="WUE541" s="889"/>
      <c r="WUF541" s="889"/>
      <c r="WUG541" s="889"/>
      <c r="WUH541" s="889"/>
      <c r="WUI541" s="889"/>
      <c r="WUJ541" s="890"/>
      <c r="WUK541" s="888"/>
      <c r="WUL541" s="889"/>
      <c r="WUM541" s="889"/>
      <c r="WUN541" s="889"/>
      <c r="WUO541" s="889"/>
      <c r="WUP541" s="889"/>
      <c r="WUQ541" s="889"/>
      <c r="WUR541" s="890"/>
      <c r="WUS541" s="888"/>
      <c r="WUT541" s="889"/>
      <c r="WUU541" s="889"/>
      <c r="WUV541" s="889"/>
      <c r="WUW541" s="889"/>
      <c r="WUX541" s="889"/>
      <c r="WUY541" s="889"/>
      <c r="WUZ541" s="890"/>
      <c r="WVA541" s="888"/>
      <c r="WVB541" s="889"/>
      <c r="WVC541" s="889"/>
      <c r="WVD541" s="889"/>
      <c r="WVE541" s="889"/>
      <c r="WVF541" s="889"/>
      <c r="WVG541" s="889"/>
      <c r="WVH541" s="890"/>
      <c r="WVI541" s="888"/>
      <c r="WVJ541" s="889"/>
      <c r="WVK541" s="889"/>
      <c r="WVL541" s="889"/>
      <c r="WVM541" s="889"/>
      <c r="WVN541" s="889"/>
      <c r="WVO541" s="889"/>
      <c r="WVP541" s="890"/>
      <c r="WVQ541" s="888"/>
      <c r="WVR541" s="889"/>
      <c r="WVS541" s="889"/>
      <c r="WVT541" s="889"/>
      <c r="WVU541" s="889"/>
      <c r="WVV541" s="889"/>
      <c r="WVW541" s="889"/>
      <c r="WVX541" s="890"/>
      <c r="WVY541" s="888"/>
      <c r="WVZ541" s="889"/>
      <c r="WWA541" s="889"/>
      <c r="WWB541" s="889"/>
      <c r="WWC541" s="889"/>
      <c r="WWD541" s="889"/>
      <c r="WWE541" s="889"/>
      <c r="WWF541" s="890"/>
      <c r="WWG541" s="888"/>
      <c r="WWH541" s="889"/>
      <c r="WWI541" s="889"/>
      <c r="WWJ541" s="889"/>
      <c r="WWK541" s="889"/>
      <c r="WWL541" s="889"/>
      <c r="WWM541" s="889"/>
      <c r="WWN541" s="890"/>
      <c r="WWO541" s="888"/>
      <c r="WWP541" s="889"/>
      <c r="WWQ541" s="889"/>
      <c r="WWR541" s="889"/>
      <c r="WWS541" s="889"/>
      <c r="WWT541" s="889"/>
      <c r="WWU541" s="889"/>
      <c r="WWV541" s="890"/>
      <c r="WWW541" s="888"/>
      <c r="WWX541" s="889"/>
      <c r="WWY541" s="889"/>
      <c r="WWZ541" s="889"/>
      <c r="WXA541" s="889"/>
      <c r="WXB541" s="889"/>
      <c r="WXC541" s="889"/>
      <c r="WXD541" s="890"/>
      <c r="WXE541" s="888"/>
      <c r="WXF541" s="889"/>
      <c r="WXG541" s="889"/>
      <c r="WXH541" s="889"/>
      <c r="WXI541" s="889"/>
      <c r="WXJ541" s="889"/>
      <c r="WXK541" s="889"/>
      <c r="WXL541" s="890"/>
      <c r="WXM541" s="888"/>
      <c r="WXN541" s="889"/>
      <c r="WXO541" s="889"/>
      <c r="WXP541" s="889"/>
      <c r="WXQ541" s="889"/>
      <c r="WXR541" s="889"/>
      <c r="WXS541" s="889"/>
      <c r="WXT541" s="890"/>
      <c r="WXU541" s="888"/>
      <c r="WXV541" s="889"/>
      <c r="WXW541" s="889"/>
      <c r="WXX541" s="889"/>
      <c r="WXY541" s="889"/>
      <c r="WXZ541" s="889"/>
      <c r="WYA541" s="889"/>
      <c r="WYB541" s="890"/>
      <c r="WYC541" s="888"/>
      <c r="WYD541" s="889"/>
      <c r="WYE541" s="889"/>
      <c r="WYF541" s="889"/>
      <c r="WYG541" s="889"/>
      <c r="WYH541" s="889"/>
      <c r="WYI541" s="889"/>
      <c r="WYJ541" s="890"/>
      <c r="WYK541" s="888"/>
      <c r="WYL541" s="889"/>
      <c r="WYM541" s="889"/>
      <c r="WYN541" s="889"/>
      <c r="WYO541" s="889"/>
      <c r="WYP541" s="889"/>
      <c r="WYQ541" s="889"/>
      <c r="WYR541" s="890"/>
      <c r="WYS541" s="888"/>
      <c r="WYT541" s="889"/>
      <c r="WYU541" s="889"/>
      <c r="WYV541" s="889"/>
      <c r="WYW541" s="889"/>
      <c r="WYX541" s="889"/>
      <c r="WYY541" s="889"/>
      <c r="WYZ541" s="890"/>
      <c r="WZA541" s="888"/>
      <c r="WZB541" s="889"/>
      <c r="WZC541" s="889"/>
      <c r="WZD541" s="889"/>
      <c r="WZE541" s="889"/>
      <c r="WZF541" s="889"/>
      <c r="WZG541" s="889"/>
      <c r="WZH541" s="890"/>
      <c r="WZI541" s="888"/>
      <c r="WZJ541" s="889"/>
      <c r="WZK541" s="889"/>
      <c r="WZL541" s="889"/>
      <c r="WZM541" s="889"/>
      <c r="WZN541" s="889"/>
      <c r="WZO541" s="889"/>
      <c r="WZP541" s="890"/>
      <c r="WZQ541" s="888"/>
      <c r="WZR541" s="889"/>
      <c r="WZS541" s="889"/>
      <c r="WZT541" s="889"/>
      <c r="WZU541" s="889"/>
      <c r="WZV541" s="889"/>
      <c r="WZW541" s="889"/>
      <c r="WZX541" s="890"/>
      <c r="WZY541" s="888"/>
      <c r="WZZ541" s="889"/>
      <c r="XAA541" s="889"/>
      <c r="XAB541" s="889"/>
      <c r="XAC541" s="889"/>
      <c r="XAD541" s="889"/>
      <c r="XAE541" s="889"/>
      <c r="XAF541" s="890"/>
      <c r="XAG541" s="888"/>
      <c r="XAH541" s="889"/>
      <c r="XAI541" s="889"/>
      <c r="XAJ541" s="889"/>
      <c r="XAK541" s="889"/>
      <c r="XAL541" s="889"/>
      <c r="XAM541" s="889"/>
      <c r="XAN541" s="890"/>
      <c r="XAO541" s="888"/>
      <c r="XAP541" s="889"/>
      <c r="XAQ541" s="889"/>
      <c r="XAR541" s="889"/>
      <c r="XAS541" s="889"/>
      <c r="XAT541" s="889"/>
      <c r="XAU541" s="889"/>
      <c r="XAV541" s="890"/>
      <c r="XAW541" s="888"/>
      <c r="XAX541" s="889"/>
      <c r="XAY541" s="889"/>
      <c r="XAZ541" s="889"/>
      <c r="XBA541" s="889"/>
      <c r="XBB541" s="889"/>
      <c r="XBC541" s="889"/>
      <c r="XBD541" s="890"/>
      <c r="XBE541" s="888"/>
      <c r="XBF541" s="889"/>
      <c r="XBG541" s="889"/>
      <c r="XBH541" s="889"/>
      <c r="XBI541" s="889"/>
      <c r="XBJ541" s="889"/>
      <c r="XBK541" s="889"/>
      <c r="XBL541" s="890"/>
      <c r="XBM541" s="888"/>
      <c r="XBN541" s="889"/>
      <c r="XBO541" s="889"/>
      <c r="XBP541" s="889"/>
      <c r="XBQ541" s="889"/>
      <c r="XBR541" s="889"/>
      <c r="XBS541" s="889"/>
      <c r="XBT541" s="890"/>
      <c r="XBU541" s="888"/>
      <c r="XBV541" s="889"/>
      <c r="XBW541" s="889"/>
      <c r="XBX541" s="889"/>
      <c r="XBY541" s="889"/>
      <c r="XBZ541" s="889"/>
      <c r="XCA541" s="889"/>
      <c r="XCB541" s="890"/>
      <c r="XCC541" s="888"/>
      <c r="XCD541" s="889"/>
      <c r="XCE541" s="889"/>
      <c r="XCF541" s="889"/>
      <c r="XCG541" s="889"/>
      <c r="XCH541" s="889"/>
      <c r="XCI541" s="889"/>
      <c r="XCJ541" s="890"/>
      <c r="XCK541" s="888"/>
      <c r="XCL541" s="889"/>
      <c r="XCM541" s="889"/>
      <c r="XCN541" s="889"/>
      <c r="XCO541" s="889"/>
      <c r="XCP541" s="889"/>
      <c r="XCQ541" s="889"/>
      <c r="XCR541" s="890"/>
      <c r="XCS541" s="888"/>
      <c r="XCT541" s="889"/>
      <c r="XCU541" s="889"/>
      <c r="XCV541" s="889"/>
      <c r="XCW541" s="889"/>
      <c r="XCX541" s="889"/>
      <c r="XCY541" s="889"/>
      <c r="XCZ541" s="890"/>
      <c r="XDA541" s="888"/>
      <c r="XDB541" s="889"/>
      <c r="XDC541" s="889"/>
      <c r="XDD541" s="889"/>
      <c r="XDE541" s="889"/>
      <c r="XDF541" s="889"/>
      <c r="XDG541" s="889"/>
      <c r="XDH541" s="890"/>
      <c r="XDI541" s="888"/>
      <c r="XDJ541" s="889"/>
      <c r="XDK541" s="889"/>
      <c r="XDL541" s="889"/>
      <c r="XDM541" s="889"/>
      <c r="XDN541" s="889"/>
      <c r="XDO541" s="889"/>
      <c r="XDP541" s="890"/>
      <c r="XDQ541" s="888"/>
      <c r="XDR541" s="889"/>
      <c r="XDS541" s="889"/>
      <c r="XDT541" s="889"/>
      <c r="XDU541" s="889"/>
      <c r="XDV541" s="889"/>
      <c r="XDW541" s="889"/>
      <c r="XDX541" s="890"/>
      <c r="XDY541" s="888"/>
      <c r="XDZ541" s="889"/>
      <c r="XEA541" s="889"/>
      <c r="XEB541" s="889"/>
      <c r="XEC541" s="889"/>
      <c r="XED541" s="889"/>
      <c r="XEE541" s="889"/>
      <c r="XEF541" s="890"/>
      <c r="XEG541" s="888"/>
      <c r="XEH541" s="889"/>
      <c r="XEI541" s="889"/>
      <c r="XEJ541" s="889"/>
      <c r="XEK541" s="889"/>
      <c r="XEL541" s="889"/>
      <c r="XEM541" s="889"/>
      <c r="XEN541" s="890"/>
      <c r="XEO541" s="888"/>
      <c r="XEP541" s="889"/>
      <c r="XEQ541" s="889"/>
      <c r="XER541" s="889"/>
      <c r="XES541" s="889"/>
      <c r="XET541" s="889"/>
      <c r="XEU541" s="889"/>
      <c r="XEV541" s="890"/>
      <c r="XEW541" s="888"/>
      <c r="XEX541" s="889"/>
      <c r="XEY541" s="889"/>
      <c r="XEZ541" s="889"/>
      <c r="XFA541" s="889"/>
      <c r="XFB541" s="889"/>
      <c r="XFC541" s="889"/>
      <c r="XFD541" s="890"/>
    </row>
    <row r="542" spans="1:16384" s="48" customFormat="1" ht="19.5" customHeight="1">
      <c r="A542" s="1012" t="s">
        <v>2851</v>
      </c>
      <c r="B542" s="1013"/>
      <c r="C542" s="1013"/>
      <c r="D542" s="1013"/>
      <c r="E542" s="1013"/>
      <c r="F542" s="1013"/>
      <c r="G542" s="1013"/>
      <c r="H542" s="1014"/>
    </row>
    <row r="543" spans="1:16384" s="326" customFormat="1" ht="19.5" customHeight="1">
      <c r="A543" s="894" t="s">
        <v>1096</v>
      </c>
      <c r="B543" s="895"/>
      <c r="C543" s="895"/>
      <c r="D543" s="895"/>
      <c r="E543" s="895"/>
      <c r="F543" s="895"/>
      <c r="G543" s="895"/>
      <c r="H543" s="896"/>
    </row>
    <row r="544" spans="1:16384" s="48" customFormat="1" ht="19.5" customHeight="1">
      <c r="A544" s="42" t="s">
        <v>542</v>
      </c>
      <c r="B544" s="39"/>
      <c r="C544" s="39"/>
      <c r="D544" s="39"/>
      <c r="E544" s="39"/>
      <c r="F544" s="39"/>
      <c r="G544" s="39"/>
      <c r="H544" s="43"/>
    </row>
    <row r="545" spans="1:8" s="48" customFormat="1" ht="19.5" customHeight="1">
      <c r="A545" s="42" t="s">
        <v>543</v>
      </c>
      <c r="B545" s="39"/>
      <c r="C545" s="39"/>
      <c r="D545" s="39"/>
      <c r="E545" s="39"/>
      <c r="F545" s="39"/>
      <c r="G545" s="39"/>
      <c r="H545" s="43"/>
    </row>
    <row r="546" spans="1:8" s="36" customFormat="1" ht="19.5" customHeight="1" thickBot="1">
      <c r="A546" s="58" t="s">
        <v>544</v>
      </c>
      <c r="B546" s="44"/>
      <c r="C546" s="44"/>
      <c r="D546" s="44"/>
      <c r="E546" s="44"/>
      <c r="F546" s="44"/>
      <c r="G546" s="44"/>
      <c r="H546" s="52"/>
    </row>
    <row r="547" spans="1:8" s="36" customFormat="1" ht="19.5" customHeight="1">
      <c r="A547" s="912"/>
      <c r="B547" s="913"/>
      <c r="C547" s="913"/>
      <c r="D547" s="913"/>
      <c r="E547" s="913"/>
      <c r="F547" s="913"/>
      <c r="G547" s="913"/>
      <c r="H547" s="914"/>
    </row>
    <row r="548" spans="1:8" s="48" customFormat="1" ht="19.5" customHeight="1">
      <c r="A548" s="73" t="s">
        <v>115</v>
      </c>
      <c r="B548" s="334" t="s">
        <v>2</v>
      </c>
      <c r="C548" s="915" t="s">
        <v>88</v>
      </c>
      <c r="D548" s="915"/>
      <c r="E548" s="32" t="s">
        <v>3</v>
      </c>
      <c r="F548" s="32" t="s">
        <v>4</v>
      </c>
      <c r="G548" s="32" t="s">
        <v>5</v>
      </c>
      <c r="H548" s="74" t="s">
        <v>6</v>
      </c>
    </row>
    <row r="549" spans="1:8" s="48" customFormat="1" ht="19.5" customHeight="1">
      <c r="A549" s="171" t="s">
        <v>3446</v>
      </c>
      <c r="B549" s="858" t="s">
        <v>3948</v>
      </c>
      <c r="C549" s="909">
        <v>0</v>
      </c>
      <c r="D549" s="910"/>
      <c r="E549" s="383" t="s">
        <v>2517</v>
      </c>
      <c r="F549" s="196" t="s">
        <v>778</v>
      </c>
      <c r="G549" s="172" t="s">
        <v>8</v>
      </c>
      <c r="H549" s="173" t="s">
        <v>94</v>
      </c>
    </row>
    <row r="550" spans="1:8" s="48" customFormat="1" ht="19.5" customHeight="1">
      <c r="A550" s="171" t="s">
        <v>141</v>
      </c>
      <c r="B550" s="858" t="s">
        <v>3949</v>
      </c>
      <c r="C550" s="909" t="s">
        <v>116</v>
      </c>
      <c r="D550" s="910"/>
      <c r="E550" s="383" t="s">
        <v>2517</v>
      </c>
      <c r="F550" s="196" t="s">
        <v>778</v>
      </c>
      <c r="G550" s="172" t="s">
        <v>8</v>
      </c>
      <c r="H550" s="173" t="s">
        <v>94</v>
      </c>
    </row>
    <row r="551" spans="1:8" s="48" customFormat="1" ht="19.5" customHeight="1">
      <c r="A551" s="171" t="s">
        <v>687</v>
      </c>
      <c r="B551" s="858" t="s">
        <v>3991</v>
      </c>
      <c r="C551" s="909" t="s">
        <v>116</v>
      </c>
      <c r="D551" s="910"/>
      <c r="E551" s="383" t="s">
        <v>2517</v>
      </c>
      <c r="F551" s="196" t="s">
        <v>778</v>
      </c>
      <c r="G551" s="332" t="s">
        <v>142</v>
      </c>
      <c r="H551" s="173" t="s">
        <v>367</v>
      </c>
    </row>
    <row r="552" spans="1:8" s="48" customFormat="1" ht="19.5" customHeight="1">
      <c r="A552" s="888"/>
      <c r="B552" s="889"/>
      <c r="C552" s="889"/>
      <c r="D552" s="889"/>
      <c r="E552" s="889"/>
      <c r="F552" s="889"/>
      <c r="G552" s="889"/>
      <c r="H552" s="890"/>
    </row>
    <row r="553" spans="1:8" s="48" customFormat="1" ht="19.5" customHeight="1">
      <c r="A553" s="1012" t="s">
        <v>2851</v>
      </c>
      <c r="B553" s="1013"/>
      <c r="C553" s="1013"/>
      <c r="D553" s="1013"/>
      <c r="E553" s="1013"/>
      <c r="F553" s="1013"/>
      <c r="G553" s="1013"/>
      <c r="H553" s="1014"/>
    </row>
    <row r="554" spans="1:8" s="326" customFormat="1" ht="19.5" customHeight="1" thickBot="1">
      <c r="A554" s="894" t="s">
        <v>1096</v>
      </c>
      <c r="B554" s="895"/>
      <c r="C554" s="895"/>
      <c r="D554" s="895"/>
      <c r="E554" s="895"/>
      <c r="F554" s="895"/>
      <c r="G554" s="895"/>
      <c r="H554" s="896"/>
    </row>
    <row r="555" spans="1:8" s="48" customFormat="1" ht="19.5" customHeight="1">
      <c r="A555" s="275"/>
      <c r="B555" s="71"/>
      <c r="C555" s="71"/>
      <c r="D555" s="71"/>
      <c r="E555" s="71"/>
      <c r="F555" s="71"/>
      <c r="G555" s="71"/>
      <c r="H555" s="276"/>
    </row>
    <row r="556" spans="1:8" s="48" customFormat="1" ht="19.5" customHeight="1">
      <c r="A556" s="194" t="s">
        <v>115</v>
      </c>
      <c r="B556" s="334" t="s">
        <v>2</v>
      </c>
      <c r="C556" s="915" t="s">
        <v>88</v>
      </c>
      <c r="D556" s="915"/>
      <c r="E556" s="32" t="s">
        <v>3</v>
      </c>
      <c r="F556" s="32" t="s">
        <v>4</v>
      </c>
      <c r="G556" s="32" t="s">
        <v>5</v>
      </c>
      <c r="H556" s="74" t="s">
        <v>6</v>
      </c>
    </row>
    <row r="557" spans="1:8" s="48" customFormat="1" ht="19.5" customHeight="1">
      <c r="A557" s="171" t="s">
        <v>3273</v>
      </c>
      <c r="B557" s="858" t="s">
        <v>3927</v>
      </c>
      <c r="C557" s="909">
        <v>0</v>
      </c>
      <c r="D557" s="910"/>
      <c r="E557" s="535" t="s">
        <v>3470</v>
      </c>
      <c r="F557" s="196" t="s">
        <v>3471</v>
      </c>
      <c r="G557" s="172" t="s">
        <v>8</v>
      </c>
      <c r="H557" s="173" t="s">
        <v>2522</v>
      </c>
    </row>
    <row r="558" spans="1:8" s="48" customFormat="1" ht="19.5" customHeight="1">
      <c r="A558" s="171" t="s">
        <v>143</v>
      </c>
      <c r="B558" s="858" t="s">
        <v>3935</v>
      </c>
      <c r="C558" s="909" t="s">
        <v>144</v>
      </c>
      <c r="D558" s="910"/>
      <c r="E558" s="535" t="s">
        <v>3470</v>
      </c>
      <c r="F558" s="196" t="s">
        <v>3471</v>
      </c>
      <c r="G558" s="172" t="s">
        <v>8</v>
      </c>
      <c r="H558" s="173" t="s">
        <v>326</v>
      </c>
    </row>
    <row r="559" spans="1:8" s="48" customFormat="1" ht="19.5" customHeight="1">
      <c r="A559" s="171" t="s">
        <v>690</v>
      </c>
      <c r="B559" s="858" t="s">
        <v>3987</v>
      </c>
      <c r="C559" s="909">
        <v>0</v>
      </c>
      <c r="D559" s="910"/>
      <c r="E559" s="535" t="s">
        <v>3470</v>
      </c>
      <c r="F559" s="196" t="s">
        <v>3471</v>
      </c>
      <c r="G559" s="332" t="s">
        <v>145</v>
      </c>
      <c r="H559" s="174" t="s">
        <v>746</v>
      </c>
    </row>
    <row r="560" spans="1:8" s="48" customFormat="1" ht="19.5" customHeight="1">
      <c r="A560" s="171" t="s">
        <v>146</v>
      </c>
      <c r="B560" s="858" t="s">
        <v>3988</v>
      </c>
      <c r="C560" s="909" t="s">
        <v>144</v>
      </c>
      <c r="D560" s="910"/>
      <c r="E560" s="535" t="s">
        <v>3470</v>
      </c>
      <c r="F560" s="196" t="s">
        <v>3471</v>
      </c>
      <c r="G560" s="332" t="s">
        <v>145</v>
      </c>
      <c r="H560" s="174" t="s">
        <v>366</v>
      </c>
    </row>
    <row r="561" spans="1:16384" s="48" customFormat="1" ht="19.5" customHeight="1">
      <c r="A561" s="171" t="s">
        <v>3179</v>
      </c>
      <c r="B561" s="858" t="s">
        <v>3989</v>
      </c>
      <c r="C561" s="891"/>
      <c r="D561" s="893"/>
      <c r="E561" s="535" t="s">
        <v>3470</v>
      </c>
      <c r="F561" s="196" t="s">
        <v>3471</v>
      </c>
      <c r="G561" s="497" t="s">
        <v>145</v>
      </c>
      <c r="H561" s="213" t="s">
        <v>3180</v>
      </c>
    </row>
    <row r="562" spans="1:16384" s="48" customFormat="1" ht="19.5" customHeight="1">
      <c r="A562" s="171" t="s">
        <v>3274</v>
      </c>
      <c r="B562" s="556" t="s">
        <v>3597</v>
      </c>
      <c r="C562" s="909">
        <v>0</v>
      </c>
      <c r="D562" s="910"/>
      <c r="E562" s="383" t="s">
        <v>2516</v>
      </c>
      <c r="F562" s="196" t="s">
        <v>706</v>
      </c>
      <c r="G562" s="172" t="s">
        <v>8</v>
      </c>
      <c r="H562" s="213" t="s">
        <v>747</v>
      </c>
    </row>
    <row r="563" spans="1:16384" s="48" customFormat="1" ht="19.5" customHeight="1">
      <c r="A563" s="171" t="s">
        <v>147</v>
      </c>
      <c r="B563" s="556" t="s">
        <v>3579</v>
      </c>
      <c r="C563" s="909" t="s">
        <v>109</v>
      </c>
      <c r="D563" s="910"/>
      <c r="E563" s="383" t="s">
        <v>2516</v>
      </c>
      <c r="F563" s="196" t="s">
        <v>706</v>
      </c>
      <c r="G563" s="172" t="s">
        <v>8</v>
      </c>
      <c r="H563" s="213" t="s">
        <v>747</v>
      </c>
    </row>
    <row r="564" spans="1:16384" s="48" customFormat="1" ht="19.5" customHeight="1">
      <c r="A564" s="171" t="s">
        <v>691</v>
      </c>
      <c r="B564" s="556" t="s">
        <v>3598</v>
      </c>
      <c r="C564" s="909">
        <v>0</v>
      </c>
      <c r="D564" s="910"/>
      <c r="E564" s="383" t="s">
        <v>2516</v>
      </c>
      <c r="F564" s="196" t="s">
        <v>706</v>
      </c>
      <c r="G564" s="332" t="s">
        <v>148</v>
      </c>
      <c r="H564" s="174">
        <v>40</v>
      </c>
    </row>
    <row r="565" spans="1:16384" s="48" customFormat="1" ht="19.5" customHeight="1">
      <c r="A565" s="171" t="s">
        <v>651</v>
      </c>
      <c r="B565" s="556" t="s">
        <v>3599</v>
      </c>
      <c r="C565" s="909" t="s">
        <v>109</v>
      </c>
      <c r="D565" s="910"/>
      <c r="E565" s="383" t="s">
        <v>2516</v>
      </c>
      <c r="F565" s="196" t="s">
        <v>706</v>
      </c>
      <c r="G565" s="332" t="s">
        <v>148</v>
      </c>
      <c r="H565" s="174">
        <v>40</v>
      </c>
    </row>
    <row r="566" spans="1:16384" s="48" customFormat="1" ht="19.5" customHeight="1">
      <c r="A566" s="309" t="s">
        <v>2982</v>
      </c>
      <c r="B566" s="556" t="s">
        <v>3600</v>
      </c>
      <c r="C566" s="891"/>
      <c r="D566" s="893"/>
      <c r="E566" s="383" t="s">
        <v>2516</v>
      </c>
      <c r="F566" s="196" t="s">
        <v>706</v>
      </c>
      <c r="G566" s="196" t="s">
        <v>148</v>
      </c>
      <c r="H566" s="213">
        <v>42</v>
      </c>
    </row>
    <row r="567" spans="1:16384" s="48" customFormat="1" ht="19.5" customHeight="1">
      <c r="A567" s="309" t="s">
        <v>3108</v>
      </c>
      <c r="B567" s="556" t="s">
        <v>3601</v>
      </c>
      <c r="C567" s="891" t="s">
        <v>109</v>
      </c>
      <c r="D567" s="893"/>
      <c r="E567" s="383" t="s">
        <v>2516</v>
      </c>
      <c r="F567" s="196" t="s">
        <v>706</v>
      </c>
      <c r="G567" s="196" t="s">
        <v>148</v>
      </c>
      <c r="H567" s="213">
        <v>42</v>
      </c>
    </row>
    <row r="568" spans="1:16384" s="48" customFormat="1" ht="18.75" customHeight="1">
      <c r="A568" s="171" t="s">
        <v>3196</v>
      </c>
      <c r="B568" s="556" t="s">
        <v>3602</v>
      </c>
      <c r="C568" s="909">
        <v>0</v>
      </c>
      <c r="D568" s="910"/>
      <c r="E568" s="383" t="s">
        <v>730</v>
      </c>
      <c r="F568" s="382" t="s">
        <v>2498</v>
      </c>
      <c r="G568" s="172" t="s">
        <v>8</v>
      </c>
      <c r="H568" s="213">
        <v>30</v>
      </c>
    </row>
    <row r="569" spans="1:16384" s="36" customFormat="1" ht="19.5" customHeight="1">
      <c r="A569" s="171" t="s">
        <v>274</v>
      </c>
      <c r="B569" s="556" t="s">
        <v>3603</v>
      </c>
      <c r="C569" s="909" t="s">
        <v>144</v>
      </c>
      <c r="D569" s="910"/>
      <c r="E569" s="383" t="s">
        <v>730</v>
      </c>
      <c r="F569" s="382" t="s">
        <v>2498</v>
      </c>
      <c r="G569" s="172" t="s">
        <v>8</v>
      </c>
      <c r="H569" s="213">
        <v>30</v>
      </c>
    </row>
    <row r="570" spans="1:16384" ht="19.5" customHeight="1">
      <c r="A570" s="171" t="s">
        <v>3111</v>
      </c>
      <c r="B570" s="556" t="s">
        <v>3604</v>
      </c>
      <c r="C570" s="909">
        <v>0</v>
      </c>
      <c r="D570" s="910"/>
      <c r="E570" s="383" t="s">
        <v>730</v>
      </c>
      <c r="F570" s="382" t="s">
        <v>2498</v>
      </c>
      <c r="G570" s="332" t="s">
        <v>149</v>
      </c>
      <c r="H570" s="173" t="s">
        <v>150</v>
      </c>
    </row>
    <row r="571" spans="1:16384" ht="19.5" customHeight="1">
      <c r="A571" s="171" t="s">
        <v>348</v>
      </c>
      <c r="B571" s="556" t="s">
        <v>3605</v>
      </c>
      <c r="C571" s="909" t="s">
        <v>144</v>
      </c>
      <c r="D571" s="910"/>
      <c r="E571" s="383" t="s">
        <v>730</v>
      </c>
      <c r="F571" s="382" t="s">
        <v>2498</v>
      </c>
      <c r="G571" s="332" t="s">
        <v>149</v>
      </c>
      <c r="H571" s="173" t="s">
        <v>150</v>
      </c>
    </row>
    <row r="572" spans="1:16384" s="78" customFormat="1" ht="19.5" customHeight="1">
      <c r="A572" s="253" t="s">
        <v>3112</v>
      </c>
      <c r="B572" s="556" t="s">
        <v>3606</v>
      </c>
      <c r="C572" s="909">
        <v>0</v>
      </c>
      <c r="D572" s="910"/>
      <c r="E572" s="383" t="s">
        <v>2516</v>
      </c>
      <c r="F572" s="196" t="s">
        <v>713</v>
      </c>
      <c r="G572" s="172" t="s">
        <v>8</v>
      </c>
      <c r="H572" s="213">
        <v>38</v>
      </c>
    </row>
    <row r="573" spans="1:16384" s="77" customFormat="1" ht="19.5" customHeight="1">
      <c r="A573" s="253" t="s">
        <v>692</v>
      </c>
      <c r="B573" s="556" t="s">
        <v>3607</v>
      </c>
      <c r="C573" s="909" t="s">
        <v>151</v>
      </c>
      <c r="D573" s="910"/>
      <c r="E573" s="383" t="s">
        <v>2516</v>
      </c>
      <c r="F573" s="196" t="s">
        <v>713</v>
      </c>
      <c r="G573" s="172" t="s">
        <v>8</v>
      </c>
      <c r="H573" s="213">
        <v>38</v>
      </c>
    </row>
    <row r="574" spans="1:16384" s="48" customFormat="1" ht="19.5" customHeight="1">
      <c r="A574" s="253" t="s">
        <v>693</v>
      </c>
      <c r="B574" s="556" t="s">
        <v>3608</v>
      </c>
      <c r="C574" s="909">
        <v>0</v>
      </c>
      <c r="D574" s="910"/>
      <c r="E574" s="383" t="s">
        <v>2516</v>
      </c>
      <c r="F574" s="196" t="s">
        <v>713</v>
      </c>
      <c r="G574" s="172" t="s">
        <v>1841</v>
      </c>
      <c r="H574" s="213">
        <v>40</v>
      </c>
    </row>
    <row r="575" spans="1:16384" s="47" customFormat="1" ht="19.5" customHeight="1">
      <c r="A575" s="253" t="s">
        <v>652</v>
      </c>
      <c r="B575" s="556" t="s">
        <v>3609</v>
      </c>
      <c r="C575" s="909" t="s">
        <v>151</v>
      </c>
      <c r="D575" s="910"/>
      <c r="E575" s="383" t="s">
        <v>2516</v>
      </c>
      <c r="F575" s="196" t="s">
        <v>713</v>
      </c>
      <c r="G575" s="172" t="s">
        <v>1841</v>
      </c>
      <c r="H575" s="213">
        <v>40</v>
      </c>
    </row>
    <row r="576" spans="1:16384" s="47" customFormat="1" ht="19.5" customHeight="1">
      <c r="A576" s="888"/>
      <c r="B576" s="889"/>
      <c r="C576" s="889"/>
      <c r="D576" s="889"/>
      <c r="E576" s="889"/>
      <c r="F576" s="889"/>
      <c r="G576" s="889"/>
      <c r="H576" s="890"/>
      <c r="I576" s="888"/>
      <c r="J576" s="889"/>
      <c r="K576" s="889"/>
      <c r="L576" s="889"/>
      <c r="M576" s="889"/>
      <c r="N576" s="889"/>
      <c r="O576" s="889"/>
      <c r="P576" s="890"/>
      <c r="Q576" s="888"/>
      <c r="R576" s="889"/>
      <c r="S576" s="889"/>
      <c r="T576" s="889"/>
      <c r="U576" s="889"/>
      <c r="V576" s="889"/>
      <c r="W576" s="889"/>
      <c r="X576" s="890"/>
      <c r="Y576" s="888"/>
      <c r="Z576" s="889"/>
      <c r="AA576" s="889"/>
      <c r="AB576" s="889"/>
      <c r="AC576" s="889"/>
      <c r="AD576" s="889"/>
      <c r="AE576" s="889"/>
      <c r="AF576" s="890"/>
      <c r="AG576" s="888"/>
      <c r="AH576" s="889"/>
      <c r="AI576" s="889"/>
      <c r="AJ576" s="889"/>
      <c r="AK576" s="889"/>
      <c r="AL576" s="889"/>
      <c r="AM576" s="889"/>
      <c r="AN576" s="890"/>
      <c r="AO576" s="888"/>
      <c r="AP576" s="889"/>
      <c r="AQ576" s="889"/>
      <c r="AR576" s="889"/>
      <c r="AS576" s="889"/>
      <c r="AT576" s="889"/>
      <c r="AU576" s="889"/>
      <c r="AV576" s="890"/>
      <c r="AW576" s="888"/>
      <c r="AX576" s="889"/>
      <c r="AY576" s="889"/>
      <c r="AZ576" s="889"/>
      <c r="BA576" s="889"/>
      <c r="BB576" s="889"/>
      <c r="BC576" s="889"/>
      <c r="BD576" s="890"/>
      <c r="BE576" s="888"/>
      <c r="BF576" s="889"/>
      <c r="BG576" s="889"/>
      <c r="BH576" s="889"/>
      <c r="BI576" s="889"/>
      <c r="BJ576" s="889"/>
      <c r="BK576" s="889"/>
      <c r="BL576" s="890"/>
      <c r="BM576" s="888"/>
      <c r="BN576" s="889"/>
      <c r="BO576" s="889"/>
      <c r="BP576" s="889"/>
      <c r="BQ576" s="889"/>
      <c r="BR576" s="889"/>
      <c r="BS576" s="889"/>
      <c r="BT576" s="890"/>
      <c r="BU576" s="888"/>
      <c r="BV576" s="889"/>
      <c r="BW576" s="889"/>
      <c r="BX576" s="889"/>
      <c r="BY576" s="889"/>
      <c r="BZ576" s="889"/>
      <c r="CA576" s="889"/>
      <c r="CB576" s="890"/>
      <c r="CC576" s="888"/>
      <c r="CD576" s="889"/>
      <c r="CE576" s="889"/>
      <c r="CF576" s="889"/>
      <c r="CG576" s="889"/>
      <c r="CH576" s="889"/>
      <c r="CI576" s="889"/>
      <c r="CJ576" s="890"/>
      <c r="CK576" s="888"/>
      <c r="CL576" s="889"/>
      <c r="CM576" s="889"/>
      <c r="CN576" s="889"/>
      <c r="CO576" s="889"/>
      <c r="CP576" s="889"/>
      <c r="CQ576" s="889"/>
      <c r="CR576" s="890"/>
      <c r="CS576" s="888"/>
      <c r="CT576" s="889"/>
      <c r="CU576" s="889"/>
      <c r="CV576" s="889"/>
      <c r="CW576" s="889"/>
      <c r="CX576" s="889"/>
      <c r="CY576" s="889"/>
      <c r="CZ576" s="890"/>
      <c r="DA576" s="888"/>
      <c r="DB576" s="889"/>
      <c r="DC576" s="889"/>
      <c r="DD576" s="889"/>
      <c r="DE576" s="889"/>
      <c r="DF576" s="889"/>
      <c r="DG576" s="889"/>
      <c r="DH576" s="890"/>
      <c r="DI576" s="888"/>
      <c r="DJ576" s="889"/>
      <c r="DK576" s="889"/>
      <c r="DL576" s="889"/>
      <c r="DM576" s="889"/>
      <c r="DN576" s="889"/>
      <c r="DO576" s="889"/>
      <c r="DP576" s="890"/>
      <c r="DQ576" s="888"/>
      <c r="DR576" s="889"/>
      <c r="DS576" s="889"/>
      <c r="DT576" s="889"/>
      <c r="DU576" s="889"/>
      <c r="DV576" s="889"/>
      <c r="DW576" s="889"/>
      <c r="DX576" s="890"/>
      <c r="DY576" s="888"/>
      <c r="DZ576" s="889"/>
      <c r="EA576" s="889"/>
      <c r="EB576" s="889"/>
      <c r="EC576" s="889"/>
      <c r="ED576" s="889"/>
      <c r="EE576" s="889"/>
      <c r="EF576" s="890"/>
      <c r="EG576" s="888"/>
      <c r="EH576" s="889"/>
      <c r="EI576" s="889"/>
      <c r="EJ576" s="889"/>
      <c r="EK576" s="889"/>
      <c r="EL576" s="889"/>
      <c r="EM576" s="889"/>
      <c r="EN576" s="890"/>
      <c r="EO576" s="888"/>
      <c r="EP576" s="889"/>
      <c r="EQ576" s="889"/>
      <c r="ER576" s="889"/>
      <c r="ES576" s="889"/>
      <c r="ET576" s="889"/>
      <c r="EU576" s="889"/>
      <c r="EV576" s="890"/>
      <c r="EW576" s="888"/>
      <c r="EX576" s="889"/>
      <c r="EY576" s="889"/>
      <c r="EZ576" s="889"/>
      <c r="FA576" s="889"/>
      <c r="FB576" s="889"/>
      <c r="FC576" s="889"/>
      <c r="FD576" s="890"/>
      <c r="FE576" s="888"/>
      <c r="FF576" s="889"/>
      <c r="FG576" s="889"/>
      <c r="FH576" s="889"/>
      <c r="FI576" s="889"/>
      <c r="FJ576" s="889"/>
      <c r="FK576" s="889"/>
      <c r="FL576" s="890"/>
      <c r="FM576" s="888"/>
      <c r="FN576" s="889"/>
      <c r="FO576" s="889"/>
      <c r="FP576" s="889"/>
      <c r="FQ576" s="889"/>
      <c r="FR576" s="889"/>
      <c r="FS576" s="889"/>
      <c r="FT576" s="890"/>
      <c r="FU576" s="888"/>
      <c r="FV576" s="889"/>
      <c r="FW576" s="889"/>
      <c r="FX576" s="889"/>
      <c r="FY576" s="889"/>
      <c r="FZ576" s="889"/>
      <c r="GA576" s="889"/>
      <c r="GB576" s="890"/>
      <c r="GC576" s="888"/>
      <c r="GD576" s="889"/>
      <c r="GE576" s="889"/>
      <c r="GF576" s="889"/>
      <c r="GG576" s="889"/>
      <c r="GH576" s="889"/>
      <c r="GI576" s="889"/>
      <c r="GJ576" s="890"/>
      <c r="GK576" s="888"/>
      <c r="GL576" s="889"/>
      <c r="GM576" s="889"/>
      <c r="GN576" s="889"/>
      <c r="GO576" s="889"/>
      <c r="GP576" s="889"/>
      <c r="GQ576" s="889"/>
      <c r="GR576" s="890"/>
      <c r="GS576" s="888"/>
      <c r="GT576" s="889"/>
      <c r="GU576" s="889"/>
      <c r="GV576" s="889"/>
      <c r="GW576" s="889"/>
      <c r="GX576" s="889"/>
      <c r="GY576" s="889"/>
      <c r="GZ576" s="890"/>
      <c r="HA576" s="888"/>
      <c r="HB576" s="889"/>
      <c r="HC576" s="889"/>
      <c r="HD576" s="889"/>
      <c r="HE576" s="889"/>
      <c r="HF576" s="889"/>
      <c r="HG576" s="889"/>
      <c r="HH576" s="890"/>
      <c r="HI576" s="888"/>
      <c r="HJ576" s="889"/>
      <c r="HK576" s="889"/>
      <c r="HL576" s="889"/>
      <c r="HM576" s="889"/>
      <c r="HN576" s="889"/>
      <c r="HO576" s="889"/>
      <c r="HP576" s="890"/>
      <c r="HQ576" s="888"/>
      <c r="HR576" s="889"/>
      <c r="HS576" s="889"/>
      <c r="HT576" s="889"/>
      <c r="HU576" s="889"/>
      <c r="HV576" s="889"/>
      <c r="HW576" s="889"/>
      <c r="HX576" s="890"/>
      <c r="HY576" s="888"/>
      <c r="HZ576" s="889"/>
      <c r="IA576" s="889"/>
      <c r="IB576" s="889"/>
      <c r="IC576" s="889"/>
      <c r="ID576" s="889"/>
      <c r="IE576" s="889"/>
      <c r="IF576" s="890"/>
      <c r="IG576" s="888"/>
      <c r="IH576" s="889"/>
      <c r="II576" s="889"/>
      <c r="IJ576" s="889"/>
      <c r="IK576" s="889"/>
      <c r="IL576" s="889"/>
      <c r="IM576" s="889"/>
      <c r="IN576" s="890"/>
      <c r="IO576" s="888"/>
      <c r="IP576" s="889"/>
      <c r="IQ576" s="889"/>
      <c r="IR576" s="889"/>
      <c r="IS576" s="889"/>
      <c r="IT576" s="889"/>
      <c r="IU576" s="889"/>
      <c r="IV576" s="890"/>
      <c r="IW576" s="888"/>
      <c r="IX576" s="889"/>
      <c r="IY576" s="889"/>
      <c r="IZ576" s="889"/>
      <c r="JA576" s="889"/>
      <c r="JB576" s="889"/>
      <c r="JC576" s="889"/>
      <c r="JD576" s="890"/>
      <c r="JE576" s="888"/>
      <c r="JF576" s="889"/>
      <c r="JG576" s="889"/>
      <c r="JH576" s="889"/>
      <c r="JI576" s="889"/>
      <c r="JJ576" s="889"/>
      <c r="JK576" s="889"/>
      <c r="JL576" s="890"/>
      <c r="JM576" s="888"/>
      <c r="JN576" s="889"/>
      <c r="JO576" s="889"/>
      <c r="JP576" s="889"/>
      <c r="JQ576" s="889"/>
      <c r="JR576" s="889"/>
      <c r="JS576" s="889"/>
      <c r="JT576" s="890"/>
      <c r="JU576" s="888"/>
      <c r="JV576" s="889"/>
      <c r="JW576" s="889"/>
      <c r="JX576" s="889"/>
      <c r="JY576" s="889"/>
      <c r="JZ576" s="889"/>
      <c r="KA576" s="889"/>
      <c r="KB576" s="890"/>
      <c r="KC576" s="888"/>
      <c r="KD576" s="889"/>
      <c r="KE576" s="889"/>
      <c r="KF576" s="889"/>
      <c r="KG576" s="889"/>
      <c r="KH576" s="889"/>
      <c r="KI576" s="889"/>
      <c r="KJ576" s="890"/>
      <c r="KK576" s="888"/>
      <c r="KL576" s="889"/>
      <c r="KM576" s="889"/>
      <c r="KN576" s="889"/>
      <c r="KO576" s="889"/>
      <c r="KP576" s="889"/>
      <c r="KQ576" s="889"/>
      <c r="KR576" s="890"/>
      <c r="KS576" s="888"/>
      <c r="KT576" s="889"/>
      <c r="KU576" s="889"/>
      <c r="KV576" s="889"/>
      <c r="KW576" s="889"/>
      <c r="KX576" s="889"/>
      <c r="KY576" s="889"/>
      <c r="KZ576" s="890"/>
      <c r="LA576" s="888"/>
      <c r="LB576" s="889"/>
      <c r="LC576" s="889"/>
      <c r="LD576" s="889"/>
      <c r="LE576" s="889"/>
      <c r="LF576" s="889"/>
      <c r="LG576" s="889"/>
      <c r="LH576" s="890"/>
      <c r="LI576" s="888"/>
      <c r="LJ576" s="889"/>
      <c r="LK576" s="889"/>
      <c r="LL576" s="889"/>
      <c r="LM576" s="889"/>
      <c r="LN576" s="889"/>
      <c r="LO576" s="889"/>
      <c r="LP576" s="890"/>
      <c r="LQ576" s="888"/>
      <c r="LR576" s="889"/>
      <c r="LS576" s="889"/>
      <c r="LT576" s="889"/>
      <c r="LU576" s="889"/>
      <c r="LV576" s="889"/>
      <c r="LW576" s="889"/>
      <c r="LX576" s="890"/>
      <c r="LY576" s="888"/>
      <c r="LZ576" s="889"/>
      <c r="MA576" s="889"/>
      <c r="MB576" s="889"/>
      <c r="MC576" s="889"/>
      <c r="MD576" s="889"/>
      <c r="ME576" s="889"/>
      <c r="MF576" s="890"/>
      <c r="MG576" s="888"/>
      <c r="MH576" s="889"/>
      <c r="MI576" s="889"/>
      <c r="MJ576" s="889"/>
      <c r="MK576" s="889"/>
      <c r="ML576" s="889"/>
      <c r="MM576" s="889"/>
      <c r="MN576" s="890"/>
      <c r="MO576" s="888"/>
      <c r="MP576" s="889"/>
      <c r="MQ576" s="889"/>
      <c r="MR576" s="889"/>
      <c r="MS576" s="889"/>
      <c r="MT576" s="889"/>
      <c r="MU576" s="889"/>
      <c r="MV576" s="890"/>
      <c r="MW576" s="888"/>
      <c r="MX576" s="889"/>
      <c r="MY576" s="889"/>
      <c r="MZ576" s="889"/>
      <c r="NA576" s="889"/>
      <c r="NB576" s="889"/>
      <c r="NC576" s="889"/>
      <c r="ND576" s="890"/>
      <c r="NE576" s="888"/>
      <c r="NF576" s="889"/>
      <c r="NG576" s="889"/>
      <c r="NH576" s="889"/>
      <c r="NI576" s="889"/>
      <c r="NJ576" s="889"/>
      <c r="NK576" s="889"/>
      <c r="NL576" s="890"/>
      <c r="NM576" s="888"/>
      <c r="NN576" s="889"/>
      <c r="NO576" s="889"/>
      <c r="NP576" s="889"/>
      <c r="NQ576" s="889"/>
      <c r="NR576" s="889"/>
      <c r="NS576" s="889"/>
      <c r="NT576" s="890"/>
      <c r="NU576" s="888"/>
      <c r="NV576" s="889"/>
      <c r="NW576" s="889"/>
      <c r="NX576" s="889"/>
      <c r="NY576" s="889"/>
      <c r="NZ576" s="889"/>
      <c r="OA576" s="889"/>
      <c r="OB576" s="890"/>
      <c r="OC576" s="888"/>
      <c r="OD576" s="889"/>
      <c r="OE576" s="889"/>
      <c r="OF576" s="889"/>
      <c r="OG576" s="889"/>
      <c r="OH576" s="889"/>
      <c r="OI576" s="889"/>
      <c r="OJ576" s="890"/>
      <c r="OK576" s="888"/>
      <c r="OL576" s="889"/>
      <c r="OM576" s="889"/>
      <c r="ON576" s="889"/>
      <c r="OO576" s="889"/>
      <c r="OP576" s="889"/>
      <c r="OQ576" s="889"/>
      <c r="OR576" s="890"/>
      <c r="OS576" s="888"/>
      <c r="OT576" s="889"/>
      <c r="OU576" s="889"/>
      <c r="OV576" s="889"/>
      <c r="OW576" s="889"/>
      <c r="OX576" s="889"/>
      <c r="OY576" s="889"/>
      <c r="OZ576" s="890"/>
      <c r="PA576" s="888"/>
      <c r="PB576" s="889"/>
      <c r="PC576" s="889"/>
      <c r="PD576" s="889"/>
      <c r="PE576" s="889"/>
      <c r="PF576" s="889"/>
      <c r="PG576" s="889"/>
      <c r="PH576" s="890"/>
      <c r="PI576" s="888"/>
      <c r="PJ576" s="889"/>
      <c r="PK576" s="889"/>
      <c r="PL576" s="889"/>
      <c r="PM576" s="889"/>
      <c r="PN576" s="889"/>
      <c r="PO576" s="889"/>
      <c r="PP576" s="890"/>
      <c r="PQ576" s="888"/>
      <c r="PR576" s="889"/>
      <c r="PS576" s="889"/>
      <c r="PT576" s="889"/>
      <c r="PU576" s="889"/>
      <c r="PV576" s="889"/>
      <c r="PW576" s="889"/>
      <c r="PX576" s="890"/>
      <c r="PY576" s="888"/>
      <c r="PZ576" s="889"/>
      <c r="QA576" s="889"/>
      <c r="QB576" s="889"/>
      <c r="QC576" s="889"/>
      <c r="QD576" s="889"/>
      <c r="QE576" s="889"/>
      <c r="QF576" s="890"/>
      <c r="QG576" s="888"/>
      <c r="QH576" s="889"/>
      <c r="QI576" s="889"/>
      <c r="QJ576" s="889"/>
      <c r="QK576" s="889"/>
      <c r="QL576" s="889"/>
      <c r="QM576" s="889"/>
      <c r="QN576" s="890"/>
      <c r="QO576" s="888"/>
      <c r="QP576" s="889"/>
      <c r="QQ576" s="889"/>
      <c r="QR576" s="889"/>
      <c r="QS576" s="889"/>
      <c r="QT576" s="889"/>
      <c r="QU576" s="889"/>
      <c r="QV576" s="890"/>
      <c r="QW576" s="888"/>
      <c r="QX576" s="889"/>
      <c r="QY576" s="889"/>
      <c r="QZ576" s="889"/>
      <c r="RA576" s="889"/>
      <c r="RB576" s="889"/>
      <c r="RC576" s="889"/>
      <c r="RD576" s="890"/>
      <c r="RE576" s="888"/>
      <c r="RF576" s="889"/>
      <c r="RG576" s="889"/>
      <c r="RH576" s="889"/>
      <c r="RI576" s="889"/>
      <c r="RJ576" s="889"/>
      <c r="RK576" s="889"/>
      <c r="RL576" s="890"/>
      <c r="RM576" s="888"/>
      <c r="RN576" s="889"/>
      <c r="RO576" s="889"/>
      <c r="RP576" s="889"/>
      <c r="RQ576" s="889"/>
      <c r="RR576" s="889"/>
      <c r="RS576" s="889"/>
      <c r="RT576" s="890"/>
      <c r="RU576" s="888"/>
      <c r="RV576" s="889"/>
      <c r="RW576" s="889"/>
      <c r="RX576" s="889"/>
      <c r="RY576" s="889"/>
      <c r="RZ576" s="889"/>
      <c r="SA576" s="889"/>
      <c r="SB576" s="890"/>
      <c r="SC576" s="888"/>
      <c r="SD576" s="889"/>
      <c r="SE576" s="889"/>
      <c r="SF576" s="889"/>
      <c r="SG576" s="889"/>
      <c r="SH576" s="889"/>
      <c r="SI576" s="889"/>
      <c r="SJ576" s="890"/>
      <c r="SK576" s="888"/>
      <c r="SL576" s="889"/>
      <c r="SM576" s="889"/>
      <c r="SN576" s="889"/>
      <c r="SO576" s="889"/>
      <c r="SP576" s="889"/>
      <c r="SQ576" s="889"/>
      <c r="SR576" s="890"/>
      <c r="SS576" s="888"/>
      <c r="ST576" s="889"/>
      <c r="SU576" s="889"/>
      <c r="SV576" s="889"/>
      <c r="SW576" s="889"/>
      <c r="SX576" s="889"/>
      <c r="SY576" s="889"/>
      <c r="SZ576" s="890"/>
      <c r="TA576" s="888"/>
      <c r="TB576" s="889"/>
      <c r="TC576" s="889"/>
      <c r="TD576" s="889"/>
      <c r="TE576" s="889"/>
      <c r="TF576" s="889"/>
      <c r="TG576" s="889"/>
      <c r="TH576" s="890"/>
      <c r="TI576" s="888"/>
      <c r="TJ576" s="889"/>
      <c r="TK576" s="889"/>
      <c r="TL576" s="889"/>
      <c r="TM576" s="889"/>
      <c r="TN576" s="889"/>
      <c r="TO576" s="889"/>
      <c r="TP576" s="890"/>
      <c r="TQ576" s="888"/>
      <c r="TR576" s="889"/>
      <c r="TS576" s="889"/>
      <c r="TT576" s="889"/>
      <c r="TU576" s="889"/>
      <c r="TV576" s="889"/>
      <c r="TW576" s="889"/>
      <c r="TX576" s="890"/>
      <c r="TY576" s="888"/>
      <c r="TZ576" s="889"/>
      <c r="UA576" s="889"/>
      <c r="UB576" s="889"/>
      <c r="UC576" s="889"/>
      <c r="UD576" s="889"/>
      <c r="UE576" s="889"/>
      <c r="UF576" s="890"/>
      <c r="UG576" s="888"/>
      <c r="UH576" s="889"/>
      <c r="UI576" s="889"/>
      <c r="UJ576" s="889"/>
      <c r="UK576" s="889"/>
      <c r="UL576" s="889"/>
      <c r="UM576" s="889"/>
      <c r="UN576" s="890"/>
      <c r="UO576" s="888"/>
      <c r="UP576" s="889"/>
      <c r="UQ576" s="889"/>
      <c r="UR576" s="889"/>
      <c r="US576" s="889"/>
      <c r="UT576" s="889"/>
      <c r="UU576" s="889"/>
      <c r="UV576" s="890"/>
      <c r="UW576" s="888"/>
      <c r="UX576" s="889"/>
      <c r="UY576" s="889"/>
      <c r="UZ576" s="889"/>
      <c r="VA576" s="889"/>
      <c r="VB576" s="889"/>
      <c r="VC576" s="889"/>
      <c r="VD576" s="890"/>
      <c r="VE576" s="888"/>
      <c r="VF576" s="889"/>
      <c r="VG576" s="889"/>
      <c r="VH576" s="889"/>
      <c r="VI576" s="889"/>
      <c r="VJ576" s="889"/>
      <c r="VK576" s="889"/>
      <c r="VL576" s="890"/>
      <c r="VM576" s="888"/>
      <c r="VN576" s="889"/>
      <c r="VO576" s="889"/>
      <c r="VP576" s="889"/>
      <c r="VQ576" s="889"/>
      <c r="VR576" s="889"/>
      <c r="VS576" s="889"/>
      <c r="VT576" s="890"/>
      <c r="VU576" s="888"/>
      <c r="VV576" s="889"/>
      <c r="VW576" s="889"/>
      <c r="VX576" s="889"/>
      <c r="VY576" s="889"/>
      <c r="VZ576" s="889"/>
      <c r="WA576" s="889"/>
      <c r="WB576" s="890"/>
      <c r="WC576" s="888"/>
      <c r="WD576" s="889"/>
      <c r="WE576" s="889"/>
      <c r="WF576" s="889"/>
      <c r="WG576" s="889"/>
      <c r="WH576" s="889"/>
      <c r="WI576" s="889"/>
      <c r="WJ576" s="890"/>
      <c r="WK576" s="888"/>
      <c r="WL576" s="889"/>
      <c r="WM576" s="889"/>
      <c r="WN576" s="889"/>
      <c r="WO576" s="889"/>
      <c r="WP576" s="889"/>
      <c r="WQ576" s="889"/>
      <c r="WR576" s="890"/>
      <c r="WS576" s="888"/>
      <c r="WT576" s="889"/>
      <c r="WU576" s="889"/>
      <c r="WV576" s="889"/>
      <c r="WW576" s="889"/>
      <c r="WX576" s="889"/>
      <c r="WY576" s="889"/>
      <c r="WZ576" s="890"/>
      <c r="XA576" s="888"/>
      <c r="XB576" s="889"/>
      <c r="XC576" s="889"/>
      <c r="XD576" s="889"/>
      <c r="XE576" s="889"/>
      <c r="XF576" s="889"/>
      <c r="XG576" s="889"/>
      <c r="XH576" s="890"/>
      <c r="XI576" s="888"/>
      <c r="XJ576" s="889"/>
      <c r="XK576" s="889"/>
      <c r="XL576" s="889"/>
      <c r="XM576" s="889"/>
      <c r="XN576" s="889"/>
      <c r="XO576" s="889"/>
      <c r="XP576" s="890"/>
      <c r="XQ576" s="888"/>
      <c r="XR576" s="889"/>
      <c r="XS576" s="889"/>
      <c r="XT576" s="889"/>
      <c r="XU576" s="889"/>
      <c r="XV576" s="889"/>
      <c r="XW576" s="889"/>
      <c r="XX576" s="890"/>
      <c r="XY576" s="888"/>
      <c r="XZ576" s="889"/>
      <c r="YA576" s="889"/>
      <c r="YB576" s="889"/>
      <c r="YC576" s="889"/>
      <c r="YD576" s="889"/>
      <c r="YE576" s="889"/>
      <c r="YF576" s="890"/>
      <c r="YG576" s="888"/>
      <c r="YH576" s="889"/>
      <c r="YI576" s="889"/>
      <c r="YJ576" s="889"/>
      <c r="YK576" s="889"/>
      <c r="YL576" s="889"/>
      <c r="YM576" s="889"/>
      <c r="YN576" s="890"/>
      <c r="YO576" s="888"/>
      <c r="YP576" s="889"/>
      <c r="YQ576" s="889"/>
      <c r="YR576" s="889"/>
      <c r="YS576" s="889"/>
      <c r="YT576" s="889"/>
      <c r="YU576" s="889"/>
      <c r="YV576" s="890"/>
      <c r="YW576" s="888"/>
      <c r="YX576" s="889"/>
      <c r="YY576" s="889"/>
      <c r="YZ576" s="889"/>
      <c r="ZA576" s="889"/>
      <c r="ZB576" s="889"/>
      <c r="ZC576" s="889"/>
      <c r="ZD576" s="890"/>
      <c r="ZE576" s="888"/>
      <c r="ZF576" s="889"/>
      <c r="ZG576" s="889"/>
      <c r="ZH576" s="889"/>
      <c r="ZI576" s="889"/>
      <c r="ZJ576" s="889"/>
      <c r="ZK576" s="889"/>
      <c r="ZL576" s="890"/>
      <c r="ZM576" s="888"/>
      <c r="ZN576" s="889"/>
      <c r="ZO576" s="889"/>
      <c r="ZP576" s="889"/>
      <c r="ZQ576" s="889"/>
      <c r="ZR576" s="889"/>
      <c r="ZS576" s="889"/>
      <c r="ZT576" s="890"/>
      <c r="ZU576" s="888"/>
      <c r="ZV576" s="889"/>
      <c r="ZW576" s="889"/>
      <c r="ZX576" s="889"/>
      <c r="ZY576" s="889"/>
      <c r="ZZ576" s="889"/>
      <c r="AAA576" s="889"/>
      <c r="AAB576" s="890"/>
      <c r="AAC576" s="888"/>
      <c r="AAD576" s="889"/>
      <c r="AAE576" s="889"/>
      <c r="AAF576" s="889"/>
      <c r="AAG576" s="889"/>
      <c r="AAH576" s="889"/>
      <c r="AAI576" s="889"/>
      <c r="AAJ576" s="890"/>
      <c r="AAK576" s="888"/>
      <c r="AAL576" s="889"/>
      <c r="AAM576" s="889"/>
      <c r="AAN576" s="889"/>
      <c r="AAO576" s="889"/>
      <c r="AAP576" s="889"/>
      <c r="AAQ576" s="889"/>
      <c r="AAR576" s="890"/>
      <c r="AAS576" s="888"/>
      <c r="AAT576" s="889"/>
      <c r="AAU576" s="889"/>
      <c r="AAV576" s="889"/>
      <c r="AAW576" s="889"/>
      <c r="AAX576" s="889"/>
      <c r="AAY576" s="889"/>
      <c r="AAZ576" s="890"/>
      <c r="ABA576" s="888"/>
      <c r="ABB576" s="889"/>
      <c r="ABC576" s="889"/>
      <c r="ABD576" s="889"/>
      <c r="ABE576" s="889"/>
      <c r="ABF576" s="889"/>
      <c r="ABG576" s="889"/>
      <c r="ABH576" s="890"/>
      <c r="ABI576" s="888"/>
      <c r="ABJ576" s="889"/>
      <c r="ABK576" s="889"/>
      <c r="ABL576" s="889"/>
      <c r="ABM576" s="889"/>
      <c r="ABN576" s="889"/>
      <c r="ABO576" s="889"/>
      <c r="ABP576" s="890"/>
      <c r="ABQ576" s="888"/>
      <c r="ABR576" s="889"/>
      <c r="ABS576" s="889"/>
      <c r="ABT576" s="889"/>
      <c r="ABU576" s="889"/>
      <c r="ABV576" s="889"/>
      <c r="ABW576" s="889"/>
      <c r="ABX576" s="890"/>
      <c r="ABY576" s="888"/>
      <c r="ABZ576" s="889"/>
      <c r="ACA576" s="889"/>
      <c r="ACB576" s="889"/>
      <c r="ACC576" s="889"/>
      <c r="ACD576" s="889"/>
      <c r="ACE576" s="889"/>
      <c r="ACF576" s="890"/>
      <c r="ACG576" s="888"/>
      <c r="ACH576" s="889"/>
      <c r="ACI576" s="889"/>
      <c r="ACJ576" s="889"/>
      <c r="ACK576" s="889"/>
      <c r="ACL576" s="889"/>
      <c r="ACM576" s="889"/>
      <c r="ACN576" s="890"/>
      <c r="ACO576" s="888"/>
      <c r="ACP576" s="889"/>
      <c r="ACQ576" s="889"/>
      <c r="ACR576" s="889"/>
      <c r="ACS576" s="889"/>
      <c r="ACT576" s="889"/>
      <c r="ACU576" s="889"/>
      <c r="ACV576" s="890"/>
      <c r="ACW576" s="888"/>
      <c r="ACX576" s="889"/>
      <c r="ACY576" s="889"/>
      <c r="ACZ576" s="889"/>
      <c r="ADA576" s="889"/>
      <c r="ADB576" s="889"/>
      <c r="ADC576" s="889"/>
      <c r="ADD576" s="890"/>
      <c r="ADE576" s="888"/>
      <c r="ADF576" s="889"/>
      <c r="ADG576" s="889"/>
      <c r="ADH576" s="889"/>
      <c r="ADI576" s="889"/>
      <c r="ADJ576" s="889"/>
      <c r="ADK576" s="889"/>
      <c r="ADL576" s="890"/>
      <c r="ADM576" s="888"/>
      <c r="ADN576" s="889"/>
      <c r="ADO576" s="889"/>
      <c r="ADP576" s="889"/>
      <c r="ADQ576" s="889"/>
      <c r="ADR576" s="889"/>
      <c r="ADS576" s="889"/>
      <c r="ADT576" s="890"/>
      <c r="ADU576" s="888"/>
      <c r="ADV576" s="889"/>
      <c r="ADW576" s="889"/>
      <c r="ADX576" s="889"/>
      <c r="ADY576" s="889"/>
      <c r="ADZ576" s="889"/>
      <c r="AEA576" s="889"/>
      <c r="AEB576" s="890"/>
      <c r="AEC576" s="888"/>
      <c r="AED576" s="889"/>
      <c r="AEE576" s="889"/>
      <c r="AEF576" s="889"/>
      <c r="AEG576" s="889"/>
      <c r="AEH576" s="889"/>
      <c r="AEI576" s="889"/>
      <c r="AEJ576" s="890"/>
      <c r="AEK576" s="888"/>
      <c r="AEL576" s="889"/>
      <c r="AEM576" s="889"/>
      <c r="AEN576" s="889"/>
      <c r="AEO576" s="889"/>
      <c r="AEP576" s="889"/>
      <c r="AEQ576" s="889"/>
      <c r="AER576" s="890"/>
      <c r="AES576" s="888"/>
      <c r="AET576" s="889"/>
      <c r="AEU576" s="889"/>
      <c r="AEV576" s="889"/>
      <c r="AEW576" s="889"/>
      <c r="AEX576" s="889"/>
      <c r="AEY576" s="889"/>
      <c r="AEZ576" s="890"/>
      <c r="AFA576" s="888"/>
      <c r="AFB576" s="889"/>
      <c r="AFC576" s="889"/>
      <c r="AFD576" s="889"/>
      <c r="AFE576" s="889"/>
      <c r="AFF576" s="889"/>
      <c r="AFG576" s="889"/>
      <c r="AFH576" s="890"/>
      <c r="AFI576" s="888"/>
      <c r="AFJ576" s="889"/>
      <c r="AFK576" s="889"/>
      <c r="AFL576" s="889"/>
      <c r="AFM576" s="889"/>
      <c r="AFN576" s="889"/>
      <c r="AFO576" s="889"/>
      <c r="AFP576" s="890"/>
      <c r="AFQ576" s="888"/>
      <c r="AFR576" s="889"/>
      <c r="AFS576" s="889"/>
      <c r="AFT576" s="889"/>
      <c r="AFU576" s="889"/>
      <c r="AFV576" s="889"/>
      <c r="AFW576" s="889"/>
      <c r="AFX576" s="890"/>
      <c r="AFY576" s="888"/>
      <c r="AFZ576" s="889"/>
      <c r="AGA576" s="889"/>
      <c r="AGB576" s="889"/>
      <c r="AGC576" s="889"/>
      <c r="AGD576" s="889"/>
      <c r="AGE576" s="889"/>
      <c r="AGF576" s="890"/>
      <c r="AGG576" s="888"/>
      <c r="AGH576" s="889"/>
      <c r="AGI576" s="889"/>
      <c r="AGJ576" s="889"/>
      <c r="AGK576" s="889"/>
      <c r="AGL576" s="889"/>
      <c r="AGM576" s="889"/>
      <c r="AGN576" s="890"/>
      <c r="AGO576" s="888"/>
      <c r="AGP576" s="889"/>
      <c r="AGQ576" s="889"/>
      <c r="AGR576" s="889"/>
      <c r="AGS576" s="889"/>
      <c r="AGT576" s="889"/>
      <c r="AGU576" s="889"/>
      <c r="AGV576" s="890"/>
      <c r="AGW576" s="888"/>
      <c r="AGX576" s="889"/>
      <c r="AGY576" s="889"/>
      <c r="AGZ576" s="889"/>
      <c r="AHA576" s="889"/>
      <c r="AHB576" s="889"/>
      <c r="AHC576" s="889"/>
      <c r="AHD576" s="890"/>
      <c r="AHE576" s="888"/>
      <c r="AHF576" s="889"/>
      <c r="AHG576" s="889"/>
      <c r="AHH576" s="889"/>
      <c r="AHI576" s="889"/>
      <c r="AHJ576" s="889"/>
      <c r="AHK576" s="889"/>
      <c r="AHL576" s="890"/>
      <c r="AHM576" s="888"/>
      <c r="AHN576" s="889"/>
      <c r="AHO576" s="889"/>
      <c r="AHP576" s="889"/>
      <c r="AHQ576" s="889"/>
      <c r="AHR576" s="889"/>
      <c r="AHS576" s="889"/>
      <c r="AHT576" s="890"/>
      <c r="AHU576" s="888"/>
      <c r="AHV576" s="889"/>
      <c r="AHW576" s="889"/>
      <c r="AHX576" s="889"/>
      <c r="AHY576" s="889"/>
      <c r="AHZ576" s="889"/>
      <c r="AIA576" s="889"/>
      <c r="AIB576" s="890"/>
      <c r="AIC576" s="888"/>
      <c r="AID576" s="889"/>
      <c r="AIE576" s="889"/>
      <c r="AIF576" s="889"/>
      <c r="AIG576" s="889"/>
      <c r="AIH576" s="889"/>
      <c r="AII576" s="889"/>
      <c r="AIJ576" s="890"/>
      <c r="AIK576" s="888"/>
      <c r="AIL576" s="889"/>
      <c r="AIM576" s="889"/>
      <c r="AIN576" s="889"/>
      <c r="AIO576" s="889"/>
      <c r="AIP576" s="889"/>
      <c r="AIQ576" s="889"/>
      <c r="AIR576" s="890"/>
      <c r="AIS576" s="888"/>
      <c r="AIT576" s="889"/>
      <c r="AIU576" s="889"/>
      <c r="AIV576" s="889"/>
      <c r="AIW576" s="889"/>
      <c r="AIX576" s="889"/>
      <c r="AIY576" s="889"/>
      <c r="AIZ576" s="890"/>
      <c r="AJA576" s="888"/>
      <c r="AJB576" s="889"/>
      <c r="AJC576" s="889"/>
      <c r="AJD576" s="889"/>
      <c r="AJE576" s="889"/>
      <c r="AJF576" s="889"/>
      <c r="AJG576" s="889"/>
      <c r="AJH576" s="890"/>
      <c r="AJI576" s="888"/>
      <c r="AJJ576" s="889"/>
      <c r="AJK576" s="889"/>
      <c r="AJL576" s="889"/>
      <c r="AJM576" s="889"/>
      <c r="AJN576" s="889"/>
      <c r="AJO576" s="889"/>
      <c r="AJP576" s="890"/>
      <c r="AJQ576" s="888"/>
      <c r="AJR576" s="889"/>
      <c r="AJS576" s="889"/>
      <c r="AJT576" s="889"/>
      <c r="AJU576" s="889"/>
      <c r="AJV576" s="889"/>
      <c r="AJW576" s="889"/>
      <c r="AJX576" s="890"/>
      <c r="AJY576" s="888"/>
      <c r="AJZ576" s="889"/>
      <c r="AKA576" s="889"/>
      <c r="AKB576" s="889"/>
      <c r="AKC576" s="889"/>
      <c r="AKD576" s="889"/>
      <c r="AKE576" s="889"/>
      <c r="AKF576" s="890"/>
      <c r="AKG576" s="888"/>
      <c r="AKH576" s="889"/>
      <c r="AKI576" s="889"/>
      <c r="AKJ576" s="889"/>
      <c r="AKK576" s="889"/>
      <c r="AKL576" s="889"/>
      <c r="AKM576" s="889"/>
      <c r="AKN576" s="890"/>
      <c r="AKO576" s="888"/>
      <c r="AKP576" s="889"/>
      <c r="AKQ576" s="889"/>
      <c r="AKR576" s="889"/>
      <c r="AKS576" s="889"/>
      <c r="AKT576" s="889"/>
      <c r="AKU576" s="889"/>
      <c r="AKV576" s="890"/>
      <c r="AKW576" s="888"/>
      <c r="AKX576" s="889"/>
      <c r="AKY576" s="889"/>
      <c r="AKZ576" s="889"/>
      <c r="ALA576" s="889"/>
      <c r="ALB576" s="889"/>
      <c r="ALC576" s="889"/>
      <c r="ALD576" s="890"/>
      <c r="ALE576" s="888"/>
      <c r="ALF576" s="889"/>
      <c r="ALG576" s="889"/>
      <c r="ALH576" s="889"/>
      <c r="ALI576" s="889"/>
      <c r="ALJ576" s="889"/>
      <c r="ALK576" s="889"/>
      <c r="ALL576" s="890"/>
      <c r="ALM576" s="888"/>
      <c r="ALN576" s="889"/>
      <c r="ALO576" s="889"/>
      <c r="ALP576" s="889"/>
      <c r="ALQ576" s="889"/>
      <c r="ALR576" s="889"/>
      <c r="ALS576" s="889"/>
      <c r="ALT576" s="890"/>
      <c r="ALU576" s="888"/>
      <c r="ALV576" s="889"/>
      <c r="ALW576" s="889"/>
      <c r="ALX576" s="889"/>
      <c r="ALY576" s="889"/>
      <c r="ALZ576" s="889"/>
      <c r="AMA576" s="889"/>
      <c r="AMB576" s="890"/>
      <c r="AMC576" s="888"/>
      <c r="AMD576" s="889"/>
      <c r="AME576" s="889"/>
      <c r="AMF576" s="889"/>
      <c r="AMG576" s="889"/>
      <c r="AMH576" s="889"/>
      <c r="AMI576" s="889"/>
      <c r="AMJ576" s="890"/>
      <c r="AMK576" s="888"/>
      <c r="AML576" s="889"/>
      <c r="AMM576" s="889"/>
      <c r="AMN576" s="889"/>
      <c r="AMO576" s="889"/>
      <c r="AMP576" s="889"/>
      <c r="AMQ576" s="889"/>
      <c r="AMR576" s="890"/>
      <c r="AMS576" s="888"/>
      <c r="AMT576" s="889"/>
      <c r="AMU576" s="889"/>
      <c r="AMV576" s="889"/>
      <c r="AMW576" s="889"/>
      <c r="AMX576" s="889"/>
      <c r="AMY576" s="889"/>
      <c r="AMZ576" s="890"/>
      <c r="ANA576" s="888"/>
      <c r="ANB576" s="889"/>
      <c r="ANC576" s="889"/>
      <c r="AND576" s="889"/>
      <c r="ANE576" s="889"/>
      <c r="ANF576" s="889"/>
      <c r="ANG576" s="889"/>
      <c r="ANH576" s="890"/>
      <c r="ANI576" s="888"/>
      <c r="ANJ576" s="889"/>
      <c r="ANK576" s="889"/>
      <c r="ANL576" s="889"/>
      <c r="ANM576" s="889"/>
      <c r="ANN576" s="889"/>
      <c r="ANO576" s="889"/>
      <c r="ANP576" s="890"/>
      <c r="ANQ576" s="888"/>
      <c r="ANR576" s="889"/>
      <c r="ANS576" s="889"/>
      <c r="ANT576" s="889"/>
      <c r="ANU576" s="889"/>
      <c r="ANV576" s="889"/>
      <c r="ANW576" s="889"/>
      <c r="ANX576" s="890"/>
      <c r="ANY576" s="888"/>
      <c r="ANZ576" s="889"/>
      <c r="AOA576" s="889"/>
      <c r="AOB576" s="889"/>
      <c r="AOC576" s="889"/>
      <c r="AOD576" s="889"/>
      <c r="AOE576" s="889"/>
      <c r="AOF576" s="890"/>
      <c r="AOG576" s="888"/>
      <c r="AOH576" s="889"/>
      <c r="AOI576" s="889"/>
      <c r="AOJ576" s="889"/>
      <c r="AOK576" s="889"/>
      <c r="AOL576" s="889"/>
      <c r="AOM576" s="889"/>
      <c r="AON576" s="890"/>
      <c r="AOO576" s="888"/>
      <c r="AOP576" s="889"/>
      <c r="AOQ576" s="889"/>
      <c r="AOR576" s="889"/>
      <c r="AOS576" s="889"/>
      <c r="AOT576" s="889"/>
      <c r="AOU576" s="889"/>
      <c r="AOV576" s="890"/>
      <c r="AOW576" s="888"/>
      <c r="AOX576" s="889"/>
      <c r="AOY576" s="889"/>
      <c r="AOZ576" s="889"/>
      <c r="APA576" s="889"/>
      <c r="APB576" s="889"/>
      <c r="APC576" s="889"/>
      <c r="APD576" s="890"/>
      <c r="APE576" s="888"/>
      <c r="APF576" s="889"/>
      <c r="APG576" s="889"/>
      <c r="APH576" s="889"/>
      <c r="API576" s="889"/>
      <c r="APJ576" s="889"/>
      <c r="APK576" s="889"/>
      <c r="APL576" s="890"/>
      <c r="APM576" s="888"/>
      <c r="APN576" s="889"/>
      <c r="APO576" s="889"/>
      <c r="APP576" s="889"/>
      <c r="APQ576" s="889"/>
      <c r="APR576" s="889"/>
      <c r="APS576" s="889"/>
      <c r="APT576" s="890"/>
      <c r="APU576" s="888"/>
      <c r="APV576" s="889"/>
      <c r="APW576" s="889"/>
      <c r="APX576" s="889"/>
      <c r="APY576" s="889"/>
      <c r="APZ576" s="889"/>
      <c r="AQA576" s="889"/>
      <c r="AQB576" s="890"/>
      <c r="AQC576" s="888"/>
      <c r="AQD576" s="889"/>
      <c r="AQE576" s="889"/>
      <c r="AQF576" s="889"/>
      <c r="AQG576" s="889"/>
      <c r="AQH576" s="889"/>
      <c r="AQI576" s="889"/>
      <c r="AQJ576" s="890"/>
      <c r="AQK576" s="888"/>
      <c r="AQL576" s="889"/>
      <c r="AQM576" s="889"/>
      <c r="AQN576" s="889"/>
      <c r="AQO576" s="889"/>
      <c r="AQP576" s="889"/>
      <c r="AQQ576" s="889"/>
      <c r="AQR576" s="890"/>
      <c r="AQS576" s="888"/>
      <c r="AQT576" s="889"/>
      <c r="AQU576" s="889"/>
      <c r="AQV576" s="889"/>
      <c r="AQW576" s="889"/>
      <c r="AQX576" s="889"/>
      <c r="AQY576" s="889"/>
      <c r="AQZ576" s="890"/>
      <c r="ARA576" s="888"/>
      <c r="ARB576" s="889"/>
      <c r="ARC576" s="889"/>
      <c r="ARD576" s="889"/>
      <c r="ARE576" s="889"/>
      <c r="ARF576" s="889"/>
      <c r="ARG576" s="889"/>
      <c r="ARH576" s="890"/>
      <c r="ARI576" s="888"/>
      <c r="ARJ576" s="889"/>
      <c r="ARK576" s="889"/>
      <c r="ARL576" s="889"/>
      <c r="ARM576" s="889"/>
      <c r="ARN576" s="889"/>
      <c r="ARO576" s="889"/>
      <c r="ARP576" s="890"/>
      <c r="ARQ576" s="888"/>
      <c r="ARR576" s="889"/>
      <c r="ARS576" s="889"/>
      <c r="ART576" s="889"/>
      <c r="ARU576" s="889"/>
      <c r="ARV576" s="889"/>
      <c r="ARW576" s="889"/>
      <c r="ARX576" s="890"/>
      <c r="ARY576" s="888"/>
      <c r="ARZ576" s="889"/>
      <c r="ASA576" s="889"/>
      <c r="ASB576" s="889"/>
      <c r="ASC576" s="889"/>
      <c r="ASD576" s="889"/>
      <c r="ASE576" s="889"/>
      <c r="ASF576" s="890"/>
      <c r="ASG576" s="888"/>
      <c r="ASH576" s="889"/>
      <c r="ASI576" s="889"/>
      <c r="ASJ576" s="889"/>
      <c r="ASK576" s="889"/>
      <c r="ASL576" s="889"/>
      <c r="ASM576" s="889"/>
      <c r="ASN576" s="890"/>
      <c r="ASO576" s="888"/>
      <c r="ASP576" s="889"/>
      <c r="ASQ576" s="889"/>
      <c r="ASR576" s="889"/>
      <c r="ASS576" s="889"/>
      <c r="AST576" s="889"/>
      <c r="ASU576" s="889"/>
      <c r="ASV576" s="890"/>
      <c r="ASW576" s="888"/>
      <c r="ASX576" s="889"/>
      <c r="ASY576" s="889"/>
      <c r="ASZ576" s="889"/>
      <c r="ATA576" s="889"/>
      <c r="ATB576" s="889"/>
      <c r="ATC576" s="889"/>
      <c r="ATD576" s="890"/>
      <c r="ATE576" s="888"/>
      <c r="ATF576" s="889"/>
      <c r="ATG576" s="889"/>
      <c r="ATH576" s="889"/>
      <c r="ATI576" s="889"/>
      <c r="ATJ576" s="889"/>
      <c r="ATK576" s="889"/>
      <c r="ATL576" s="890"/>
      <c r="ATM576" s="888"/>
      <c r="ATN576" s="889"/>
      <c r="ATO576" s="889"/>
      <c r="ATP576" s="889"/>
      <c r="ATQ576" s="889"/>
      <c r="ATR576" s="889"/>
      <c r="ATS576" s="889"/>
      <c r="ATT576" s="890"/>
      <c r="ATU576" s="888"/>
      <c r="ATV576" s="889"/>
      <c r="ATW576" s="889"/>
      <c r="ATX576" s="889"/>
      <c r="ATY576" s="889"/>
      <c r="ATZ576" s="889"/>
      <c r="AUA576" s="889"/>
      <c r="AUB576" s="890"/>
      <c r="AUC576" s="888"/>
      <c r="AUD576" s="889"/>
      <c r="AUE576" s="889"/>
      <c r="AUF576" s="889"/>
      <c r="AUG576" s="889"/>
      <c r="AUH576" s="889"/>
      <c r="AUI576" s="889"/>
      <c r="AUJ576" s="890"/>
      <c r="AUK576" s="888"/>
      <c r="AUL576" s="889"/>
      <c r="AUM576" s="889"/>
      <c r="AUN576" s="889"/>
      <c r="AUO576" s="889"/>
      <c r="AUP576" s="889"/>
      <c r="AUQ576" s="889"/>
      <c r="AUR576" s="890"/>
      <c r="AUS576" s="888"/>
      <c r="AUT576" s="889"/>
      <c r="AUU576" s="889"/>
      <c r="AUV576" s="889"/>
      <c r="AUW576" s="889"/>
      <c r="AUX576" s="889"/>
      <c r="AUY576" s="889"/>
      <c r="AUZ576" s="890"/>
      <c r="AVA576" s="888"/>
      <c r="AVB576" s="889"/>
      <c r="AVC576" s="889"/>
      <c r="AVD576" s="889"/>
      <c r="AVE576" s="889"/>
      <c r="AVF576" s="889"/>
      <c r="AVG576" s="889"/>
      <c r="AVH576" s="890"/>
      <c r="AVI576" s="888"/>
      <c r="AVJ576" s="889"/>
      <c r="AVK576" s="889"/>
      <c r="AVL576" s="889"/>
      <c r="AVM576" s="889"/>
      <c r="AVN576" s="889"/>
      <c r="AVO576" s="889"/>
      <c r="AVP576" s="890"/>
      <c r="AVQ576" s="888"/>
      <c r="AVR576" s="889"/>
      <c r="AVS576" s="889"/>
      <c r="AVT576" s="889"/>
      <c r="AVU576" s="889"/>
      <c r="AVV576" s="889"/>
      <c r="AVW576" s="889"/>
      <c r="AVX576" s="890"/>
      <c r="AVY576" s="888"/>
      <c r="AVZ576" s="889"/>
      <c r="AWA576" s="889"/>
      <c r="AWB576" s="889"/>
      <c r="AWC576" s="889"/>
      <c r="AWD576" s="889"/>
      <c r="AWE576" s="889"/>
      <c r="AWF576" s="890"/>
      <c r="AWG576" s="888"/>
      <c r="AWH576" s="889"/>
      <c r="AWI576" s="889"/>
      <c r="AWJ576" s="889"/>
      <c r="AWK576" s="889"/>
      <c r="AWL576" s="889"/>
      <c r="AWM576" s="889"/>
      <c r="AWN576" s="890"/>
      <c r="AWO576" s="888"/>
      <c r="AWP576" s="889"/>
      <c r="AWQ576" s="889"/>
      <c r="AWR576" s="889"/>
      <c r="AWS576" s="889"/>
      <c r="AWT576" s="889"/>
      <c r="AWU576" s="889"/>
      <c r="AWV576" s="890"/>
      <c r="AWW576" s="888"/>
      <c r="AWX576" s="889"/>
      <c r="AWY576" s="889"/>
      <c r="AWZ576" s="889"/>
      <c r="AXA576" s="889"/>
      <c r="AXB576" s="889"/>
      <c r="AXC576" s="889"/>
      <c r="AXD576" s="890"/>
      <c r="AXE576" s="888"/>
      <c r="AXF576" s="889"/>
      <c r="AXG576" s="889"/>
      <c r="AXH576" s="889"/>
      <c r="AXI576" s="889"/>
      <c r="AXJ576" s="889"/>
      <c r="AXK576" s="889"/>
      <c r="AXL576" s="890"/>
      <c r="AXM576" s="888"/>
      <c r="AXN576" s="889"/>
      <c r="AXO576" s="889"/>
      <c r="AXP576" s="889"/>
      <c r="AXQ576" s="889"/>
      <c r="AXR576" s="889"/>
      <c r="AXS576" s="889"/>
      <c r="AXT576" s="890"/>
      <c r="AXU576" s="888"/>
      <c r="AXV576" s="889"/>
      <c r="AXW576" s="889"/>
      <c r="AXX576" s="889"/>
      <c r="AXY576" s="889"/>
      <c r="AXZ576" s="889"/>
      <c r="AYA576" s="889"/>
      <c r="AYB576" s="890"/>
      <c r="AYC576" s="888"/>
      <c r="AYD576" s="889"/>
      <c r="AYE576" s="889"/>
      <c r="AYF576" s="889"/>
      <c r="AYG576" s="889"/>
      <c r="AYH576" s="889"/>
      <c r="AYI576" s="889"/>
      <c r="AYJ576" s="890"/>
      <c r="AYK576" s="888"/>
      <c r="AYL576" s="889"/>
      <c r="AYM576" s="889"/>
      <c r="AYN576" s="889"/>
      <c r="AYO576" s="889"/>
      <c r="AYP576" s="889"/>
      <c r="AYQ576" s="889"/>
      <c r="AYR576" s="890"/>
      <c r="AYS576" s="888"/>
      <c r="AYT576" s="889"/>
      <c r="AYU576" s="889"/>
      <c r="AYV576" s="889"/>
      <c r="AYW576" s="889"/>
      <c r="AYX576" s="889"/>
      <c r="AYY576" s="889"/>
      <c r="AYZ576" s="890"/>
      <c r="AZA576" s="888"/>
      <c r="AZB576" s="889"/>
      <c r="AZC576" s="889"/>
      <c r="AZD576" s="889"/>
      <c r="AZE576" s="889"/>
      <c r="AZF576" s="889"/>
      <c r="AZG576" s="889"/>
      <c r="AZH576" s="890"/>
      <c r="AZI576" s="888"/>
      <c r="AZJ576" s="889"/>
      <c r="AZK576" s="889"/>
      <c r="AZL576" s="889"/>
      <c r="AZM576" s="889"/>
      <c r="AZN576" s="889"/>
      <c r="AZO576" s="889"/>
      <c r="AZP576" s="890"/>
      <c r="AZQ576" s="888"/>
      <c r="AZR576" s="889"/>
      <c r="AZS576" s="889"/>
      <c r="AZT576" s="889"/>
      <c r="AZU576" s="889"/>
      <c r="AZV576" s="889"/>
      <c r="AZW576" s="889"/>
      <c r="AZX576" s="890"/>
      <c r="AZY576" s="888"/>
      <c r="AZZ576" s="889"/>
      <c r="BAA576" s="889"/>
      <c r="BAB576" s="889"/>
      <c r="BAC576" s="889"/>
      <c r="BAD576" s="889"/>
      <c r="BAE576" s="889"/>
      <c r="BAF576" s="890"/>
      <c r="BAG576" s="888"/>
      <c r="BAH576" s="889"/>
      <c r="BAI576" s="889"/>
      <c r="BAJ576" s="889"/>
      <c r="BAK576" s="889"/>
      <c r="BAL576" s="889"/>
      <c r="BAM576" s="889"/>
      <c r="BAN576" s="890"/>
      <c r="BAO576" s="888"/>
      <c r="BAP576" s="889"/>
      <c r="BAQ576" s="889"/>
      <c r="BAR576" s="889"/>
      <c r="BAS576" s="889"/>
      <c r="BAT576" s="889"/>
      <c r="BAU576" s="889"/>
      <c r="BAV576" s="890"/>
      <c r="BAW576" s="888"/>
      <c r="BAX576" s="889"/>
      <c r="BAY576" s="889"/>
      <c r="BAZ576" s="889"/>
      <c r="BBA576" s="889"/>
      <c r="BBB576" s="889"/>
      <c r="BBC576" s="889"/>
      <c r="BBD576" s="890"/>
      <c r="BBE576" s="888"/>
      <c r="BBF576" s="889"/>
      <c r="BBG576" s="889"/>
      <c r="BBH576" s="889"/>
      <c r="BBI576" s="889"/>
      <c r="BBJ576" s="889"/>
      <c r="BBK576" s="889"/>
      <c r="BBL576" s="890"/>
      <c r="BBM576" s="888"/>
      <c r="BBN576" s="889"/>
      <c r="BBO576" s="889"/>
      <c r="BBP576" s="889"/>
      <c r="BBQ576" s="889"/>
      <c r="BBR576" s="889"/>
      <c r="BBS576" s="889"/>
      <c r="BBT576" s="890"/>
      <c r="BBU576" s="888"/>
      <c r="BBV576" s="889"/>
      <c r="BBW576" s="889"/>
      <c r="BBX576" s="889"/>
      <c r="BBY576" s="889"/>
      <c r="BBZ576" s="889"/>
      <c r="BCA576" s="889"/>
      <c r="BCB576" s="890"/>
      <c r="BCC576" s="888"/>
      <c r="BCD576" s="889"/>
      <c r="BCE576" s="889"/>
      <c r="BCF576" s="889"/>
      <c r="BCG576" s="889"/>
      <c r="BCH576" s="889"/>
      <c r="BCI576" s="889"/>
      <c r="BCJ576" s="890"/>
      <c r="BCK576" s="888"/>
      <c r="BCL576" s="889"/>
      <c r="BCM576" s="889"/>
      <c r="BCN576" s="889"/>
      <c r="BCO576" s="889"/>
      <c r="BCP576" s="889"/>
      <c r="BCQ576" s="889"/>
      <c r="BCR576" s="890"/>
      <c r="BCS576" s="888"/>
      <c r="BCT576" s="889"/>
      <c r="BCU576" s="889"/>
      <c r="BCV576" s="889"/>
      <c r="BCW576" s="889"/>
      <c r="BCX576" s="889"/>
      <c r="BCY576" s="889"/>
      <c r="BCZ576" s="890"/>
      <c r="BDA576" s="888"/>
      <c r="BDB576" s="889"/>
      <c r="BDC576" s="889"/>
      <c r="BDD576" s="889"/>
      <c r="BDE576" s="889"/>
      <c r="BDF576" s="889"/>
      <c r="BDG576" s="889"/>
      <c r="BDH576" s="890"/>
      <c r="BDI576" s="888"/>
      <c r="BDJ576" s="889"/>
      <c r="BDK576" s="889"/>
      <c r="BDL576" s="889"/>
      <c r="BDM576" s="889"/>
      <c r="BDN576" s="889"/>
      <c r="BDO576" s="889"/>
      <c r="BDP576" s="890"/>
      <c r="BDQ576" s="888"/>
      <c r="BDR576" s="889"/>
      <c r="BDS576" s="889"/>
      <c r="BDT576" s="889"/>
      <c r="BDU576" s="889"/>
      <c r="BDV576" s="889"/>
      <c r="BDW576" s="889"/>
      <c r="BDX576" s="890"/>
      <c r="BDY576" s="888"/>
      <c r="BDZ576" s="889"/>
      <c r="BEA576" s="889"/>
      <c r="BEB576" s="889"/>
      <c r="BEC576" s="889"/>
      <c r="BED576" s="889"/>
      <c r="BEE576" s="889"/>
      <c r="BEF576" s="890"/>
      <c r="BEG576" s="888"/>
      <c r="BEH576" s="889"/>
      <c r="BEI576" s="889"/>
      <c r="BEJ576" s="889"/>
      <c r="BEK576" s="889"/>
      <c r="BEL576" s="889"/>
      <c r="BEM576" s="889"/>
      <c r="BEN576" s="890"/>
      <c r="BEO576" s="888"/>
      <c r="BEP576" s="889"/>
      <c r="BEQ576" s="889"/>
      <c r="BER576" s="889"/>
      <c r="BES576" s="889"/>
      <c r="BET576" s="889"/>
      <c r="BEU576" s="889"/>
      <c r="BEV576" s="890"/>
      <c r="BEW576" s="888"/>
      <c r="BEX576" s="889"/>
      <c r="BEY576" s="889"/>
      <c r="BEZ576" s="889"/>
      <c r="BFA576" s="889"/>
      <c r="BFB576" s="889"/>
      <c r="BFC576" s="889"/>
      <c r="BFD576" s="890"/>
      <c r="BFE576" s="888"/>
      <c r="BFF576" s="889"/>
      <c r="BFG576" s="889"/>
      <c r="BFH576" s="889"/>
      <c r="BFI576" s="889"/>
      <c r="BFJ576" s="889"/>
      <c r="BFK576" s="889"/>
      <c r="BFL576" s="890"/>
      <c r="BFM576" s="888"/>
      <c r="BFN576" s="889"/>
      <c r="BFO576" s="889"/>
      <c r="BFP576" s="889"/>
      <c r="BFQ576" s="889"/>
      <c r="BFR576" s="889"/>
      <c r="BFS576" s="889"/>
      <c r="BFT576" s="890"/>
      <c r="BFU576" s="888"/>
      <c r="BFV576" s="889"/>
      <c r="BFW576" s="889"/>
      <c r="BFX576" s="889"/>
      <c r="BFY576" s="889"/>
      <c r="BFZ576" s="889"/>
      <c r="BGA576" s="889"/>
      <c r="BGB576" s="890"/>
      <c r="BGC576" s="888"/>
      <c r="BGD576" s="889"/>
      <c r="BGE576" s="889"/>
      <c r="BGF576" s="889"/>
      <c r="BGG576" s="889"/>
      <c r="BGH576" s="889"/>
      <c r="BGI576" s="889"/>
      <c r="BGJ576" s="890"/>
      <c r="BGK576" s="888"/>
      <c r="BGL576" s="889"/>
      <c r="BGM576" s="889"/>
      <c r="BGN576" s="889"/>
      <c r="BGO576" s="889"/>
      <c r="BGP576" s="889"/>
      <c r="BGQ576" s="889"/>
      <c r="BGR576" s="890"/>
      <c r="BGS576" s="888"/>
      <c r="BGT576" s="889"/>
      <c r="BGU576" s="889"/>
      <c r="BGV576" s="889"/>
      <c r="BGW576" s="889"/>
      <c r="BGX576" s="889"/>
      <c r="BGY576" s="889"/>
      <c r="BGZ576" s="890"/>
      <c r="BHA576" s="888"/>
      <c r="BHB576" s="889"/>
      <c r="BHC576" s="889"/>
      <c r="BHD576" s="889"/>
      <c r="BHE576" s="889"/>
      <c r="BHF576" s="889"/>
      <c r="BHG576" s="889"/>
      <c r="BHH576" s="890"/>
      <c r="BHI576" s="888"/>
      <c r="BHJ576" s="889"/>
      <c r="BHK576" s="889"/>
      <c r="BHL576" s="889"/>
      <c r="BHM576" s="889"/>
      <c r="BHN576" s="889"/>
      <c r="BHO576" s="889"/>
      <c r="BHP576" s="890"/>
      <c r="BHQ576" s="888"/>
      <c r="BHR576" s="889"/>
      <c r="BHS576" s="889"/>
      <c r="BHT576" s="889"/>
      <c r="BHU576" s="889"/>
      <c r="BHV576" s="889"/>
      <c r="BHW576" s="889"/>
      <c r="BHX576" s="890"/>
      <c r="BHY576" s="888"/>
      <c r="BHZ576" s="889"/>
      <c r="BIA576" s="889"/>
      <c r="BIB576" s="889"/>
      <c r="BIC576" s="889"/>
      <c r="BID576" s="889"/>
      <c r="BIE576" s="889"/>
      <c r="BIF576" s="890"/>
      <c r="BIG576" s="888"/>
      <c r="BIH576" s="889"/>
      <c r="BII576" s="889"/>
      <c r="BIJ576" s="889"/>
      <c r="BIK576" s="889"/>
      <c r="BIL576" s="889"/>
      <c r="BIM576" s="889"/>
      <c r="BIN576" s="890"/>
      <c r="BIO576" s="888"/>
      <c r="BIP576" s="889"/>
      <c r="BIQ576" s="889"/>
      <c r="BIR576" s="889"/>
      <c r="BIS576" s="889"/>
      <c r="BIT576" s="889"/>
      <c r="BIU576" s="889"/>
      <c r="BIV576" s="890"/>
      <c r="BIW576" s="888"/>
      <c r="BIX576" s="889"/>
      <c r="BIY576" s="889"/>
      <c r="BIZ576" s="889"/>
      <c r="BJA576" s="889"/>
      <c r="BJB576" s="889"/>
      <c r="BJC576" s="889"/>
      <c r="BJD576" s="890"/>
      <c r="BJE576" s="888"/>
      <c r="BJF576" s="889"/>
      <c r="BJG576" s="889"/>
      <c r="BJH576" s="889"/>
      <c r="BJI576" s="889"/>
      <c r="BJJ576" s="889"/>
      <c r="BJK576" s="889"/>
      <c r="BJL576" s="890"/>
      <c r="BJM576" s="888"/>
      <c r="BJN576" s="889"/>
      <c r="BJO576" s="889"/>
      <c r="BJP576" s="889"/>
      <c r="BJQ576" s="889"/>
      <c r="BJR576" s="889"/>
      <c r="BJS576" s="889"/>
      <c r="BJT576" s="890"/>
      <c r="BJU576" s="888"/>
      <c r="BJV576" s="889"/>
      <c r="BJW576" s="889"/>
      <c r="BJX576" s="889"/>
      <c r="BJY576" s="889"/>
      <c r="BJZ576" s="889"/>
      <c r="BKA576" s="889"/>
      <c r="BKB576" s="890"/>
      <c r="BKC576" s="888"/>
      <c r="BKD576" s="889"/>
      <c r="BKE576" s="889"/>
      <c r="BKF576" s="889"/>
      <c r="BKG576" s="889"/>
      <c r="BKH576" s="889"/>
      <c r="BKI576" s="889"/>
      <c r="BKJ576" s="890"/>
      <c r="BKK576" s="888"/>
      <c r="BKL576" s="889"/>
      <c r="BKM576" s="889"/>
      <c r="BKN576" s="889"/>
      <c r="BKO576" s="889"/>
      <c r="BKP576" s="889"/>
      <c r="BKQ576" s="889"/>
      <c r="BKR576" s="890"/>
      <c r="BKS576" s="888"/>
      <c r="BKT576" s="889"/>
      <c r="BKU576" s="889"/>
      <c r="BKV576" s="889"/>
      <c r="BKW576" s="889"/>
      <c r="BKX576" s="889"/>
      <c r="BKY576" s="889"/>
      <c r="BKZ576" s="890"/>
      <c r="BLA576" s="888"/>
      <c r="BLB576" s="889"/>
      <c r="BLC576" s="889"/>
      <c r="BLD576" s="889"/>
      <c r="BLE576" s="889"/>
      <c r="BLF576" s="889"/>
      <c r="BLG576" s="889"/>
      <c r="BLH576" s="890"/>
      <c r="BLI576" s="888"/>
      <c r="BLJ576" s="889"/>
      <c r="BLK576" s="889"/>
      <c r="BLL576" s="889"/>
      <c r="BLM576" s="889"/>
      <c r="BLN576" s="889"/>
      <c r="BLO576" s="889"/>
      <c r="BLP576" s="890"/>
      <c r="BLQ576" s="888"/>
      <c r="BLR576" s="889"/>
      <c r="BLS576" s="889"/>
      <c r="BLT576" s="889"/>
      <c r="BLU576" s="889"/>
      <c r="BLV576" s="889"/>
      <c r="BLW576" s="889"/>
      <c r="BLX576" s="890"/>
      <c r="BLY576" s="888"/>
      <c r="BLZ576" s="889"/>
      <c r="BMA576" s="889"/>
      <c r="BMB576" s="889"/>
      <c r="BMC576" s="889"/>
      <c r="BMD576" s="889"/>
      <c r="BME576" s="889"/>
      <c r="BMF576" s="890"/>
      <c r="BMG576" s="888"/>
      <c r="BMH576" s="889"/>
      <c r="BMI576" s="889"/>
      <c r="BMJ576" s="889"/>
      <c r="BMK576" s="889"/>
      <c r="BML576" s="889"/>
      <c r="BMM576" s="889"/>
      <c r="BMN576" s="890"/>
      <c r="BMO576" s="888"/>
      <c r="BMP576" s="889"/>
      <c r="BMQ576" s="889"/>
      <c r="BMR576" s="889"/>
      <c r="BMS576" s="889"/>
      <c r="BMT576" s="889"/>
      <c r="BMU576" s="889"/>
      <c r="BMV576" s="890"/>
      <c r="BMW576" s="888"/>
      <c r="BMX576" s="889"/>
      <c r="BMY576" s="889"/>
      <c r="BMZ576" s="889"/>
      <c r="BNA576" s="889"/>
      <c r="BNB576" s="889"/>
      <c r="BNC576" s="889"/>
      <c r="BND576" s="890"/>
      <c r="BNE576" s="888"/>
      <c r="BNF576" s="889"/>
      <c r="BNG576" s="889"/>
      <c r="BNH576" s="889"/>
      <c r="BNI576" s="889"/>
      <c r="BNJ576" s="889"/>
      <c r="BNK576" s="889"/>
      <c r="BNL576" s="890"/>
      <c r="BNM576" s="888"/>
      <c r="BNN576" s="889"/>
      <c r="BNO576" s="889"/>
      <c r="BNP576" s="889"/>
      <c r="BNQ576" s="889"/>
      <c r="BNR576" s="889"/>
      <c r="BNS576" s="889"/>
      <c r="BNT576" s="890"/>
      <c r="BNU576" s="888"/>
      <c r="BNV576" s="889"/>
      <c r="BNW576" s="889"/>
      <c r="BNX576" s="889"/>
      <c r="BNY576" s="889"/>
      <c r="BNZ576" s="889"/>
      <c r="BOA576" s="889"/>
      <c r="BOB576" s="890"/>
      <c r="BOC576" s="888"/>
      <c r="BOD576" s="889"/>
      <c r="BOE576" s="889"/>
      <c r="BOF576" s="889"/>
      <c r="BOG576" s="889"/>
      <c r="BOH576" s="889"/>
      <c r="BOI576" s="889"/>
      <c r="BOJ576" s="890"/>
      <c r="BOK576" s="888"/>
      <c r="BOL576" s="889"/>
      <c r="BOM576" s="889"/>
      <c r="BON576" s="889"/>
      <c r="BOO576" s="889"/>
      <c r="BOP576" s="889"/>
      <c r="BOQ576" s="889"/>
      <c r="BOR576" s="890"/>
      <c r="BOS576" s="888"/>
      <c r="BOT576" s="889"/>
      <c r="BOU576" s="889"/>
      <c r="BOV576" s="889"/>
      <c r="BOW576" s="889"/>
      <c r="BOX576" s="889"/>
      <c r="BOY576" s="889"/>
      <c r="BOZ576" s="890"/>
      <c r="BPA576" s="888"/>
      <c r="BPB576" s="889"/>
      <c r="BPC576" s="889"/>
      <c r="BPD576" s="889"/>
      <c r="BPE576" s="889"/>
      <c r="BPF576" s="889"/>
      <c r="BPG576" s="889"/>
      <c r="BPH576" s="890"/>
      <c r="BPI576" s="888"/>
      <c r="BPJ576" s="889"/>
      <c r="BPK576" s="889"/>
      <c r="BPL576" s="889"/>
      <c r="BPM576" s="889"/>
      <c r="BPN576" s="889"/>
      <c r="BPO576" s="889"/>
      <c r="BPP576" s="890"/>
      <c r="BPQ576" s="888"/>
      <c r="BPR576" s="889"/>
      <c r="BPS576" s="889"/>
      <c r="BPT576" s="889"/>
      <c r="BPU576" s="889"/>
      <c r="BPV576" s="889"/>
      <c r="BPW576" s="889"/>
      <c r="BPX576" s="890"/>
      <c r="BPY576" s="888"/>
      <c r="BPZ576" s="889"/>
      <c r="BQA576" s="889"/>
      <c r="BQB576" s="889"/>
      <c r="BQC576" s="889"/>
      <c r="BQD576" s="889"/>
      <c r="BQE576" s="889"/>
      <c r="BQF576" s="890"/>
      <c r="BQG576" s="888"/>
      <c r="BQH576" s="889"/>
      <c r="BQI576" s="889"/>
      <c r="BQJ576" s="889"/>
      <c r="BQK576" s="889"/>
      <c r="BQL576" s="889"/>
      <c r="BQM576" s="889"/>
      <c r="BQN576" s="890"/>
      <c r="BQO576" s="888"/>
      <c r="BQP576" s="889"/>
      <c r="BQQ576" s="889"/>
      <c r="BQR576" s="889"/>
      <c r="BQS576" s="889"/>
      <c r="BQT576" s="889"/>
      <c r="BQU576" s="889"/>
      <c r="BQV576" s="890"/>
      <c r="BQW576" s="888"/>
      <c r="BQX576" s="889"/>
      <c r="BQY576" s="889"/>
      <c r="BQZ576" s="889"/>
      <c r="BRA576" s="889"/>
      <c r="BRB576" s="889"/>
      <c r="BRC576" s="889"/>
      <c r="BRD576" s="890"/>
      <c r="BRE576" s="888"/>
      <c r="BRF576" s="889"/>
      <c r="BRG576" s="889"/>
      <c r="BRH576" s="889"/>
      <c r="BRI576" s="889"/>
      <c r="BRJ576" s="889"/>
      <c r="BRK576" s="889"/>
      <c r="BRL576" s="890"/>
      <c r="BRM576" s="888"/>
      <c r="BRN576" s="889"/>
      <c r="BRO576" s="889"/>
      <c r="BRP576" s="889"/>
      <c r="BRQ576" s="889"/>
      <c r="BRR576" s="889"/>
      <c r="BRS576" s="889"/>
      <c r="BRT576" s="890"/>
      <c r="BRU576" s="888"/>
      <c r="BRV576" s="889"/>
      <c r="BRW576" s="889"/>
      <c r="BRX576" s="889"/>
      <c r="BRY576" s="889"/>
      <c r="BRZ576" s="889"/>
      <c r="BSA576" s="889"/>
      <c r="BSB576" s="890"/>
      <c r="BSC576" s="888"/>
      <c r="BSD576" s="889"/>
      <c r="BSE576" s="889"/>
      <c r="BSF576" s="889"/>
      <c r="BSG576" s="889"/>
      <c r="BSH576" s="889"/>
      <c r="BSI576" s="889"/>
      <c r="BSJ576" s="890"/>
      <c r="BSK576" s="888"/>
      <c r="BSL576" s="889"/>
      <c r="BSM576" s="889"/>
      <c r="BSN576" s="889"/>
      <c r="BSO576" s="889"/>
      <c r="BSP576" s="889"/>
      <c r="BSQ576" s="889"/>
      <c r="BSR576" s="890"/>
      <c r="BSS576" s="888"/>
      <c r="BST576" s="889"/>
      <c r="BSU576" s="889"/>
      <c r="BSV576" s="889"/>
      <c r="BSW576" s="889"/>
      <c r="BSX576" s="889"/>
      <c r="BSY576" s="889"/>
      <c r="BSZ576" s="890"/>
      <c r="BTA576" s="888"/>
      <c r="BTB576" s="889"/>
      <c r="BTC576" s="889"/>
      <c r="BTD576" s="889"/>
      <c r="BTE576" s="889"/>
      <c r="BTF576" s="889"/>
      <c r="BTG576" s="889"/>
      <c r="BTH576" s="890"/>
      <c r="BTI576" s="888"/>
      <c r="BTJ576" s="889"/>
      <c r="BTK576" s="889"/>
      <c r="BTL576" s="889"/>
      <c r="BTM576" s="889"/>
      <c r="BTN576" s="889"/>
      <c r="BTO576" s="889"/>
      <c r="BTP576" s="890"/>
      <c r="BTQ576" s="888"/>
      <c r="BTR576" s="889"/>
      <c r="BTS576" s="889"/>
      <c r="BTT576" s="889"/>
      <c r="BTU576" s="889"/>
      <c r="BTV576" s="889"/>
      <c r="BTW576" s="889"/>
      <c r="BTX576" s="890"/>
      <c r="BTY576" s="888"/>
      <c r="BTZ576" s="889"/>
      <c r="BUA576" s="889"/>
      <c r="BUB576" s="889"/>
      <c r="BUC576" s="889"/>
      <c r="BUD576" s="889"/>
      <c r="BUE576" s="889"/>
      <c r="BUF576" s="890"/>
      <c r="BUG576" s="888"/>
      <c r="BUH576" s="889"/>
      <c r="BUI576" s="889"/>
      <c r="BUJ576" s="889"/>
      <c r="BUK576" s="889"/>
      <c r="BUL576" s="889"/>
      <c r="BUM576" s="889"/>
      <c r="BUN576" s="890"/>
      <c r="BUO576" s="888"/>
      <c r="BUP576" s="889"/>
      <c r="BUQ576" s="889"/>
      <c r="BUR576" s="889"/>
      <c r="BUS576" s="889"/>
      <c r="BUT576" s="889"/>
      <c r="BUU576" s="889"/>
      <c r="BUV576" s="890"/>
      <c r="BUW576" s="888"/>
      <c r="BUX576" s="889"/>
      <c r="BUY576" s="889"/>
      <c r="BUZ576" s="889"/>
      <c r="BVA576" s="889"/>
      <c r="BVB576" s="889"/>
      <c r="BVC576" s="889"/>
      <c r="BVD576" s="890"/>
      <c r="BVE576" s="888"/>
      <c r="BVF576" s="889"/>
      <c r="BVG576" s="889"/>
      <c r="BVH576" s="889"/>
      <c r="BVI576" s="889"/>
      <c r="BVJ576" s="889"/>
      <c r="BVK576" s="889"/>
      <c r="BVL576" s="890"/>
      <c r="BVM576" s="888"/>
      <c r="BVN576" s="889"/>
      <c r="BVO576" s="889"/>
      <c r="BVP576" s="889"/>
      <c r="BVQ576" s="889"/>
      <c r="BVR576" s="889"/>
      <c r="BVS576" s="889"/>
      <c r="BVT576" s="890"/>
      <c r="BVU576" s="888"/>
      <c r="BVV576" s="889"/>
      <c r="BVW576" s="889"/>
      <c r="BVX576" s="889"/>
      <c r="BVY576" s="889"/>
      <c r="BVZ576" s="889"/>
      <c r="BWA576" s="889"/>
      <c r="BWB576" s="890"/>
      <c r="BWC576" s="888"/>
      <c r="BWD576" s="889"/>
      <c r="BWE576" s="889"/>
      <c r="BWF576" s="889"/>
      <c r="BWG576" s="889"/>
      <c r="BWH576" s="889"/>
      <c r="BWI576" s="889"/>
      <c r="BWJ576" s="890"/>
      <c r="BWK576" s="888"/>
      <c r="BWL576" s="889"/>
      <c r="BWM576" s="889"/>
      <c r="BWN576" s="889"/>
      <c r="BWO576" s="889"/>
      <c r="BWP576" s="889"/>
      <c r="BWQ576" s="889"/>
      <c r="BWR576" s="890"/>
      <c r="BWS576" s="888"/>
      <c r="BWT576" s="889"/>
      <c r="BWU576" s="889"/>
      <c r="BWV576" s="889"/>
      <c r="BWW576" s="889"/>
      <c r="BWX576" s="889"/>
      <c r="BWY576" s="889"/>
      <c r="BWZ576" s="890"/>
      <c r="BXA576" s="888"/>
      <c r="BXB576" s="889"/>
      <c r="BXC576" s="889"/>
      <c r="BXD576" s="889"/>
      <c r="BXE576" s="889"/>
      <c r="BXF576" s="889"/>
      <c r="BXG576" s="889"/>
      <c r="BXH576" s="890"/>
      <c r="BXI576" s="888"/>
      <c r="BXJ576" s="889"/>
      <c r="BXK576" s="889"/>
      <c r="BXL576" s="889"/>
      <c r="BXM576" s="889"/>
      <c r="BXN576" s="889"/>
      <c r="BXO576" s="889"/>
      <c r="BXP576" s="890"/>
      <c r="BXQ576" s="888"/>
      <c r="BXR576" s="889"/>
      <c r="BXS576" s="889"/>
      <c r="BXT576" s="889"/>
      <c r="BXU576" s="889"/>
      <c r="BXV576" s="889"/>
      <c r="BXW576" s="889"/>
      <c r="BXX576" s="890"/>
      <c r="BXY576" s="888"/>
      <c r="BXZ576" s="889"/>
      <c r="BYA576" s="889"/>
      <c r="BYB576" s="889"/>
      <c r="BYC576" s="889"/>
      <c r="BYD576" s="889"/>
      <c r="BYE576" s="889"/>
      <c r="BYF576" s="890"/>
      <c r="BYG576" s="888"/>
      <c r="BYH576" s="889"/>
      <c r="BYI576" s="889"/>
      <c r="BYJ576" s="889"/>
      <c r="BYK576" s="889"/>
      <c r="BYL576" s="889"/>
      <c r="BYM576" s="889"/>
      <c r="BYN576" s="890"/>
      <c r="BYO576" s="888"/>
      <c r="BYP576" s="889"/>
      <c r="BYQ576" s="889"/>
      <c r="BYR576" s="889"/>
      <c r="BYS576" s="889"/>
      <c r="BYT576" s="889"/>
      <c r="BYU576" s="889"/>
      <c r="BYV576" s="890"/>
      <c r="BYW576" s="888"/>
      <c r="BYX576" s="889"/>
      <c r="BYY576" s="889"/>
      <c r="BYZ576" s="889"/>
      <c r="BZA576" s="889"/>
      <c r="BZB576" s="889"/>
      <c r="BZC576" s="889"/>
      <c r="BZD576" s="890"/>
      <c r="BZE576" s="888"/>
      <c r="BZF576" s="889"/>
      <c r="BZG576" s="889"/>
      <c r="BZH576" s="889"/>
      <c r="BZI576" s="889"/>
      <c r="BZJ576" s="889"/>
      <c r="BZK576" s="889"/>
      <c r="BZL576" s="890"/>
      <c r="BZM576" s="888"/>
      <c r="BZN576" s="889"/>
      <c r="BZO576" s="889"/>
      <c r="BZP576" s="889"/>
      <c r="BZQ576" s="889"/>
      <c r="BZR576" s="889"/>
      <c r="BZS576" s="889"/>
      <c r="BZT576" s="890"/>
      <c r="BZU576" s="888"/>
      <c r="BZV576" s="889"/>
      <c r="BZW576" s="889"/>
      <c r="BZX576" s="889"/>
      <c r="BZY576" s="889"/>
      <c r="BZZ576" s="889"/>
      <c r="CAA576" s="889"/>
      <c r="CAB576" s="890"/>
      <c r="CAC576" s="888"/>
      <c r="CAD576" s="889"/>
      <c r="CAE576" s="889"/>
      <c r="CAF576" s="889"/>
      <c r="CAG576" s="889"/>
      <c r="CAH576" s="889"/>
      <c r="CAI576" s="889"/>
      <c r="CAJ576" s="890"/>
      <c r="CAK576" s="888"/>
      <c r="CAL576" s="889"/>
      <c r="CAM576" s="889"/>
      <c r="CAN576" s="889"/>
      <c r="CAO576" s="889"/>
      <c r="CAP576" s="889"/>
      <c r="CAQ576" s="889"/>
      <c r="CAR576" s="890"/>
      <c r="CAS576" s="888"/>
      <c r="CAT576" s="889"/>
      <c r="CAU576" s="889"/>
      <c r="CAV576" s="889"/>
      <c r="CAW576" s="889"/>
      <c r="CAX576" s="889"/>
      <c r="CAY576" s="889"/>
      <c r="CAZ576" s="890"/>
      <c r="CBA576" s="888"/>
      <c r="CBB576" s="889"/>
      <c r="CBC576" s="889"/>
      <c r="CBD576" s="889"/>
      <c r="CBE576" s="889"/>
      <c r="CBF576" s="889"/>
      <c r="CBG576" s="889"/>
      <c r="CBH576" s="890"/>
      <c r="CBI576" s="888"/>
      <c r="CBJ576" s="889"/>
      <c r="CBK576" s="889"/>
      <c r="CBL576" s="889"/>
      <c r="CBM576" s="889"/>
      <c r="CBN576" s="889"/>
      <c r="CBO576" s="889"/>
      <c r="CBP576" s="890"/>
      <c r="CBQ576" s="888"/>
      <c r="CBR576" s="889"/>
      <c r="CBS576" s="889"/>
      <c r="CBT576" s="889"/>
      <c r="CBU576" s="889"/>
      <c r="CBV576" s="889"/>
      <c r="CBW576" s="889"/>
      <c r="CBX576" s="890"/>
      <c r="CBY576" s="888"/>
      <c r="CBZ576" s="889"/>
      <c r="CCA576" s="889"/>
      <c r="CCB576" s="889"/>
      <c r="CCC576" s="889"/>
      <c r="CCD576" s="889"/>
      <c r="CCE576" s="889"/>
      <c r="CCF576" s="890"/>
      <c r="CCG576" s="888"/>
      <c r="CCH576" s="889"/>
      <c r="CCI576" s="889"/>
      <c r="CCJ576" s="889"/>
      <c r="CCK576" s="889"/>
      <c r="CCL576" s="889"/>
      <c r="CCM576" s="889"/>
      <c r="CCN576" s="890"/>
      <c r="CCO576" s="888"/>
      <c r="CCP576" s="889"/>
      <c r="CCQ576" s="889"/>
      <c r="CCR576" s="889"/>
      <c r="CCS576" s="889"/>
      <c r="CCT576" s="889"/>
      <c r="CCU576" s="889"/>
      <c r="CCV576" s="890"/>
      <c r="CCW576" s="888"/>
      <c r="CCX576" s="889"/>
      <c r="CCY576" s="889"/>
      <c r="CCZ576" s="889"/>
      <c r="CDA576" s="889"/>
      <c r="CDB576" s="889"/>
      <c r="CDC576" s="889"/>
      <c r="CDD576" s="890"/>
      <c r="CDE576" s="888"/>
      <c r="CDF576" s="889"/>
      <c r="CDG576" s="889"/>
      <c r="CDH576" s="889"/>
      <c r="CDI576" s="889"/>
      <c r="CDJ576" s="889"/>
      <c r="CDK576" s="889"/>
      <c r="CDL576" s="890"/>
      <c r="CDM576" s="888"/>
      <c r="CDN576" s="889"/>
      <c r="CDO576" s="889"/>
      <c r="CDP576" s="889"/>
      <c r="CDQ576" s="889"/>
      <c r="CDR576" s="889"/>
      <c r="CDS576" s="889"/>
      <c r="CDT576" s="890"/>
      <c r="CDU576" s="888"/>
      <c r="CDV576" s="889"/>
      <c r="CDW576" s="889"/>
      <c r="CDX576" s="889"/>
      <c r="CDY576" s="889"/>
      <c r="CDZ576" s="889"/>
      <c r="CEA576" s="889"/>
      <c r="CEB576" s="890"/>
      <c r="CEC576" s="888"/>
      <c r="CED576" s="889"/>
      <c r="CEE576" s="889"/>
      <c r="CEF576" s="889"/>
      <c r="CEG576" s="889"/>
      <c r="CEH576" s="889"/>
      <c r="CEI576" s="889"/>
      <c r="CEJ576" s="890"/>
      <c r="CEK576" s="888"/>
      <c r="CEL576" s="889"/>
      <c r="CEM576" s="889"/>
      <c r="CEN576" s="889"/>
      <c r="CEO576" s="889"/>
      <c r="CEP576" s="889"/>
      <c r="CEQ576" s="889"/>
      <c r="CER576" s="890"/>
      <c r="CES576" s="888"/>
      <c r="CET576" s="889"/>
      <c r="CEU576" s="889"/>
      <c r="CEV576" s="889"/>
      <c r="CEW576" s="889"/>
      <c r="CEX576" s="889"/>
      <c r="CEY576" s="889"/>
      <c r="CEZ576" s="890"/>
      <c r="CFA576" s="888"/>
      <c r="CFB576" s="889"/>
      <c r="CFC576" s="889"/>
      <c r="CFD576" s="889"/>
      <c r="CFE576" s="889"/>
      <c r="CFF576" s="889"/>
      <c r="CFG576" s="889"/>
      <c r="CFH576" s="890"/>
      <c r="CFI576" s="888"/>
      <c r="CFJ576" s="889"/>
      <c r="CFK576" s="889"/>
      <c r="CFL576" s="889"/>
      <c r="CFM576" s="889"/>
      <c r="CFN576" s="889"/>
      <c r="CFO576" s="889"/>
      <c r="CFP576" s="890"/>
      <c r="CFQ576" s="888"/>
      <c r="CFR576" s="889"/>
      <c r="CFS576" s="889"/>
      <c r="CFT576" s="889"/>
      <c r="CFU576" s="889"/>
      <c r="CFV576" s="889"/>
      <c r="CFW576" s="889"/>
      <c r="CFX576" s="890"/>
      <c r="CFY576" s="888"/>
      <c r="CFZ576" s="889"/>
      <c r="CGA576" s="889"/>
      <c r="CGB576" s="889"/>
      <c r="CGC576" s="889"/>
      <c r="CGD576" s="889"/>
      <c r="CGE576" s="889"/>
      <c r="CGF576" s="890"/>
      <c r="CGG576" s="888"/>
      <c r="CGH576" s="889"/>
      <c r="CGI576" s="889"/>
      <c r="CGJ576" s="889"/>
      <c r="CGK576" s="889"/>
      <c r="CGL576" s="889"/>
      <c r="CGM576" s="889"/>
      <c r="CGN576" s="890"/>
      <c r="CGO576" s="888"/>
      <c r="CGP576" s="889"/>
      <c r="CGQ576" s="889"/>
      <c r="CGR576" s="889"/>
      <c r="CGS576" s="889"/>
      <c r="CGT576" s="889"/>
      <c r="CGU576" s="889"/>
      <c r="CGV576" s="890"/>
      <c r="CGW576" s="888"/>
      <c r="CGX576" s="889"/>
      <c r="CGY576" s="889"/>
      <c r="CGZ576" s="889"/>
      <c r="CHA576" s="889"/>
      <c r="CHB576" s="889"/>
      <c r="CHC576" s="889"/>
      <c r="CHD576" s="890"/>
      <c r="CHE576" s="888"/>
      <c r="CHF576" s="889"/>
      <c r="CHG576" s="889"/>
      <c r="CHH576" s="889"/>
      <c r="CHI576" s="889"/>
      <c r="CHJ576" s="889"/>
      <c r="CHK576" s="889"/>
      <c r="CHL576" s="890"/>
      <c r="CHM576" s="888"/>
      <c r="CHN576" s="889"/>
      <c r="CHO576" s="889"/>
      <c r="CHP576" s="889"/>
      <c r="CHQ576" s="889"/>
      <c r="CHR576" s="889"/>
      <c r="CHS576" s="889"/>
      <c r="CHT576" s="890"/>
      <c r="CHU576" s="888"/>
      <c r="CHV576" s="889"/>
      <c r="CHW576" s="889"/>
      <c r="CHX576" s="889"/>
      <c r="CHY576" s="889"/>
      <c r="CHZ576" s="889"/>
      <c r="CIA576" s="889"/>
      <c r="CIB576" s="890"/>
      <c r="CIC576" s="888"/>
      <c r="CID576" s="889"/>
      <c r="CIE576" s="889"/>
      <c r="CIF576" s="889"/>
      <c r="CIG576" s="889"/>
      <c r="CIH576" s="889"/>
      <c r="CII576" s="889"/>
      <c r="CIJ576" s="890"/>
      <c r="CIK576" s="888"/>
      <c r="CIL576" s="889"/>
      <c r="CIM576" s="889"/>
      <c r="CIN576" s="889"/>
      <c r="CIO576" s="889"/>
      <c r="CIP576" s="889"/>
      <c r="CIQ576" s="889"/>
      <c r="CIR576" s="890"/>
      <c r="CIS576" s="888"/>
      <c r="CIT576" s="889"/>
      <c r="CIU576" s="889"/>
      <c r="CIV576" s="889"/>
      <c r="CIW576" s="889"/>
      <c r="CIX576" s="889"/>
      <c r="CIY576" s="889"/>
      <c r="CIZ576" s="890"/>
      <c r="CJA576" s="888"/>
      <c r="CJB576" s="889"/>
      <c r="CJC576" s="889"/>
      <c r="CJD576" s="889"/>
      <c r="CJE576" s="889"/>
      <c r="CJF576" s="889"/>
      <c r="CJG576" s="889"/>
      <c r="CJH576" s="890"/>
      <c r="CJI576" s="888"/>
      <c r="CJJ576" s="889"/>
      <c r="CJK576" s="889"/>
      <c r="CJL576" s="889"/>
      <c r="CJM576" s="889"/>
      <c r="CJN576" s="889"/>
      <c r="CJO576" s="889"/>
      <c r="CJP576" s="890"/>
      <c r="CJQ576" s="888"/>
      <c r="CJR576" s="889"/>
      <c r="CJS576" s="889"/>
      <c r="CJT576" s="889"/>
      <c r="CJU576" s="889"/>
      <c r="CJV576" s="889"/>
      <c r="CJW576" s="889"/>
      <c r="CJX576" s="890"/>
      <c r="CJY576" s="888"/>
      <c r="CJZ576" s="889"/>
      <c r="CKA576" s="889"/>
      <c r="CKB576" s="889"/>
      <c r="CKC576" s="889"/>
      <c r="CKD576" s="889"/>
      <c r="CKE576" s="889"/>
      <c r="CKF576" s="890"/>
      <c r="CKG576" s="888"/>
      <c r="CKH576" s="889"/>
      <c r="CKI576" s="889"/>
      <c r="CKJ576" s="889"/>
      <c r="CKK576" s="889"/>
      <c r="CKL576" s="889"/>
      <c r="CKM576" s="889"/>
      <c r="CKN576" s="890"/>
      <c r="CKO576" s="888"/>
      <c r="CKP576" s="889"/>
      <c r="CKQ576" s="889"/>
      <c r="CKR576" s="889"/>
      <c r="CKS576" s="889"/>
      <c r="CKT576" s="889"/>
      <c r="CKU576" s="889"/>
      <c r="CKV576" s="890"/>
      <c r="CKW576" s="888"/>
      <c r="CKX576" s="889"/>
      <c r="CKY576" s="889"/>
      <c r="CKZ576" s="889"/>
      <c r="CLA576" s="889"/>
      <c r="CLB576" s="889"/>
      <c r="CLC576" s="889"/>
      <c r="CLD576" s="890"/>
      <c r="CLE576" s="888"/>
      <c r="CLF576" s="889"/>
      <c r="CLG576" s="889"/>
      <c r="CLH576" s="889"/>
      <c r="CLI576" s="889"/>
      <c r="CLJ576" s="889"/>
      <c r="CLK576" s="889"/>
      <c r="CLL576" s="890"/>
      <c r="CLM576" s="888"/>
      <c r="CLN576" s="889"/>
      <c r="CLO576" s="889"/>
      <c r="CLP576" s="889"/>
      <c r="CLQ576" s="889"/>
      <c r="CLR576" s="889"/>
      <c r="CLS576" s="889"/>
      <c r="CLT576" s="890"/>
      <c r="CLU576" s="888"/>
      <c r="CLV576" s="889"/>
      <c r="CLW576" s="889"/>
      <c r="CLX576" s="889"/>
      <c r="CLY576" s="889"/>
      <c r="CLZ576" s="889"/>
      <c r="CMA576" s="889"/>
      <c r="CMB576" s="890"/>
      <c r="CMC576" s="888"/>
      <c r="CMD576" s="889"/>
      <c r="CME576" s="889"/>
      <c r="CMF576" s="889"/>
      <c r="CMG576" s="889"/>
      <c r="CMH576" s="889"/>
      <c r="CMI576" s="889"/>
      <c r="CMJ576" s="890"/>
      <c r="CMK576" s="888"/>
      <c r="CML576" s="889"/>
      <c r="CMM576" s="889"/>
      <c r="CMN576" s="889"/>
      <c r="CMO576" s="889"/>
      <c r="CMP576" s="889"/>
      <c r="CMQ576" s="889"/>
      <c r="CMR576" s="890"/>
      <c r="CMS576" s="888"/>
      <c r="CMT576" s="889"/>
      <c r="CMU576" s="889"/>
      <c r="CMV576" s="889"/>
      <c r="CMW576" s="889"/>
      <c r="CMX576" s="889"/>
      <c r="CMY576" s="889"/>
      <c r="CMZ576" s="890"/>
      <c r="CNA576" s="888"/>
      <c r="CNB576" s="889"/>
      <c r="CNC576" s="889"/>
      <c r="CND576" s="889"/>
      <c r="CNE576" s="889"/>
      <c r="CNF576" s="889"/>
      <c r="CNG576" s="889"/>
      <c r="CNH576" s="890"/>
      <c r="CNI576" s="888"/>
      <c r="CNJ576" s="889"/>
      <c r="CNK576" s="889"/>
      <c r="CNL576" s="889"/>
      <c r="CNM576" s="889"/>
      <c r="CNN576" s="889"/>
      <c r="CNO576" s="889"/>
      <c r="CNP576" s="890"/>
      <c r="CNQ576" s="888"/>
      <c r="CNR576" s="889"/>
      <c r="CNS576" s="889"/>
      <c r="CNT576" s="889"/>
      <c r="CNU576" s="889"/>
      <c r="CNV576" s="889"/>
      <c r="CNW576" s="889"/>
      <c r="CNX576" s="890"/>
      <c r="CNY576" s="888"/>
      <c r="CNZ576" s="889"/>
      <c r="COA576" s="889"/>
      <c r="COB576" s="889"/>
      <c r="COC576" s="889"/>
      <c r="COD576" s="889"/>
      <c r="COE576" s="889"/>
      <c r="COF576" s="890"/>
      <c r="COG576" s="888"/>
      <c r="COH576" s="889"/>
      <c r="COI576" s="889"/>
      <c r="COJ576" s="889"/>
      <c r="COK576" s="889"/>
      <c r="COL576" s="889"/>
      <c r="COM576" s="889"/>
      <c r="CON576" s="890"/>
      <c r="COO576" s="888"/>
      <c r="COP576" s="889"/>
      <c r="COQ576" s="889"/>
      <c r="COR576" s="889"/>
      <c r="COS576" s="889"/>
      <c r="COT576" s="889"/>
      <c r="COU576" s="889"/>
      <c r="COV576" s="890"/>
      <c r="COW576" s="888"/>
      <c r="COX576" s="889"/>
      <c r="COY576" s="889"/>
      <c r="COZ576" s="889"/>
      <c r="CPA576" s="889"/>
      <c r="CPB576" s="889"/>
      <c r="CPC576" s="889"/>
      <c r="CPD576" s="890"/>
      <c r="CPE576" s="888"/>
      <c r="CPF576" s="889"/>
      <c r="CPG576" s="889"/>
      <c r="CPH576" s="889"/>
      <c r="CPI576" s="889"/>
      <c r="CPJ576" s="889"/>
      <c r="CPK576" s="889"/>
      <c r="CPL576" s="890"/>
      <c r="CPM576" s="888"/>
      <c r="CPN576" s="889"/>
      <c r="CPO576" s="889"/>
      <c r="CPP576" s="889"/>
      <c r="CPQ576" s="889"/>
      <c r="CPR576" s="889"/>
      <c r="CPS576" s="889"/>
      <c r="CPT576" s="890"/>
      <c r="CPU576" s="888"/>
      <c r="CPV576" s="889"/>
      <c r="CPW576" s="889"/>
      <c r="CPX576" s="889"/>
      <c r="CPY576" s="889"/>
      <c r="CPZ576" s="889"/>
      <c r="CQA576" s="889"/>
      <c r="CQB576" s="890"/>
      <c r="CQC576" s="888"/>
      <c r="CQD576" s="889"/>
      <c r="CQE576" s="889"/>
      <c r="CQF576" s="889"/>
      <c r="CQG576" s="889"/>
      <c r="CQH576" s="889"/>
      <c r="CQI576" s="889"/>
      <c r="CQJ576" s="890"/>
      <c r="CQK576" s="888"/>
      <c r="CQL576" s="889"/>
      <c r="CQM576" s="889"/>
      <c r="CQN576" s="889"/>
      <c r="CQO576" s="889"/>
      <c r="CQP576" s="889"/>
      <c r="CQQ576" s="889"/>
      <c r="CQR576" s="890"/>
      <c r="CQS576" s="888"/>
      <c r="CQT576" s="889"/>
      <c r="CQU576" s="889"/>
      <c r="CQV576" s="889"/>
      <c r="CQW576" s="889"/>
      <c r="CQX576" s="889"/>
      <c r="CQY576" s="889"/>
      <c r="CQZ576" s="890"/>
      <c r="CRA576" s="888"/>
      <c r="CRB576" s="889"/>
      <c r="CRC576" s="889"/>
      <c r="CRD576" s="889"/>
      <c r="CRE576" s="889"/>
      <c r="CRF576" s="889"/>
      <c r="CRG576" s="889"/>
      <c r="CRH576" s="890"/>
      <c r="CRI576" s="888"/>
      <c r="CRJ576" s="889"/>
      <c r="CRK576" s="889"/>
      <c r="CRL576" s="889"/>
      <c r="CRM576" s="889"/>
      <c r="CRN576" s="889"/>
      <c r="CRO576" s="889"/>
      <c r="CRP576" s="890"/>
      <c r="CRQ576" s="888"/>
      <c r="CRR576" s="889"/>
      <c r="CRS576" s="889"/>
      <c r="CRT576" s="889"/>
      <c r="CRU576" s="889"/>
      <c r="CRV576" s="889"/>
      <c r="CRW576" s="889"/>
      <c r="CRX576" s="890"/>
      <c r="CRY576" s="888"/>
      <c r="CRZ576" s="889"/>
      <c r="CSA576" s="889"/>
      <c r="CSB576" s="889"/>
      <c r="CSC576" s="889"/>
      <c r="CSD576" s="889"/>
      <c r="CSE576" s="889"/>
      <c r="CSF576" s="890"/>
      <c r="CSG576" s="888"/>
      <c r="CSH576" s="889"/>
      <c r="CSI576" s="889"/>
      <c r="CSJ576" s="889"/>
      <c r="CSK576" s="889"/>
      <c r="CSL576" s="889"/>
      <c r="CSM576" s="889"/>
      <c r="CSN576" s="890"/>
      <c r="CSO576" s="888"/>
      <c r="CSP576" s="889"/>
      <c r="CSQ576" s="889"/>
      <c r="CSR576" s="889"/>
      <c r="CSS576" s="889"/>
      <c r="CST576" s="889"/>
      <c r="CSU576" s="889"/>
      <c r="CSV576" s="890"/>
      <c r="CSW576" s="888"/>
      <c r="CSX576" s="889"/>
      <c r="CSY576" s="889"/>
      <c r="CSZ576" s="889"/>
      <c r="CTA576" s="889"/>
      <c r="CTB576" s="889"/>
      <c r="CTC576" s="889"/>
      <c r="CTD576" s="890"/>
      <c r="CTE576" s="888"/>
      <c r="CTF576" s="889"/>
      <c r="CTG576" s="889"/>
      <c r="CTH576" s="889"/>
      <c r="CTI576" s="889"/>
      <c r="CTJ576" s="889"/>
      <c r="CTK576" s="889"/>
      <c r="CTL576" s="890"/>
      <c r="CTM576" s="888"/>
      <c r="CTN576" s="889"/>
      <c r="CTO576" s="889"/>
      <c r="CTP576" s="889"/>
      <c r="CTQ576" s="889"/>
      <c r="CTR576" s="889"/>
      <c r="CTS576" s="889"/>
      <c r="CTT576" s="890"/>
      <c r="CTU576" s="888"/>
      <c r="CTV576" s="889"/>
      <c r="CTW576" s="889"/>
      <c r="CTX576" s="889"/>
      <c r="CTY576" s="889"/>
      <c r="CTZ576" s="889"/>
      <c r="CUA576" s="889"/>
      <c r="CUB576" s="890"/>
      <c r="CUC576" s="888"/>
      <c r="CUD576" s="889"/>
      <c r="CUE576" s="889"/>
      <c r="CUF576" s="889"/>
      <c r="CUG576" s="889"/>
      <c r="CUH576" s="889"/>
      <c r="CUI576" s="889"/>
      <c r="CUJ576" s="890"/>
      <c r="CUK576" s="888"/>
      <c r="CUL576" s="889"/>
      <c r="CUM576" s="889"/>
      <c r="CUN576" s="889"/>
      <c r="CUO576" s="889"/>
      <c r="CUP576" s="889"/>
      <c r="CUQ576" s="889"/>
      <c r="CUR576" s="890"/>
      <c r="CUS576" s="888"/>
      <c r="CUT576" s="889"/>
      <c r="CUU576" s="889"/>
      <c r="CUV576" s="889"/>
      <c r="CUW576" s="889"/>
      <c r="CUX576" s="889"/>
      <c r="CUY576" s="889"/>
      <c r="CUZ576" s="890"/>
      <c r="CVA576" s="888"/>
      <c r="CVB576" s="889"/>
      <c r="CVC576" s="889"/>
      <c r="CVD576" s="889"/>
      <c r="CVE576" s="889"/>
      <c r="CVF576" s="889"/>
      <c r="CVG576" s="889"/>
      <c r="CVH576" s="890"/>
      <c r="CVI576" s="888"/>
      <c r="CVJ576" s="889"/>
      <c r="CVK576" s="889"/>
      <c r="CVL576" s="889"/>
      <c r="CVM576" s="889"/>
      <c r="CVN576" s="889"/>
      <c r="CVO576" s="889"/>
      <c r="CVP576" s="890"/>
      <c r="CVQ576" s="888"/>
      <c r="CVR576" s="889"/>
      <c r="CVS576" s="889"/>
      <c r="CVT576" s="889"/>
      <c r="CVU576" s="889"/>
      <c r="CVV576" s="889"/>
      <c r="CVW576" s="889"/>
      <c r="CVX576" s="890"/>
      <c r="CVY576" s="888"/>
      <c r="CVZ576" s="889"/>
      <c r="CWA576" s="889"/>
      <c r="CWB576" s="889"/>
      <c r="CWC576" s="889"/>
      <c r="CWD576" s="889"/>
      <c r="CWE576" s="889"/>
      <c r="CWF576" s="890"/>
      <c r="CWG576" s="888"/>
      <c r="CWH576" s="889"/>
      <c r="CWI576" s="889"/>
      <c r="CWJ576" s="889"/>
      <c r="CWK576" s="889"/>
      <c r="CWL576" s="889"/>
      <c r="CWM576" s="889"/>
      <c r="CWN576" s="890"/>
      <c r="CWO576" s="888"/>
      <c r="CWP576" s="889"/>
      <c r="CWQ576" s="889"/>
      <c r="CWR576" s="889"/>
      <c r="CWS576" s="889"/>
      <c r="CWT576" s="889"/>
      <c r="CWU576" s="889"/>
      <c r="CWV576" s="890"/>
      <c r="CWW576" s="888"/>
      <c r="CWX576" s="889"/>
      <c r="CWY576" s="889"/>
      <c r="CWZ576" s="889"/>
      <c r="CXA576" s="889"/>
      <c r="CXB576" s="889"/>
      <c r="CXC576" s="889"/>
      <c r="CXD576" s="890"/>
      <c r="CXE576" s="888"/>
      <c r="CXF576" s="889"/>
      <c r="CXG576" s="889"/>
      <c r="CXH576" s="889"/>
      <c r="CXI576" s="889"/>
      <c r="CXJ576" s="889"/>
      <c r="CXK576" s="889"/>
      <c r="CXL576" s="890"/>
      <c r="CXM576" s="888"/>
      <c r="CXN576" s="889"/>
      <c r="CXO576" s="889"/>
      <c r="CXP576" s="889"/>
      <c r="CXQ576" s="889"/>
      <c r="CXR576" s="889"/>
      <c r="CXS576" s="889"/>
      <c r="CXT576" s="890"/>
      <c r="CXU576" s="888"/>
      <c r="CXV576" s="889"/>
      <c r="CXW576" s="889"/>
      <c r="CXX576" s="889"/>
      <c r="CXY576" s="889"/>
      <c r="CXZ576" s="889"/>
      <c r="CYA576" s="889"/>
      <c r="CYB576" s="890"/>
      <c r="CYC576" s="888"/>
      <c r="CYD576" s="889"/>
      <c r="CYE576" s="889"/>
      <c r="CYF576" s="889"/>
      <c r="CYG576" s="889"/>
      <c r="CYH576" s="889"/>
      <c r="CYI576" s="889"/>
      <c r="CYJ576" s="890"/>
      <c r="CYK576" s="888"/>
      <c r="CYL576" s="889"/>
      <c r="CYM576" s="889"/>
      <c r="CYN576" s="889"/>
      <c r="CYO576" s="889"/>
      <c r="CYP576" s="889"/>
      <c r="CYQ576" s="889"/>
      <c r="CYR576" s="890"/>
      <c r="CYS576" s="888"/>
      <c r="CYT576" s="889"/>
      <c r="CYU576" s="889"/>
      <c r="CYV576" s="889"/>
      <c r="CYW576" s="889"/>
      <c r="CYX576" s="889"/>
      <c r="CYY576" s="889"/>
      <c r="CYZ576" s="890"/>
      <c r="CZA576" s="888"/>
      <c r="CZB576" s="889"/>
      <c r="CZC576" s="889"/>
      <c r="CZD576" s="889"/>
      <c r="CZE576" s="889"/>
      <c r="CZF576" s="889"/>
      <c r="CZG576" s="889"/>
      <c r="CZH576" s="890"/>
      <c r="CZI576" s="888"/>
      <c r="CZJ576" s="889"/>
      <c r="CZK576" s="889"/>
      <c r="CZL576" s="889"/>
      <c r="CZM576" s="889"/>
      <c r="CZN576" s="889"/>
      <c r="CZO576" s="889"/>
      <c r="CZP576" s="890"/>
      <c r="CZQ576" s="888"/>
      <c r="CZR576" s="889"/>
      <c r="CZS576" s="889"/>
      <c r="CZT576" s="889"/>
      <c r="CZU576" s="889"/>
      <c r="CZV576" s="889"/>
      <c r="CZW576" s="889"/>
      <c r="CZX576" s="890"/>
      <c r="CZY576" s="888"/>
      <c r="CZZ576" s="889"/>
      <c r="DAA576" s="889"/>
      <c r="DAB576" s="889"/>
      <c r="DAC576" s="889"/>
      <c r="DAD576" s="889"/>
      <c r="DAE576" s="889"/>
      <c r="DAF576" s="890"/>
      <c r="DAG576" s="888"/>
      <c r="DAH576" s="889"/>
      <c r="DAI576" s="889"/>
      <c r="DAJ576" s="889"/>
      <c r="DAK576" s="889"/>
      <c r="DAL576" s="889"/>
      <c r="DAM576" s="889"/>
      <c r="DAN576" s="890"/>
      <c r="DAO576" s="888"/>
      <c r="DAP576" s="889"/>
      <c r="DAQ576" s="889"/>
      <c r="DAR576" s="889"/>
      <c r="DAS576" s="889"/>
      <c r="DAT576" s="889"/>
      <c r="DAU576" s="889"/>
      <c r="DAV576" s="890"/>
      <c r="DAW576" s="888"/>
      <c r="DAX576" s="889"/>
      <c r="DAY576" s="889"/>
      <c r="DAZ576" s="889"/>
      <c r="DBA576" s="889"/>
      <c r="DBB576" s="889"/>
      <c r="DBC576" s="889"/>
      <c r="DBD576" s="890"/>
      <c r="DBE576" s="888"/>
      <c r="DBF576" s="889"/>
      <c r="DBG576" s="889"/>
      <c r="DBH576" s="889"/>
      <c r="DBI576" s="889"/>
      <c r="DBJ576" s="889"/>
      <c r="DBK576" s="889"/>
      <c r="DBL576" s="890"/>
      <c r="DBM576" s="888"/>
      <c r="DBN576" s="889"/>
      <c r="DBO576" s="889"/>
      <c r="DBP576" s="889"/>
      <c r="DBQ576" s="889"/>
      <c r="DBR576" s="889"/>
      <c r="DBS576" s="889"/>
      <c r="DBT576" s="890"/>
      <c r="DBU576" s="888"/>
      <c r="DBV576" s="889"/>
      <c r="DBW576" s="889"/>
      <c r="DBX576" s="889"/>
      <c r="DBY576" s="889"/>
      <c r="DBZ576" s="889"/>
      <c r="DCA576" s="889"/>
      <c r="DCB576" s="890"/>
      <c r="DCC576" s="888"/>
      <c r="DCD576" s="889"/>
      <c r="DCE576" s="889"/>
      <c r="DCF576" s="889"/>
      <c r="DCG576" s="889"/>
      <c r="DCH576" s="889"/>
      <c r="DCI576" s="889"/>
      <c r="DCJ576" s="890"/>
      <c r="DCK576" s="888"/>
      <c r="DCL576" s="889"/>
      <c r="DCM576" s="889"/>
      <c r="DCN576" s="889"/>
      <c r="DCO576" s="889"/>
      <c r="DCP576" s="889"/>
      <c r="DCQ576" s="889"/>
      <c r="DCR576" s="890"/>
      <c r="DCS576" s="888"/>
      <c r="DCT576" s="889"/>
      <c r="DCU576" s="889"/>
      <c r="DCV576" s="889"/>
      <c r="DCW576" s="889"/>
      <c r="DCX576" s="889"/>
      <c r="DCY576" s="889"/>
      <c r="DCZ576" s="890"/>
      <c r="DDA576" s="888"/>
      <c r="DDB576" s="889"/>
      <c r="DDC576" s="889"/>
      <c r="DDD576" s="889"/>
      <c r="DDE576" s="889"/>
      <c r="DDF576" s="889"/>
      <c r="DDG576" s="889"/>
      <c r="DDH576" s="890"/>
      <c r="DDI576" s="888"/>
      <c r="DDJ576" s="889"/>
      <c r="DDK576" s="889"/>
      <c r="DDL576" s="889"/>
      <c r="DDM576" s="889"/>
      <c r="DDN576" s="889"/>
      <c r="DDO576" s="889"/>
      <c r="DDP576" s="890"/>
      <c r="DDQ576" s="888"/>
      <c r="DDR576" s="889"/>
      <c r="DDS576" s="889"/>
      <c r="DDT576" s="889"/>
      <c r="DDU576" s="889"/>
      <c r="DDV576" s="889"/>
      <c r="DDW576" s="889"/>
      <c r="DDX576" s="890"/>
      <c r="DDY576" s="888"/>
      <c r="DDZ576" s="889"/>
      <c r="DEA576" s="889"/>
      <c r="DEB576" s="889"/>
      <c r="DEC576" s="889"/>
      <c r="DED576" s="889"/>
      <c r="DEE576" s="889"/>
      <c r="DEF576" s="890"/>
      <c r="DEG576" s="888"/>
      <c r="DEH576" s="889"/>
      <c r="DEI576" s="889"/>
      <c r="DEJ576" s="889"/>
      <c r="DEK576" s="889"/>
      <c r="DEL576" s="889"/>
      <c r="DEM576" s="889"/>
      <c r="DEN576" s="890"/>
      <c r="DEO576" s="888"/>
      <c r="DEP576" s="889"/>
      <c r="DEQ576" s="889"/>
      <c r="DER576" s="889"/>
      <c r="DES576" s="889"/>
      <c r="DET576" s="889"/>
      <c r="DEU576" s="889"/>
      <c r="DEV576" s="890"/>
      <c r="DEW576" s="888"/>
      <c r="DEX576" s="889"/>
      <c r="DEY576" s="889"/>
      <c r="DEZ576" s="889"/>
      <c r="DFA576" s="889"/>
      <c r="DFB576" s="889"/>
      <c r="DFC576" s="889"/>
      <c r="DFD576" s="890"/>
      <c r="DFE576" s="888"/>
      <c r="DFF576" s="889"/>
      <c r="DFG576" s="889"/>
      <c r="DFH576" s="889"/>
      <c r="DFI576" s="889"/>
      <c r="DFJ576" s="889"/>
      <c r="DFK576" s="889"/>
      <c r="DFL576" s="890"/>
      <c r="DFM576" s="888"/>
      <c r="DFN576" s="889"/>
      <c r="DFO576" s="889"/>
      <c r="DFP576" s="889"/>
      <c r="DFQ576" s="889"/>
      <c r="DFR576" s="889"/>
      <c r="DFS576" s="889"/>
      <c r="DFT576" s="890"/>
      <c r="DFU576" s="888"/>
      <c r="DFV576" s="889"/>
      <c r="DFW576" s="889"/>
      <c r="DFX576" s="889"/>
      <c r="DFY576" s="889"/>
      <c r="DFZ576" s="889"/>
      <c r="DGA576" s="889"/>
      <c r="DGB576" s="890"/>
      <c r="DGC576" s="888"/>
      <c r="DGD576" s="889"/>
      <c r="DGE576" s="889"/>
      <c r="DGF576" s="889"/>
      <c r="DGG576" s="889"/>
      <c r="DGH576" s="889"/>
      <c r="DGI576" s="889"/>
      <c r="DGJ576" s="890"/>
      <c r="DGK576" s="888"/>
      <c r="DGL576" s="889"/>
      <c r="DGM576" s="889"/>
      <c r="DGN576" s="889"/>
      <c r="DGO576" s="889"/>
      <c r="DGP576" s="889"/>
      <c r="DGQ576" s="889"/>
      <c r="DGR576" s="890"/>
      <c r="DGS576" s="888"/>
      <c r="DGT576" s="889"/>
      <c r="DGU576" s="889"/>
      <c r="DGV576" s="889"/>
      <c r="DGW576" s="889"/>
      <c r="DGX576" s="889"/>
      <c r="DGY576" s="889"/>
      <c r="DGZ576" s="890"/>
      <c r="DHA576" s="888"/>
      <c r="DHB576" s="889"/>
      <c r="DHC576" s="889"/>
      <c r="DHD576" s="889"/>
      <c r="DHE576" s="889"/>
      <c r="DHF576" s="889"/>
      <c r="DHG576" s="889"/>
      <c r="DHH576" s="890"/>
      <c r="DHI576" s="888"/>
      <c r="DHJ576" s="889"/>
      <c r="DHK576" s="889"/>
      <c r="DHL576" s="889"/>
      <c r="DHM576" s="889"/>
      <c r="DHN576" s="889"/>
      <c r="DHO576" s="889"/>
      <c r="DHP576" s="890"/>
      <c r="DHQ576" s="888"/>
      <c r="DHR576" s="889"/>
      <c r="DHS576" s="889"/>
      <c r="DHT576" s="889"/>
      <c r="DHU576" s="889"/>
      <c r="DHV576" s="889"/>
      <c r="DHW576" s="889"/>
      <c r="DHX576" s="890"/>
      <c r="DHY576" s="888"/>
      <c r="DHZ576" s="889"/>
      <c r="DIA576" s="889"/>
      <c r="DIB576" s="889"/>
      <c r="DIC576" s="889"/>
      <c r="DID576" s="889"/>
      <c r="DIE576" s="889"/>
      <c r="DIF576" s="890"/>
      <c r="DIG576" s="888"/>
      <c r="DIH576" s="889"/>
      <c r="DII576" s="889"/>
      <c r="DIJ576" s="889"/>
      <c r="DIK576" s="889"/>
      <c r="DIL576" s="889"/>
      <c r="DIM576" s="889"/>
      <c r="DIN576" s="890"/>
      <c r="DIO576" s="888"/>
      <c r="DIP576" s="889"/>
      <c r="DIQ576" s="889"/>
      <c r="DIR576" s="889"/>
      <c r="DIS576" s="889"/>
      <c r="DIT576" s="889"/>
      <c r="DIU576" s="889"/>
      <c r="DIV576" s="890"/>
      <c r="DIW576" s="888"/>
      <c r="DIX576" s="889"/>
      <c r="DIY576" s="889"/>
      <c r="DIZ576" s="889"/>
      <c r="DJA576" s="889"/>
      <c r="DJB576" s="889"/>
      <c r="DJC576" s="889"/>
      <c r="DJD576" s="890"/>
      <c r="DJE576" s="888"/>
      <c r="DJF576" s="889"/>
      <c r="DJG576" s="889"/>
      <c r="DJH576" s="889"/>
      <c r="DJI576" s="889"/>
      <c r="DJJ576" s="889"/>
      <c r="DJK576" s="889"/>
      <c r="DJL576" s="890"/>
      <c r="DJM576" s="888"/>
      <c r="DJN576" s="889"/>
      <c r="DJO576" s="889"/>
      <c r="DJP576" s="889"/>
      <c r="DJQ576" s="889"/>
      <c r="DJR576" s="889"/>
      <c r="DJS576" s="889"/>
      <c r="DJT576" s="890"/>
      <c r="DJU576" s="888"/>
      <c r="DJV576" s="889"/>
      <c r="DJW576" s="889"/>
      <c r="DJX576" s="889"/>
      <c r="DJY576" s="889"/>
      <c r="DJZ576" s="889"/>
      <c r="DKA576" s="889"/>
      <c r="DKB576" s="890"/>
      <c r="DKC576" s="888"/>
      <c r="DKD576" s="889"/>
      <c r="DKE576" s="889"/>
      <c r="DKF576" s="889"/>
      <c r="DKG576" s="889"/>
      <c r="DKH576" s="889"/>
      <c r="DKI576" s="889"/>
      <c r="DKJ576" s="890"/>
      <c r="DKK576" s="888"/>
      <c r="DKL576" s="889"/>
      <c r="DKM576" s="889"/>
      <c r="DKN576" s="889"/>
      <c r="DKO576" s="889"/>
      <c r="DKP576" s="889"/>
      <c r="DKQ576" s="889"/>
      <c r="DKR576" s="890"/>
      <c r="DKS576" s="888"/>
      <c r="DKT576" s="889"/>
      <c r="DKU576" s="889"/>
      <c r="DKV576" s="889"/>
      <c r="DKW576" s="889"/>
      <c r="DKX576" s="889"/>
      <c r="DKY576" s="889"/>
      <c r="DKZ576" s="890"/>
      <c r="DLA576" s="888"/>
      <c r="DLB576" s="889"/>
      <c r="DLC576" s="889"/>
      <c r="DLD576" s="889"/>
      <c r="DLE576" s="889"/>
      <c r="DLF576" s="889"/>
      <c r="DLG576" s="889"/>
      <c r="DLH576" s="890"/>
      <c r="DLI576" s="888"/>
      <c r="DLJ576" s="889"/>
      <c r="DLK576" s="889"/>
      <c r="DLL576" s="889"/>
      <c r="DLM576" s="889"/>
      <c r="DLN576" s="889"/>
      <c r="DLO576" s="889"/>
      <c r="DLP576" s="890"/>
      <c r="DLQ576" s="888"/>
      <c r="DLR576" s="889"/>
      <c r="DLS576" s="889"/>
      <c r="DLT576" s="889"/>
      <c r="DLU576" s="889"/>
      <c r="DLV576" s="889"/>
      <c r="DLW576" s="889"/>
      <c r="DLX576" s="890"/>
      <c r="DLY576" s="888"/>
      <c r="DLZ576" s="889"/>
      <c r="DMA576" s="889"/>
      <c r="DMB576" s="889"/>
      <c r="DMC576" s="889"/>
      <c r="DMD576" s="889"/>
      <c r="DME576" s="889"/>
      <c r="DMF576" s="890"/>
      <c r="DMG576" s="888"/>
      <c r="DMH576" s="889"/>
      <c r="DMI576" s="889"/>
      <c r="DMJ576" s="889"/>
      <c r="DMK576" s="889"/>
      <c r="DML576" s="889"/>
      <c r="DMM576" s="889"/>
      <c r="DMN576" s="890"/>
      <c r="DMO576" s="888"/>
      <c r="DMP576" s="889"/>
      <c r="DMQ576" s="889"/>
      <c r="DMR576" s="889"/>
      <c r="DMS576" s="889"/>
      <c r="DMT576" s="889"/>
      <c r="DMU576" s="889"/>
      <c r="DMV576" s="890"/>
      <c r="DMW576" s="888"/>
      <c r="DMX576" s="889"/>
      <c r="DMY576" s="889"/>
      <c r="DMZ576" s="889"/>
      <c r="DNA576" s="889"/>
      <c r="DNB576" s="889"/>
      <c r="DNC576" s="889"/>
      <c r="DND576" s="890"/>
      <c r="DNE576" s="888"/>
      <c r="DNF576" s="889"/>
      <c r="DNG576" s="889"/>
      <c r="DNH576" s="889"/>
      <c r="DNI576" s="889"/>
      <c r="DNJ576" s="889"/>
      <c r="DNK576" s="889"/>
      <c r="DNL576" s="890"/>
      <c r="DNM576" s="888"/>
      <c r="DNN576" s="889"/>
      <c r="DNO576" s="889"/>
      <c r="DNP576" s="889"/>
      <c r="DNQ576" s="889"/>
      <c r="DNR576" s="889"/>
      <c r="DNS576" s="889"/>
      <c r="DNT576" s="890"/>
      <c r="DNU576" s="888"/>
      <c r="DNV576" s="889"/>
      <c r="DNW576" s="889"/>
      <c r="DNX576" s="889"/>
      <c r="DNY576" s="889"/>
      <c r="DNZ576" s="889"/>
      <c r="DOA576" s="889"/>
      <c r="DOB576" s="890"/>
      <c r="DOC576" s="888"/>
      <c r="DOD576" s="889"/>
      <c r="DOE576" s="889"/>
      <c r="DOF576" s="889"/>
      <c r="DOG576" s="889"/>
      <c r="DOH576" s="889"/>
      <c r="DOI576" s="889"/>
      <c r="DOJ576" s="890"/>
      <c r="DOK576" s="888"/>
      <c r="DOL576" s="889"/>
      <c r="DOM576" s="889"/>
      <c r="DON576" s="889"/>
      <c r="DOO576" s="889"/>
      <c r="DOP576" s="889"/>
      <c r="DOQ576" s="889"/>
      <c r="DOR576" s="890"/>
      <c r="DOS576" s="888"/>
      <c r="DOT576" s="889"/>
      <c r="DOU576" s="889"/>
      <c r="DOV576" s="889"/>
      <c r="DOW576" s="889"/>
      <c r="DOX576" s="889"/>
      <c r="DOY576" s="889"/>
      <c r="DOZ576" s="890"/>
      <c r="DPA576" s="888"/>
      <c r="DPB576" s="889"/>
      <c r="DPC576" s="889"/>
      <c r="DPD576" s="889"/>
      <c r="DPE576" s="889"/>
      <c r="DPF576" s="889"/>
      <c r="DPG576" s="889"/>
      <c r="DPH576" s="890"/>
      <c r="DPI576" s="888"/>
      <c r="DPJ576" s="889"/>
      <c r="DPK576" s="889"/>
      <c r="DPL576" s="889"/>
      <c r="DPM576" s="889"/>
      <c r="DPN576" s="889"/>
      <c r="DPO576" s="889"/>
      <c r="DPP576" s="890"/>
      <c r="DPQ576" s="888"/>
      <c r="DPR576" s="889"/>
      <c r="DPS576" s="889"/>
      <c r="DPT576" s="889"/>
      <c r="DPU576" s="889"/>
      <c r="DPV576" s="889"/>
      <c r="DPW576" s="889"/>
      <c r="DPX576" s="890"/>
      <c r="DPY576" s="888"/>
      <c r="DPZ576" s="889"/>
      <c r="DQA576" s="889"/>
      <c r="DQB576" s="889"/>
      <c r="DQC576" s="889"/>
      <c r="DQD576" s="889"/>
      <c r="DQE576" s="889"/>
      <c r="DQF576" s="890"/>
      <c r="DQG576" s="888"/>
      <c r="DQH576" s="889"/>
      <c r="DQI576" s="889"/>
      <c r="DQJ576" s="889"/>
      <c r="DQK576" s="889"/>
      <c r="DQL576" s="889"/>
      <c r="DQM576" s="889"/>
      <c r="DQN576" s="890"/>
      <c r="DQO576" s="888"/>
      <c r="DQP576" s="889"/>
      <c r="DQQ576" s="889"/>
      <c r="DQR576" s="889"/>
      <c r="DQS576" s="889"/>
      <c r="DQT576" s="889"/>
      <c r="DQU576" s="889"/>
      <c r="DQV576" s="890"/>
      <c r="DQW576" s="888"/>
      <c r="DQX576" s="889"/>
      <c r="DQY576" s="889"/>
      <c r="DQZ576" s="889"/>
      <c r="DRA576" s="889"/>
      <c r="DRB576" s="889"/>
      <c r="DRC576" s="889"/>
      <c r="DRD576" s="890"/>
      <c r="DRE576" s="888"/>
      <c r="DRF576" s="889"/>
      <c r="DRG576" s="889"/>
      <c r="DRH576" s="889"/>
      <c r="DRI576" s="889"/>
      <c r="DRJ576" s="889"/>
      <c r="DRK576" s="889"/>
      <c r="DRL576" s="890"/>
      <c r="DRM576" s="888"/>
      <c r="DRN576" s="889"/>
      <c r="DRO576" s="889"/>
      <c r="DRP576" s="889"/>
      <c r="DRQ576" s="889"/>
      <c r="DRR576" s="889"/>
      <c r="DRS576" s="889"/>
      <c r="DRT576" s="890"/>
      <c r="DRU576" s="888"/>
      <c r="DRV576" s="889"/>
      <c r="DRW576" s="889"/>
      <c r="DRX576" s="889"/>
      <c r="DRY576" s="889"/>
      <c r="DRZ576" s="889"/>
      <c r="DSA576" s="889"/>
      <c r="DSB576" s="890"/>
      <c r="DSC576" s="888"/>
      <c r="DSD576" s="889"/>
      <c r="DSE576" s="889"/>
      <c r="DSF576" s="889"/>
      <c r="DSG576" s="889"/>
      <c r="DSH576" s="889"/>
      <c r="DSI576" s="889"/>
      <c r="DSJ576" s="890"/>
      <c r="DSK576" s="888"/>
      <c r="DSL576" s="889"/>
      <c r="DSM576" s="889"/>
      <c r="DSN576" s="889"/>
      <c r="DSO576" s="889"/>
      <c r="DSP576" s="889"/>
      <c r="DSQ576" s="889"/>
      <c r="DSR576" s="890"/>
      <c r="DSS576" s="888"/>
      <c r="DST576" s="889"/>
      <c r="DSU576" s="889"/>
      <c r="DSV576" s="889"/>
      <c r="DSW576" s="889"/>
      <c r="DSX576" s="889"/>
      <c r="DSY576" s="889"/>
      <c r="DSZ576" s="890"/>
      <c r="DTA576" s="888"/>
      <c r="DTB576" s="889"/>
      <c r="DTC576" s="889"/>
      <c r="DTD576" s="889"/>
      <c r="DTE576" s="889"/>
      <c r="DTF576" s="889"/>
      <c r="DTG576" s="889"/>
      <c r="DTH576" s="890"/>
      <c r="DTI576" s="888"/>
      <c r="DTJ576" s="889"/>
      <c r="DTK576" s="889"/>
      <c r="DTL576" s="889"/>
      <c r="DTM576" s="889"/>
      <c r="DTN576" s="889"/>
      <c r="DTO576" s="889"/>
      <c r="DTP576" s="890"/>
      <c r="DTQ576" s="888"/>
      <c r="DTR576" s="889"/>
      <c r="DTS576" s="889"/>
      <c r="DTT576" s="889"/>
      <c r="DTU576" s="889"/>
      <c r="DTV576" s="889"/>
      <c r="DTW576" s="889"/>
      <c r="DTX576" s="890"/>
      <c r="DTY576" s="888"/>
      <c r="DTZ576" s="889"/>
      <c r="DUA576" s="889"/>
      <c r="DUB576" s="889"/>
      <c r="DUC576" s="889"/>
      <c r="DUD576" s="889"/>
      <c r="DUE576" s="889"/>
      <c r="DUF576" s="890"/>
      <c r="DUG576" s="888"/>
      <c r="DUH576" s="889"/>
      <c r="DUI576" s="889"/>
      <c r="DUJ576" s="889"/>
      <c r="DUK576" s="889"/>
      <c r="DUL576" s="889"/>
      <c r="DUM576" s="889"/>
      <c r="DUN576" s="890"/>
      <c r="DUO576" s="888"/>
      <c r="DUP576" s="889"/>
      <c r="DUQ576" s="889"/>
      <c r="DUR576" s="889"/>
      <c r="DUS576" s="889"/>
      <c r="DUT576" s="889"/>
      <c r="DUU576" s="889"/>
      <c r="DUV576" s="890"/>
      <c r="DUW576" s="888"/>
      <c r="DUX576" s="889"/>
      <c r="DUY576" s="889"/>
      <c r="DUZ576" s="889"/>
      <c r="DVA576" s="889"/>
      <c r="DVB576" s="889"/>
      <c r="DVC576" s="889"/>
      <c r="DVD576" s="890"/>
      <c r="DVE576" s="888"/>
      <c r="DVF576" s="889"/>
      <c r="DVG576" s="889"/>
      <c r="DVH576" s="889"/>
      <c r="DVI576" s="889"/>
      <c r="DVJ576" s="889"/>
      <c r="DVK576" s="889"/>
      <c r="DVL576" s="890"/>
      <c r="DVM576" s="888"/>
      <c r="DVN576" s="889"/>
      <c r="DVO576" s="889"/>
      <c r="DVP576" s="889"/>
      <c r="DVQ576" s="889"/>
      <c r="DVR576" s="889"/>
      <c r="DVS576" s="889"/>
      <c r="DVT576" s="890"/>
      <c r="DVU576" s="888"/>
      <c r="DVV576" s="889"/>
      <c r="DVW576" s="889"/>
      <c r="DVX576" s="889"/>
      <c r="DVY576" s="889"/>
      <c r="DVZ576" s="889"/>
      <c r="DWA576" s="889"/>
      <c r="DWB576" s="890"/>
      <c r="DWC576" s="888"/>
      <c r="DWD576" s="889"/>
      <c r="DWE576" s="889"/>
      <c r="DWF576" s="889"/>
      <c r="DWG576" s="889"/>
      <c r="DWH576" s="889"/>
      <c r="DWI576" s="889"/>
      <c r="DWJ576" s="890"/>
      <c r="DWK576" s="888"/>
      <c r="DWL576" s="889"/>
      <c r="DWM576" s="889"/>
      <c r="DWN576" s="889"/>
      <c r="DWO576" s="889"/>
      <c r="DWP576" s="889"/>
      <c r="DWQ576" s="889"/>
      <c r="DWR576" s="890"/>
      <c r="DWS576" s="888"/>
      <c r="DWT576" s="889"/>
      <c r="DWU576" s="889"/>
      <c r="DWV576" s="889"/>
      <c r="DWW576" s="889"/>
      <c r="DWX576" s="889"/>
      <c r="DWY576" s="889"/>
      <c r="DWZ576" s="890"/>
      <c r="DXA576" s="888"/>
      <c r="DXB576" s="889"/>
      <c r="DXC576" s="889"/>
      <c r="DXD576" s="889"/>
      <c r="DXE576" s="889"/>
      <c r="DXF576" s="889"/>
      <c r="DXG576" s="889"/>
      <c r="DXH576" s="890"/>
      <c r="DXI576" s="888"/>
      <c r="DXJ576" s="889"/>
      <c r="DXK576" s="889"/>
      <c r="DXL576" s="889"/>
      <c r="DXM576" s="889"/>
      <c r="DXN576" s="889"/>
      <c r="DXO576" s="889"/>
      <c r="DXP576" s="890"/>
      <c r="DXQ576" s="888"/>
      <c r="DXR576" s="889"/>
      <c r="DXS576" s="889"/>
      <c r="DXT576" s="889"/>
      <c r="DXU576" s="889"/>
      <c r="DXV576" s="889"/>
      <c r="DXW576" s="889"/>
      <c r="DXX576" s="890"/>
      <c r="DXY576" s="888"/>
      <c r="DXZ576" s="889"/>
      <c r="DYA576" s="889"/>
      <c r="DYB576" s="889"/>
      <c r="DYC576" s="889"/>
      <c r="DYD576" s="889"/>
      <c r="DYE576" s="889"/>
      <c r="DYF576" s="890"/>
      <c r="DYG576" s="888"/>
      <c r="DYH576" s="889"/>
      <c r="DYI576" s="889"/>
      <c r="DYJ576" s="889"/>
      <c r="DYK576" s="889"/>
      <c r="DYL576" s="889"/>
      <c r="DYM576" s="889"/>
      <c r="DYN576" s="890"/>
      <c r="DYO576" s="888"/>
      <c r="DYP576" s="889"/>
      <c r="DYQ576" s="889"/>
      <c r="DYR576" s="889"/>
      <c r="DYS576" s="889"/>
      <c r="DYT576" s="889"/>
      <c r="DYU576" s="889"/>
      <c r="DYV576" s="890"/>
      <c r="DYW576" s="888"/>
      <c r="DYX576" s="889"/>
      <c r="DYY576" s="889"/>
      <c r="DYZ576" s="889"/>
      <c r="DZA576" s="889"/>
      <c r="DZB576" s="889"/>
      <c r="DZC576" s="889"/>
      <c r="DZD576" s="890"/>
      <c r="DZE576" s="888"/>
      <c r="DZF576" s="889"/>
      <c r="DZG576" s="889"/>
      <c r="DZH576" s="889"/>
      <c r="DZI576" s="889"/>
      <c r="DZJ576" s="889"/>
      <c r="DZK576" s="889"/>
      <c r="DZL576" s="890"/>
      <c r="DZM576" s="888"/>
      <c r="DZN576" s="889"/>
      <c r="DZO576" s="889"/>
      <c r="DZP576" s="889"/>
      <c r="DZQ576" s="889"/>
      <c r="DZR576" s="889"/>
      <c r="DZS576" s="889"/>
      <c r="DZT576" s="890"/>
      <c r="DZU576" s="888"/>
      <c r="DZV576" s="889"/>
      <c r="DZW576" s="889"/>
      <c r="DZX576" s="889"/>
      <c r="DZY576" s="889"/>
      <c r="DZZ576" s="889"/>
      <c r="EAA576" s="889"/>
      <c r="EAB576" s="890"/>
      <c r="EAC576" s="888"/>
      <c r="EAD576" s="889"/>
      <c r="EAE576" s="889"/>
      <c r="EAF576" s="889"/>
      <c r="EAG576" s="889"/>
      <c r="EAH576" s="889"/>
      <c r="EAI576" s="889"/>
      <c r="EAJ576" s="890"/>
      <c r="EAK576" s="888"/>
      <c r="EAL576" s="889"/>
      <c r="EAM576" s="889"/>
      <c r="EAN576" s="889"/>
      <c r="EAO576" s="889"/>
      <c r="EAP576" s="889"/>
      <c r="EAQ576" s="889"/>
      <c r="EAR576" s="890"/>
      <c r="EAS576" s="888"/>
      <c r="EAT576" s="889"/>
      <c r="EAU576" s="889"/>
      <c r="EAV576" s="889"/>
      <c r="EAW576" s="889"/>
      <c r="EAX576" s="889"/>
      <c r="EAY576" s="889"/>
      <c r="EAZ576" s="890"/>
      <c r="EBA576" s="888"/>
      <c r="EBB576" s="889"/>
      <c r="EBC576" s="889"/>
      <c r="EBD576" s="889"/>
      <c r="EBE576" s="889"/>
      <c r="EBF576" s="889"/>
      <c r="EBG576" s="889"/>
      <c r="EBH576" s="890"/>
      <c r="EBI576" s="888"/>
      <c r="EBJ576" s="889"/>
      <c r="EBK576" s="889"/>
      <c r="EBL576" s="889"/>
      <c r="EBM576" s="889"/>
      <c r="EBN576" s="889"/>
      <c r="EBO576" s="889"/>
      <c r="EBP576" s="890"/>
      <c r="EBQ576" s="888"/>
      <c r="EBR576" s="889"/>
      <c r="EBS576" s="889"/>
      <c r="EBT576" s="889"/>
      <c r="EBU576" s="889"/>
      <c r="EBV576" s="889"/>
      <c r="EBW576" s="889"/>
      <c r="EBX576" s="890"/>
      <c r="EBY576" s="888"/>
      <c r="EBZ576" s="889"/>
      <c r="ECA576" s="889"/>
      <c r="ECB576" s="889"/>
      <c r="ECC576" s="889"/>
      <c r="ECD576" s="889"/>
      <c r="ECE576" s="889"/>
      <c r="ECF576" s="890"/>
      <c r="ECG576" s="888"/>
      <c r="ECH576" s="889"/>
      <c r="ECI576" s="889"/>
      <c r="ECJ576" s="889"/>
      <c r="ECK576" s="889"/>
      <c r="ECL576" s="889"/>
      <c r="ECM576" s="889"/>
      <c r="ECN576" s="890"/>
      <c r="ECO576" s="888"/>
      <c r="ECP576" s="889"/>
      <c r="ECQ576" s="889"/>
      <c r="ECR576" s="889"/>
      <c r="ECS576" s="889"/>
      <c r="ECT576" s="889"/>
      <c r="ECU576" s="889"/>
      <c r="ECV576" s="890"/>
      <c r="ECW576" s="888"/>
      <c r="ECX576" s="889"/>
      <c r="ECY576" s="889"/>
      <c r="ECZ576" s="889"/>
      <c r="EDA576" s="889"/>
      <c r="EDB576" s="889"/>
      <c r="EDC576" s="889"/>
      <c r="EDD576" s="890"/>
      <c r="EDE576" s="888"/>
      <c r="EDF576" s="889"/>
      <c r="EDG576" s="889"/>
      <c r="EDH576" s="889"/>
      <c r="EDI576" s="889"/>
      <c r="EDJ576" s="889"/>
      <c r="EDK576" s="889"/>
      <c r="EDL576" s="890"/>
      <c r="EDM576" s="888"/>
      <c r="EDN576" s="889"/>
      <c r="EDO576" s="889"/>
      <c r="EDP576" s="889"/>
      <c r="EDQ576" s="889"/>
      <c r="EDR576" s="889"/>
      <c r="EDS576" s="889"/>
      <c r="EDT576" s="890"/>
      <c r="EDU576" s="888"/>
      <c r="EDV576" s="889"/>
      <c r="EDW576" s="889"/>
      <c r="EDX576" s="889"/>
      <c r="EDY576" s="889"/>
      <c r="EDZ576" s="889"/>
      <c r="EEA576" s="889"/>
      <c r="EEB576" s="890"/>
      <c r="EEC576" s="888"/>
      <c r="EED576" s="889"/>
      <c r="EEE576" s="889"/>
      <c r="EEF576" s="889"/>
      <c r="EEG576" s="889"/>
      <c r="EEH576" s="889"/>
      <c r="EEI576" s="889"/>
      <c r="EEJ576" s="890"/>
      <c r="EEK576" s="888"/>
      <c r="EEL576" s="889"/>
      <c r="EEM576" s="889"/>
      <c r="EEN576" s="889"/>
      <c r="EEO576" s="889"/>
      <c r="EEP576" s="889"/>
      <c r="EEQ576" s="889"/>
      <c r="EER576" s="890"/>
      <c r="EES576" s="888"/>
      <c r="EET576" s="889"/>
      <c r="EEU576" s="889"/>
      <c r="EEV576" s="889"/>
      <c r="EEW576" s="889"/>
      <c r="EEX576" s="889"/>
      <c r="EEY576" s="889"/>
      <c r="EEZ576" s="890"/>
      <c r="EFA576" s="888"/>
      <c r="EFB576" s="889"/>
      <c r="EFC576" s="889"/>
      <c r="EFD576" s="889"/>
      <c r="EFE576" s="889"/>
      <c r="EFF576" s="889"/>
      <c r="EFG576" s="889"/>
      <c r="EFH576" s="890"/>
      <c r="EFI576" s="888"/>
      <c r="EFJ576" s="889"/>
      <c r="EFK576" s="889"/>
      <c r="EFL576" s="889"/>
      <c r="EFM576" s="889"/>
      <c r="EFN576" s="889"/>
      <c r="EFO576" s="889"/>
      <c r="EFP576" s="890"/>
      <c r="EFQ576" s="888"/>
      <c r="EFR576" s="889"/>
      <c r="EFS576" s="889"/>
      <c r="EFT576" s="889"/>
      <c r="EFU576" s="889"/>
      <c r="EFV576" s="889"/>
      <c r="EFW576" s="889"/>
      <c r="EFX576" s="890"/>
      <c r="EFY576" s="888"/>
      <c r="EFZ576" s="889"/>
      <c r="EGA576" s="889"/>
      <c r="EGB576" s="889"/>
      <c r="EGC576" s="889"/>
      <c r="EGD576" s="889"/>
      <c r="EGE576" s="889"/>
      <c r="EGF576" s="890"/>
      <c r="EGG576" s="888"/>
      <c r="EGH576" s="889"/>
      <c r="EGI576" s="889"/>
      <c r="EGJ576" s="889"/>
      <c r="EGK576" s="889"/>
      <c r="EGL576" s="889"/>
      <c r="EGM576" s="889"/>
      <c r="EGN576" s="890"/>
      <c r="EGO576" s="888"/>
      <c r="EGP576" s="889"/>
      <c r="EGQ576" s="889"/>
      <c r="EGR576" s="889"/>
      <c r="EGS576" s="889"/>
      <c r="EGT576" s="889"/>
      <c r="EGU576" s="889"/>
      <c r="EGV576" s="890"/>
      <c r="EGW576" s="888"/>
      <c r="EGX576" s="889"/>
      <c r="EGY576" s="889"/>
      <c r="EGZ576" s="889"/>
      <c r="EHA576" s="889"/>
      <c r="EHB576" s="889"/>
      <c r="EHC576" s="889"/>
      <c r="EHD576" s="890"/>
      <c r="EHE576" s="888"/>
      <c r="EHF576" s="889"/>
      <c r="EHG576" s="889"/>
      <c r="EHH576" s="889"/>
      <c r="EHI576" s="889"/>
      <c r="EHJ576" s="889"/>
      <c r="EHK576" s="889"/>
      <c r="EHL576" s="890"/>
      <c r="EHM576" s="888"/>
      <c r="EHN576" s="889"/>
      <c r="EHO576" s="889"/>
      <c r="EHP576" s="889"/>
      <c r="EHQ576" s="889"/>
      <c r="EHR576" s="889"/>
      <c r="EHS576" s="889"/>
      <c r="EHT576" s="890"/>
      <c r="EHU576" s="888"/>
      <c r="EHV576" s="889"/>
      <c r="EHW576" s="889"/>
      <c r="EHX576" s="889"/>
      <c r="EHY576" s="889"/>
      <c r="EHZ576" s="889"/>
      <c r="EIA576" s="889"/>
      <c r="EIB576" s="890"/>
      <c r="EIC576" s="888"/>
      <c r="EID576" s="889"/>
      <c r="EIE576" s="889"/>
      <c r="EIF576" s="889"/>
      <c r="EIG576" s="889"/>
      <c r="EIH576" s="889"/>
      <c r="EII576" s="889"/>
      <c r="EIJ576" s="890"/>
      <c r="EIK576" s="888"/>
      <c r="EIL576" s="889"/>
      <c r="EIM576" s="889"/>
      <c r="EIN576" s="889"/>
      <c r="EIO576" s="889"/>
      <c r="EIP576" s="889"/>
      <c r="EIQ576" s="889"/>
      <c r="EIR576" s="890"/>
      <c r="EIS576" s="888"/>
      <c r="EIT576" s="889"/>
      <c r="EIU576" s="889"/>
      <c r="EIV576" s="889"/>
      <c r="EIW576" s="889"/>
      <c r="EIX576" s="889"/>
      <c r="EIY576" s="889"/>
      <c r="EIZ576" s="890"/>
      <c r="EJA576" s="888"/>
      <c r="EJB576" s="889"/>
      <c r="EJC576" s="889"/>
      <c r="EJD576" s="889"/>
      <c r="EJE576" s="889"/>
      <c r="EJF576" s="889"/>
      <c r="EJG576" s="889"/>
      <c r="EJH576" s="890"/>
      <c r="EJI576" s="888"/>
      <c r="EJJ576" s="889"/>
      <c r="EJK576" s="889"/>
      <c r="EJL576" s="889"/>
      <c r="EJM576" s="889"/>
      <c r="EJN576" s="889"/>
      <c r="EJO576" s="889"/>
      <c r="EJP576" s="890"/>
      <c r="EJQ576" s="888"/>
      <c r="EJR576" s="889"/>
      <c r="EJS576" s="889"/>
      <c r="EJT576" s="889"/>
      <c r="EJU576" s="889"/>
      <c r="EJV576" s="889"/>
      <c r="EJW576" s="889"/>
      <c r="EJX576" s="890"/>
      <c r="EJY576" s="888"/>
      <c r="EJZ576" s="889"/>
      <c r="EKA576" s="889"/>
      <c r="EKB576" s="889"/>
      <c r="EKC576" s="889"/>
      <c r="EKD576" s="889"/>
      <c r="EKE576" s="889"/>
      <c r="EKF576" s="890"/>
      <c r="EKG576" s="888"/>
      <c r="EKH576" s="889"/>
      <c r="EKI576" s="889"/>
      <c r="EKJ576" s="889"/>
      <c r="EKK576" s="889"/>
      <c r="EKL576" s="889"/>
      <c r="EKM576" s="889"/>
      <c r="EKN576" s="890"/>
      <c r="EKO576" s="888"/>
      <c r="EKP576" s="889"/>
      <c r="EKQ576" s="889"/>
      <c r="EKR576" s="889"/>
      <c r="EKS576" s="889"/>
      <c r="EKT576" s="889"/>
      <c r="EKU576" s="889"/>
      <c r="EKV576" s="890"/>
      <c r="EKW576" s="888"/>
      <c r="EKX576" s="889"/>
      <c r="EKY576" s="889"/>
      <c r="EKZ576" s="889"/>
      <c r="ELA576" s="889"/>
      <c r="ELB576" s="889"/>
      <c r="ELC576" s="889"/>
      <c r="ELD576" s="890"/>
      <c r="ELE576" s="888"/>
      <c r="ELF576" s="889"/>
      <c r="ELG576" s="889"/>
      <c r="ELH576" s="889"/>
      <c r="ELI576" s="889"/>
      <c r="ELJ576" s="889"/>
      <c r="ELK576" s="889"/>
      <c r="ELL576" s="890"/>
      <c r="ELM576" s="888"/>
      <c r="ELN576" s="889"/>
      <c r="ELO576" s="889"/>
      <c r="ELP576" s="889"/>
      <c r="ELQ576" s="889"/>
      <c r="ELR576" s="889"/>
      <c r="ELS576" s="889"/>
      <c r="ELT576" s="890"/>
      <c r="ELU576" s="888"/>
      <c r="ELV576" s="889"/>
      <c r="ELW576" s="889"/>
      <c r="ELX576" s="889"/>
      <c r="ELY576" s="889"/>
      <c r="ELZ576" s="889"/>
      <c r="EMA576" s="889"/>
      <c r="EMB576" s="890"/>
      <c r="EMC576" s="888"/>
      <c r="EMD576" s="889"/>
      <c r="EME576" s="889"/>
      <c r="EMF576" s="889"/>
      <c r="EMG576" s="889"/>
      <c r="EMH576" s="889"/>
      <c r="EMI576" s="889"/>
      <c r="EMJ576" s="890"/>
      <c r="EMK576" s="888"/>
      <c r="EML576" s="889"/>
      <c r="EMM576" s="889"/>
      <c r="EMN576" s="889"/>
      <c r="EMO576" s="889"/>
      <c r="EMP576" s="889"/>
      <c r="EMQ576" s="889"/>
      <c r="EMR576" s="890"/>
      <c r="EMS576" s="888"/>
      <c r="EMT576" s="889"/>
      <c r="EMU576" s="889"/>
      <c r="EMV576" s="889"/>
      <c r="EMW576" s="889"/>
      <c r="EMX576" s="889"/>
      <c r="EMY576" s="889"/>
      <c r="EMZ576" s="890"/>
      <c r="ENA576" s="888"/>
      <c r="ENB576" s="889"/>
      <c r="ENC576" s="889"/>
      <c r="END576" s="889"/>
      <c r="ENE576" s="889"/>
      <c r="ENF576" s="889"/>
      <c r="ENG576" s="889"/>
      <c r="ENH576" s="890"/>
      <c r="ENI576" s="888"/>
      <c r="ENJ576" s="889"/>
      <c r="ENK576" s="889"/>
      <c r="ENL576" s="889"/>
      <c r="ENM576" s="889"/>
      <c r="ENN576" s="889"/>
      <c r="ENO576" s="889"/>
      <c r="ENP576" s="890"/>
      <c r="ENQ576" s="888"/>
      <c r="ENR576" s="889"/>
      <c r="ENS576" s="889"/>
      <c r="ENT576" s="889"/>
      <c r="ENU576" s="889"/>
      <c r="ENV576" s="889"/>
      <c r="ENW576" s="889"/>
      <c r="ENX576" s="890"/>
      <c r="ENY576" s="888"/>
      <c r="ENZ576" s="889"/>
      <c r="EOA576" s="889"/>
      <c r="EOB576" s="889"/>
      <c r="EOC576" s="889"/>
      <c r="EOD576" s="889"/>
      <c r="EOE576" s="889"/>
      <c r="EOF576" s="890"/>
      <c r="EOG576" s="888"/>
      <c r="EOH576" s="889"/>
      <c r="EOI576" s="889"/>
      <c r="EOJ576" s="889"/>
      <c r="EOK576" s="889"/>
      <c r="EOL576" s="889"/>
      <c r="EOM576" s="889"/>
      <c r="EON576" s="890"/>
      <c r="EOO576" s="888"/>
      <c r="EOP576" s="889"/>
      <c r="EOQ576" s="889"/>
      <c r="EOR576" s="889"/>
      <c r="EOS576" s="889"/>
      <c r="EOT576" s="889"/>
      <c r="EOU576" s="889"/>
      <c r="EOV576" s="890"/>
      <c r="EOW576" s="888"/>
      <c r="EOX576" s="889"/>
      <c r="EOY576" s="889"/>
      <c r="EOZ576" s="889"/>
      <c r="EPA576" s="889"/>
      <c r="EPB576" s="889"/>
      <c r="EPC576" s="889"/>
      <c r="EPD576" s="890"/>
      <c r="EPE576" s="888"/>
      <c r="EPF576" s="889"/>
      <c r="EPG576" s="889"/>
      <c r="EPH576" s="889"/>
      <c r="EPI576" s="889"/>
      <c r="EPJ576" s="889"/>
      <c r="EPK576" s="889"/>
      <c r="EPL576" s="890"/>
      <c r="EPM576" s="888"/>
      <c r="EPN576" s="889"/>
      <c r="EPO576" s="889"/>
      <c r="EPP576" s="889"/>
      <c r="EPQ576" s="889"/>
      <c r="EPR576" s="889"/>
      <c r="EPS576" s="889"/>
      <c r="EPT576" s="890"/>
      <c r="EPU576" s="888"/>
      <c r="EPV576" s="889"/>
      <c r="EPW576" s="889"/>
      <c r="EPX576" s="889"/>
      <c r="EPY576" s="889"/>
      <c r="EPZ576" s="889"/>
      <c r="EQA576" s="889"/>
      <c r="EQB576" s="890"/>
      <c r="EQC576" s="888"/>
      <c r="EQD576" s="889"/>
      <c r="EQE576" s="889"/>
      <c r="EQF576" s="889"/>
      <c r="EQG576" s="889"/>
      <c r="EQH576" s="889"/>
      <c r="EQI576" s="889"/>
      <c r="EQJ576" s="890"/>
      <c r="EQK576" s="888"/>
      <c r="EQL576" s="889"/>
      <c r="EQM576" s="889"/>
      <c r="EQN576" s="889"/>
      <c r="EQO576" s="889"/>
      <c r="EQP576" s="889"/>
      <c r="EQQ576" s="889"/>
      <c r="EQR576" s="890"/>
      <c r="EQS576" s="888"/>
      <c r="EQT576" s="889"/>
      <c r="EQU576" s="889"/>
      <c r="EQV576" s="889"/>
      <c r="EQW576" s="889"/>
      <c r="EQX576" s="889"/>
      <c r="EQY576" s="889"/>
      <c r="EQZ576" s="890"/>
      <c r="ERA576" s="888"/>
      <c r="ERB576" s="889"/>
      <c r="ERC576" s="889"/>
      <c r="ERD576" s="889"/>
      <c r="ERE576" s="889"/>
      <c r="ERF576" s="889"/>
      <c r="ERG576" s="889"/>
      <c r="ERH576" s="890"/>
      <c r="ERI576" s="888"/>
      <c r="ERJ576" s="889"/>
      <c r="ERK576" s="889"/>
      <c r="ERL576" s="889"/>
      <c r="ERM576" s="889"/>
      <c r="ERN576" s="889"/>
      <c r="ERO576" s="889"/>
      <c r="ERP576" s="890"/>
      <c r="ERQ576" s="888"/>
      <c r="ERR576" s="889"/>
      <c r="ERS576" s="889"/>
      <c r="ERT576" s="889"/>
      <c r="ERU576" s="889"/>
      <c r="ERV576" s="889"/>
      <c r="ERW576" s="889"/>
      <c r="ERX576" s="890"/>
      <c r="ERY576" s="888"/>
      <c r="ERZ576" s="889"/>
      <c r="ESA576" s="889"/>
      <c r="ESB576" s="889"/>
      <c r="ESC576" s="889"/>
      <c r="ESD576" s="889"/>
      <c r="ESE576" s="889"/>
      <c r="ESF576" s="890"/>
      <c r="ESG576" s="888"/>
      <c r="ESH576" s="889"/>
      <c r="ESI576" s="889"/>
      <c r="ESJ576" s="889"/>
      <c r="ESK576" s="889"/>
      <c r="ESL576" s="889"/>
      <c r="ESM576" s="889"/>
      <c r="ESN576" s="890"/>
      <c r="ESO576" s="888"/>
      <c r="ESP576" s="889"/>
      <c r="ESQ576" s="889"/>
      <c r="ESR576" s="889"/>
      <c r="ESS576" s="889"/>
      <c r="EST576" s="889"/>
      <c r="ESU576" s="889"/>
      <c r="ESV576" s="890"/>
      <c r="ESW576" s="888"/>
      <c r="ESX576" s="889"/>
      <c r="ESY576" s="889"/>
      <c r="ESZ576" s="889"/>
      <c r="ETA576" s="889"/>
      <c r="ETB576" s="889"/>
      <c r="ETC576" s="889"/>
      <c r="ETD576" s="890"/>
      <c r="ETE576" s="888"/>
      <c r="ETF576" s="889"/>
      <c r="ETG576" s="889"/>
      <c r="ETH576" s="889"/>
      <c r="ETI576" s="889"/>
      <c r="ETJ576" s="889"/>
      <c r="ETK576" s="889"/>
      <c r="ETL576" s="890"/>
      <c r="ETM576" s="888"/>
      <c r="ETN576" s="889"/>
      <c r="ETO576" s="889"/>
      <c r="ETP576" s="889"/>
      <c r="ETQ576" s="889"/>
      <c r="ETR576" s="889"/>
      <c r="ETS576" s="889"/>
      <c r="ETT576" s="890"/>
      <c r="ETU576" s="888"/>
      <c r="ETV576" s="889"/>
      <c r="ETW576" s="889"/>
      <c r="ETX576" s="889"/>
      <c r="ETY576" s="889"/>
      <c r="ETZ576" s="889"/>
      <c r="EUA576" s="889"/>
      <c r="EUB576" s="890"/>
      <c r="EUC576" s="888"/>
      <c r="EUD576" s="889"/>
      <c r="EUE576" s="889"/>
      <c r="EUF576" s="889"/>
      <c r="EUG576" s="889"/>
      <c r="EUH576" s="889"/>
      <c r="EUI576" s="889"/>
      <c r="EUJ576" s="890"/>
      <c r="EUK576" s="888"/>
      <c r="EUL576" s="889"/>
      <c r="EUM576" s="889"/>
      <c r="EUN576" s="889"/>
      <c r="EUO576" s="889"/>
      <c r="EUP576" s="889"/>
      <c r="EUQ576" s="889"/>
      <c r="EUR576" s="890"/>
      <c r="EUS576" s="888"/>
      <c r="EUT576" s="889"/>
      <c r="EUU576" s="889"/>
      <c r="EUV576" s="889"/>
      <c r="EUW576" s="889"/>
      <c r="EUX576" s="889"/>
      <c r="EUY576" s="889"/>
      <c r="EUZ576" s="890"/>
      <c r="EVA576" s="888"/>
      <c r="EVB576" s="889"/>
      <c r="EVC576" s="889"/>
      <c r="EVD576" s="889"/>
      <c r="EVE576" s="889"/>
      <c r="EVF576" s="889"/>
      <c r="EVG576" s="889"/>
      <c r="EVH576" s="890"/>
      <c r="EVI576" s="888"/>
      <c r="EVJ576" s="889"/>
      <c r="EVK576" s="889"/>
      <c r="EVL576" s="889"/>
      <c r="EVM576" s="889"/>
      <c r="EVN576" s="889"/>
      <c r="EVO576" s="889"/>
      <c r="EVP576" s="890"/>
      <c r="EVQ576" s="888"/>
      <c r="EVR576" s="889"/>
      <c r="EVS576" s="889"/>
      <c r="EVT576" s="889"/>
      <c r="EVU576" s="889"/>
      <c r="EVV576" s="889"/>
      <c r="EVW576" s="889"/>
      <c r="EVX576" s="890"/>
      <c r="EVY576" s="888"/>
      <c r="EVZ576" s="889"/>
      <c r="EWA576" s="889"/>
      <c r="EWB576" s="889"/>
      <c r="EWC576" s="889"/>
      <c r="EWD576" s="889"/>
      <c r="EWE576" s="889"/>
      <c r="EWF576" s="890"/>
      <c r="EWG576" s="888"/>
      <c r="EWH576" s="889"/>
      <c r="EWI576" s="889"/>
      <c r="EWJ576" s="889"/>
      <c r="EWK576" s="889"/>
      <c r="EWL576" s="889"/>
      <c r="EWM576" s="889"/>
      <c r="EWN576" s="890"/>
      <c r="EWO576" s="888"/>
      <c r="EWP576" s="889"/>
      <c r="EWQ576" s="889"/>
      <c r="EWR576" s="889"/>
      <c r="EWS576" s="889"/>
      <c r="EWT576" s="889"/>
      <c r="EWU576" s="889"/>
      <c r="EWV576" s="890"/>
      <c r="EWW576" s="888"/>
      <c r="EWX576" s="889"/>
      <c r="EWY576" s="889"/>
      <c r="EWZ576" s="889"/>
      <c r="EXA576" s="889"/>
      <c r="EXB576" s="889"/>
      <c r="EXC576" s="889"/>
      <c r="EXD576" s="890"/>
      <c r="EXE576" s="888"/>
      <c r="EXF576" s="889"/>
      <c r="EXG576" s="889"/>
      <c r="EXH576" s="889"/>
      <c r="EXI576" s="889"/>
      <c r="EXJ576" s="889"/>
      <c r="EXK576" s="889"/>
      <c r="EXL576" s="890"/>
      <c r="EXM576" s="888"/>
      <c r="EXN576" s="889"/>
      <c r="EXO576" s="889"/>
      <c r="EXP576" s="889"/>
      <c r="EXQ576" s="889"/>
      <c r="EXR576" s="889"/>
      <c r="EXS576" s="889"/>
      <c r="EXT576" s="890"/>
      <c r="EXU576" s="888"/>
      <c r="EXV576" s="889"/>
      <c r="EXW576" s="889"/>
      <c r="EXX576" s="889"/>
      <c r="EXY576" s="889"/>
      <c r="EXZ576" s="889"/>
      <c r="EYA576" s="889"/>
      <c r="EYB576" s="890"/>
      <c r="EYC576" s="888"/>
      <c r="EYD576" s="889"/>
      <c r="EYE576" s="889"/>
      <c r="EYF576" s="889"/>
      <c r="EYG576" s="889"/>
      <c r="EYH576" s="889"/>
      <c r="EYI576" s="889"/>
      <c r="EYJ576" s="890"/>
      <c r="EYK576" s="888"/>
      <c r="EYL576" s="889"/>
      <c r="EYM576" s="889"/>
      <c r="EYN576" s="889"/>
      <c r="EYO576" s="889"/>
      <c r="EYP576" s="889"/>
      <c r="EYQ576" s="889"/>
      <c r="EYR576" s="890"/>
      <c r="EYS576" s="888"/>
      <c r="EYT576" s="889"/>
      <c r="EYU576" s="889"/>
      <c r="EYV576" s="889"/>
      <c r="EYW576" s="889"/>
      <c r="EYX576" s="889"/>
      <c r="EYY576" s="889"/>
      <c r="EYZ576" s="890"/>
      <c r="EZA576" s="888"/>
      <c r="EZB576" s="889"/>
      <c r="EZC576" s="889"/>
      <c r="EZD576" s="889"/>
      <c r="EZE576" s="889"/>
      <c r="EZF576" s="889"/>
      <c r="EZG576" s="889"/>
      <c r="EZH576" s="890"/>
      <c r="EZI576" s="888"/>
      <c r="EZJ576" s="889"/>
      <c r="EZK576" s="889"/>
      <c r="EZL576" s="889"/>
      <c r="EZM576" s="889"/>
      <c r="EZN576" s="889"/>
      <c r="EZO576" s="889"/>
      <c r="EZP576" s="890"/>
      <c r="EZQ576" s="888"/>
      <c r="EZR576" s="889"/>
      <c r="EZS576" s="889"/>
      <c r="EZT576" s="889"/>
      <c r="EZU576" s="889"/>
      <c r="EZV576" s="889"/>
      <c r="EZW576" s="889"/>
      <c r="EZX576" s="890"/>
      <c r="EZY576" s="888"/>
      <c r="EZZ576" s="889"/>
      <c r="FAA576" s="889"/>
      <c r="FAB576" s="889"/>
      <c r="FAC576" s="889"/>
      <c r="FAD576" s="889"/>
      <c r="FAE576" s="889"/>
      <c r="FAF576" s="890"/>
      <c r="FAG576" s="888"/>
      <c r="FAH576" s="889"/>
      <c r="FAI576" s="889"/>
      <c r="FAJ576" s="889"/>
      <c r="FAK576" s="889"/>
      <c r="FAL576" s="889"/>
      <c r="FAM576" s="889"/>
      <c r="FAN576" s="890"/>
      <c r="FAO576" s="888"/>
      <c r="FAP576" s="889"/>
      <c r="FAQ576" s="889"/>
      <c r="FAR576" s="889"/>
      <c r="FAS576" s="889"/>
      <c r="FAT576" s="889"/>
      <c r="FAU576" s="889"/>
      <c r="FAV576" s="890"/>
      <c r="FAW576" s="888"/>
      <c r="FAX576" s="889"/>
      <c r="FAY576" s="889"/>
      <c r="FAZ576" s="889"/>
      <c r="FBA576" s="889"/>
      <c r="FBB576" s="889"/>
      <c r="FBC576" s="889"/>
      <c r="FBD576" s="890"/>
      <c r="FBE576" s="888"/>
      <c r="FBF576" s="889"/>
      <c r="FBG576" s="889"/>
      <c r="FBH576" s="889"/>
      <c r="FBI576" s="889"/>
      <c r="FBJ576" s="889"/>
      <c r="FBK576" s="889"/>
      <c r="FBL576" s="890"/>
      <c r="FBM576" s="888"/>
      <c r="FBN576" s="889"/>
      <c r="FBO576" s="889"/>
      <c r="FBP576" s="889"/>
      <c r="FBQ576" s="889"/>
      <c r="FBR576" s="889"/>
      <c r="FBS576" s="889"/>
      <c r="FBT576" s="890"/>
      <c r="FBU576" s="888"/>
      <c r="FBV576" s="889"/>
      <c r="FBW576" s="889"/>
      <c r="FBX576" s="889"/>
      <c r="FBY576" s="889"/>
      <c r="FBZ576" s="889"/>
      <c r="FCA576" s="889"/>
      <c r="FCB576" s="890"/>
      <c r="FCC576" s="888"/>
      <c r="FCD576" s="889"/>
      <c r="FCE576" s="889"/>
      <c r="FCF576" s="889"/>
      <c r="FCG576" s="889"/>
      <c r="FCH576" s="889"/>
      <c r="FCI576" s="889"/>
      <c r="FCJ576" s="890"/>
      <c r="FCK576" s="888"/>
      <c r="FCL576" s="889"/>
      <c r="FCM576" s="889"/>
      <c r="FCN576" s="889"/>
      <c r="FCO576" s="889"/>
      <c r="FCP576" s="889"/>
      <c r="FCQ576" s="889"/>
      <c r="FCR576" s="890"/>
      <c r="FCS576" s="888"/>
      <c r="FCT576" s="889"/>
      <c r="FCU576" s="889"/>
      <c r="FCV576" s="889"/>
      <c r="FCW576" s="889"/>
      <c r="FCX576" s="889"/>
      <c r="FCY576" s="889"/>
      <c r="FCZ576" s="890"/>
      <c r="FDA576" s="888"/>
      <c r="FDB576" s="889"/>
      <c r="FDC576" s="889"/>
      <c r="FDD576" s="889"/>
      <c r="FDE576" s="889"/>
      <c r="FDF576" s="889"/>
      <c r="FDG576" s="889"/>
      <c r="FDH576" s="890"/>
      <c r="FDI576" s="888"/>
      <c r="FDJ576" s="889"/>
      <c r="FDK576" s="889"/>
      <c r="FDL576" s="889"/>
      <c r="FDM576" s="889"/>
      <c r="FDN576" s="889"/>
      <c r="FDO576" s="889"/>
      <c r="FDP576" s="890"/>
      <c r="FDQ576" s="888"/>
      <c r="FDR576" s="889"/>
      <c r="FDS576" s="889"/>
      <c r="FDT576" s="889"/>
      <c r="FDU576" s="889"/>
      <c r="FDV576" s="889"/>
      <c r="FDW576" s="889"/>
      <c r="FDX576" s="890"/>
      <c r="FDY576" s="888"/>
      <c r="FDZ576" s="889"/>
      <c r="FEA576" s="889"/>
      <c r="FEB576" s="889"/>
      <c r="FEC576" s="889"/>
      <c r="FED576" s="889"/>
      <c r="FEE576" s="889"/>
      <c r="FEF576" s="890"/>
      <c r="FEG576" s="888"/>
      <c r="FEH576" s="889"/>
      <c r="FEI576" s="889"/>
      <c r="FEJ576" s="889"/>
      <c r="FEK576" s="889"/>
      <c r="FEL576" s="889"/>
      <c r="FEM576" s="889"/>
      <c r="FEN576" s="890"/>
      <c r="FEO576" s="888"/>
      <c r="FEP576" s="889"/>
      <c r="FEQ576" s="889"/>
      <c r="FER576" s="889"/>
      <c r="FES576" s="889"/>
      <c r="FET576" s="889"/>
      <c r="FEU576" s="889"/>
      <c r="FEV576" s="890"/>
      <c r="FEW576" s="888"/>
      <c r="FEX576" s="889"/>
      <c r="FEY576" s="889"/>
      <c r="FEZ576" s="889"/>
      <c r="FFA576" s="889"/>
      <c r="FFB576" s="889"/>
      <c r="FFC576" s="889"/>
      <c r="FFD576" s="890"/>
      <c r="FFE576" s="888"/>
      <c r="FFF576" s="889"/>
      <c r="FFG576" s="889"/>
      <c r="FFH576" s="889"/>
      <c r="FFI576" s="889"/>
      <c r="FFJ576" s="889"/>
      <c r="FFK576" s="889"/>
      <c r="FFL576" s="890"/>
      <c r="FFM576" s="888"/>
      <c r="FFN576" s="889"/>
      <c r="FFO576" s="889"/>
      <c r="FFP576" s="889"/>
      <c r="FFQ576" s="889"/>
      <c r="FFR576" s="889"/>
      <c r="FFS576" s="889"/>
      <c r="FFT576" s="890"/>
      <c r="FFU576" s="888"/>
      <c r="FFV576" s="889"/>
      <c r="FFW576" s="889"/>
      <c r="FFX576" s="889"/>
      <c r="FFY576" s="889"/>
      <c r="FFZ576" s="889"/>
      <c r="FGA576" s="889"/>
      <c r="FGB576" s="890"/>
      <c r="FGC576" s="888"/>
      <c r="FGD576" s="889"/>
      <c r="FGE576" s="889"/>
      <c r="FGF576" s="889"/>
      <c r="FGG576" s="889"/>
      <c r="FGH576" s="889"/>
      <c r="FGI576" s="889"/>
      <c r="FGJ576" s="890"/>
      <c r="FGK576" s="888"/>
      <c r="FGL576" s="889"/>
      <c r="FGM576" s="889"/>
      <c r="FGN576" s="889"/>
      <c r="FGO576" s="889"/>
      <c r="FGP576" s="889"/>
      <c r="FGQ576" s="889"/>
      <c r="FGR576" s="890"/>
      <c r="FGS576" s="888"/>
      <c r="FGT576" s="889"/>
      <c r="FGU576" s="889"/>
      <c r="FGV576" s="889"/>
      <c r="FGW576" s="889"/>
      <c r="FGX576" s="889"/>
      <c r="FGY576" s="889"/>
      <c r="FGZ576" s="890"/>
      <c r="FHA576" s="888"/>
      <c r="FHB576" s="889"/>
      <c r="FHC576" s="889"/>
      <c r="FHD576" s="889"/>
      <c r="FHE576" s="889"/>
      <c r="FHF576" s="889"/>
      <c r="FHG576" s="889"/>
      <c r="FHH576" s="890"/>
      <c r="FHI576" s="888"/>
      <c r="FHJ576" s="889"/>
      <c r="FHK576" s="889"/>
      <c r="FHL576" s="889"/>
      <c r="FHM576" s="889"/>
      <c r="FHN576" s="889"/>
      <c r="FHO576" s="889"/>
      <c r="FHP576" s="890"/>
      <c r="FHQ576" s="888"/>
      <c r="FHR576" s="889"/>
      <c r="FHS576" s="889"/>
      <c r="FHT576" s="889"/>
      <c r="FHU576" s="889"/>
      <c r="FHV576" s="889"/>
      <c r="FHW576" s="889"/>
      <c r="FHX576" s="890"/>
      <c r="FHY576" s="888"/>
      <c r="FHZ576" s="889"/>
      <c r="FIA576" s="889"/>
      <c r="FIB576" s="889"/>
      <c r="FIC576" s="889"/>
      <c r="FID576" s="889"/>
      <c r="FIE576" s="889"/>
      <c r="FIF576" s="890"/>
      <c r="FIG576" s="888"/>
      <c r="FIH576" s="889"/>
      <c r="FII576" s="889"/>
      <c r="FIJ576" s="889"/>
      <c r="FIK576" s="889"/>
      <c r="FIL576" s="889"/>
      <c r="FIM576" s="889"/>
      <c r="FIN576" s="890"/>
      <c r="FIO576" s="888"/>
      <c r="FIP576" s="889"/>
      <c r="FIQ576" s="889"/>
      <c r="FIR576" s="889"/>
      <c r="FIS576" s="889"/>
      <c r="FIT576" s="889"/>
      <c r="FIU576" s="889"/>
      <c r="FIV576" s="890"/>
      <c r="FIW576" s="888"/>
      <c r="FIX576" s="889"/>
      <c r="FIY576" s="889"/>
      <c r="FIZ576" s="889"/>
      <c r="FJA576" s="889"/>
      <c r="FJB576" s="889"/>
      <c r="FJC576" s="889"/>
      <c r="FJD576" s="890"/>
      <c r="FJE576" s="888"/>
      <c r="FJF576" s="889"/>
      <c r="FJG576" s="889"/>
      <c r="FJH576" s="889"/>
      <c r="FJI576" s="889"/>
      <c r="FJJ576" s="889"/>
      <c r="FJK576" s="889"/>
      <c r="FJL576" s="890"/>
      <c r="FJM576" s="888"/>
      <c r="FJN576" s="889"/>
      <c r="FJO576" s="889"/>
      <c r="FJP576" s="889"/>
      <c r="FJQ576" s="889"/>
      <c r="FJR576" s="889"/>
      <c r="FJS576" s="889"/>
      <c r="FJT576" s="890"/>
      <c r="FJU576" s="888"/>
      <c r="FJV576" s="889"/>
      <c r="FJW576" s="889"/>
      <c r="FJX576" s="889"/>
      <c r="FJY576" s="889"/>
      <c r="FJZ576" s="889"/>
      <c r="FKA576" s="889"/>
      <c r="FKB576" s="890"/>
      <c r="FKC576" s="888"/>
      <c r="FKD576" s="889"/>
      <c r="FKE576" s="889"/>
      <c r="FKF576" s="889"/>
      <c r="FKG576" s="889"/>
      <c r="FKH576" s="889"/>
      <c r="FKI576" s="889"/>
      <c r="FKJ576" s="890"/>
      <c r="FKK576" s="888"/>
      <c r="FKL576" s="889"/>
      <c r="FKM576" s="889"/>
      <c r="FKN576" s="889"/>
      <c r="FKO576" s="889"/>
      <c r="FKP576" s="889"/>
      <c r="FKQ576" s="889"/>
      <c r="FKR576" s="890"/>
      <c r="FKS576" s="888"/>
      <c r="FKT576" s="889"/>
      <c r="FKU576" s="889"/>
      <c r="FKV576" s="889"/>
      <c r="FKW576" s="889"/>
      <c r="FKX576" s="889"/>
      <c r="FKY576" s="889"/>
      <c r="FKZ576" s="890"/>
      <c r="FLA576" s="888"/>
      <c r="FLB576" s="889"/>
      <c r="FLC576" s="889"/>
      <c r="FLD576" s="889"/>
      <c r="FLE576" s="889"/>
      <c r="FLF576" s="889"/>
      <c r="FLG576" s="889"/>
      <c r="FLH576" s="890"/>
      <c r="FLI576" s="888"/>
      <c r="FLJ576" s="889"/>
      <c r="FLK576" s="889"/>
      <c r="FLL576" s="889"/>
      <c r="FLM576" s="889"/>
      <c r="FLN576" s="889"/>
      <c r="FLO576" s="889"/>
      <c r="FLP576" s="890"/>
      <c r="FLQ576" s="888"/>
      <c r="FLR576" s="889"/>
      <c r="FLS576" s="889"/>
      <c r="FLT576" s="889"/>
      <c r="FLU576" s="889"/>
      <c r="FLV576" s="889"/>
      <c r="FLW576" s="889"/>
      <c r="FLX576" s="890"/>
      <c r="FLY576" s="888"/>
      <c r="FLZ576" s="889"/>
      <c r="FMA576" s="889"/>
      <c r="FMB576" s="889"/>
      <c r="FMC576" s="889"/>
      <c r="FMD576" s="889"/>
      <c r="FME576" s="889"/>
      <c r="FMF576" s="890"/>
      <c r="FMG576" s="888"/>
      <c r="FMH576" s="889"/>
      <c r="FMI576" s="889"/>
      <c r="FMJ576" s="889"/>
      <c r="FMK576" s="889"/>
      <c r="FML576" s="889"/>
      <c r="FMM576" s="889"/>
      <c r="FMN576" s="890"/>
      <c r="FMO576" s="888"/>
      <c r="FMP576" s="889"/>
      <c r="FMQ576" s="889"/>
      <c r="FMR576" s="889"/>
      <c r="FMS576" s="889"/>
      <c r="FMT576" s="889"/>
      <c r="FMU576" s="889"/>
      <c r="FMV576" s="890"/>
      <c r="FMW576" s="888"/>
      <c r="FMX576" s="889"/>
      <c r="FMY576" s="889"/>
      <c r="FMZ576" s="889"/>
      <c r="FNA576" s="889"/>
      <c r="FNB576" s="889"/>
      <c r="FNC576" s="889"/>
      <c r="FND576" s="890"/>
      <c r="FNE576" s="888"/>
      <c r="FNF576" s="889"/>
      <c r="FNG576" s="889"/>
      <c r="FNH576" s="889"/>
      <c r="FNI576" s="889"/>
      <c r="FNJ576" s="889"/>
      <c r="FNK576" s="889"/>
      <c r="FNL576" s="890"/>
      <c r="FNM576" s="888"/>
      <c r="FNN576" s="889"/>
      <c r="FNO576" s="889"/>
      <c r="FNP576" s="889"/>
      <c r="FNQ576" s="889"/>
      <c r="FNR576" s="889"/>
      <c r="FNS576" s="889"/>
      <c r="FNT576" s="890"/>
      <c r="FNU576" s="888"/>
      <c r="FNV576" s="889"/>
      <c r="FNW576" s="889"/>
      <c r="FNX576" s="889"/>
      <c r="FNY576" s="889"/>
      <c r="FNZ576" s="889"/>
      <c r="FOA576" s="889"/>
      <c r="FOB576" s="890"/>
      <c r="FOC576" s="888"/>
      <c r="FOD576" s="889"/>
      <c r="FOE576" s="889"/>
      <c r="FOF576" s="889"/>
      <c r="FOG576" s="889"/>
      <c r="FOH576" s="889"/>
      <c r="FOI576" s="889"/>
      <c r="FOJ576" s="890"/>
      <c r="FOK576" s="888"/>
      <c r="FOL576" s="889"/>
      <c r="FOM576" s="889"/>
      <c r="FON576" s="889"/>
      <c r="FOO576" s="889"/>
      <c r="FOP576" s="889"/>
      <c r="FOQ576" s="889"/>
      <c r="FOR576" s="890"/>
      <c r="FOS576" s="888"/>
      <c r="FOT576" s="889"/>
      <c r="FOU576" s="889"/>
      <c r="FOV576" s="889"/>
      <c r="FOW576" s="889"/>
      <c r="FOX576" s="889"/>
      <c r="FOY576" s="889"/>
      <c r="FOZ576" s="890"/>
      <c r="FPA576" s="888"/>
      <c r="FPB576" s="889"/>
      <c r="FPC576" s="889"/>
      <c r="FPD576" s="889"/>
      <c r="FPE576" s="889"/>
      <c r="FPF576" s="889"/>
      <c r="FPG576" s="889"/>
      <c r="FPH576" s="890"/>
      <c r="FPI576" s="888"/>
      <c r="FPJ576" s="889"/>
      <c r="FPK576" s="889"/>
      <c r="FPL576" s="889"/>
      <c r="FPM576" s="889"/>
      <c r="FPN576" s="889"/>
      <c r="FPO576" s="889"/>
      <c r="FPP576" s="890"/>
      <c r="FPQ576" s="888"/>
      <c r="FPR576" s="889"/>
      <c r="FPS576" s="889"/>
      <c r="FPT576" s="889"/>
      <c r="FPU576" s="889"/>
      <c r="FPV576" s="889"/>
      <c r="FPW576" s="889"/>
      <c r="FPX576" s="890"/>
      <c r="FPY576" s="888"/>
      <c r="FPZ576" s="889"/>
      <c r="FQA576" s="889"/>
      <c r="FQB576" s="889"/>
      <c r="FQC576" s="889"/>
      <c r="FQD576" s="889"/>
      <c r="FQE576" s="889"/>
      <c r="FQF576" s="890"/>
      <c r="FQG576" s="888"/>
      <c r="FQH576" s="889"/>
      <c r="FQI576" s="889"/>
      <c r="FQJ576" s="889"/>
      <c r="FQK576" s="889"/>
      <c r="FQL576" s="889"/>
      <c r="FQM576" s="889"/>
      <c r="FQN576" s="890"/>
      <c r="FQO576" s="888"/>
      <c r="FQP576" s="889"/>
      <c r="FQQ576" s="889"/>
      <c r="FQR576" s="889"/>
      <c r="FQS576" s="889"/>
      <c r="FQT576" s="889"/>
      <c r="FQU576" s="889"/>
      <c r="FQV576" s="890"/>
      <c r="FQW576" s="888"/>
      <c r="FQX576" s="889"/>
      <c r="FQY576" s="889"/>
      <c r="FQZ576" s="889"/>
      <c r="FRA576" s="889"/>
      <c r="FRB576" s="889"/>
      <c r="FRC576" s="889"/>
      <c r="FRD576" s="890"/>
      <c r="FRE576" s="888"/>
      <c r="FRF576" s="889"/>
      <c r="FRG576" s="889"/>
      <c r="FRH576" s="889"/>
      <c r="FRI576" s="889"/>
      <c r="FRJ576" s="889"/>
      <c r="FRK576" s="889"/>
      <c r="FRL576" s="890"/>
      <c r="FRM576" s="888"/>
      <c r="FRN576" s="889"/>
      <c r="FRO576" s="889"/>
      <c r="FRP576" s="889"/>
      <c r="FRQ576" s="889"/>
      <c r="FRR576" s="889"/>
      <c r="FRS576" s="889"/>
      <c r="FRT576" s="890"/>
      <c r="FRU576" s="888"/>
      <c r="FRV576" s="889"/>
      <c r="FRW576" s="889"/>
      <c r="FRX576" s="889"/>
      <c r="FRY576" s="889"/>
      <c r="FRZ576" s="889"/>
      <c r="FSA576" s="889"/>
      <c r="FSB576" s="890"/>
      <c r="FSC576" s="888"/>
      <c r="FSD576" s="889"/>
      <c r="FSE576" s="889"/>
      <c r="FSF576" s="889"/>
      <c r="FSG576" s="889"/>
      <c r="FSH576" s="889"/>
      <c r="FSI576" s="889"/>
      <c r="FSJ576" s="890"/>
      <c r="FSK576" s="888"/>
      <c r="FSL576" s="889"/>
      <c r="FSM576" s="889"/>
      <c r="FSN576" s="889"/>
      <c r="FSO576" s="889"/>
      <c r="FSP576" s="889"/>
      <c r="FSQ576" s="889"/>
      <c r="FSR576" s="890"/>
      <c r="FSS576" s="888"/>
      <c r="FST576" s="889"/>
      <c r="FSU576" s="889"/>
      <c r="FSV576" s="889"/>
      <c r="FSW576" s="889"/>
      <c r="FSX576" s="889"/>
      <c r="FSY576" s="889"/>
      <c r="FSZ576" s="890"/>
      <c r="FTA576" s="888"/>
      <c r="FTB576" s="889"/>
      <c r="FTC576" s="889"/>
      <c r="FTD576" s="889"/>
      <c r="FTE576" s="889"/>
      <c r="FTF576" s="889"/>
      <c r="FTG576" s="889"/>
      <c r="FTH576" s="890"/>
      <c r="FTI576" s="888"/>
      <c r="FTJ576" s="889"/>
      <c r="FTK576" s="889"/>
      <c r="FTL576" s="889"/>
      <c r="FTM576" s="889"/>
      <c r="FTN576" s="889"/>
      <c r="FTO576" s="889"/>
      <c r="FTP576" s="890"/>
      <c r="FTQ576" s="888"/>
      <c r="FTR576" s="889"/>
      <c r="FTS576" s="889"/>
      <c r="FTT576" s="889"/>
      <c r="FTU576" s="889"/>
      <c r="FTV576" s="889"/>
      <c r="FTW576" s="889"/>
      <c r="FTX576" s="890"/>
      <c r="FTY576" s="888"/>
      <c r="FTZ576" s="889"/>
      <c r="FUA576" s="889"/>
      <c r="FUB576" s="889"/>
      <c r="FUC576" s="889"/>
      <c r="FUD576" s="889"/>
      <c r="FUE576" s="889"/>
      <c r="FUF576" s="890"/>
      <c r="FUG576" s="888"/>
      <c r="FUH576" s="889"/>
      <c r="FUI576" s="889"/>
      <c r="FUJ576" s="889"/>
      <c r="FUK576" s="889"/>
      <c r="FUL576" s="889"/>
      <c r="FUM576" s="889"/>
      <c r="FUN576" s="890"/>
      <c r="FUO576" s="888"/>
      <c r="FUP576" s="889"/>
      <c r="FUQ576" s="889"/>
      <c r="FUR576" s="889"/>
      <c r="FUS576" s="889"/>
      <c r="FUT576" s="889"/>
      <c r="FUU576" s="889"/>
      <c r="FUV576" s="890"/>
      <c r="FUW576" s="888"/>
      <c r="FUX576" s="889"/>
      <c r="FUY576" s="889"/>
      <c r="FUZ576" s="889"/>
      <c r="FVA576" s="889"/>
      <c r="FVB576" s="889"/>
      <c r="FVC576" s="889"/>
      <c r="FVD576" s="890"/>
      <c r="FVE576" s="888"/>
      <c r="FVF576" s="889"/>
      <c r="FVG576" s="889"/>
      <c r="FVH576" s="889"/>
      <c r="FVI576" s="889"/>
      <c r="FVJ576" s="889"/>
      <c r="FVK576" s="889"/>
      <c r="FVL576" s="890"/>
      <c r="FVM576" s="888"/>
      <c r="FVN576" s="889"/>
      <c r="FVO576" s="889"/>
      <c r="FVP576" s="889"/>
      <c r="FVQ576" s="889"/>
      <c r="FVR576" s="889"/>
      <c r="FVS576" s="889"/>
      <c r="FVT576" s="890"/>
      <c r="FVU576" s="888"/>
      <c r="FVV576" s="889"/>
      <c r="FVW576" s="889"/>
      <c r="FVX576" s="889"/>
      <c r="FVY576" s="889"/>
      <c r="FVZ576" s="889"/>
      <c r="FWA576" s="889"/>
      <c r="FWB576" s="890"/>
      <c r="FWC576" s="888"/>
      <c r="FWD576" s="889"/>
      <c r="FWE576" s="889"/>
      <c r="FWF576" s="889"/>
      <c r="FWG576" s="889"/>
      <c r="FWH576" s="889"/>
      <c r="FWI576" s="889"/>
      <c r="FWJ576" s="890"/>
      <c r="FWK576" s="888"/>
      <c r="FWL576" s="889"/>
      <c r="FWM576" s="889"/>
      <c r="FWN576" s="889"/>
      <c r="FWO576" s="889"/>
      <c r="FWP576" s="889"/>
      <c r="FWQ576" s="889"/>
      <c r="FWR576" s="890"/>
      <c r="FWS576" s="888"/>
      <c r="FWT576" s="889"/>
      <c r="FWU576" s="889"/>
      <c r="FWV576" s="889"/>
      <c r="FWW576" s="889"/>
      <c r="FWX576" s="889"/>
      <c r="FWY576" s="889"/>
      <c r="FWZ576" s="890"/>
      <c r="FXA576" s="888"/>
      <c r="FXB576" s="889"/>
      <c r="FXC576" s="889"/>
      <c r="FXD576" s="889"/>
      <c r="FXE576" s="889"/>
      <c r="FXF576" s="889"/>
      <c r="FXG576" s="889"/>
      <c r="FXH576" s="890"/>
      <c r="FXI576" s="888"/>
      <c r="FXJ576" s="889"/>
      <c r="FXK576" s="889"/>
      <c r="FXL576" s="889"/>
      <c r="FXM576" s="889"/>
      <c r="FXN576" s="889"/>
      <c r="FXO576" s="889"/>
      <c r="FXP576" s="890"/>
      <c r="FXQ576" s="888"/>
      <c r="FXR576" s="889"/>
      <c r="FXS576" s="889"/>
      <c r="FXT576" s="889"/>
      <c r="FXU576" s="889"/>
      <c r="FXV576" s="889"/>
      <c r="FXW576" s="889"/>
      <c r="FXX576" s="890"/>
      <c r="FXY576" s="888"/>
      <c r="FXZ576" s="889"/>
      <c r="FYA576" s="889"/>
      <c r="FYB576" s="889"/>
      <c r="FYC576" s="889"/>
      <c r="FYD576" s="889"/>
      <c r="FYE576" s="889"/>
      <c r="FYF576" s="890"/>
      <c r="FYG576" s="888"/>
      <c r="FYH576" s="889"/>
      <c r="FYI576" s="889"/>
      <c r="FYJ576" s="889"/>
      <c r="FYK576" s="889"/>
      <c r="FYL576" s="889"/>
      <c r="FYM576" s="889"/>
      <c r="FYN576" s="890"/>
      <c r="FYO576" s="888"/>
      <c r="FYP576" s="889"/>
      <c r="FYQ576" s="889"/>
      <c r="FYR576" s="889"/>
      <c r="FYS576" s="889"/>
      <c r="FYT576" s="889"/>
      <c r="FYU576" s="889"/>
      <c r="FYV576" s="890"/>
      <c r="FYW576" s="888"/>
      <c r="FYX576" s="889"/>
      <c r="FYY576" s="889"/>
      <c r="FYZ576" s="889"/>
      <c r="FZA576" s="889"/>
      <c r="FZB576" s="889"/>
      <c r="FZC576" s="889"/>
      <c r="FZD576" s="890"/>
      <c r="FZE576" s="888"/>
      <c r="FZF576" s="889"/>
      <c r="FZG576" s="889"/>
      <c r="FZH576" s="889"/>
      <c r="FZI576" s="889"/>
      <c r="FZJ576" s="889"/>
      <c r="FZK576" s="889"/>
      <c r="FZL576" s="890"/>
      <c r="FZM576" s="888"/>
      <c r="FZN576" s="889"/>
      <c r="FZO576" s="889"/>
      <c r="FZP576" s="889"/>
      <c r="FZQ576" s="889"/>
      <c r="FZR576" s="889"/>
      <c r="FZS576" s="889"/>
      <c r="FZT576" s="890"/>
      <c r="FZU576" s="888"/>
      <c r="FZV576" s="889"/>
      <c r="FZW576" s="889"/>
      <c r="FZX576" s="889"/>
      <c r="FZY576" s="889"/>
      <c r="FZZ576" s="889"/>
      <c r="GAA576" s="889"/>
      <c r="GAB576" s="890"/>
      <c r="GAC576" s="888"/>
      <c r="GAD576" s="889"/>
      <c r="GAE576" s="889"/>
      <c r="GAF576" s="889"/>
      <c r="GAG576" s="889"/>
      <c r="GAH576" s="889"/>
      <c r="GAI576" s="889"/>
      <c r="GAJ576" s="890"/>
      <c r="GAK576" s="888"/>
      <c r="GAL576" s="889"/>
      <c r="GAM576" s="889"/>
      <c r="GAN576" s="889"/>
      <c r="GAO576" s="889"/>
      <c r="GAP576" s="889"/>
      <c r="GAQ576" s="889"/>
      <c r="GAR576" s="890"/>
      <c r="GAS576" s="888"/>
      <c r="GAT576" s="889"/>
      <c r="GAU576" s="889"/>
      <c r="GAV576" s="889"/>
      <c r="GAW576" s="889"/>
      <c r="GAX576" s="889"/>
      <c r="GAY576" s="889"/>
      <c r="GAZ576" s="890"/>
      <c r="GBA576" s="888"/>
      <c r="GBB576" s="889"/>
      <c r="GBC576" s="889"/>
      <c r="GBD576" s="889"/>
      <c r="GBE576" s="889"/>
      <c r="GBF576" s="889"/>
      <c r="GBG576" s="889"/>
      <c r="GBH576" s="890"/>
      <c r="GBI576" s="888"/>
      <c r="GBJ576" s="889"/>
      <c r="GBK576" s="889"/>
      <c r="GBL576" s="889"/>
      <c r="GBM576" s="889"/>
      <c r="GBN576" s="889"/>
      <c r="GBO576" s="889"/>
      <c r="GBP576" s="890"/>
      <c r="GBQ576" s="888"/>
      <c r="GBR576" s="889"/>
      <c r="GBS576" s="889"/>
      <c r="GBT576" s="889"/>
      <c r="GBU576" s="889"/>
      <c r="GBV576" s="889"/>
      <c r="GBW576" s="889"/>
      <c r="GBX576" s="890"/>
      <c r="GBY576" s="888"/>
      <c r="GBZ576" s="889"/>
      <c r="GCA576" s="889"/>
      <c r="GCB576" s="889"/>
      <c r="GCC576" s="889"/>
      <c r="GCD576" s="889"/>
      <c r="GCE576" s="889"/>
      <c r="GCF576" s="890"/>
      <c r="GCG576" s="888"/>
      <c r="GCH576" s="889"/>
      <c r="GCI576" s="889"/>
      <c r="GCJ576" s="889"/>
      <c r="GCK576" s="889"/>
      <c r="GCL576" s="889"/>
      <c r="GCM576" s="889"/>
      <c r="GCN576" s="890"/>
      <c r="GCO576" s="888"/>
      <c r="GCP576" s="889"/>
      <c r="GCQ576" s="889"/>
      <c r="GCR576" s="889"/>
      <c r="GCS576" s="889"/>
      <c r="GCT576" s="889"/>
      <c r="GCU576" s="889"/>
      <c r="GCV576" s="890"/>
      <c r="GCW576" s="888"/>
      <c r="GCX576" s="889"/>
      <c r="GCY576" s="889"/>
      <c r="GCZ576" s="889"/>
      <c r="GDA576" s="889"/>
      <c r="GDB576" s="889"/>
      <c r="GDC576" s="889"/>
      <c r="GDD576" s="890"/>
      <c r="GDE576" s="888"/>
      <c r="GDF576" s="889"/>
      <c r="GDG576" s="889"/>
      <c r="GDH576" s="889"/>
      <c r="GDI576" s="889"/>
      <c r="GDJ576" s="889"/>
      <c r="GDK576" s="889"/>
      <c r="GDL576" s="890"/>
      <c r="GDM576" s="888"/>
      <c r="GDN576" s="889"/>
      <c r="GDO576" s="889"/>
      <c r="GDP576" s="889"/>
      <c r="GDQ576" s="889"/>
      <c r="GDR576" s="889"/>
      <c r="GDS576" s="889"/>
      <c r="GDT576" s="890"/>
      <c r="GDU576" s="888"/>
      <c r="GDV576" s="889"/>
      <c r="GDW576" s="889"/>
      <c r="GDX576" s="889"/>
      <c r="GDY576" s="889"/>
      <c r="GDZ576" s="889"/>
      <c r="GEA576" s="889"/>
      <c r="GEB576" s="890"/>
      <c r="GEC576" s="888"/>
      <c r="GED576" s="889"/>
      <c r="GEE576" s="889"/>
      <c r="GEF576" s="889"/>
      <c r="GEG576" s="889"/>
      <c r="GEH576" s="889"/>
      <c r="GEI576" s="889"/>
      <c r="GEJ576" s="890"/>
      <c r="GEK576" s="888"/>
      <c r="GEL576" s="889"/>
      <c r="GEM576" s="889"/>
      <c r="GEN576" s="889"/>
      <c r="GEO576" s="889"/>
      <c r="GEP576" s="889"/>
      <c r="GEQ576" s="889"/>
      <c r="GER576" s="890"/>
      <c r="GES576" s="888"/>
      <c r="GET576" s="889"/>
      <c r="GEU576" s="889"/>
      <c r="GEV576" s="889"/>
      <c r="GEW576" s="889"/>
      <c r="GEX576" s="889"/>
      <c r="GEY576" s="889"/>
      <c r="GEZ576" s="890"/>
      <c r="GFA576" s="888"/>
      <c r="GFB576" s="889"/>
      <c r="GFC576" s="889"/>
      <c r="GFD576" s="889"/>
      <c r="GFE576" s="889"/>
      <c r="GFF576" s="889"/>
      <c r="GFG576" s="889"/>
      <c r="GFH576" s="890"/>
      <c r="GFI576" s="888"/>
      <c r="GFJ576" s="889"/>
      <c r="GFK576" s="889"/>
      <c r="GFL576" s="889"/>
      <c r="GFM576" s="889"/>
      <c r="GFN576" s="889"/>
      <c r="GFO576" s="889"/>
      <c r="GFP576" s="890"/>
      <c r="GFQ576" s="888"/>
      <c r="GFR576" s="889"/>
      <c r="GFS576" s="889"/>
      <c r="GFT576" s="889"/>
      <c r="GFU576" s="889"/>
      <c r="GFV576" s="889"/>
      <c r="GFW576" s="889"/>
      <c r="GFX576" s="890"/>
      <c r="GFY576" s="888"/>
      <c r="GFZ576" s="889"/>
      <c r="GGA576" s="889"/>
      <c r="GGB576" s="889"/>
      <c r="GGC576" s="889"/>
      <c r="GGD576" s="889"/>
      <c r="GGE576" s="889"/>
      <c r="GGF576" s="890"/>
      <c r="GGG576" s="888"/>
      <c r="GGH576" s="889"/>
      <c r="GGI576" s="889"/>
      <c r="GGJ576" s="889"/>
      <c r="GGK576" s="889"/>
      <c r="GGL576" s="889"/>
      <c r="GGM576" s="889"/>
      <c r="GGN576" s="890"/>
      <c r="GGO576" s="888"/>
      <c r="GGP576" s="889"/>
      <c r="GGQ576" s="889"/>
      <c r="GGR576" s="889"/>
      <c r="GGS576" s="889"/>
      <c r="GGT576" s="889"/>
      <c r="GGU576" s="889"/>
      <c r="GGV576" s="890"/>
      <c r="GGW576" s="888"/>
      <c r="GGX576" s="889"/>
      <c r="GGY576" s="889"/>
      <c r="GGZ576" s="889"/>
      <c r="GHA576" s="889"/>
      <c r="GHB576" s="889"/>
      <c r="GHC576" s="889"/>
      <c r="GHD576" s="890"/>
      <c r="GHE576" s="888"/>
      <c r="GHF576" s="889"/>
      <c r="GHG576" s="889"/>
      <c r="GHH576" s="889"/>
      <c r="GHI576" s="889"/>
      <c r="GHJ576" s="889"/>
      <c r="GHK576" s="889"/>
      <c r="GHL576" s="890"/>
      <c r="GHM576" s="888"/>
      <c r="GHN576" s="889"/>
      <c r="GHO576" s="889"/>
      <c r="GHP576" s="889"/>
      <c r="GHQ576" s="889"/>
      <c r="GHR576" s="889"/>
      <c r="GHS576" s="889"/>
      <c r="GHT576" s="890"/>
      <c r="GHU576" s="888"/>
      <c r="GHV576" s="889"/>
      <c r="GHW576" s="889"/>
      <c r="GHX576" s="889"/>
      <c r="GHY576" s="889"/>
      <c r="GHZ576" s="889"/>
      <c r="GIA576" s="889"/>
      <c r="GIB576" s="890"/>
      <c r="GIC576" s="888"/>
      <c r="GID576" s="889"/>
      <c r="GIE576" s="889"/>
      <c r="GIF576" s="889"/>
      <c r="GIG576" s="889"/>
      <c r="GIH576" s="889"/>
      <c r="GII576" s="889"/>
      <c r="GIJ576" s="890"/>
      <c r="GIK576" s="888"/>
      <c r="GIL576" s="889"/>
      <c r="GIM576" s="889"/>
      <c r="GIN576" s="889"/>
      <c r="GIO576" s="889"/>
      <c r="GIP576" s="889"/>
      <c r="GIQ576" s="889"/>
      <c r="GIR576" s="890"/>
      <c r="GIS576" s="888"/>
      <c r="GIT576" s="889"/>
      <c r="GIU576" s="889"/>
      <c r="GIV576" s="889"/>
      <c r="GIW576" s="889"/>
      <c r="GIX576" s="889"/>
      <c r="GIY576" s="889"/>
      <c r="GIZ576" s="890"/>
      <c r="GJA576" s="888"/>
      <c r="GJB576" s="889"/>
      <c r="GJC576" s="889"/>
      <c r="GJD576" s="889"/>
      <c r="GJE576" s="889"/>
      <c r="GJF576" s="889"/>
      <c r="GJG576" s="889"/>
      <c r="GJH576" s="890"/>
      <c r="GJI576" s="888"/>
      <c r="GJJ576" s="889"/>
      <c r="GJK576" s="889"/>
      <c r="GJL576" s="889"/>
      <c r="GJM576" s="889"/>
      <c r="GJN576" s="889"/>
      <c r="GJO576" s="889"/>
      <c r="GJP576" s="890"/>
      <c r="GJQ576" s="888"/>
      <c r="GJR576" s="889"/>
      <c r="GJS576" s="889"/>
      <c r="GJT576" s="889"/>
      <c r="GJU576" s="889"/>
      <c r="GJV576" s="889"/>
      <c r="GJW576" s="889"/>
      <c r="GJX576" s="890"/>
      <c r="GJY576" s="888"/>
      <c r="GJZ576" s="889"/>
      <c r="GKA576" s="889"/>
      <c r="GKB576" s="889"/>
      <c r="GKC576" s="889"/>
      <c r="GKD576" s="889"/>
      <c r="GKE576" s="889"/>
      <c r="GKF576" s="890"/>
      <c r="GKG576" s="888"/>
      <c r="GKH576" s="889"/>
      <c r="GKI576" s="889"/>
      <c r="GKJ576" s="889"/>
      <c r="GKK576" s="889"/>
      <c r="GKL576" s="889"/>
      <c r="GKM576" s="889"/>
      <c r="GKN576" s="890"/>
      <c r="GKO576" s="888"/>
      <c r="GKP576" s="889"/>
      <c r="GKQ576" s="889"/>
      <c r="GKR576" s="889"/>
      <c r="GKS576" s="889"/>
      <c r="GKT576" s="889"/>
      <c r="GKU576" s="889"/>
      <c r="GKV576" s="890"/>
      <c r="GKW576" s="888"/>
      <c r="GKX576" s="889"/>
      <c r="GKY576" s="889"/>
      <c r="GKZ576" s="889"/>
      <c r="GLA576" s="889"/>
      <c r="GLB576" s="889"/>
      <c r="GLC576" s="889"/>
      <c r="GLD576" s="890"/>
      <c r="GLE576" s="888"/>
      <c r="GLF576" s="889"/>
      <c r="GLG576" s="889"/>
      <c r="GLH576" s="889"/>
      <c r="GLI576" s="889"/>
      <c r="GLJ576" s="889"/>
      <c r="GLK576" s="889"/>
      <c r="GLL576" s="890"/>
      <c r="GLM576" s="888"/>
      <c r="GLN576" s="889"/>
      <c r="GLO576" s="889"/>
      <c r="GLP576" s="889"/>
      <c r="GLQ576" s="889"/>
      <c r="GLR576" s="889"/>
      <c r="GLS576" s="889"/>
      <c r="GLT576" s="890"/>
      <c r="GLU576" s="888"/>
      <c r="GLV576" s="889"/>
      <c r="GLW576" s="889"/>
      <c r="GLX576" s="889"/>
      <c r="GLY576" s="889"/>
      <c r="GLZ576" s="889"/>
      <c r="GMA576" s="889"/>
      <c r="GMB576" s="890"/>
      <c r="GMC576" s="888"/>
      <c r="GMD576" s="889"/>
      <c r="GME576" s="889"/>
      <c r="GMF576" s="889"/>
      <c r="GMG576" s="889"/>
      <c r="GMH576" s="889"/>
      <c r="GMI576" s="889"/>
      <c r="GMJ576" s="890"/>
      <c r="GMK576" s="888"/>
      <c r="GML576" s="889"/>
      <c r="GMM576" s="889"/>
      <c r="GMN576" s="889"/>
      <c r="GMO576" s="889"/>
      <c r="GMP576" s="889"/>
      <c r="GMQ576" s="889"/>
      <c r="GMR576" s="890"/>
      <c r="GMS576" s="888"/>
      <c r="GMT576" s="889"/>
      <c r="GMU576" s="889"/>
      <c r="GMV576" s="889"/>
      <c r="GMW576" s="889"/>
      <c r="GMX576" s="889"/>
      <c r="GMY576" s="889"/>
      <c r="GMZ576" s="890"/>
      <c r="GNA576" s="888"/>
      <c r="GNB576" s="889"/>
      <c r="GNC576" s="889"/>
      <c r="GND576" s="889"/>
      <c r="GNE576" s="889"/>
      <c r="GNF576" s="889"/>
      <c r="GNG576" s="889"/>
      <c r="GNH576" s="890"/>
      <c r="GNI576" s="888"/>
      <c r="GNJ576" s="889"/>
      <c r="GNK576" s="889"/>
      <c r="GNL576" s="889"/>
      <c r="GNM576" s="889"/>
      <c r="GNN576" s="889"/>
      <c r="GNO576" s="889"/>
      <c r="GNP576" s="890"/>
      <c r="GNQ576" s="888"/>
      <c r="GNR576" s="889"/>
      <c r="GNS576" s="889"/>
      <c r="GNT576" s="889"/>
      <c r="GNU576" s="889"/>
      <c r="GNV576" s="889"/>
      <c r="GNW576" s="889"/>
      <c r="GNX576" s="890"/>
      <c r="GNY576" s="888"/>
      <c r="GNZ576" s="889"/>
      <c r="GOA576" s="889"/>
      <c r="GOB576" s="889"/>
      <c r="GOC576" s="889"/>
      <c r="GOD576" s="889"/>
      <c r="GOE576" s="889"/>
      <c r="GOF576" s="890"/>
      <c r="GOG576" s="888"/>
      <c r="GOH576" s="889"/>
      <c r="GOI576" s="889"/>
      <c r="GOJ576" s="889"/>
      <c r="GOK576" s="889"/>
      <c r="GOL576" s="889"/>
      <c r="GOM576" s="889"/>
      <c r="GON576" s="890"/>
      <c r="GOO576" s="888"/>
      <c r="GOP576" s="889"/>
      <c r="GOQ576" s="889"/>
      <c r="GOR576" s="889"/>
      <c r="GOS576" s="889"/>
      <c r="GOT576" s="889"/>
      <c r="GOU576" s="889"/>
      <c r="GOV576" s="890"/>
      <c r="GOW576" s="888"/>
      <c r="GOX576" s="889"/>
      <c r="GOY576" s="889"/>
      <c r="GOZ576" s="889"/>
      <c r="GPA576" s="889"/>
      <c r="GPB576" s="889"/>
      <c r="GPC576" s="889"/>
      <c r="GPD576" s="890"/>
      <c r="GPE576" s="888"/>
      <c r="GPF576" s="889"/>
      <c r="GPG576" s="889"/>
      <c r="GPH576" s="889"/>
      <c r="GPI576" s="889"/>
      <c r="GPJ576" s="889"/>
      <c r="GPK576" s="889"/>
      <c r="GPL576" s="890"/>
      <c r="GPM576" s="888"/>
      <c r="GPN576" s="889"/>
      <c r="GPO576" s="889"/>
      <c r="GPP576" s="889"/>
      <c r="GPQ576" s="889"/>
      <c r="GPR576" s="889"/>
      <c r="GPS576" s="889"/>
      <c r="GPT576" s="890"/>
      <c r="GPU576" s="888"/>
      <c r="GPV576" s="889"/>
      <c r="GPW576" s="889"/>
      <c r="GPX576" s="889"/>
      <c r="GPY576" s="889"/>
      <c r="GPZ576" s="889"/>
      <c r="GQA576" s="889"/>
      <c r="GQB576" s="890"/>
      <c r="GQC576" s="888"/>
      <c r="GQD576" s="889"/>
      <c r="GQE576" s="889"/>
      <c r="GQF576" s="889"/>
      <c r="GQG576" s="889"/>
      <c r="GQH576" s="889"/>
      <c r="GQI576" s="889"/>
      <c r="GQJ576" s="890"/>
      <c r="GQK576" s="888"/>
      <c r="GQL576" s="889"/>
      <c r="GQM576" s="889"/>
      <c r="GQN576" s="889"/>
      <c r="GQO576" s="889"/>
      <c r="GQP576" s="889"/>
      <c r="GQQ576" s="889"/>
      <c r="GQR576" s="890"/>
      <c r="GQS576" s="888"/>
      <c r="GQT576" s="889"/>
      <c r="GQU576" s="889"/>
      <c r="GQV576" s="889"/>
      <c r="GQW576" s="889"/>
      <c r="GQX576" s="889"/>
      <c r="GQY576" s="889"/>
      <c r="GQZ576" s="890"/>
      <c r="GRA576" s="888"/>
      <c r="GRB576" s="889"/>
      <c r="GRC576" s="889"/>
      <c r="GRD576" s="889"/>
      <c r="GRE576" s="889"/>
      <c r="GRF576" s="889"/>
      <c r="GRG576" s="889"/>
      <c r="GRH576" s="890"/>
      <c r="GRI576" s="888"/>
      <c r="GRJ576" s="889"/>
      <c r="GRK576" s="889"/>
      <c r="GRL576" s="889"/>
      <c r="GRM576" s="889"/>
      <c r="GRN576" s="889"/>
      <c r="GRO576" s="889"/>
      <c r="GRP576" s="890"/>
      <c r="GRQ576" s="888"/>
      <c r="GRR576" s="889"/>
      <c r="GRS576" s="889"/>
      <c r="GRT576" s="889"/>
      <c r="GRU576" s="889"/>
      <c r="GRV576" s="889"/>
      <c r="GRW576" s="889"/>
      <c r="GRX576" s="890"/>
      <c r="GRY576" s="888"/>
      <c r="GRZ576" s="889"/>
      <c r="GSA576" s="889"/>
      <c r="GSB576" s="889"/>
      <c r="GSC576" s="889"/>
      <c r="GSD576" s="889"/>
      <c r="GSE576" s="889"/>
      <c r="GSF576" s="890"/>
      <c r="GSG576" s="888"/>
      <c r="GSH576" s="889"/>
      <c r="GSI576" s="889"/>
      <c r="GSJ576" s="889"/>
      <c r="GSK576" s="889"/>
      <c r="GSL576" s="889"/>
      <c r="GSM576" s="889"/>
      <c r="GSN576" s="890"/>
      <c r="GSO576" s="888"/>
      <c r="GSP576" s="889"/>
      <c r="GSQ576" s="889"/>
      <c r="GSR576" s="889"/>
      <c r="GSS576" s="889"/>
      <c r="GST576" s="889"/>
      <c r="GSU576" s="889"/>
      <c r="GSV576" s="890"/>
      <c r="GSW576" s="888"/>
      <c r="GSX576" s="889"/>
      <c r="GSY576" s="889"/>
      <c r="GSZ576" s="889"/>
      <c r="GTA576" s="889"/>
      <c r="GTB576" s="889"/>
      <c r="GTC576" s="889"/>
      <c r="GTD576" s="890"/>
      <c r="GTE576" s="888"/>
      <c r="GTF576" s="889"/>
      <c r="GTG576" s="889"/>
      <c r="GTH576" s="889"/>
      <c r="GTI576" s="889"/>
      <c r="GTJ576" s="889"/>
      <c r="GTK576" s="889"/>
      <c r="GTL576" s="890"/>
      <c r="GTM576" s="888"/>
      <c r="GTN576" s="889"/>
      <c r="GTO576" s="889"/>
      <c r="GTP576" s="889"/>
      <c r="GTQ576" s="889"/>
      <c r="GTR576" s="889"/>
      <c r="GTS576" s="889"/>
      <c r="GTT576" s="890"/>
      <c r="GTU576" s="888"/>
      <c r="GTV576" s="889"/>
      <c r="GTW576" s="889"/>
      <c r="GTX576" s="889"/>
      <c r="GTY576" s="889"/>
      <c r="GTZ576" s="889"/>
      <c r="GUA576" s="889"/>
      <c r="GUB576" s="890"/>
      <c r="GUC576" s="888"/>
      <c r="GUD576" s="889"/>
      <c r="GUE576" s="889"/>
      <c r="GUF576" s="889"/>
      <c r="GUG576" s="889"/>
      <c r="GUH576" s="889"/>
      <c r="GUI576" s="889"/>
      <c r="GUJ576" s="890"/>
      <c r="GUK576" s="888"/>
      <c r="GUL576" s="889"/>
      <c r="GUM576" s="889"/>
      <c r="GUN576" s="889"/>
      <c r="GUO576" s="889"/>
      <c r="GUP576" s="889"/>
      <c r="GUQ576" s="889"/>
      <c r="GUR576" s="890"/>
      <c r="GUS576" s="888"/>
      <c r="GUT576" s="889"/>
      <c r="GUU576" s="889"/>
      <c r="GUV576" s="889"/>
      <c r="GUW576" s="889"/>
      <c r="GUX576" s="889"/>
      <c r="GUY576" s="889"/>
      <c r="GUZ576" s="890"/>
      <c r="GVA576" s="888"/>
      <c r="GVB576" s="889"/>
      <c r="GVC576" s="889"/>
      <c r="GVD576" s="889"/>
      <c r="GVE576" s="889"/>
      <c r="GVF576" s="889"/>
      <c r="GVG576" s="889"/>
      <c r="GVH576" s="890"/>
      <c r="GVI576" s="888"/>
      <c r="GVJ576" s="889"/>
      <c r="GVK576" s="889"/>
      <c r="GVL576" s="889"/>
      <c r="GVM576" s="889"/>
      <c r="GVN576" s="889"/>
      <c r="GVO576" s="889"/>
      <c r="GVP576" s="890"/>
      <c r="GVQ576" s="888"/>
      <c r="GVR576" s="889"/>
      <c r="GVS576" s="889"/>
      <c r="GVT576" s="889"/>
      <c r="GVU576" s="889"/>
      <c r="GVV576" s="889"/>
      <c r="GVW576" s="889"/>
      <c r="GVX576" s="890"/>
      <c r="GVY576" s="888"/>
      <c r="GVZ576" s="889"/>
      <c r="GWA576" s="889"/>
      <c r="GWB576" s="889"/>
      <c r="GWC576" s="889"/>
      <c r="GWD576" s="889"/>
      <c r="GWE576" s="889"/>
      <c r="GWF576" s="890"/>
      <c r="GWG576" s="888"/>
      <c r="GWH576" s="889"/>
      <c r="GWI576" s="889"/>
      <c r="GWJ576" s="889"/>
      <c r="GWK576" s="889"/>
      <c r="GWL576" s="889"/>
      <c r="GWM576" s="889"/>
      <c r="GWN576" s="890"/>
      <c r="GWO576" s="888"/>
      <c r="GWP576" s="889"/>
      <c r="GWQ576" s="889"/>
      <c r="GWR576" s="889"/>
      <c r="GWS576" s="889"/>
      <c r="GWT576" s="889"/>
      <c r="GWU576" s="889"/>
      <c r="GWV576" s="890"/>
      <c r="GWW576" s="888"/>
      <c r="GWX576" s="889"/>
      <c r="GWY576" s="889"/>
      <c r="GWZ576" s="889"/>
      <c r="GXA576" s="889"/>
      <c r="GXB576" s="889"/>
      <c r="GXC576" s="889"/>
      <c r="GXD576" s="890"/>
      <c r="GXE576" s="888"/>
      <c r="GXF576" s="889"/>
      <c r="GXG576" s="889"/>
      <c r="GXH576" s="889"/>
      <c r="GXI576" s="889"/>
      <c r="GXJ576" s="889"/>
      <c r="GXK576" s="889"/>
      <c r="GXL576" s="890"/>
      <c r="GXM576" s="888"/>
      <c r="GXN576" s="889"/>
      <c r="GXO576" s="889"/>
      <c r="GXP576" s="889"/>
      <c r="GXQ576" s="889"/>
      <c r="GXR576" s="889"/>
      <c r="GXS576" s="889"/>
      <c r="GXT576" s="890"/>
      <c r="GXU576" s="888"/>
      <c r="GXV576" s="889"/>
      <c r="GXW576" s="889"/>
      <c r="GXX576" s="889"/>
      <c r="GXY576" s="889"/>
      <c r="GXZ576" s="889"/>
      <c r="GYA576" s="889"/>
      <c r="GYB576" s="890"/>
      <c r="GYC576" s="888"/>
      <c r="GYD576" s="889"/>
      <c r="GYE576" s="889"/>
      <c r="GYF576" s="889"/>
      <c r="GYG576" s="889"/>
      <c r="GYH576" s="889"/>
      <c r="GYI576" s="889"/>
      <c r="GYJ576" s="890"/>
      <c r="GYK576" s="888"/>
      <c r="GYL576" s="889"/>
      <c r="GYM576" s="889"/>
      <c r="GYN576" s="889"/>
      <c r="GYO576" s="889"/>
      <c r="GYP576" s="889"/>
      <c r="GYQ576" s="889"/>
      <c r="GYR576" s="890"/>
      <c r="GYS576" s="888"/>
      <c r="GYT576" s="889"/>
      <c r="GYU576" s="889"/>
      <c r="GYV576" s="889"/>
      <c r="GYW576" s="889"/>
      <c r="GYX576" s="889"/>
      <c r="GYY576" s="889"/>
      <c r="GYZ576" s="890"/>
      <c r="GZA576" s="888"/>
      <c r="GZB576" s="889"/>
      <c r="GZC576" s="889"/>
      <c r="GZD576" s="889"/>
      <c r="GZE576" s="889"/>
      <c r="GZF576" s="889"/>
      <c r="GZG576" s="889"/>
      <c r="GZH576" s="890"/>
      <c r="GZI576" s="888"/>
      <c r="GZJ576" s="889"/>
      <c r="GZK576" s="889"/>
      <c r="GZL576" s="889"/>
      <c r="GZM576" s="889"/>
      <c r="GZN576" s="889"/>
      <c r="GZO576" s="889"/>
      <c r="GZP576" s="890"/>
      <c r="GZQ576" s="888"/>
      <c r="GZR576" s="889"/>
      <c r="GZS576" s="889"/>
      <c r="GZT576" s="889"/>
      <c r="GZU576" s="889"/>
      <c r="GZV576" s="889"/>
      <c r="GZW576" s="889"/>
      <c r="GZX576" s="890"/>
      <c r="GZY576" s="888"/>
      <c r="GZZ576" s="889"/>
      <c r="HAA576" s="889"/>
      <c r="HAB576" s="889"/>
      <c r="HAC576" s="889"/>
      <c r="HAD576" s="889"/>
      <c r="HAE576" s="889"/>
      <c r="HAF576" s="890"/>
      <c r="HAG576" s="888"/>
      <c r="HAH576" s="889"/>
      <c r="HAI576" s="889"/>
      <c r="HAJ576" s="889"/>
      <c r="HAK576" s="889"/>
      <c r="HAL576" s="889"/>
      <c r="HAM576" s="889"/>
      <c r="HAN576" s="890"/>
      <c r="HAO576" s="888"/>
      <c r="HAP576" s="889"/>
      <c r="HAQ576" s="889"/>
      <c r="HAR576" s="889"/>
      <c r="HAS576" s="889"/>
      <c r="HAT576" s="889"/>
      <c r="HAU576" s="889"/>
      <c r="HAV576" s="890"/>
      <c r="HAW576" s="888"/>
      <c r="HAX576" s="889"/>
      <c r="HAY576" s="889"/>
      <c r="HAZ576" s="889"/>
      <c r="HBA576" s="889"/>
      <c r="HBB576" s="889"/>
      <c r="HBC576" s="889"/>
      <c r="HBD576" s="890"/>
      <c r="HBE576" s="888"/>
      <c r="HBF576" s="889"/>
      <c r="HBG576" s="889"/>
      <c r="HBH576" s="889"/>
      <c r="HBI576" s="889"/>
      <c r="HBJ576" s="889"/>
      <c r="HBK576" s="889"/>
      <c r="HBL576" s="890"/>
      <c r="HBM576" s="888"/>
      <c r="HBN576" s="889"/>
      <c r="HBO576" s="889"/>
      <c r="HBP576" s="889"/>
      <c r="HBQ576" s="889"/>
      <c r="HBR576" s="889"/>
      <c r="HBS576" s="889"/>
      <c r="HBT576" s="890"/>
      <c r="HBU576" s="888"/>
      <c r="HBV576" s="889"/>
      <c r="HBW576" s="889"/>
      <c r="HBX576" s="889"/>
      <c r="HBY576" s="889"/>
      <c r="HBZ576" s="889"/>
      <c r="HCA576" s="889"/>
      <c r="HCB576" s="890"/>
      <c r="HCC576" s="888"/>
      <c r="HCD576" s="889"/>
      <c r="HCE576" s="889"/>
      <c r="HCF576" s="889"/>
      <c r="HCG576" s="889"/>
      <c r="HCH576" s="889"/>
      <c r="HCI576" s="889"/>
      <c r="HCJ576" s="890"/>
      <c r="HCK576" s="888"/>
      <c r="HCL576" s="889"/>
      <c r="HCM576" s="889"/>
      <c r="HCN576" s="889"/>
      <c r="HCO576" s="889"/>
      <c r="HCP576" s="889"/>
      <c r="HCQ576" s="889"/>
      <c r="HCR576" s="890"/>
      <c r="HCS576" s="888"/>
      <c r="HCT576" s="889"/>
      <c r="HCU576" s="889"/>
      <c r="HCV576" s="889"/>
      <c r="HCW576" s="889"/>
      <c r="HCX576" s="889"/>
      <c r="HCY576" s="889"/>
      <c r="HCZ576" s="890"/>
      <c r="HDA576" s="888"/>
      <c r="HDB576" s="889"/>
      <c r="HDC576" s="889"/>
      <c r="HDD576" s="889"/>
      <c r="HDE576" s="889"/>
      <c r="HDF576" s="889"/>
      <c r="HDG576" s="889"/>
      <c r="HDH576" s="890"/>
      <c r="HDI576" s="888"/>
      <c r="HDJ576" s="889"/>
      <c r="HDK576" s="889"/>
      <c r="HDL576" s="889"/>
      <c r="HDM576" s="889"/>
      <c r="HDN576" s="889"/>
      <c r="HDO576" s="889"/>
      <c r="HDP576" s="890"/>
      <c r="HDQ576" s="888"/>
      <c r="HDR576" s="889"/>
      <c r="HDS576" s="889"/>
      <c r="HDT576" s="889"/>
      <c r="HDU576" s="889"/>
      <c r="HDV576" s="889"/>
      <c r="HDW576" s="889"/>
      <c r="HDX576" s="890"/>
      <c r="HDY576" s="888"/>
      <c r="HDZ576" s="889"/>
      <c r="HEA576" s="889"/>
      <c r="HEB576" s="889"/>
      <c r="HEC576" s="889"/>
      <c r="HED576" s="889"/>
      <c r="HEE576" s="889"/>
      <c r="HEF576" s="890"/>
      <c r="HEG576" s="888"/>
      <c r="HEH576" s="889"/>
      <c r="HEI576" s="889"/>
      <c r="HEJ576" s="889"/>
      <c r="HEK576" s="889"/>
      <c r="HEL576" s="889"/>
      <c r="HEM576" s="889"/>
      <c r="HEN576" s="890"/>
      <c r="HEO576" s="888"/>
      <c r="HEP576" s="889"/>
      <c r="HEQ576" s="889"/>
      <c r="HER576" s="889"/>
      <c r="HES576" s="889"/>
      <c r="HET576" s="889"/>
      <c r="HEU576" s="889"/>
      <c r="HEV576" s="890"/>
      <c r="HEW576" s="888"/>
      <c r="HEX576" s="889"/>
      <c r="HEY576" s="889"/>
      <c r="HEZ576" s="889"/>
      <c r="HFA576" s="889"/>
      <c r="HFB576" s="889"/>
      <c r="HFC576" s="889"/>
      <c r="HFD576" s="890"/>
      <c r="HFE576" s="888"/>
      <c r="HFF576" s="889"/>
      <c r="HFG576" s="889"/>
      <c r="HFH576" s="889"/>
      <c r="HFI576" s="889"/>
      <c r="HFJ576" s="889"/>
      <c r="HFK576" s="889"/>
      <c r="HFL576" s="890"/>
      <c r="HFM576" s="888"/>
      <c r="HFN576" s="889"/>
      <c r="HFO576" s="889"/>
      <c r="HFP576" s="889"/>
      <c r="HFQ576" s="889"/>
      <c r="HFR576" s="889"/>
      <c r="HFS576" s="889"/>
      <c r="HFT576" s="890"/>
      <c r="HFU576" s="888"/>
      <c r="HFV576" s="889"/>
      <c r="HFW576" s="889"/>
      <c r="HFX576" s="889"/>
      <c r="HFY576" s="889"/>
      <c r="HFZ576" s="889"/>
      <c r="HGA576" s="889"/>
      <c r="HGB576" s="890"/>
      <c r="HGC576" s="888"/>
      <c r="HGD576" s="889"/>
      <c r="HGE576" s="889"/>
      <c r="HGF576" s="889"/>
      <c r="HGG576" s="889"/>
      <c r="HGH576" s="889"/>
      <c r="HGI576" s="889"/>
      <c r="HGJ576" s="890"/>
      <c r="HGK576" s="888"/>
      <c r="HGL576" s="889"/>
      <c r="HGM576" s="889"/>
      <c r="HGN576" s="889"/>
      <c r="HGO576" s="889"/>
      <c r="HGP576" s="889"/>
      <c r="HGQ576" s="889"/>
      <c r="HGR576" s="890"/>
      <c r="HGS576" s="888"/>
      <c r="HGT576" s="889"/>
      <c r="HGU576" s="889"/>
      <c r="HGV576" s="889"/>
      <c r="HGW576" s="889"/>
      <c r="HGX576" s="889"/>
      <c r="HGY576" s="889"/>
      <c r="HGZ576" s="890"/>
      <c r="HHA576" s="888"/>
      <c r="HHB576" s="889"/>
      <c r="HHC576" s="889"/>
      <c r="HHD576" s="889"/>
      <c r="HHE576" s="889"/>
      <c r="HHF576" s="889"/>
      <c r="HHG576" s="889"/>
      <c r="HHH576" s="890"/>
      <c r="HHI576" s="888"/>
      <c r="HHJ576" s="889"/>
      <c r="HHK576" s="889"/>
      <c r="HHL576" s="889"/>
      <c r="HHM576" s="889"/>
      <c r="HHN576" s="889"/>
      <c r="HHO576" s="889"/>
      <c r="HHP576" s="890"/>
      <c r="HHQ576" s="888"/>
      <c r="HHR576" s="889"/>
      <c r="HHS576" s="889"/>
      <c r="HHT576" s="889"/>
      <c r="HHU576" s="889"/>
      <c r="HHV576" s="889"/>
      <c r="HHW576" s="889"/>
      <c r="HHX576" s="890"/>
      <c r="HHY576" s="888"/>
      <c r="HHZ576" s="889"/>
      <c r="HIA576" s="889"/>
      <c r="HIB576" s="889"/>
      <c r="HIC576" s="889"/>
      <c r="HID576" s="889"/>
      <c r="HIE576" s="889"/>
      <c r="HIF576" s="890"/>
      <c r="HIG576" s="888"/>
      <c r="HIH576" s="889"/>
      <c r="HII576" s="889"/>
      <c r="HIJ576" s="889"/>
      <c r="HIK576" s="889"/>
      <c r="HIL576" s="889"/>
      <c r="HIM576" s="889"/>
      <c r="HIN576" s="890"/>
      <c r="HIO576" s="888"/>
      <c r="HIP576" s="889"/>
      <c r="HIQ576" s="889"/>
      <c r="HIR576" s="889"/>
      <c r="HIS576" s="889"/>
      <c r="HIT576" s="889"/>
      <c r="HIU576" s="889"/>
      <c r="HIV576" s="890"/>
      <c r="HIW576" s="888"/>
      <c r="HIX576" s="889"/>
      <c r="HIY576" s="889"/>
      <c r="HIZ576" s="889"/>
      <c r="HJA576" s="889"/>
      <c r="HJB576" s="889"/>
      <c r="HJC576" s="889"/>
      <c r="HJD576" s="890"/>
      <c r="HJE576" s="888"/>
      <c r="HJF576" s="889"/>
      <c r="HJG576" s="889"/>
      <c r="HJH576" s="889"/>
      <c r="HJI576" s="889"/>
      <c r="HJJ576" s="889"/>
      <c r="HJK576" s="889"/>
      <c r="HJL576" s="890"/>
      <c r="HJM576" s="888"/>
      <c r="HJN576" s="889"/>
      <c r="HJO576" s="889"/>
      <c r="HJP576" s="889"/>
      <c r="HJQ576" s="889"/>
      <c r="HJR576" s="889"/>
      <c r="HJS576" s="889"/>
      <c r="HJT576" s="890"/>
      <c r="HJU576" s="888"/>
      <c r="HJV576" s="889"/>
      <c r="HJW576" s="889"/>
      <c r="HJX576" s="889"/>
      <c r="HJY576" s="889"/>
      <c r="HJZ576" s="889"/>
      <c r="HKA576" s="889"/>
      <c r="HKB576" s="890"/>
      <c r="HKC576" s="888"/>
      <c r="HKD576" s="889"/>
      <c r="HKE576" s="889"/>
      <c r="HKF576" s="889"/>
      <c r="HKG576" s="889"/>
      <c r="HKH576" s="889"/>
      <c r="HKI576" s="889"/>
      <c r="HKJ576" s="890"/>
      <c r="HKK576" s="888"/>
      <c r="HKL576" s="889"/>
      <c r="HKM576" s="889"/>
      <c r="HKN576" s="889"/>
      <c r="HKO576" s="889"/>
      <c r="HKP576" s="889"/>
      <c r="HKQ576" s="889"/>
      <c r="HKR576" s="890"/>
      <c r="HKS576" s="888"/>
      <c r="HKT576" s="889"/>
      <c r="HKU576" s="889"/>
      <c r="HKV576" s="889"/>
      <c r="HKW576" s="889"/>
      <c r="HKX576" s="889"/>
      <c r="HKY576" s="889"/>
      <c r="HKZ576" s="890"/>
      <c r="HLA576" s="888"/>
      <c r="HLB576" s="889"/>
      <c r="HLC576" s="889"/>
      <c r="HLD576" s="889"/>
      <c r="HLE576" s="889"/>
      <c r="HLF576" s="889"/>
      <c r="HLG576" s="889"/>
      <c r="HLH576" s="890"/>
      <c r="HLI576" s="888"/>
      <c r="HLJ576" s="889"/>
      <c r="HLK576" s="889"/>
      <c r="HLL576" s="889"/>
      <c r="HLM576" s="889"/>
      <c r="HLN576" s="889"/>
      <c r="HLO576" s="889"/>
      <c r="HLP576" s="890"/>
      <c r="HLQ576" s="888"/>
      <c r="HLR576" s="889"/>
      <c r="HLS576" s="889"/>
      <c r="HLT576" s="889"/>
      <c r="HLU576" s="889"/>
      <c r="HLV576" s="889"/>
      <c r="HLW576" s="889"/>
      <c r="HLX576" s="890"/>
      <c r="HLY576" s="888"/>
      <c r="HLZ576" s="889"/>
      <c r="HMA576" s="889"/>
      <c r="HMB576" s="889"/>
      <c r="HMC576" s="889"/>
      <c r="HMD576" s="889"/>
      <c r="HME576" s="889"/>
      <c r="HMF576" s="890"/>
      <c r="HMG576" s="888"/>
      <c r="HMH576" s="889"/>
      <c r="HMI576" s="889"/>
      <c r="HMJ576" s="889"/>
      <c r="HMK576" s="889"/>
      <c r="HML576" s="889"/>
      <c r="HMM576" s="889"/>
      <c r="HMN576" s="890"/>
      <c r="HMO576" s="888"/>
      <c r="HMP576" s="889"/>
      <c r="HMQ576" s="889"/>
      <c r="HMR576" s="889"/>
      <c r="HMS576" s="889"/>
      <c r="HMT576" s="889"/>
      <c r="HMU576" s="889"/>
      <c r="HMV576" s="890"/>
      <c r="HMW576" s="888"/>
      <c r="HMX576" s="889"/>
      <c r="HMY576" s="889"/>
      <c r="HMZ576" s="889"/>
      <c r="HNA576" s="889"/>
      <c r="HNB576" s="889"/>
      <c r="HNC576" s="889"/>
      <c r="HND576" s="890"/>
      <c r="HNE576" s="888"/>
      <c r="HNF576" s="889"/>
      <c r="HNG576" s="889"/>
      <c r="HNH576" s="889"/>
      <c r="HNI576" s="889"/>
      <c r="HNJ576" s="889"/>
      <c r="HNK576" s="889"/>
      <c r="HNL576" s="890"/>
      <c r="HNM576" s="888"/>
      <c r="HNN576" s="889"/>
      <c r="HNO576" s="889"/>
      <c r="HNP576" s="889"/>
      <c r="HNQ576" s="889"/>
      <c r="HNR576" s="889"/>
      <c r="HNS576" s="889"/>
      <c r="HNT576" s="890"/>
      <c r="HNU576" s="888"/>
      <c r="HNV576" s="889"/>
      <c r="HNW576" s="889"/>
      <c r="HNX576" s="889"/>
      <c r="HNY576" s="889"/>
      <c r="HNZ576" s="889"/>
      <c r="HOA576" s="889"/>
      <c r="HOB576" s="890"/>
      <c r="HOC576" s="888"/>
      <c r="HOD576" s="889"/>
      <c r="HOE576" s="889"/>
      <c r="HOF576" s="889"/>
      <c r="HOG576" s="889"/>
      <c r="HOH576" s="889"/>
      <c r="HOI576" s="889"/>
      <c r="HOJ576" s="890"/>
      <c r="HOK576" s="888"/>
      <c r="HOL576" s="889"/>
      <c r="HOM576" s="889"/>
      <c r="HON576" s="889"/>
      <c r="HOO576" s="889"/>
      <c r="HOP576" s="889"/>
      <c r="HOQ576" s="889"/>
      <c r="HOR576" s="890"/>
      <c r="HOS576" s="888"/>
      <c r="HOT576" s="889"/>
      <c r="HOU576" s="889"/>
      <c r="HOV576" s="889"/>
      <c r="HOW576" s="889"/>
      <c r="HOX576" s="889"/>
      <c r="HOY576" s="889"/>
      <c r="HOZ576" s="890"/>
      <c r="HPA576" s="888"/>
      <c r="HPB576" s="889"/>
      <c r="HPC576" s="889"/>
      <c r="HPD576" s="889"/>
      <c r="HPE576" s="889"/>
      <c r="HPF576" s="889"/>
      <c r="HPG576" s="889"/>
      <c r="HPH576" s="890"/>
      <c r="HPI576" s="888"/>
      <c r="HPJ576" s="889"/>
      <c r="HPK576" s="889"/>
      <c r="HPL576" s="889"/>
      <c r="HPM576" s="889"/>
      <c r="HPN576" s="889"/>
      <c r="HPO576" s="889"/>
      <c r="HPP576" s="890"/>
      <c r="HPQ576" s="888"/>
      <c r="HPR576" s="889"/>
      <c r="HPS576" s="889"/>
      <c r="HPT576" s="889"/>
      <c r="HPU576" s="889"/>
      <c r="HPV576" s="889"/>
      <c r="HPW576" s="889"/>
      <c r="HPX576" s="890"/>
      <c r="HPY576" s="888"/>
      <c r="HPZ576" s="889"/>
      <c r="HQA576" s="889"/>
      <c r="HQB576" s="889"/>
      <c r="HQC576" s="889"/>
      <c r="HQD576" s="889"/>
      <c r="HQE576" s="889"/>
      <c r="HQF576" s="890"/>
      <c r="HQG576" s="888"/>
      <c r="HQH576" s="889"/>
      <c r="HQI576" s="889"/>
      <c r="HQJ576" s="889"/>
      <c r="HQK576" s="889"/>
      <c r="HQL576" s="889"/>
      <c r="HQM576" s="889"/>
      <c r="HQN576" s="890"/>
      <c r="HQO576" s="888"/>
      <c r="HQP576" s="889"/>
      <c r="HQQ576" s="889"/>
      <c r="HQR576" s="889"/>
      <c r="HQS576" s="889"/>
      <c r="HQT576" s="889"/>
      <c r="HQU576" s="889"/>
      <c r="HQV576" s="890"/>
      <c r="HQW576" s="888"/>
      <c r="HQX576" s="889"/>
      <c r="HQY576" s="889"/>
      <c r="HQZ576" s="889"/>
      <c r="HRA576" s="889"/>
      <c r="HRB576" s="889"/>
      <c r="HRC576" s="889"/>
      <c r="HRD576" s="890"/>
      <c r="HRE576" s="888"/>
      <c r="HRF576" s="889"/>
      <c r="HRG576" s="889"/>
      <c r="HRH576" s="889"/>
      <c r="HRI576" s="889"/>
      <c r="HRJ576" s="889"/>
      <c r="HRK576" s="889"/>
      <c r="HRL576" s="890"/>
      <c r="HRM576" s="888"/>
      <c r="HRN576" s="889"/>
      <c r="HRO576" s="889"/>
      <c r="HRP576" s="889"/>
      <c r="HRQ576" s="889"/>
      <c r="HRR576" s="889"/>
      <c r="HRS576" s="889"/>
      <c r="HRT576" s="890"/>
      <c r="HRU576" s="888"/>
      <c r="HRV576" s="889"/>
      <c r="HRW576" s="889"/>
      <c r="HRX576" s="889"/>
      <c r="HRY576" s="889"/>
      <c r="HRZ576" s="889"/>
      <c r="HSA576" s="889"/>
      <c r="HSB576" s="890"/>
      <c r="HSC576" s="888"/>
      <c r="HSD576" s="889"/>
      <c r="HSE576" s="889"/>
      <c r="HSF576" s="889"/>
      <c r="HSG576" s="889"/>
      <c r="HSH576" s="889"/>
      <c r="HSI576" s="889"/>
      <c r="HSJ576" s="890"/>
      <c r="HSK576" s="888"/>
      <c r="HSL576" s="889"/>
      <c r="HSM576" s="889"/>
      <c r="HSN576" s="889"/>
      <c r="HSO576" s="889"/>
      <c r="HSP576" s="889"/>
      <c r="HSQ576" s="889"/>
      <c r="HSR576" s="890"/>
      <c r="HSS576" s="888"/>
      <c r="HST576" s="889"/>
      <c r="HSU576" s="889"/>
      <c r="HSV576" s="889"/>
      <c r="HSW576" s="889"/>
      <c r="HSX576" s="889"/>
      <c r="HSY576" s="889"/>
      <c r="HSZ576" s="890"/>
      <c r="HTA576" s="888"/>
      <c r="HTB576" s="889"/>
      <c r="HTC576" s="889"/>
      <c r="HTD576" s="889"/>
      <c r="HTE576" s="889"/>
      <c r="HTF576" s="889"/>
      <c r="HTG576" s="889"/>
      <c r="HTH576" s="890"/>
      <c r="HTI576" s="888"/>
      <c r="HTJ576" s="889"/>
      <c r="HTK576" s="889"/>
      <c r="HTL576" s="889"/>
      <c r="HTM576" s="889"/>
      <c r="HTN576" s="889"/>
      <c r="HTO576" s="889"/>
      <c r="HTP576" s="890"/>
      <c r="HTQ576" s="888"/>
      <c r="HTR576" s="889"/>
      <c r="HTS576" s="889"/>
      <c r="HTT576" s="889"/>
      <c r="HTU576" s="889"/>
      <c r="HTV576" s="889"/>
      <c r="HTW576" s="889"/>
      <c r="HTX576" s="890"/>
      <c r="HTY576" s="888"/>
      <c r="HTZ576" s="889"/>
      <c r="HUA576" s="889"/>
      <c r="HUB576" s="889"/>
      <c r="HUC576" s="889"/>
      <c r="HUD576" s="889"/>
      <c r="HUE576" s="889"/>
      <c r="HUF576" s="890"/>
      <c r="HUG576" s="888"/>
      <c r="HUH576" s="889"/>
      <c r="HUI576" s="889"/>
      <c r="HUJ576" s="889"/>
      <c r="HUK576" s="889"/>
      <c r="HUL576" s="889"/>
      <c r="HUM576" s="889"/>
      <c r="HUN576" s="890"/>
      <c r="HUO576" s="888"/>
      <c r="HUP576" s="889"/>
      <c r="HUQ576" s="889"/>
      <c r="HUR576" s="889"/>
      <c r="HUS576" s="889"/>
      <c r="HUT576" s="889"/>
      <c r="HUU576" s="889"/>
      <c r="HUV576" s="890"/>
      <c r="HUW576" s="888"/>
      <c r="HUX576" s="889"/>
      <c r="HUY576" s="889"/>
      <c r="HUZ576" s="889"/>
      <c r="HVA576" s="889"/>
      <c r="HVB576" s="889"/>
      <c r="HVC576" s="889"/>
      <c r="HVD576" s="890"/>
      <c r="HVE576" s="888"/>
      <c r="HVF576" s="889"/>
      <c r="HVG576" s="889"/>
      <c r="HVH576" s="889"/>
      <c r="HVI576" s="889"/>
      <c r="HVJ576" s="889"/>
      <c r="HVK576" s="889"/>
      <c r="HVL576" s="890"/>
      <c r="HVM576" s="888"/>
      <c r="HVN576" s="889"/>
      <c r="HVO576" s="889"/>
      <c r="HVP576" s="889"/>
      <c r="HVQ576" s="889"/>
      <c r="HVR576" s="889"/>
      <c r="HVS576" s="889"/>
      <c r="HVT576" s="890"/>
      <c r="HVU576" s="888"/>
      <c r="HVV576" s="889"/>
      <c r="HVW576" s="889"/>
      <c r="HVX576" s="889"/>
      <c r="HVY576" s="889"/>
      <c r="HVZ576" s="889"/>
      <c r="HWA576" s="889"/>
      <c r="HWB576" s="890"/>
      <c r="HWC576" s="888"/>
      <c r="HWD576" s="889"/>
      <c r="HWE576" s="889"/>
      <c r="HWF576" s="889"/>
      <c r="HWG576" s="889"/>
      <c r="HWH576" s="889"/>
      <c r="HWI576" s="889"/>
      <c r="HWJ576" s="890"/>
      <c r="HWK576" s="888"/>
      <c r="HWL576" s="889"/>
      <c r="HWM576" s="889"/>
      <c r="HWN576" s="889"/>
      <c r="HWO576" s="889"/>
      <c r="HWP576" s="889"/>
      <c r="HWQ576" s="889"/>
      <c r="HWR576" s="890"/>
      <c r="HWS576" s="888"/>
      <c r="HWT576" s="889"/>
      <c r="HWU576" s="889"/>
      <c r="HWV576" s="889"/>
      <c r="HWW576" s="889"/>
      <c r="HWX576" s="889"/>
      <c r="HWY576" s="889"/>
      <c r="HWZ576" s="890"/>
      <c r="HXA576" s="888"/>
      <c r="HXB576" s="889"/>
      <c r="HXC576" s="889"/>
      <c r="HXD576" s="889"/>
      <c r="HXE576" s="889"/>
      <c r="HXF576" s="889"/>
      <c r="HXG576" s="889"/>
      <c r="HXH576" s="890"/>
      <c r="HXI576" s="888"/>
      <c r="HXJ576" s="889"/>
      <c r="HXK576" s="889"/>
      <c r="HXL576" s="889"/>
      <c r="HXM576" s="889"/>
      <c r="HXN576" s="889"/>
      <c r="HXO576" s="889"/>
      <c r="HXP576" s="890"/>
      <c r="HXQ576" s="888"/>
      <c r="HXR576" s="889"/>
      <c r="HXS576" s="889"/>
      <c r="HXT576" s="889"/>
      <c r="HXU576" s="889"/>
      <c r="HXV576" s="889"/>
      <c r="HXW576" s="889"/>
      <c r="HXX576" s="890"/>
      <c r="HXY576" s="888"/>
      <c r="HXZ576" s="889"/>
      <c r="HYA576" s="889"/>
      <c r="HYB576" s="889"/>
      <c r="HYC576" s="889"/>
      <c r="HYD576" s="889"/>
      <c r="HYE576" s="889"/>
      <c r="HYF576" s="890"/>
      <c r="HYG576" s="888"/>
      <c r="HYH576" s="889"/>
      <c r="HYI576" s="889"/>
      <c r="HYJ576" s="889"/>
      <c r="HYK576" s="889"/>
      <c r="HYL576" s="889"/>
      <c r="HYM576" s="889"/>
      <c r="HYN576" s="890"/>
      <c r="HYO576" s="888"/>
      <c r="HYP576" s="889"/>
      <c r="HYQ576" s="889"/>
      <c r="HYR576" s="889"/>
      <c r="HYS576" s="889"/>
      <c r="HYT576" s="889"/>
      <c r="HYU576" s="889"/>
      <c r="HYV576" s="890"/>
      <c r="HYW576" s="888"/>
      <c r="HYX576" s="889"/>
      <c r="HYY576" s="889"/>
      <c r="HYZ576" s="889"/>
      <c r="HZA576" s="889"/>
      <c r="HZB576" s="889"/>
      <c r="HZC576" s="889"/>
      <c r="HZD576" s="890"/>
      <c r="HZE576" s="888"/>
      <c r="HZF576" s="889"/>
      <c r="HZG576" s="889"/>
      <c r="HZH576" s="889"/>
      <c r="HZI576" s="889"/>
      <c r="HZJ576" s="889"/>
      <c r="HZK576" s="889"/>
      <c r="HZL576" s="890"/>
      <c r="HZM576" s="888"/>
      <c r="HZN576" s="889"/>
      <c r="HZO576" s="889"/>
      <c r="HZP576" s="889"/>
      <c r="HZQ576" s="889"/>
      <c r="HZR576" s="889"/>
      <c r="HZS576" s="889"/>
      <c r="HZT576" s="890"/>
      <c r="HZU576" s="888"/>
      <c r="HZV576" s="889"/>
      <c r="HZW576" s="889"/>
      <c r="HZX576" s="889"/>
      <c r="HZY576" s="889"/>
      <c r="HZZ576" s="889"/>
      <c r="IAA576" s="889"/>
      <c r="IAB576" s="890"/>
      <c r="IAC576" s="888"/>
      <c r="IAD576" s="889"/>
      <c r="IAE576" s="889"/>
      <c r="IAF576" s="889"/>
      <c r="IAG576" s="889"/>
      <c r="IAH576" s="889"/>
      <c r="IAI576" s="889"/>
      <c r="IAJ576" s="890"/>
      <c r="IAK576" s="888"/>
      <c r="IAL576" s="889"/>
      <c r="IAM576" s="889"/>
      <c r="IAN576" s="889"/>
      <c r="IAO576" s="889"/>
      <c r="IAP576" s="889"/>
      <c r="IAQ576" s="889"/>
      <c r="IAR576" s="890"/>
      <c r="IAS576" s="888"/>
      <c r="IAT576" s="889"/>
      <c r="IAU576" s="889"/>
      <c r="IAV576" s="889"/>
      <c r="IAW576" s="889"/>
      <c r="IAX576" s="889"/>
      <c r="IAY576" s="889"/>
      <c r="IAZ576" s="890"/>
      <c r="IBA576" s="888"/>
      <c r="IBB576" s="889"/>
      <c r="IBC576" s="889"/>
      <c r="IBD576" s="889"/>
      <c r="IBE576" s="889"/>
      <c r="IBF576" s="889"/>
      <c r="IBG576" s="889"/>
      <c r="IBH576" s="890"/>
      <c r="IBI576" s="888"/>
      <c r="IBJ576" s="889"/>
      <c r="IBK576" s="889"/>
      <c r="IBL576" s="889"/>
      <c r="IBM576" s="889"/>
      <c r="IBN576" s="889"/>
      <c r="IBO576" s="889"/>
      <c r="IBP576" s="890"/>
      <c r="IBQ576" s="888"/>
      <c r="IBR576" s="889"/>
      <c r="IBS576" s="889"/>
      <c r="IBT576" s="889"/>
      <c r="IBU576" s="889"/>
      <c r="IBV576" s="889"/>
      <c r="IBW576" s="889"/>
      <c r="IBX576" s="890"/>
      <c r="IBY576" s="888"/>
      <c r="IBZ576" s="889"/>
      <c r="ICA576" s="889"/>
      <c r="ICB576" s="889"/>
      <c r="ICC576" s="889"/>
      <c r="ICD576" s="889"/>
      <c r="ICE576" s="889"/>
      <c r="ICF576" s="890"/>
      <c r="ICG576" s="888"/>
      <c r="ICH576" s="889"/>
      <c r="ICI576" s="889"/>
      <c r="ICJ576" s="889"/>
      <c r="ICK576" s="889"/>
      <c r="ICL576" s="889"/>
      <c r="ICM576" s="889"/>
      <c r="ICN576" s="890"/>
      <c r="ICO576" s="888"/>
      <c r="ICP576" s="889"/>
      <c r="ICQ576" s="889"/>
      <c r="ICR576" s="889"/>
      <c r="ICS576" s="889"/>
      <c r="ICT576" s="889"/>
      <c r="ICU576" s="889"/>
      <c r="ICV576" s="890"/>
      <c r="ICW576" s="888"/>
      <c r="ICX576" s="889"/>
      <c r="ICY576" s="889"/>
      <c r="ICZ576" s="889"/>
      <c r="IDA576" s="889"/>
      <c r="IDB576" s="889"/>
      <c r="IDC576" s="889"/>
      <c r="IDD576" s="890"/>
      <c r="IDE576" s="888"/>
      <c r="IDF576" s="889"/>
      <c r="IDG576" s="889"/>
      <c r="IDH576" s="889"/>
      <c r="IDI576" s="889"/>
      <c r="IDJ576" s="889"/>
      <c r="IDK576" s="889"/>
      <c r="IDL576" s="890"/>
      <c r="IDM576" s="888"/>
      <c r="IDN576" s="889"/>
      <c r="IDO576" s="889"/>
      <c r="IDP576" s="889"/>
      <c r="IDQ576" s="889"/>
      <c r="IDR576" s="889"/>
      <c r="IDS576" s="889"/>
      <c r="IDT576" s="890"/>
      <c r="IDU576" s="888"/>
      <c r="IDV576" s="889"/>
      <c r="IDW576" s="889"/>
      <c r="IDX576" s="889"/>
      <c r="IDY576" s="889"/>
      <c r="IDZ576" s="889"/>
      <c r="IEA576" s="889"/>
      <c r="IEB576" s="890"/>
      <c r="IEC576" s="888"/>
      <c r="IED576" s="889"/>
      <c r="IEE576" s="889"/>
      <c r="IEF576" s="889"/>
      <c r="IEG576" s="889"/>
      <c r="IEH576" s="889"/>
      <c r="IEI576" s="889"/>
      <c r="IEJ576" s="890"/>
      <c r="IEK576" s="888"/>
      <c r="IEL576" s="889"/>
      <c r="IEM576" s="889"/>
      <c r="IEN576" s="889"/>
      <c r="IEO576" s="889"/>
      <c r="IEP576" s="889"/>
      <c r="IEQ576" s="889"/>
      <c r="IER576" s="890"/>
      <c r="IES576" s="888"/>
      <c r="IET576" s="889"/>
      <c r="IEU576" s="889"/>
      <c r="IEV576" s="889"/>
      <c r="IEW576" s="889"/>
      <c r="IEX576" s="889"/>
      <c r="IEY576" s="889"/>
      <c r="IEZ576" s="890"/>
      <c r="IFA576" s="888"/>
      <c r="IFB576" s="889"/>
      <c r="IFC576" s="889"/>
      <c r="IFD576" s="889"/>
      <c r="IFE576" s="889"/>
      <c r="IFF576" s="889"/>
      <c r="IFG576" s="889"/>
      <c r="IFH576" s="890"/>
      <c r="IFI576" s="888"/>
      <c r="IFJ576" s="889"/>
      <c r="IFK576" s="889"/>
      <c r="IFL576" s="889"/>
      <c r="IFM576" s="889"/>
      <c r="IFN576" s="889"/>
      <c r="IFO576" s="889"/>
      <c r="IFP576" s="890"/>
      <c r="IFQ576" s="888"/>
      <c r="IFR576" s="889"/>
      <c r="IFS576" s="889"/>
      <c r="IFT576" s="889"/>
      <c r="IFU576" s="889"/>
      <c r="IFV576" s="889"/>
      <c r="IFW576" s="889"/>
      <c r="IFX576" s="890"/>
      <c r="IFY576" s="888"/>
      <c r="IFZ576" s="889"/>
      <c r="IGA576" s="889"/>
      <c r="IGB576" s="889"/>
      <c r="IGC576" s="889"/>
      <c r="IGD576" s="889"/>
      <c r="IGE576" s="889"/>
      <c r="IGF576" s="890"/>
      <c r="IGG576" s="888"/>
      <c r="IGH576" s="889"/>
      <c r="IGI576" s="889"/>
      <c r="IGJ576" s="889"/>
      <c r="IGK576" s="889"/>
      <c r="IGL576" s="889"/>
      <c r="IGM576" s="889"/>
      <c r="IGN576" s="890"/>
      <c r="IGO576" s="888"/>
      <c r="IGP576" s="889"/>
      <c r="IGQ576" s="889"/>
      <c r="IGR576" s="889"/>
      <c r="IGS576" s="889"/>
      <c r="IGT576" s="889"/>
      <c r="IGU576" s="889"/>
      <c r="IGV576" s="890"/>
      <c r="IGW576" s="888"/>
      <c r="IGX576" s="889"/>
      <c r="IGY576" s="889"/>
      <c r="IGZ576" s="889"/>
      <c r="IHA576" s="889"/>
      <c r="IHB576" s="889"/>
      <c r="IHC576" s="889"/>
      <c r="IHD576" s="890"/>
      <c r="IHE576" s="888"/>
      <c r="IHF576" s="889"/>
      <c r="IHG576" s="889"/>
      <c r="IHH576" s="889"/>
      <c r="IHI576" s="889"/>
      <c r="IHJ576" s="889"/>
      <c r="IHK576" s="889"/>
      <c r="IHL576" s="890"/>
      <c r="IHM576" s="888"/>
      <c r="IHN576" s="889"/>
      <c r="IHO576" s="889"/>
      <c r="IHP576" s="889"/>
      <c r="IHQ576" s="889"/>
      <c r="IHR576" s="889"/>
      <c r="IHS576" s="889"/>
      <c r="IHT576" s="890"/>
      <c r="IHU576" s="888"/>
      <c r="IHV576" s="889"/>
      <c r="IHW576" s="889"/>
      <c r="IHX576" s="889"/>
      <c r="IHY576" s="889"/>
      <c r="IHZ576" s="889"/>
      <c r="IIA576" s="889"/>
      <c r="IIB576" s="890"/>
      <c r="IIC576" s="888"/>
      <c r="IID576" s="889"/>
      <c r="IIE576" s="889"/>
      <c r="IIF576" s="889"/>
      <c r="IIG576" s="889"/>
      <c r="IIH576" s="889"/>
      <c r="III576" s="889"/>
      <c r="IIJ576" s="890"/>
      <c r="IIK576" s="888"/>
      <c r="IIL576" s="889"/>
      <c r="IIM576" s="889"/>
      <c r="IIN576" s="889"/>
      <c r="IIO576" s="889"/>
      <c r="IIP576" s="889"/>
      <c r="IIQ576" s="889"/>
      <c r="IIR576" s="890"/>
      <c r="IIS576" s="888"/>
      <c r="IIT576" s="889"/>
      <c r="IIU576" s="889"/>
      <c r="IIV576" s="889"/>
      <c r="IIW576" s="889"/>
      <c r="IIX576" s="889"/>
      <c r="IIY576" s="889"/>
      <c r="IIZ576" s="890"/>
      <c r="IJA576" s="888"/>
      <c r="IJB576" s="889"/>
      <c r="IJC576" s="889"/>
      <c r="IJD576" s="889"/>
      <c r="IJE576" s="889"/>
      <c r="IJF576" s="889"/>
      <c r="IJG576" s="889"/>
      <c r="IJH576" s="890"/>
      <c r="IJI576" s="888"/>
      <c r="IJJ576" s="889"/>
      <c r="IJK576" s="889"/>
      <c r="IJL576" s="889"/>
      <c r="IJM576" s="889"/>
      <c r="IJN576" s="889"/>
      <c r="IJO576" s="889"/>
      <c r="IJP576" s="890"/>
      <c r="IJQ576" s="888"/>
      <c r="IJR576" s="889"/>
      <c r="IJS576" s="889"/>
      <c r="IJT576" s="889"/>
      <c r="IJU576" s="889"/>
      <c r="IJV576" s="889"/>
      <c r="IJW576" s="889"/>
      <c r="IJX576" s="890"/>
      <c r="IJY576" s="888"/>
      <c r="IJZ576" s="889"/>
      <c r="IKA576" s="889"/>
      <c r="IKB576" s="889"/>
      <c r="IKC576" s="889"/>
      <c r="IKD576" s="889"/>
      <c r="IKE576" s="889"/>
      <c r="IKF576" s="890"/>
      <c r="IKG576" s="888"/>
      <c r="IKH576" s="889"/>
      <c r="IKI576" s="889"/>
      <c r="IKJ576" s="889"/>
      <c r="IKK576" s="889"/>
      <c r="IKL576" s="889"/>
      <c r="IKM576" s="889"/>
      <c r="IKN576" s="890"/>
      <c r="IKO576" s="888"/>
      <c r="IKP576" s="889"/>
      <c r="IKQ576" s="889"/>
      <c r="IKR576" s="889"/>
      <c r="IKS576" s="889"/>
      <c r="IKT576" s="889"/>
      <c r="IKU576" s="889"/>
      <c r="IKV576" s="890"/>
      <c r="IKW576" s="888"/>
      <c r="IKX576" s="889"/>
      <c r="IKY576" s="889"/>
      <c r="IKZ576" s="889"/>
      <c r="ILA576" s="889"/>
      <c r="ILB576" s="889"/>
      <c r="ILC576" s="889"/>
      <c r="ILD576" s="890"/>
      <c r="ILE576" s="888"/>
      <c r="ILF576" s="889"/>
      <c r="ILG576" s="889"/>
      <c r="ILH576" s="889"/>
      <c r="ILI576" s="889"/>
      <c r="ILJ576" s="889"/>
      <c r="ILK576" s="889"/>
      <c r="ILL576" s="890"/>
      <c r="ILM576" s="888"/>
      <c r="ILN576" s="889"/>
      <c r="ILO576" s="889"/>
      <c r="ILP576" s="889"/>
      <c r="ILQ576" s="889"/>
      <c r="ILR576" s="889"/>
      <c r="ILS576" s="889"/>
      <c r="ILT576" s="890"/>
      <c r="ILU576" s="888"/>
      <c r="ILV576" s="889"/>
      <c r="ILW576" s="889"/>
      <c r="ILX576" s="889"/>
      <c r="ILY576" s="889"/>
      <c r="ILZ576" s="889"/>
      <c r="IMA576" s="889"/>
      <c r="IMB576" s="890"/>
      <c r="IMC576" s="888"/>
      <c r="IMD576" s="889"/>
      <c r="IME576" s="889"/>
      <c r="IMF576" s="889"/>
      <c r="IMG576" s="889"/>
      <c r="IMH576" s="889"/>
      <c r="IMI576" s="889"/>
      <c r="IMJ576" s="890"/>
      <c r="IMK576" s="888"/>
      <c r="IML576" s="889"/>
      <c r="IMM576" s="889"/>
      <c r="IMN576" s="889"/>
      <c r="IMO576" s="889"/>
      <c r="IMP576" s="889"/>
      <c r="IMQ576" s="889"/>
      <c r="IMR576" s="890"/>
      <c r="IMS576" s="888"/>
      <c r="IMT576" s="889"/>
      <c r="IMU576" s="889"/>
      <c r="IMV576" s="889"/>
      <c r="IMW576" s="889"/>
      <c r="IMX576" s="889"/>
      <c r="IMY576" s="889"/>
      <c r="IMZ576" s="890"/>
      <c r="INA576" s="888"/>
      <c r="INB576" s="889"/>
      <c r="INC576" s="889"/>
      <c r="IND576" s="889"/>
      <c r="INE576" s="889"/>
      <c r="INF576" s="889"/>
      <c r="ING576" s="889"/>
      <c r="INH576" s="890"/>
      <c r="INI576" s="888"/>
      <c r="INJ576" s="889"/>
      <c r="INK576" s="889"/>
      <c r="INL576" s="889"/>
      <c r="INM576" s="889"/>
      <c r="INN576" s="889"/>
      <c r="INO576" s="889"/>
      <c r="INP576" s="890"/>
      <c r="INQ576" s="888"/>
      <c r="INR576" s="889"/>
      <c r="INS576" s="889"/>
      <c r="INT576" s="889"/>
      <c r="INU576" s="889"/>
      <c r="INV576" s="889"/>
      <c r="INW576" s="889"/>
      <c r="INX576" s="890"/>
      <c r="INY576" s="888"/>
      <c r="INZ576" s="889"/>
      <c r="IOA576" s="889"/>
      <c r="IOB576" s="889"/>
      <c r="IOC576" s="889"/>
      <c r="IOD576" s="889"/>
      <c r="IOE576" s="889"/>
      <c r="IOF576" s="890"/>
      <c r="IOG576" s="888"/>
      <c r="IOH576" s="889"/>
      <c r="IOI576" s="889"/>
      <c r="IOJ576" s="889"/>
      <c r="IOK576" s="889"/>
      <c r="IOL576" s="889"/>
      <c r="IOM576" s="889"/>
      <c r="ION576" s="890"/>
      <c r="IOO576" s="888"/>
      <c r="IOP576" s="889"/>
      <c r="IOQ576" s="889"/>
      <c r="IOR576" s="889"/>
      <c r="IOS576" s="889"/>
      <c r="IOT576" s="889"/>
      <c r="IOU576" s="889"/>
      <c r="IOV576" s="890"/>
      <c r="IOW576" s="888"/>
      <c r="IOX576" s="889"/>
      <c r="IOY576" s="889"/>
      <c r="IOZ576" s="889"/>
      <c r="IPA576" s="889"/>
      <c r="IPB576" s="889"/>
      <c r="IPC576" s="889"/>
      <c r="IPD576" s="890"/>
      <c r="IPE576" s="888"/>
      <c r="IPF576" s="889"/>
      <c r="IPG576" s="889"/>
      <c r="IPH576" s="889"/>
      <c r="IPI576" s="889"/>
      <c r="IPJ576" s="889"/>
      <c r="IPK576" s="889"/>
      <c r="IPL576" s="890"/>
      <c r="IPM576" s="888"/>
      <c r="IPN576" s="889"/>
      <c r="IPO576" s="889"/>
      <c r="IPP576" s="889"/>
      <c r="IPQ576" s="889"/>
      <c r="IPR576" s="889"/>
      <c r="IPS576" s="889"/>
      <c r="IPT576" s="890"/>
      <c r="IPU576" s="888"/>
      <c r="IPV576" s="889"/>
      <c r="IPW576" s="889"/>
      <c r="IPX576" s="889"/>
      <c r="IPY576" s="889"/>
      <c r="IPZ576" s="889"/>
      <c r="IQA576" s="889"/>
      <c r="IQB576" s="890"/>
      <c r="IQC576" s="888"/>
      <c r="IQD576" s="889"/>
      <c r="IQE576" s="889"/>
      <c r="IQF576" s="889"/>
      <c r="IQG576" s="889"/>
      <c r="IQH576" s="889"/>
      <c r="IQI576" s="889"/>
      <c r="IQJ576" s="890"/>
      <c r="IQK576" s="888"/>
      <c r="IQL576" s="889"/>
      <c r="IQM576" s="889"/>
      <c r="IQN576" s="889"/>
      <c r="IQO576" s="889"/>
      <c r="IQP576" s="889"/>
      <c r="IQQ576" s="889"/>
      <c r="IQR576" s="890"/>
      <c r="IQS576" s="888"/>
      <c r="IQT576" s="889"/>
      <c r="IQU576" s="889"/>
      <c r="IQV576" s="889"/>
      <c r="IQW576" s="889"/>
      <c r="IQX576" s="889"/>
      <c r="IQY576" s="889"/>
      <c r="IQZ576" s="890"/>
      <c r="IRA576" s="888"/>
      <c r="IRB576" s="889"/>
      <c r="IRC576" s="889"/>
      <c r="IRD576" s="889"/>
      <c r="IRE576" s="889"/>
      <c r="IRF576" s="889"/>
      <c r="IRG576" s="889"/>
      <c r="IRH576" s="890"/>
      <c r="IRI576" s="888"/>
      <c r="IRJ576" s="889"/>
      <c r="IRK576" s="889"/>
      <c r="IRL576" s="889"/>
      <c r="IRM576" s="889"/>
      <c r="IRN576" s="889"/>
      <c r="IRO576" s="889"/>
      <c r="IRP576" s="890"/>
      <c r="IRQ576" s="888"/>
      <c r="IRR576" s="889"/>
      <c r="IRS576" s="889"/>
      <c r="IRT576" s="889"/>
      <c r="IRU576" s="889"/>
      <c r="IRV576" s="889"/>
      <c r="IRW576" s="889"/>
      <c r="IRX576" s="890"/>
      <c r="IRY576" s="888"/>
      <c r="IRZ576" s="889"/>
      <c r="ISA576" s="889"/>
      <c r="ISB576" s="889"/>
      <c r="ISC576" s="889"/>
      <c r="ISD576" s="889"/>
      <c r="ISE576" s="889"/>
      <c r="ISF576" s="890"/>
      <c r="ISG576" s="888"/>
      <c r="ISH576" s="889"/>
      <c r="ISI576" s="889"/>
      <c r="ISJ576" s="889"/>
      <c r="ISK576" s="889"/>
      <c r="ISL576" s="889"/>
      <c r="ISM576" s="889"/>
      <c r="ISN576" s="890"/>
      <c r="ISO576" s="888"/>
      <c r="ISP576" s="889"/>
      <c r="ISQ576" s="889"/>
      <c r="ISR576" s="889"/>
      <c r="ISS576" s="889"/>
      <c r="IST576" s="889"/>
      <c r="ISU576" s="889"/>
      <c r="ISV576" s="890"/>
      <c r="ISW576" s="888"/>
      <c r="ISX576" s="889"/>
      <c r="ISY576" s="889"/>
      <c r="ISZ576" s="889"/>
      <c r="ITA576" s="889"/>
      <c r="ITB576" s="889"/>
      <c r="ITC576" s="889"/>
      <c r="ITD576" s="890"/>
      <c r="ITE576" s="888"/>
      <c r="ITF576" s="889"/>
      <c r="ITG576" s="889"/>
      <c r="ITH576" s="889"/>
      <c r="ITI576" s="889"/>
      <c r="ITJ576" s="889"/>
      <c r="ITK576" s="889"/>
      <c r="ITL576" s="890"/>
      <c r="ITM576" s="888"/>
      <c r="ITN576" s="889"/>
      <c r="ITO576" s="889"/>
      <c r="ITP576" s="889"/>
      <c r="ITQ576" s="889"/>
      <c r="ITR576" s="889"/>
      <c r="ITS576" s="889"/>
      <c r="ITT576" s="890"/>
      <c r="ITU576" s="888"/>
      <c r="ITV576" s="889"/>
      <c r="ITW576" s="889"/>
      <c r="ITX576" s="889"/>
      <c r="ITY576" s="889"/>
      <c r="ITZ576" s="889"/>
      <c r="IUA576" s="889"/>
      <c r="IUB576" s="890"/>
      <c r="IUC576" s="888"/>
      <c r="IUD576" s="889"/>
      <c r="IUE576" s="889"/>
      <c r="IUF576" s="889"/>
      <c r="IUG576" s="889"/>
      <c r="IUH576" s="889"/>
      <c r="IUI576" s="889"/>
      <c r="IUJ576" s="890"/>
      <c r="IUK576" s="888"/>
      <c r="IUL576" s="889"/>
      <c r="IUM576" s="889"/>
      <c r="IUN576" s="889"/>
      <c r="IUO576" s="889"/>
      <c r="IUP576" s="889"/>
      <c r="IUQ576" s="889"/>
      <c r="IUR576" s="890"/>
      <c r="IUS576" s="888"/>
      <c r="IUT576" s="889"/>
      <c r="IUU576" s="889"/>
      <c r="IUV576" s="889"/>
      <c r="IUW576" s="889"/>
      <c r="IUX576" s="889"/>
      <c r="IUY576" s="889"/>
      <c r="IUZ576" s="890"/>
      <c r="IVA576" s="888"/>
      <c r="IVB576" s="889"/>
      <c r="IVC576" s="889"/>
      <c r="IVD576" s="889"/>
      <c r="IVE576" s="889"/>
      <c r="IVF576" s="889"/>
      <c r="IVG576" s="889"/>
      <c r="IVH576" s="890"/>
      <c r="IVI576" s="888"/>
      <c r="IVJ576" s="889"/>
      <c r="IVK576" s="889"/>
      <c r="IVL576" s="889"/>
      <c r="IVM576" s="889"/>
      <c r="IVN576" s="889"/>
      <c r="IVO576" s="889"/>
      <c r="IVP576" s="890"/>
      <c r="IVQ576" s="888"/>
      <c r="IVR576" s="889"/>
      <c r="IVS576" s="889"/>
      <c r="IVT576" s="889"/>
      <c r="IVU576" s="889"/>
      <c r="IVV576" s="889"/>
      <c r="IVW576" s="889"/>
      <c r="IVX576" s="890"/>
      <c r="IVY576" s="888"/>
      <c r="IVZ576" s="889"/>
      <c r="IWA576" s="889"/>
      <c r="IWB576" s="889"/>
      <c r="IWC576" s="889"/>
      <c r="IWD576" s="889"/>
      <c r="IWE576" s="889"/>
      <c r="IWF576" s="890"/>
      <c r="IWG576" s="888"/>
      <c r="IWH576" s="889"/>
      <c r="IWI576" s="889"/>
      <c r="IWJ576" s="889"/>
      <c r="IWK576" s="889"/>
      <c r="IWL576" s="889"/>
      <c r="IWM576" s="889"/>
      <c r="IWN576" s="890"/>
      <c r="IWO576" s="888"/>
      <c r="IWP576" s="889"/>
      <c r="IWQ576" s="889"/>
      <c r="IWR576" s="889"/>
      <c r="IWS576" s="889"/>
      <c r="IWT576" s="889"/>
      <c r="IWU576" s="889"/>
      <c r="IWV576" s="890"/>
      <c r="IWW576" s="888"/>
      <c r="IWX576" s="889"/>
      <c r="IWY576" s="889"/>
      <c r="IWZ576" s="889"/>
      <c r="IXA576" s="889"/>
      <c r="IXB576" s="889"/>
      <c r="IXC576" s="889"/>
      <c r="IXD576" s="890"/>
      <c r="IXE576" s="888"/>
      <c r="IXF576" s="889"/>
      <c r="IXG576" s="889"/>
      <c r="IXH576" s="889"/>
      <c r="IXI576" s="889"/>
      <c r="IXJ576" s="889"/>
      <c r="IXK576" s="889"/>
      <c r="IXL576" s="890"/>
      <c r="IXM576" s="888"/>
      <c r="IXN576" s="889"/>
      <c r="IXO576" s="889"/>
      <c r="IXP576" s="889"/>
      <c r="IXQ576" s="889"/>
      <c r="IXR576" s="889"/>
      <c r="IXS576" s="889"/>
      <c r="IXT576" s="890"/>
      <c r="IXU576" s="888"/>
      <c r="IXV576" s="889"/>
      <c r="IXW576" s="889"/>
      <c r="IXX576" s="889"/>
      <c r="IXY576" s="889"/>
      <c r="IXZ576" s="889"/>
      <c r="IYA576" s="889"/>
      <c r="IYB576" s="890"/>
      <c r="IYC576" s="888"/>
      <c r="IYD576" s="889"/>
      <c r="IYE576" s="889"/>
      <c r="IYF576" s="889"/>
      <c r="IYG576" s="889"/>
      <c r="IYH576" s="889"/>
      <c r="IYI576" s="889"/>
      <c r="IYJ576" s="890"/>
      <c r="IYK576" s="888"/>
      <c r="IYL576" s="889"/>
      <c r="IYM576" s="889"/>
      <c r="IYN576" s="889"/>
      <c r="IYO576" s="889"/>
      <c r="IYP576" s="889"/>
      <c r="IYQ576" s="889"/>
      <c r="IYR576" s="890"/>
      <c r="IYS576" s="888"/>
      <c r="IYT576" s="889"/>
      <c r="IYU576" s="889"/>
      <c r="IYV576" s="889"/>
      <c r="IYW576" s="889"/>
      <c r="IYX576" s="889"/>
      <c r="IYY576" s="889"/>
      <c r="IYZ576" s="890"/>
      <c r="IZA576" s="888"/>
      <c r="IZB576" s="889"/>
      <c r="IZC576" s="889"/>
      <c r="IZD576" s="889"/>
      <c r="IZE576" s="889"/>
      <c r="IZF576" s="889"/>
      <c r="IZG576" s="889"/>
      <c r="IZH576" s="890"/>
      <c r="IZI576" s="888"/>
      <c r="IZJ576" s="889"/>
      <c r="IZK576" s="889"/>
      <c r="IZL576" s="889"/>
      <c r="IZM576" s="889"/>
      <c r="IZN576" s="889"/>
      <c r="IZO576" s="889"/>
      <c r="IZP576" s="890"/>
      <c r="IZQ576" s="888"/>
      <c r="IZR576" s="889"/>
      <c r="IZS576" s="889"/>
      <c r="IZT576" s="889"/>
      <c r="IZU576" s="889"/>
      <c r="IZV576" s="889"/>
      <c r="IZW576" s="889"/>
      <c r="IZX576" s="890"/>
      <c r="IZY576" s="888"/>
      <c r="IZZ576" s="889"/>
      <c r="JAA576" s="889"/>
      <c r="JAB576" s="889"/>
      <c r="JAC576" s="889"/>
      <c r="JAD576" s="889"/>
      <c r="JAE576" s="889"/>
      <c r="JAF576" s="890"/>
      <c r="JAG576" s="888"/>
      <c r="JAH576" s="889"/>
      <c r="JAI576" s="889"/>
      <c r="JAJ576" s="889"/>
      <c r="JAK576" s="889"/>
      <c r="JAL576" s="889"/>
      <c r="JAM576" s="889"/>
      <c r="JAN576" s="890"/>
      <c r="JAO576" s="888"/>
      <c r="JAP576" s="889"/>
      <c r="JAQ576" s="889"/>
      <c r="JAR576" s="889"/>
      <c r="JAS576" s="889"/>
      <c r="JAT576" s="889"/>
      <c r="JAU576" s="889"/>
      <c r="JAV576" s="890"/>
      <c r="JAW576" s="888"/>
      <c r="JAX576" s="889"/>
      <c r="JAY576" s="889"/>
      <c r="JAZ576" s="889"/>
      <c r="JBA576" s="889"/>
      <c r="JBB576" s="889"/>
      <c r="JBC576" s="889"/>
      <c r="JBD576" s="890"/>
      <c r="JBE576" s="888"/>
      <c r="JBF576" s="889"/>
      <c r="JBG576" s="889"/>
      <c r="JBH576" s="889"/>
      <c r="JBI576" s="889"/>
      <c r="JBJ576" s="889"/>
      <c r="JBK576" s="889"/>
      <c r="JBL576" s="890"/>
      <c r="JBM576" s="888"/>
      <c r="JBN576" s="889"/>
      <c r="JBO576" s="889"/>
      <c r="JBP576" s="889"/>
      <c r="JBQ576" s="889"/>
      <c r="JBR576" s="889"/>
      <c r="JBS576" s="889"/>
      <c r="JBT576" s="890"/>
      <c r="JBU576" s="888"/>
      <c r="JBV576" s="889"/>
      <c r="JBW576" s="889"/>
      <c r="JBX576" s="889"/>
      <c r="JBY576" s="889"/>
      <c r="JBZ576" s="889"/>
      <c r="JCA576" s="889"/>
      <c r="JCB576" s="890"/>
      <c r="JCC576" s="888"/>
      <c r="JCD576" s="889"/>
      <c r="JCE576" s="889"/>
      <c r="JCF576" s="889"/>
      <c r="JCG576" s="889"/>
      <c r="JCH576" s="889"/>
      <c r="JCI576" s="889"/>
      <c r="JCJ576" s="890"/>
      <c r="JCK576" s="888"/>
      <c r="JCL576" s="889"/>
      <c r="JCM576" s="889"/>
      <c r="JCN576" s="889"/>
      <c r="JCO576" s="889"/>
      <c r="JCP576" s="889"/>
      <c r="JCQ576" s="889"/>
      <c r="JCR576" s="890"/>
      <c r="JCS576" s="888"/>
      <c r="JCT576" s="889"/>
      <c r="JCU576" s="889"/>
      <c r="JCV576" s="889"/>
      <c r="JCW576" s="889"/>
      <c r="JCX576" s="889"/>
      <c r="JCY576" s="889"/>
      <c r="JCZ576" s="890"/>
      <c r="JDA576" s="888"/>
      <c r="JDB576" s="889"/>
      <c r="JDC576" s="889"/>
      <c r="JDD576" s="889"/>
      <c r="JDE576" s="889"/>
      <c r="JDF576" s="889"/>
      <c r="JDG576" s="889"/>
      <c r="JDH576" s="890"/>
      <c r="JDI576" s="888"/>
      <c r="JDJ576" s="889"/>
      <c r="JDK576" s="889"/>
      <c r="JDL576" s="889"/>
      <c r="JDM576" s="889"/>
      <c r="JDN576" s="889"/>
      <c r="JDO576" s="889"/>
      <c r="JDP576" s="890"/>
      <c r="JDQ576" s="888"/>
      <c r="JDR576" s="889"/>
      <c r="JDS576" s="889"/>
      <c r="JDT576" s="889"/>
      <c r="JDU576" s="889"/>
      <c r="JDV576" s="889"/>
      <c r="JDW576" s="889"/>
      <c r="JDX576" s="890"/>
      <c r="JDY576" s="888"/>
      <c r="JDZ576" s="889"/>
      <c r="JEA576" s="889"/>
      <c r="JEB576" s="889"/>
      <c r="JEC576" s="889"/>
      <c r="JED576" s="889"/>
      <c r="JEE576" s="889"/>
      <c r="JEF576" s="890"/>
      <c r="JEG576" s="888"/>
      <c r="JEH576" s="889"/>
      <c r="JEI576" s="889"/>
      <c r="JEJ576" s="889"/>
      <c r="JEK576" s="889"/>
      <c r="JEL576" s="889"/>
      <c r="JEM576" s="889"/>
      <c r="JEN576" s="890"/>
      <c r="JEO576" s="888"/>
      <c r="JEP576" s="889"/>
      <c r="JEQ576" s="889"/>
      <c r="JER576" s="889"/>
      <c r="JES576" s="889"/>
      <c r="JET576" s="889"/>
      <c r="JEU576" s="889"/>
      <c r="JEV576" s="890"/>
      <c r="JEW576" s="888"/>
      <c r="JEX576" s="889"/>
      <c r="JEY576" s="889"/>
      <c r="JEZ576" s="889"/>
      <c r="JFA576" s="889"/>
      <c r="JFB576" s="889"/>
      <c r="JFC576" s="889"/>
      <c r="JFD576" s="890"/>
      <c r="JFE576" s="888"/>
      <c r="JFF576" s="889"/>
      <c r="JFG576" s="889"/>
      <c r="JFH576" s="889"/>
      <c r="JFI576" s="889"/>
      <c r="JFJ576" s="889"/>
      <c r="JFK576" s="889"/>
      <c r="JFL576" s="890"/>
      <c r="JFM576" s="888"/>
      <c r="JFN576" s="889"/>
      <c r="JFO576" s="889"/>
      <c r="JFP576" s="889"/>
      <c r="JFQ576" s="889"/>
      <c r="JFR576" s="889"/>
      <c r="JFS576" s="889"/>
      <c r="JFT576" s="890"/>
      <c r="JFU576" s="888"/>
      <c r="JFV576" s="889"/>
      <c r="JFW576" s="889"/>
      <c r="JFX576" s="889"/>
      <c r="JFY576" s="889"/>
      <c r="JFZ576" s="889"/>
      <c r="JGA576" s="889"/>
      <c r="JGB576" s="890"/>
      <c r="JGC576" s="888"/>
      <c r="JGD576" s="889"/>
      <c r="JGE576" s="889"/>
      <c r="JGF576" s="889"/>
      <c r="JGG576" s="889"/>
      <c r="JGH576" s="889"/>
      <c r="JGI576" s="889"/>
      <c r="JGJ576" s="890"/>
      <c r="JGK576" s="888"/>
      <c r="JGL576" s="889"/>
      <c r="JGM576" s="889"/>
      <c r="JGN576" s="889"/>
      <c r="JGO576" s="889"/>
      <c r="JGP576" s="889"/>
      <c r="JGQ576" s="889"/>
      <c r="JGR576" s="890"/>
      <c r="JGS576" s="888"/>
      <c r="JGT576" s="889"/>
      <c r="JGU576" s="889"/>
      <c r="JGV576" s="889"/>
      <c r="JGW576" s="889"/>
      <c r="JGX576" s="889"/>
      <c r="JGY576" s="889"/>
      <c r="JGZ576" s="890"/>
      <c r="JHA576" s="888"/>
      <c r="JHB576" s="889"/>
      <c r="JHC576" s="889"/>
      <c r="JHD576" s="889"/>
      <c r="JHE576" s="889"/>
      <c r="JHF576" s="889"/>
      <c r="JHG576" s="889"/>
      <c r="JHH576" s="890"/>
      <c r="JHI576" s="888"/>
      <c r="JHJ576" s="889"/>
      <c r="JHK576" s="889"/>
      <c r="JHL576" s="889"/>
      <c r="JHM576" s="889"/>
      <c r="JHN576" s="889"/>
      <c r="JHO576" s="889"/>
      <c r="JHP576" s="890"/>
      <c r="JHQ576" s="888"/>
      <c r="JHR576" s="889"/>
      <c r="JHS576" s="889"/>
      <c r="JHT576" s="889"/>
      <c r="JHU576" s="889"/>
      <c r="JHV576" s="889"/>
      <c r="JHW576" s="889"/>
      <c r="JHX576" s="890"/>
      <c r="JHY576" s="888"/>
      <c r="JHZ576" s="889"/>
      <c r="JIA576" s="889"/>
      <c r="JIB576" s="889"/>
      <c r="JIC576" s="889"/>
      <c r="JID576" s="889"/>
      <c r="JIE576" s="889"/>
      <c r="JIF576" s="890"/>
      <c r="JIG576" s="888"/>
      <c r="JIH576" s="889"/>
      <c r="JII576" s="889"/>
      <c r="JIJ576" s="889"/>
      <c r="JIK576" s="889"/>
      <c r="JIL576" s="889"/>
      <c r="JIM576" s="889"/>
      <c r="JIN576" s="890"/>
      <c r="JIO576" s="888"/>
      <c r="JIP576" s="889"/>
      <c r="JIQ576" s="889"/>
      <c r="JIR576" s="889"/>
      <c r="JIS576" s="889"/>
      <c r="JIT576" s="889"/>
      <c r="JIU576" s="889"/>
      <c r="JIV576" s="890"/>
      <c r="JIW576" s="888"/>
      <c r="JIX576" s="889"/>
      <c r="JIY576" s="889"/>
      <c r="JIZ576" s="889"/>
      <c r="JJA576" s="889"/>
      <c r="JJB576" s="889"/>
      <c r="JJC576" s="889"/>
      <c r="JJD576" s="890"/>
      <c r="JJE576" s="888"/>
      <c r="JJF576" s="889"/>
      <c r="JJG576" s="889"/>
      <c r="JJH576" s="889"/>
      <c r="JJI576" s="889"/>
      <c r="JJJ576" s="889"/>
      <c r="JJK576" s="889"/>
      <c r="JJL576" s="890"/>
      <c r="JJM576" s="888"/>
      <c r="JJN576" s="889"/>
      <c r="JJO576" s="889"/>
      <c r="JJP576" s="889"/>
      <c r="JJQ576" s="889"/>
      <c r="JJR576" s="889"/>
      <c r="JJS576" s="889"/>
      <c r="JJT576" s="890"/>
      <c r="JJU576" s="888"/>
      <c r="JJV576" s="889"/>
      <c r="JJW576" s="889"/>
      <c r="JJX576" s="889"/>
      <c r="JJY576" s="889"/>
      <c r="JJZ576" s="889"/>
      <c r="JKA576" s="889"/>
      <c r="JKB576" s="890"/>
      <c r="JKC576" s="888"/>
      <c r="JKD576" s="889"/>
      <c r="JKE576" s="889"/>
      <c r="JKF576" s="889"/>
      <c r="JKG576" s="889"/>
      <c r="JKH576" s="889"/>
      <c r="JKI576" s="889"/>
      <c r="JKJ576" s="890"/>
      <c r="JKK576" s="888"/>
      <c r="JKL576" s="889"/>
      <c r="JKM576" s="889"/>
      <c r="JKN576" s="889"/>
      <c r="JKO576" s="889"/>
      <c r="JKP576" s="889"/>
      <c r="JKQ576" s="889"/>
      <c r="JKR576" s="890"/>
      <c r="JKS576" s="888"/>
      <c r="JKT576" s="889"/>
      <c r="JKU576" s="889"/>
      <c r="JKV576" s="889"/>
      <c r="JKW576" s="889"/>
      <c r="JKX576" s="889"/>
      <c r="JKY576" s="889"/>
      <c r="JKZ576" s="890"/>
      <c r="JLA576" s="888"/>
      <c r="JLB576" s="889"/>
      <c r="JLC576" s="889"/>
      <c r="JLD576" s="889"/>
      <c r="JLE576" s="889"/>
      <c r="JLF576" s="889"/>
      <c r="JLG576" s="889"/>
      <c r="JLH576" s="890"/>
      <c r="JLI576" s="888"/>
      <c r="JLJ576" s="889"/>
      <c r="JLK576" s="889"/>
      <c r="JLL576" s="889"/>
      <c r="JLM576" s="889"/>
      <c r="JLN576" s="889"/>
      <c r="JLO576" s="889"/>
      <c r="JLP576" s="890"/>
      <c r="JLQ576" s="888"/>
      <c r="JLR576" s="889"/>
      <c r="JLS576" s="889"/>
      <c r="JLT576" s="889"/>
      <c r="JLU576" s="889"/>
      <c r="JLV576" s="889"/>
      <c r="JLW576" s="889"/>
      <c r="JLX576" s="890"/>
      <c r="JLY576" s="888"/>
      <c r="JLZ576" s="889"/>
      <c r="JMA576" s="889"/>
      <c r="JMB576" s="889"/>
      <c r="JMC576" s="889"/>
      <c r="JMD576" s="889"/>
      <c r="JME576" s="889"/>
      <c r="JMF576" s="890"/>
      <c r="JMG576" s="888"/>
      <c r="JMH576" s="889"/>
      <c r="JMI576" s="889"/>
      <c r="JMJ576" s="889"/>
      <c r="JMK576" s="889"/>
      <c r="JML576" s="889"/>
      <c r="JMM576" s="889"/>
      <c r="JMN576" s="890"/>
      <c r="JMO576" s="888"/>
      <c r="JMP576" s="889"/>
      <c r="JMQ576" s="889"/>
      <c r="JMR576" s="889"/>
      <c r="JMS576" s="889"/>
      <c r="JMT576" s="889"/>
      <c r="JMU576" s="889"/>
      <c r="JMV576" s="890"/>
      <c r="JMW576" s="888"/>
      <c r="JMX576" s="889"/>
      <c r="JMY576" s="889"/>
      <c r="JMZ576" s="889"/>
      <c r="JNA576" s="889"/>
      <c r="JNB576" s="889"/>
      <c r="JNC576" s="889"/>
      <c r="JND576" s="890"/>
      <c r="JNE576" s="888"/>
      <c r="JNF576" s="889"/>
      <c r="JNG576" s="889"/>
      <c r="JNH576" s="889"/>
      <c r="JNI576" s="889"/>
      <c r="JNJ576" s="889"/>
      <c r="JNK576" s="889"/>
      <c r="JNL576" s="890"/>
      <c r="JNM576" s="888"/>
      <c r="JNN576" s="889"/>
      <c r="JNO576" s="889"/>
      <c r="JNP576" s="889"/>
      <c r="JNQ576" s="889"/>
      <c r="JNR576" s="889"/>
      <c r="JNS576" s="889"/>
      <c r="JNT576" s="890"/>
      <c r="JNU576" s="888"/>
      <c r="JNV576" s="889"/>
      <c r="JNW576" s="889"/>
      <c r="JNX576" s="889"/>
      <c r="JNY576" s="889"/>
      <c r="JNZ576" s="889"/>
      <c r="JOA576" s="889"/>
      <c r="JOB576" s="890"/>
      <c r="JOC576" s="888"/>
      <c r="JOD576" s="889"/>
      <c r="JOE576" s="889"/>
      <c r="JOF576" s="889"/>
      <c r="JOG576" s="889"/>
      <c r="JOH576" s="889"/>
      <c r="JOI576" s="889"/>
      <c r="JOJ576" s="890"/>
      <c r="JOK576" s="888"/>
      <c r="JOL576" s="889"/>
      <c r="JOM576" s="889"/>
      <c r="JON576" s="889"/>
      <c r="JOO576" s="889"/>
      <c r="JOP576" s="889"/>
      <c r="JOQ576" s="889"/>
      <c r="JOR576" s="890"/>
      <c r="JOS576" s="888"/>
      <c r="JOT576" s="889"/>
      <c r="JOU576" s="889"/>
      <c r="JOV576" s="889"/>
      <c r="JOW576" s="889"/>
      <c r="JOX576" s="889"/>
      <c r="JOY576" s="889"/>
      <c r="JOZ576" s="890"/>
      <c r="JPA576" s="888"/>
      <c r="JPB576" s="889"/>
      <c r="JPC576" s="889"/>
      <c r="JPD576" s="889"/>
      <c r="JPE576" s="889"/>
      <c r="JPF576" s="889"/>
      <c r="JPG576" s="889"/>
      <c r="JPH576" s="890"/>
      <c r="JPI576" s="888"/>
      <c r="JPJ576" s="889"/>
      <c r="JPK576" s="889"/>
      <c r="JPL576" s="889"/>
      <c r="JPM576" s="889"/>
      <c r="JPN576" s="889"/>
      <c r="JPO576" s="889"/>
      <c r="JPP576" s="890"/>
      <c r="JPQ576" s="888"/>
      <c r="JPR576" s="889"/>
      <c r="JPS576" s="889"/>
      <c r="JPT576" s="889"/>
      <c r="JPU576" s="889"/>
      <c r="JPV576" s="889"/>
      <c r="JPW576" s="889"/>
      <c r="JPX576" s="890"/>
      <c r="JPY576" s="888"/>
      <c r="JPZ576" s="889"/>
      <c r="JQA576" s="889"/>
      <c r="JQB576" s="889"/>
      <c r="JQC576" s="889"/>
      <c r="JQD576" s="889"/>
      <c r="JQE576" s="889"/>
      <c r="JQF576" s="890"/>
      <c r="JQG576" s="888"/>
      <c r="JQH576" s="889"/>
      <c r="JQI576" s="889"/>
      <c r="JQJ576" s="889"/>
      <c r="JQK576" s="889"/>
      <c r="JQL576" s="889"/>
      <c r="JQM576" s="889"/>
      <c r="JQN576" s="890"/>
      <c r="JQO576" s="888"/>
      <c r="JQP576" s="889"/>
      <c r="JQQ576" s="889"/>
      <c r="JQR576" s="889"/>
      <c r="JQS576" s="889"/>
      <c r="JQT576" s="889"/>
      <c r="JQU576" s="889"/>
      <c r="JQV576" s="890"/>
      <c r="JQW576" s="888"/>
      <c r="JQX576" s="889"/>
      <c r="JQY576" s="889"/>
      <c r="JQZ576" s="889"/>
      <c r="JRA576" s="889"/>
      <c r="JRB576" s="889"/>
      <c r="JRC576" s="889"/>
      <c r="JRD576" s="890"/>
      <c r="JRE576" s="888"/>
      <c r="JRF576" s="889"/>
      <c r="JRG576" s="889"/>
      <c r="JRH576" s="889"/>
      <c r="JRI576" s="889"/>
      <c r="JRJ576" s="889"/>
      <c r="JRK576" s="889"/>
      <c r="JRL576" s="890"/>
      <c r="JRM576" s="888"/>
      <c r="JRN576" s="889"/>
      <c r="JRO576" s="889"/>
      <c r="JRP576" s="889"/>
      <c r="JRQ576" s="889"/>
      <c r="JRR576" s="889"/>
      <c r="JRS576" s="889"/>
      <c r="JRT576" s="890"/>
      <c r="JRU576" s="888"/>
      <c r="JRV576" s="889"/>
      <c r="JRW576" s="889"/>
      <c r="JRX576" s="889"/>
      <c r="JRY576" s="889"/>
      <c r="JRZ576" s="889"/>
      <c r="JSA576" s="889"/>
      <c r="JSB576" s="890"/>
      <c r="JSC576" s="888"/>
      <c r="JSD576" s="889"/>
      <c r="JSE576" s="889"/>
      <c r="JSF576" s="889"/>
      <c r="JSG576" s="889"/>
      <c r="JSH576" s="889"/>
      <c r="JSI576" s="889"/>
      <c r="JSJ576" s="890"/>
      <c r="JSK576" s="888"/>
      <c r="JSL576" s="889"/>
      <c r="JSM576" s="889"/>
      <c r="JSN576" s="889"/>
      <c r="JSO576" s="889"/>
      <c r="JSP576" s="889"/>
      <c r="JSQ576" s="889"/>
      <c r="JSR576" s="890"/>
      <c r="JSS576" s="888"/>
      <c r="JST576" s="889"/>
      <c r="JSU576" s="889"/>
      <c r="JSV576" s="889"/>
      <c r="JSW576" s="889"/>
      <c r="JSX576" s="889"/>
      <c r="JSY576" s="889"/>
      <c r="JSZ576" s="890"/>
      <c r="JTA576" s="888"/>
      <c r="JTB576" s="889"/>
      <c r="JTC576" s="889"/>
      <c r="JTD576" s="889"/>
      <c r="JTE576" s="889"/>
      <c r="JTF576" s="889"/>
      <c r="JTG576" s="889"/>
      <c r="JTH576" s="890"/>
      <c r="JTI576" s="888"/>
      <c r="JTJ576" s="889"/>
      <c r="JTK576" s="889"/>
      <c r="JTL576" s="889"/>
      <c r="JTM576" s="889"/>
      <c r="JTN576" s="889"/>
      <c r="JTO576" s="889"/>
      <c r="JTP576" s="890"/>
      <c r="JTQ576" s="888"/>
      <c r="JTR576" s="889"/>
      <c r="JTS576" s="889"/>
      <c r="JTT576" s="889"/>
      <c r="JTU576" s="889"/>
      <c r="JTV576" s="889"/>
      <c r="JTW576" s="889"/>
      <c r="JTX576" s="890"/>
      <c r="JTY576" s="888"/>
      <c r="JTZ576" s="889"/>
      <c r="JUA576" s="889"/>
      <c r="JUB576" s="889"/>
      <c r="JUC576" s="889"/>
      <c r="JUD576" s="889"/>
      <c r="JUE576" s="889"/>
      <c r="JUF576" s="890"/>
      <c r="JUG576" s="888"/>
      <c r="JUH576" s="889"/>
      <c r="JUI576" s="889"/>
      <c r="JUJ576" s="889"/>
      <c r="JUK576" s="889"/>
      <c r="JUL576" s="889"/>
      <c r="JUM576" s="889"/>
      <c r="JUN576" s="890"/>
      <c r="JUO576" s="888"/>
      <c r="JUP576" s="889"/>
      <c r="JUQ576" s="889"/>
      <c r="JUR576" s="889"/>
      <c r="JUS576" s="889"/>
      <c r="JUT576" s="889"/>
      <c r="JUU576" s="889"/>
      <c r="JUV576" s="890"/>
      <c r="JUW576" s="888"/>
      <c r="JUX576" s="889"/>
      <c r="JUY576" s="889"/>
      <c r="JUZ576" s="889"/>
      <c r="JVA576" s="889"/>
      <c r="JVB576" s="889"/>
      <c r="JVC576" s="889"/>
      <c r="JVD576" s="890"/>
      <c r="JVE576" s="888"/>
      <c r="JVF576" s="889"/>
      <c r="JVG576" s="889"/>
      <c r="JVH576" s="889"/>
      <c r="JVI576" s="889"/>
      <c r="JVJ576" s="889"/>
      <c r="JVK576" s="889"/>
      <c r="JVL576" s="890"/>
      <c r="JVM576" s="888"/>
      <c r="JVN576" s="889"/>
      <c r="JVO576" s="889"/>
      <c r="JVP576" s="889"/>
      <c r="JVQ576" s="889"/>
      <c r="JVR576" s="889"/>
      <c r="JVS576" s="889"/>
      <c r="JVT576" s="890"/>
      <c r="JVU576" s="888"/>
      <c r="JVV576" s="889"/>
      <c r="JVW576" s="889"/>
      <c r="JVX576" s="889"/>
      <c r="JVY576" s="889"/>
      <c r="JVZ576" s="889"/>
      <c r="JWA576" s="889"/>
      <c r="JWB576" s="890"/>
      <c r="JWC576" s="888"/>
      <c r="JWD576" s="889"/>
      <c r="JWE576" s="889"/>
      <c r="JWF576" s="889"/>
      <c r="JWG576" s="889"/>
      <c r="JWH576" s="889"/>
      <c r="JWI576" s="889"/>
      <c r="JWJ576" s="890"/>
      <c r="JWK576" s="888"/>
      <c r="JWL576" s="889"/>
      <c r="JWM576" s="889"/>
      <c r="JWN576" s="889"/>
      <c r="JWO576" s="889"/>
      <c r="JWP576" s="889"/>
      <c r="JWQ576" s="889"/>
      <c r="JWR576" s="890"/>
      <c r="JWS576" s="888"/>
      <c r="JWT576" s="889"/>
      <c r="JWU576" s="889"/>
      <c r="JWV576" s="889"/>
      <c r="JWW576" s="889"/>
      <c r="JWX576" s="889"/>
      <c r="JWY576" s="889"/>
      <c r="JWZ576" s="890"/>
      <c r="JXA576" s="888"/>
      <c r="JXB576" s="889"/>
      <c r="JXC576" s="889"/>
      <c r="JXD576" s="889"/>
      <c r="JXE576" s="889"/>
      <c r="JXF576" s="889"/>
      <c r="JXG576" s="889"/>
      <c r="JXH576" s="890"/>
      <c r="JXI576" s="888"/>
      <c r="JXJ576" s="889"/>
      <c r="JXK576" s="889"/>
      <c r="JXL576" s="889"/>
      <c r="JXM576" s="889"/>
      <c r="JXN576" s="889"/>
      <c r="JXO576" s="889"/>
      <c r="JXP576" s="890"/>
      <c r="JXQ576" s="888"/>
      <c r="JXR576" s="889"/>
      <c r="JXS576" s="889"/>
      <c r="JXT576" s="889"/>
      <c r="JXU576" s="889"/>
      <c r="JXV576" s="889"/>
      <c r="JXW576" s="889"/>
      <c r="JXX576" s="890"/>
      <c r="JXY576" s="888"/>
      <c r="JXZ576" s="889"/>
      <c r="JYA576" s="889"/>
      <c r="JYB576" s="889"/>
      <c r="JYC576" s="889"/>
      <c r="JYD576" s="889"/>
      <c r="JYE576" s="889"/>
      <c r="JYF576" s="890"/>
      <c r="JYG576" s="888"/>
      <c r="JYH576" s="889"/>
      <c r="JYI576" s="889"/>
      <c r="JYJ576" s="889"/>
      <c r="JYK576" s="889"/>
      <c r="JYL576" s="889"/>
      <c r="JYM576" s="889"/>
      <c r="JYN576" s="890"/>
      <c r="JYO576" s="888"/>
      <c r="JYP576" s="889"/>
      <c r="JYQ576" s="889"/>
      <c r="JYR576" s="889"/>
      <c r="JYS576" s="889"/>
      <c r="JYT576" s="889"/>
      <c r="JYU576" s="889"/>
      <c r="JYV576" s="890"/>
      <c r="JYW576" s="888"/>
      <c r="JYX576" s="889"/>
      <c r="JYY576" s="889"/>
      <c r="JYZ576" s="889"/>
      <c r="JZA576" s="889"/>
      <c r="JZB576" s="889"/>
      <c r="JZC576" s="889"/>
      <c r="JZD576" s="890"/>
      <c r="JZE576" s="888"/>
      <c r="JZF576" s="889"/>
      <c r="JZG576" s="889"/>
      <c r="JZH576" s="889"/>
      <c r="JZI576" s="889"/>
      <c r="JZJ576" s="889"/>
      <c r="JZK576" s="889"/>
      <c r="JZL576" s="890"/>
      <c r="JZM576" s="888"/>
      <c r="JZN576" s="889"/>
      <c r="JZO576" s="889"/>
      <c r="JZP576" s="889"/>
      <c r="JZQ576" s="889"/>
      <c r="JZR576" s="889"/>
      <c r="JZS576" s="889"/>
      <c r="JZT576" s="890"/>
      <c r="JZU576" s="888"/>
      <c r="JZV576" s="889"/>
      <c r="JZW576" s="889"/>
      <c r="JZX576" s="889"/>
      <c r="JZY576" s="889"/>
      <c r="JZZ576" s="889"/>
      <c r="KAA576" s="889"/>
      <c r="KAB576" s="890"/>
      <c r="KAC576" s="888"/>
      <c r="KAD576" s="889"/>
      <c r="KAE576" s="889"/>
      <c r="KAF576" s="889"/>
      <c r="KAG576" s="889"/>
      <c r="KAH576" s="889"/>
      <c r="KAI576" s="889"/>
      <c r="KAJ576" s="890"/>
      <c r="KAK576" s="888"/>
      <c r="KAL576" s="889"/>
      <c r="KAM576" s="889"/>
      <c r="KAN576" s="889"/>
      <c r="KAO576" s="889"/>
      <c r="KAP576" s="889"/>
      <c r="KAQ576" s="889"/>
      <c r="KAR576" s="890"/>
      <c r="KAS576" s="888"/>
      <c r="KAT576" s="889"/>
      <c r="KAU576" s="889"/>
      <c r="KAV576" s="889"/>
      <c r="KAW576" s="889"/>
      <c r="KAX576" s="889"/>
      <c r="KAY576" s="889"/>
      <c r="KAZ576" s="890"/>
      <c r="KBA576" s="888"/>
      <c r="KBB576" s="889"/>
      <c r="KBC576" s="889"/>
      <c r="KBD576" s="889"/>
      <c r="KBE576" s="889"/>
      <c r="KBF576" s="889"/>
      <c r="KBG576" s="889"/>
      <c r="KBH576" s="890"/>
      <c r="KBI576" s="888"/>
      <c r="KBJ576" s="889"/>
      <c r="KBK576" s="889"/>
      <c r="KBL576" s="889"/>
      <c r="KBM576" s="889"/>
      <c r="KBN576" s="889"/>
      <c r="KBO576" s="889"/>
      <c r="KBP576" s="890"/>
      <c r="KBQ576" s="888"/>
      <c r="KBR576" s="889"/>
      <c r="KBS576" s="889"/>
      <c r="KBT576" s="889"/>
      <c r="KBU576" s="889"/>
      <c r="KBV576" s="889"/>
      <c r="KBW576" s="889"/>
      <c r="KBX576" s="890"/>
      <c r="KBY576" s="888"/>
      <c r="KBZ576" s="889"/>
      <c r="KCA576" s="889"/>
      <c r="KCB576" s="889"/>
      <c r="KCC576" s="889"/>
      <c r="KCD576" s="889"/>
      <c r="KCE576" s="889"/>
      <c r="KCF576" s="890"/>
      <c r="KCG576" s="888"/>
      <c r="KCH576" s="889"/>
      <c r="KCI576" s="889"/>
      <c r="KCJ576" s="889"/>
      <c r="KCK576" s="889"/>
      <c r="KCL576" s="889"/>
      <c r="KCM576" s="889"/>
      <c r="KCN576" s="890"/>
      <c r="KCO576" s="888"/>
      <c r="KCP576" s="889"/>
      <c r="KCQ576" s="889"/>
      <c r="KCR576" s="889"/>
      <c r="KCS576" s="889"/>
      <c r="KCT576" s="889"/>
      <c r="KCU576" s="889"/>
      <c r="KCV576" s="890"/>
      <c r="KCW576" s="888"/>
      <c r="KCX576" s="889"/>
      <c r="KCY576" s="889"/>
      <c r="KCZ576" s="889"/>
      <c r="KDA576" s="889"/>
      <c r="KDB576" s="889"/>
      <c r="KDC576" s="889"/>
      <c r="KDD576" s="890"/>
      <c r="KDE576" s="888"/>
      <c r="KDF576" s="889"/>
      <c r="KDG576" s="889"/>
      <c r="KDH576" s="889"/>
      <c r="KDI576" s="889"/>
      <c r="KDJ576" s="889"/>
      <c r="KDK576" s="889"/>
      <c r="KDL576" s="890"/>
      <c r="KDM576" s="888"/>
      <c r="KDN576" s="889"/>
      <c r="KDO576" s="889"/>
      <c r="KDP576" s="889"/>
      <c r="KDQ576" s="889"/>
      <c r="KDR576" s="889"/>
      <c r="KDS576" s="889"/>
      <c r="KDT576" s="890"/>
      <c r="KDU576" s="888"/>
      <c r="KDV576" s="889"/>
      <c r="KDW576" s="889"/>
      <c r="KDX576" s="889"/>
      <c r="KDY576" s="889"/>
      <c r="KDZ576" s="889"/>
      <c r="KEA576" s="889"/>
      <c r="KEB576" s="890"/>
      <c r="KEC576" s="888"/>
      <c r="KED576" s="889"/>
      <c r="KEE576" s="889"/>
      <c r="KEF576" s="889"/>
      <c r="KEG576" s="889"/>
      <c r="KEH576" s="889"/>
      <c r="KEI576" s="889"/>
      <c r="KEJ576" s="890"/>
      <c r="KEK576" s="888"/>
      <c r="KEL576" s="889"/>
      <c r="KEM576" s="889"/>
      <c r="KEN576" s="889"/>
      <c r="KEO576" s="889"/>
      <c r="KEP576" s="889"/>
      <c r="KEQ576" s="889"/>
      <c r="KER576" s="890"/>
      <c r="KES576" s="888"/>
      <c r="KET576" s="889"/>
      <c r="KEU576" s="889"/>
      <c r="KEV576" s="889"/>
      <c r="KEW576" s="889"/>
      <c r="KEX576" s="889"/>
      <c r="KEY576" s="889"/>
      <c r="KEZ576" s="890"/>
      <c r="KFA576" s="888"/>
      <c r="KFB576" s="889"/>
      <c r="KFC576" s="889"/>
      <c r="KFD576" s="889"/>
      <c r="KFE576" s="889"/>
      <c r="KFF576" s="889"/>
      <c r="KFG576" s="889"/>
      <c r="KFH576" s="890"/>
      <c r="KFI576" s="888"/>
      <c r="KFJ576" s="889"/>
      <c r="KFK576" s="889"/>
      <c r="KFL576" s="889"/>
      <c r="KFM576" s="889"/>
      <c r="KFN576" s="889"/>
      <c r="KFO576" s="889"/>
      <c r="KFP576" s="890"/>
      <c r="KFQ576" s="888"/>
      <c r="KFR576" s="889"/>
      <c r="KFS576" s="889"/>
      <c r="KFT576" s="889"/>
      <c r="KFU576" s="889"/>
      <c r="KFV576" s="889"/>
      <c r="KFW576" s="889"/>
      <c r="KFX576" s="890"/>
      <c r="KFY576" s="888"/>
      <c r="KFZ576" s="889"/>
      <c r="KGA576" s="889"/>
      <c r="KGB576" s="889"/>
      <c r="KGC576" s="889"/>
      <c r="KGD576" s="889"/>
      <c r="KGE576" s="889"/>
      <c r="KGF576" s="890"/>
      <c r="KGG576" s="888"/>
      <c r="KGH576" s="889"/>
      <c r="KGI576" s="889"/>
      <c r="KGJ576" s="889"/>
      <c r="KGK576" s="889"/>
      <c r="KGL576" s="889"/>
      <c r="KGM576" s="889"/>
      <c r="KGN576" s="890"/>
      <c r="KGO576" s="888"/>
      <c r="KGP576" s="889"/>
      <c r="KGQ576" s="889"/>
      <c r="KGR576" s="889"/>
      <c r="KGS576" s="889"/>
      <c r="KGT576" s="889"/>
      <c r="KGU576" s="889"/>
      <c r="KGV576" s="890"/>
      <c r="KGW576" s="888"/>
      <c r="KGX576" s="889"/>
      <c r="KGY576" s="889"/>
      <c r="KGZ576" s="889"/>
      <c r="KHA576" s="889"/>
      <c r="KHB576" s="889"/>
      <c r="KHC576" s="889"/>
      <c r="KHD576" s="890"/>
      <c r="KHE576" s="888"/>
      <c r="KHF576" s="889"/>
      <c r="KHG576" s="889"/>
      <c r="KHH576" s="889"/>
      <c r="KHI576" s="889"/>
      <c r="KHJ576" s="889"/>
      <c r="KHK576" s="889"/>
      <c r="KHL576" s="890"/>
      <c r="KHM576" s="888"/>
      <c r="KHN576" s="889"/>
      <c r="KHO576" s="889"/>
      <c r="KHP576" s="889"/>
      <c r="KHQ576" s="889"/>
      <c r="KHR576" s="889"/>
      <c r="KHS576" s="889"/>
      <c r="KHT576" s="890"/>
      <c r="KHU576" s="888"/>
      <c r="KHV576" s="889"/>
      <c r="KHW576" s="889"/>
      <c r="KHX576" s="889"/>
      <c r="KHY576" s="889"/>
      <c r="KHZ576" s="889"/>
      <c r="KIA576" s="889"/>
      <c r="KIB576" s="890"/>
      <c r="KIC576" s="888"/>
      <c r="KID576" s="889"/>
      <c r="KIE576" s="889"/>
      <c r="KIF576" s="889"/>
      <c r="KIG576" s="889"/>
      <c r="KIH576" s="889"/>
      <c r="KII576" s="889"/>
      <c r="KIJ576" s="890"/>
      <c r="KIK576" s="888"/>
      <c r="KIL576" s="889"/>
      <c r="KIM576" s="889"/>
      <c r="KIN576" s="889"/>
      <c r="KIO576" s="889"/>
      <c r="KIP576" s="889"/>
      <c r="KIQ576" s="889"/>
      <c r="KIR576" s="890"/>
      <c r="KIS576" s="888"/>
      <c r="KIT576" s="889"/>
      <c r="KIU576" s="889"/>
      <c r="KIV576" s="889"/>
      <c r="KIW576" s="889"/>
      <c r="KIX576" s="889"/>
      <c r="KIY576" s="889"/>
      <c r="KIZ576" s="890"/>
      <c r="KJA576" s="888"/>
      <c r="KJB576" s="889"/>
      <c r="KJC576" s="889"/>
      <c r="KJD576" s="889"/>
      <c r="KJE576" s="889"/>
      <c r="KJF576" s="889"/>
      <c r="KJG576" s="889"/>
      <c r="KJH576" s="890"/>
      <c r="KJI576" s="888"/>
      <c r="KJJ576" s="889"/>
      <c r="KJK576" s="889"/>
      <c r="KJL576" s="889"/>
      <c r="KJM576" s="889"/>
      <c r="KJN576" s="889"/>
      <c r="KJO576" s="889"/>
      <c r="KJP576" s="890"/>
      <c r="KJQ576" s="888"/>
      <c r="KJR576" s="889"/>
      <c r="KJS576" s="889"/>
      <c r="KJT576" s="889"/>
      <c r="KJU576" s="889"/>
      <c r="KJV576" s="889"/>
      <c r="KJW576" s="889"/>
      <c r="KJX576" s="890"/>
      <c r="KJY576" s="888"/>
      <c r="KJZ576" s="889"/>
      <c r="KKA576" s="889"/>
      <c r="KKB576" s="889"/>
      <c r="KKC576" s="889"/>
      <c r="KKD576" s="889"/>
      <c r="KKE576" s="889"/>
      <c r="KKF576" s="890"/>
      <c r="KKG576" s="888"/>
      <c r="KKH576" s="889"/>
      <c r="KKI576" s="889"/>
      <c r="KKJ576" s="889"/>
      <c r="KKK576" s="889"/>
      <c r="KKL576" s="889"/>
      <c r="KKM576" s="889"/>
      <c r="KKN576" s="890"/>
      <c r="KKO576" s="888"/>
      <c r="KKP576" s="889"/>
      <c r="KKQ576" s="889"/>
      <c r="KKR576" s="889"/>
      <c r="KKS576" s="889"/>
      <c r="KKT576" s="889"/>
      <c r="KKU576" s="889"/>
      <c r="KKV576" s="890"/>
      <c r="KKW576" s="888"/>
      <c r="KKX576" s="889"/>
      <c r="KKY576" s="889"/>
      <c r="KKZ576" s="889"/>
      <c r="KLA576" s="889"/>
      <c r="KLB576" s="889"/>
      <c r="KLC576" s="889"/>
      <c r="KLD576" s="890"/>
      <c r="KLE576" s="888"/>
      <c r="KLF576" s="889"/>
      <c r="KLG576" s="889"/>
      <c r="KLH576" s="889"/>
      <c r="KLI576" s="889"/>
      <c r="KLJ576" s="889"/>
      <c r="KLK576" s="889"/>
      <c r="KLL576" s="890"/>
      <c r="KLM576" s="888"/>
      <c r="KLN576" s="889"/>
      <c r="KLO576" s="889"/>
      <c r="KLP576" s="889"/>
      <c r="KLQ576" s="889"/>
      <c r="KLR576" s="889"/>
      <c r="KLS576" s="889"/>
      <c r="KLT576" s="890"/>
      <c r="KLU576" s="888"/>
      <c r="KLV576" s="889"/>
      <c r="KLW576" s="889"/>
      <c r="KLX576" s="889"/>
      <c r="KLY576" s="889"/>
      <c r="KLZ576" s="889"/>
      <c r="KMA576" s="889"/>
      <c r="KMB576" s="890"/>
      <c r="KMC576" s="888"/>
      <c r="KMD576" s="889"/>
      <c r="KME576" s="889"/>
      <c r="KMF576" s="889"/>
      <c r="KMG576" s="889"/>
      <c r="KMH576" s="889"/>
      <c r="KMI576" s="889"/>
      <c r="KMJ576" s="890"/>
      <c r="KMK576" s="888"/>
      <c r="KML576" s="889"/>
      <c r="KMM576" s="889"/>
      <c r="KMN576" s="889"/>
      <c r="KMO576" s="889"/>
      <c r="KMP576" s="889"/>
      <c r="KMQ576" s="889"/>
      <c r="KMR576" s="890"/>
      <c r="KMS576" s="888"/>
      <c r="KMT576" s="889"/>
      <c r="KMU576" s="889"/>
      <c r="KMV576" s="889"/>
      <c r="KMW576" s="889"/>
      <c r="KMX576" s="889"/>
      <c r="KMY576" s="889"/>
      <c r="KMZ576" s="890"/>
      <c r="KNA576" s="888"/>
      <c r="KNB576" s="889"/>
      <c r="KNC576" s="889"/>
      <c r="KND576" s="889"/>
      <c r="KNE576" s="889"/>
      <c r="KNF576" s="889"/>
      <c r="KNG576" s="889"/>
      <c r="KNH576" s="890"/>
      <c r="KNI576" s="888"/>
      <c r="KNJ576" s="889"/>
      <c r="KNK576" s="889"/>
      <c r="KNL576" s="889"/>
      <c r="KNM576" s="889"/>
      <c r="KNN576" s="889"/>
      <c r="KNO576" s="889"/>
      <c r="KNP576" s="890"/>
      <c r="KNQ576" s="888"/>
      <c r="KNR576" s="889"/>
      <c r="KNS576" s="889"/>
      <c r="KNT576" s="889"/>
      <c r="KNU576" s="889"/>
      <c r="KNV576" s="889"/>
      <c r="KNW576" s="889"/>
      <c r="KNX576" s="890"/>
      <c r="KNY576" s="888"/>
      <c r="KNZ576" s="889"/>
      <c r="KOA576" s="889"/>
      <c r="KOB576" s="889"/>
      <c r="KOC576" s="889"/>
      <c r="KOD576" s="889"/>
      <c r="KOE576" s="889"/>
      <c r="KOF576" s="890"/>
      <c r="KOG576" s="888"/>
      <c r="KOH576" s="889"/>
      <c r="KOI576" s="889"/>
      <c r="KOJ576" s="889"/>
      <c r="KOK576" s="889"/>
      <c r="KOL576" s="889"/>
      <c r="KOM576" s="889"/>
      <c r="KON576" s="890"/>
      <c r="KOO576" s="888"/>
      <c r="KOP576" s="889"/>
      <c r="KOQ576" s="889"/>
      <c r="KOR576" s="889"/>
      <c r="KOS576" s="889"/>
      <c r="KOT576" s="889"/>
      <c r="KOU576" s="889"/>
      <c r="KOV576" s="890"/>
      <c r="KOW576" s="888"/>
      <c r="KOX576" s="889"/>
      <c r="KOY576" s="889"/>
      <c r="KOZ576" s="889"/>
      <c r="KPA576" s="889"/>
      <c r="KPB576" s="889"/>
      <c r="KPC576" s="889"/>
      <c r="KPD576" s="890"/>
      <c r="KPE576" s="888"/>
      <c r="KPF576" s="889"/>
      <c r="KPG576" s="889"/>
      <c r="KPH576" s="889"/>
      <c r="KPI576" s="889"/>
      <c r="KPJ576" s="889"/>
      <c r="KPK576" s="889"/>
      <c r="KPL576" s="890"/>
      <c r="KPM576" s="888"/>
      <c r="KPN576" s="889"/>
      <c r="KPO576" s="889"/>
      <c r="KPP576" s="889"/>
      <c r="KPQ576" s="889"/>
      <c r="KPR576" s="889"/>
      <c r="KPS576" s="889"/>
      <c r="KPT576" s="890"/>
      <c r="KPU576" s="888"/>
      <c r="KPV576" s="889"/>
      <c r="KPW576" s="889"/>
      <c r="KPX576" s="889"/>
      <c r="KPY576" s="889"/>
      <c r="KPZ576" s="889"/>
      <c r="KQA576" s="889"/>
      <c r="KQB576" s="890"/>
      <c r="KQC576" s="888"/>
      <c r="KQD576" s="889"/>
      <c r="KQE576" s="889"/>
      <c r="KQF576" s="889"/>
      <c r="KQG576" s="889"/>
      <c r="KQH576" s="889"/>
      <c r="KQI576" s="889"/>
      <c r="KQJ576" s="890"/>
      <c r="KQK576" s="888"/>
      <c r="KQL576" s="889"/>
      <c r="KQM576" s="889"/>
      <c r="KQN576" s="889"/>
      <c r="KQO576" s="889"/>
      <c r="KQP576" s="889"/>
      <c r="KQQ576" s="889"/>
      <c r="KQR576" s="890"/>
      <c r="KQS576" s="888"/>
      <c r="KQT576" s="889"/>
      <c r="KQU576" s="889"/>
      <c r="KQV576" s="889"/>
      <c r="KQW576" s="889"/>
      <c r="KQX576" s="889"/>
      <c r="KQY576" s="889"/>
      <c r="KQZ576" s="890"/>
      <c r="KRA576" s="888"/>
      <c r="KRB576" s="889"/>
      <c r="KRC576" s="889"/>
      <c r="KRD576" s="889"/>
      <c r="KRE576" s="889"/>
      <c r="KRF576" s="889"/>
      <c r="KRG576" s="889"/>
      <c r="KRH576" s="890"/>
      <c r="KRI576" s="888"/>
      <c r="KRJ576" s="889"/>
      <c r="KRK576" s="889"/>
      <c r="KRL576" s="889"/>
      <c r="KRM576" s="889"/>
      <c r="KRN576" s="889"/>
      <c r="KRO576" s="889"/>
      <c r="KRP576" s="890"/>
      <c r="KRQ576" s="888"/>
      <c r="KRR576" s="889"/>
      <c r="KRS576" s="889"/>
      <c r="KRT576" s="889"/>
      <c r="KRU576" s="889"/>
      <c r="KRV576" s="889"/>
      <c r="KRW576" s="889"/>
      <c r="KRX576" s="890"/>
      <c r="KRY576" s="888"/>
      <c r="KRZ576" s="889"/>
      <c r="KSA576" s="889"/>
      <c r="KSB576" s="889"/>
      <c r="KSC576" s="889"/>
      <c r="KSD576" s="889"/>
      <c r="KSE576" s="889"/>
      <c r="KSF576" s="890"/>
      <c r="KSG576" s="888"/>
      <c r="KSH576" s="889"/>
      <c r="KSI576" s="889"/>
      <c r="KSJ576" s="889"/>
      <c r="KSK576" s="889"/>
      <c r="KSL576" s="889"/>
      <c r="KSM576" s="889"/>
      <c r="KSN576" s="890"/>
      <c r="KSO576" s="888"/>
      <c r="KSP576" s="889"/>
      <c r="KSQ576" s="889"/>
      <c r="KSR576" s="889"/>
      <c r="KSS576" s="889"/>
      <c r="KST576" s="889"/>
      <c r="KSU576" s="889"/>
      <c r="KSV576" s="890"/>
      <c r="KSW576" s="888"/>
      <c r="KSX576" s="889"/>
      <c r="KSY576" s="889"/>
      <c r="KSZ576" s="889"/>
      <c r="KTA576" s="889"/>
      <c r="KTB576" s="889"/>
      <c r="KTC576" s="889"/>
      <c r="KTD576" s="890"/>
      <c r="KTE576" s="888"/>
      <c r="KTF576" s="889"/>
      <c r="KTG576" s="889"/>
      <c r="KTH576" s="889"/>
      <c r="KTI576" s="889"/>
      <c r="KTJ576" s="889"/>
      <c r="KTK576" s="889"/>
      <c r="KTL576" s="890"/>
      <c r="KTM576" s="888"/>
      <c r="KTN576" s="889"/>
      <c r="KTO576" s="889"/>
      <c r="KTP576" s="889"/>
      <c r="KTQ576" s="889"/>
      <c r="KTR576" s="889"/>
      <c r="KTS576" s="889"/>
      <c r="KTT576" s="890"/>
      <c r="KTU576" s="888"/>
      <c r="KTV576" s="889"/>
      <c r="KTW576" s="889"/>
      <c r="KTX576" s="889"/>
      <c r="KTY576" s="889"/>
      <c r="KTZ576" s="889"/>
      <c r="KUA576" s="889"/>
      <c r="KUB576" s="890"/>
      <c r="KUC576" s="888"/>
      <c r="KUD576" s="889"/>
      <c r="KUE576" s="889"/>
      <c r="KUF576" s="889"/>
      <c r="KUG576" s="889"/>
      <c r="KUH576" s="889"/>
      <c r="KUI576" s="889"/>
      <c r="KUJ576" s="890"/>
      <c r="KUK576" s="888"/>
      <c r="KUL576" s="889"/>
      <c r="KUM576" s="889"/>
      <c r="KUN576" s="889"/>
      <c r="KUO576" s="889"/>
      <c r="KUP576" s="889"/>
      <c r="KUQ576" s="889"/>
      <c r="KUR576" s="890"/>
      <c r="KUS576" s="888"/>
      <c r="KUT576" s="889"/>
      <c r="KUU576" s="889"/>
      <c r="KUV576" s="889"/>
      <c r="KUW576" s="889"/>
      <c r="KUX576" s="889"/>
      <c r="KUY576" s="889"/>
      <c r="KUZ576" s="890"/>
      <c r="KVA576" s="888"/>
      <c r="KVB576" s="889"/>
      <c r="KVC576" s="889"/>
      <c r="KVD576" s="889"/>
      <c r="KVE576" s="889"/>
      <c r="KVF576" s="889"/>
      <c r="KVG576" s="889"/>
      <c r="KVH576" s="890"/>
      <c r="KVI576" s="888"/>
      <c r="KVJ576" s="889"/>
      <c r="KVK576" s="889"/>
      <c r="KVL576" s="889"/>
      <c r="KVM576" s="889"/>
      <c r="KVN576" s="889"/>
      <c r="KVO576" s="889"/>
      <c r="KVP576" s="890"/>
      <c r="KVQ576" s="888"/>
      <c r="KVR576" s="889"/>
      <c r="KVS576" s="889"/>
      <c r="KVT576" s="889"/>
      <c r="KVU576" s="889"/>
      <c r="KVV576" s="889"/>
      <c r="KVW576" s="889"/>
      <c r="KVX576" s="890"/>
      <c r="KVY576" s="888"/>
      <c r="KVZ576" s="889"/>
      <c r="KWA576" s="889"/>
      <c r="KWB576" s="889"/>
      <c r="KWC576" s="889"/>
      <c r="KWD576" s="889"/>
      <c r="KWE576" s="889"/>
      <c r="KWF576" s="890"/>
      <c r="KWG576" s="888"/>
      <c r="KWH576" s="889"/>
      <c r="KWI576" s="889"/>
      <c r="KWJ576" s="889"/>
      <c r="KWK576" s="889"/>
      <c r="KWL576" s="889"/>
      <c r="KWM576" s="889"/>
      <c r="KWN576" s="890"/>
      <c r="KWO576" s="888"/>
      <c r="KWP576" s="889"/>
      <c r="KWQ576" s="889"/>
      <c r="KWR576" s="889"/>
      <c r="KWS576" s="889"/>
      <c r="KWT576" s="889"/>
      <c r="KWU576" s="889"/>
      <c r="KWV576" s="890"/>
      <c r="KWW576" s="888"/>
      <c r="KWX576" s="889"/>
      <c r="KWY576" s="889"/>
      <c r="KWZ576" s="889"/>
      <c r="KXA576" s="889"/>
      <c r="KXB576" s="889"/>
      <c r="KXC576" s="889"/>
      <c r="KXD576" s="890"/>
      <c r="KXE576" s="888"/>
      <c r="KXF576" s="889"/>
      <c r="KXG576" s="889"/>
      <c r="KXH576" s="889"/>
      <c r="KXI576" s="889"/>
      <c r="KXJ576" s="889"/>
      <c r="KXK576" s="889"/>
      <c r="KXL576" s="890"/>
      <c r="KXM576" s="888"/>
      <c r="KXN576" s="889"/>
      <c r="KXO576" s="889"/>
      <c r="KXP576" s="889"/>
      <c r="KXQ576" s="889"/>
      <c r="KXR576" s="889"/>
      <c r="KXS576" s="889"/>
      <c r="KXT576" s="890"/>
      <c r="KXU576" s="888"/>
      <c r="KXV576" s="889"/>
      <c r="KXW576" s="889"/>
      <c r="KXX576" s="889"/>
      <c r="KXY576" s="889"/>
      <c r="KXZ576" s="889"/>
      <c r="KYA576" s="889"/>
      <c r="KYB576" s="890"/>
      <c r="KYC576" s="888"/>
      <c r="KYD576" s="889"/>
      <c r="KYE576" s="889"/>
      <c r="KYF576" s="889"/>
      <c r="KYG576" s="889"/>
      <c r="KYH576" s="889"/>
      <c r="KYI576" s="889"/>
      <c r="KYJ576" s="890"/>
      <c r="KYK576" s="888"/>
      <c r="KYL576" s="889"/>
      <c r="KYM576" s="889"/>
      <c r="KYN576" s="889"/>
      <c r="KYO576" s="889"/>
      <c r="KYP576" s="889"/>
      <c r="KYQ576" s="889"/>
      <c r="KYR576" s="890"/>
      <c r="KYS576" s="888"/>
      <c r="KYT576" s="889"/>
      <c r="KYU576" s="889"/>
      <c r="KYV576" s="889"/>
      <c r="KYW576" s="889"/>
      <c r="KYX576" s="889"/>
      <c r="KYY576" s="889"/>
      <c r="KYZ576" s="890"/>
      <c r="KZA576" s="888"/>
      <c r="KZB576" s="889"/>
      <c r="KZC576" s="889"/>
      <c r="KZD576" s="889"/>
      <c r="KZE576" s="889"/>
      <c r="KZF576" s="889"/>
      <c r="KZG576" s="889"/>
      <c r="KZH576" s="890"/>
      <c r="KZI576" s="888"/>
      <c r="KZJ576" s="889"/>
      <c r="KZK576" s="889"/>
      <c r="KZL576" s="889"/>
      <c r="KZM576" s="889"/>
      <c r="KZN576" s="889"/>
      <c r="KZO576" s="889"/>
      <c r="KZP576" s="890"/>
      <c r="KZQ576" s="888"/>
      <c r="KZR576" s="889"/>
      <c r="KZS576" s="889"/>
      <c r="KZT576" s="889"/>
      <c r="KZU576" s="889"/>
      <c r="KZV576" s="889"/>
      <c r="KZW576" s="889"/>
      <c r="KZX576" s="890"/>
      <c r="KZY576" s="888"/>
      <c r="KZZ576" s="889"/>
      <c r="LAA576" s="889"/>
      <c r="LAB576" s="889"/>
      <c r="LAC576" s="889"/>
      <c r="LAD576" s="889"/>
      <c r="LAE576" s="889"/>
      <c r="LAF576" s="890"/>
      <c r="LAG576" s="888"/>
      <c r="LAH576" s="889"/>
      <c r="LAI576" s="889"/>
      <c r="LAJ576" s="889"/>
      <c r="LAK576" s="889"/>
      <c r="LAL576" s="889"/>
      <c r="LAM576" s="889"/>
      <c r="LAN576" s="890"/>
      <c r="LAO576" s="888"/>
      <c r="LAP576" s="889"/>
      <c r="LAQ576" s="889"/>
      <c r="LAR576" s="889"/>
      <c r="LAS576" s="889"/>
      <c r="LAT576" s="889"/>
      <c r="LAU576" s="889"/>
      <c r="LAV576" s="890"/>
      <c r="LAW576" s="888"/>
      <c r="LAX576" s="889"/>
      <c r="LAY576" s="889"/>
      <c r="LAZ576" s="889"/>
      <c r="LBA576" s="889"/>
      <c r="LBB576" s="889"/>
      <c r="LBC576" s="889"/>
      <c r="LBD576" s="890"/>
      <c r="LBE576" s="888"/>
      <c r="LBF576" s="889"/>
      <c r="LBG576" s="889"/>
      <c r="LBH576" s="889"/>
      <c r="LBI576" s="889"/>
      <c r="LBJ576" s="889"/>
      <c r="LBK576" s="889"/>
      <c r="LBL576" s="890"/>
      <c r="LBM576" s="888"/>
      <c r="LBN576" s="889"/>
      <c r="LBO576" s="889"/>
      <c r="LBP576" s="889"/>
      <c r="LBQ576" s="889"/>
      <c r="LBR576" s="889"/>
      <c r="LBS576" s="889"/>
      <c r="LBT576" s="890"/>
      <c r="LBU576" s="888"/>
      <c r="LBV576" s="889"/>
      <c r="LBW576" s="889"/>
      <c r="LBX576" s="889"/>
      <c r="LBY576" s="889"/>
      <c r="LBZ576" s="889"/>
      <c r="LCA576" s="889"/>
      <c r="LCB576" s="890"/>
      <c r="LCC576" s="888"/>
      <c r="LCD576" s="889"/>
      <c r="LCE576" s="889"/>
      <c r="LCF576" s="889"/>
      <c r="LCG576" s="889"/>
      <c r="LCH576" s="889"/>
      <c r="LCI576" s="889"/>
      <c r="LCJ576" s="890"/>
      <c r="LCK576" s="888"/>
      <c r="LCL576" s="889"/>
      <c r="LCM576" s="889"/>
      <c r="LCN576" s="889"/>
      <c r="LCO576" s="889"/>
      <c r="LCP576" s="889"/>
      <c r="LCQ576" s="889"/>
      <c r="LCR576" s="890"/>
      <c r="LCS576" s="888"/>
      <c r="LCT576" s="889"/>
      <c r="LCU576" s="889"/>
      <c r="LCV576" s="889"/>
      <c r="LCW576" s="889"/>
      <c r="LCX576" s="889"/>
      <c r="LCY576" s="889"/>
      <c r="LCZ576" s="890"/>
      <c r="LDA576" s="888"/>
      <c r="LDB576" s="889"/>
      <c r="LDC576" s="889"/>
      <c r="LDD576" s="889"/>
      <c r="LDE576" s="889"/>
      <c r="LDF576" s="889"/>
      <c r="LDG576" s="889"/>
      <c r="LDH576" s="890"/>
      <c r="LDI576" s="888"/>
      <c r="LDJ576" s="889"/>
      <c r="LDK576" s="889"/>
      <c r="LDL576" s="889"/>
      <c r="LDM576" s="889"/>
      <c r="LDN576" s="889"/>
      <c r="LDO576" s="889"/>
      <c r="LDP576" s="890"/>
      <c r="LDQ576" s="888"/>
      <c r="LDR576" s="889"/>
      <c r="LDS576" s="889"/>
      <c r="LDT576" s="889"/>
      <c r="LDU576" s="889"/>
      <c r="LDV576" s="889"/>
      <c r="LDW576" s="889"/>
      <c r="LDX576" s="890"/>
      <c r="LDY576" s="888"/>
      <c r="LDZ576" s="889"/>
      <c r="LEA576" s="889"/>
      <c r="LEB576" s="889"/>
      <c r="LEC576" s="889"/>
      <c r="LED576" s="889"/>
      <c r="LEE576" s="889"/>
      <c r="LEF576" s="890"/>
      <c r="LEG576" s="888"/>
      <c r="LEH576" s="889"/>
      <c r="LEI576" s="889"/>
      <c r="LEJ576" s="889"/>
      <c r="LEK576" s="889"/>
      <c r="LEL576" s="889"/>
      <c r="LEM576" s="889"/>
      <c r="LEN576" s="890"/>
      <c r="LEO576" s="888"/>
      <c r="LEP576" s="889"/>
      <c r="LEQ576" s="889"/>
      <c r="LER576" s="889"/>
      <c r="LES576" s="889"/>
      <c r="LET576" s="889"/>
      <c r="LEU576" s="889"/>
      <c r="LEV576" s="890"/>
      <c r="LEW576" s="888"/>
      <c r="LEX576" s="889"/>
      <c r="LEY576" s="889"/>
      <c r="LEZ576" s="889"/>
      <c r="LFA576" s="889"/>
      <c r="LFB576" s="889"/>
      <c r="LFC576" s="889"/>
      <c r="LFD576" s="890"/>
      <c r="LFE576" s="888"/>
      <c r="LFF576" s="889"/>
      <c r="LFG576" s="889"/>
      <c r="LFH576" s="889"/>
      <c r="LFI576" s="889"/>
      <c r="LFJ576" s="889"/>
      <c r="LFK576" s="889"/>
      <c r="LFL576" s="890"/>
      <c r="LFM576" s="888"/>
      <c r="LFN576" s="889"/>
      <c r="LFO576" s="889"/>
      <c r="LFP576" s="889"/>
      <c r="LFQ576" s="889"/>
      <c r="LFR576" s="889"/>
      <c r="LFS576" s="889"/>
      <c r="LFT576" s="890"/>
      <c r="LFU576" s="888"/>
      <c r="LFV576" s="889"/>
      <c r="LFW576" s="889"/>
      <c r="LFX576" s="889"/>
      <c r="LFY576" s="889"/>
      <c r="LFZ576" s="889"/>
      <c r="LGA576" s="889"/>
      <c r="LGB576" s="890"/>
      <c r="LGC576" s="888"/>
      <c r="LGD576" s="889"/>
      <c r="LGE576" s="889"/>
      <c r="LGF576" s="889"/>
      <c r="LGG576" s="889"/>
      <c r="LGH576" s="889"/>
      <c r="LGI576" s="889"/>
      <c r="LGJ576" s="890"/>
      <c r="LGK576" s="888"/>
      <c r="LGL576" s="889"/>
      <c r="LGM576" s="889"/>
      <c r="LGN576" s="889"/>
      <c r="LGO576" s="889"/>
      <c r="LGP576" s="889"/>
      <c r="LGQ576" s="889"/>
      <c r="LGR576" s="890"/>
      <c r="LGS576" s="888"/>
      <c r="LGT576" s="889"/>
      <c r="LGU576" s="889"/>
      <c r="LGV576" s="889"/>
      <c r="LGW576" s="889"/>
      <c r="LGX576" s="889"/>
      <c r="LGY576" s="889"/>
      <c r="LGZ576" s="890"/>
      <c r="LHA576" s="888"/>
      <c r="LHB576" s="889"/>
      <c r="LHC576" s="889"/>
      <c r="LHD576" s="889"/>
      <c r="LHE576" s="889"/>
      <c r="LHF576" s="889"/>
      <c r="LHG576" s="889"/>
      <c r="LHH576" s="890"/>
      <c r="LHI576" s="888"/>
      <c r="LHJ576" s="889"/>
      <c r="LHK576" s="889"/>
      <c r="LHL576" s="889"/>
      <c r="LHM576" s="889"/>
      <c r="LHN576" s="889"/>
      <c r="LHO576" s="889"/>
      <c r="LHP576" s="890"/>
      <c r="LHQ576" s="888"/>
      <c r="LHR576" s="889"/>
      <c r="LHS576" s="889"/>
      <c r="LHT576" s="889"/>
      <c r="LHU576" s="889"/>
      <c r="LHV576" s="889"/>
      <c r="LHW576" s="889"/>
      <c r="LHX576" s="890"/>
      <c r="LHY576" s="888"/>
      <c r="LHZ576" s="889"/>
      <c r="LIA576" s="889"/>
      <c r="LIB576" s="889"/>
      <c r="LIC576" s="889"/>
      <c r="LID576" s="889"/>
      <c r="LIE576" s="889"/>
      <c r="LIF576" s="890"/>
      <c r="LIG576" s="888"/>
      <c r="LIH576" s="889"/>
      <c r="LII576" s="889"/>
      <c r="LIJ576" s="889"/>
      <c r="LIK576" s="889"/>
      <c r="LIL576" s="889"/>
      <c r="LIM576" s="889"/>
      <c r="LIN576" s="890"/>
      <c r="LIO576" s="888"/>
      <c r="LIP576" s="889"/>
      <c r="LIQ576" s="889"/>
      <c r="LIR576" s="889"/>
      <c r="LIS576" s="889"/>
      <c r="LIT576" s="889"/>
      <c r="LIU576" s="889"/>
      <c r="LIV576" s="890"/>
      <c r="LIW576" s="888"/>
      <c r="LIX576" s="889"/>
      <c r="LIY576" s="889"/>
      <c r="LIZ576" s="889"/>
      <c r="LJA576" s="889"/>
      <c r="LJB576" s="889"/>
      <c r="LJC576" s="889"/>
      <c r="LJD576" s="890"/>
      <c r="LJE576" s="888"/>
      <c r="LJF576" s="889"/>
      <c r="LJG576" s="889"/>
      <c r="LJH576" s="889"/>
      <c r="LJI576" s="889"/>
      <c r="LJJ576" s="889"/>
      <c r="LJK576" s="889"/>
      <c r="LJL576" s="890"/>
      <c r="LJM576" s="888"/>
      <c r="LJN576" s="889"/>
      <c r="LJO576" s="889"/>
      <c r="LJP576" s="889"/>
      <c r="LJQ576" s="889"/>
      <c r="LJR576" s="889"/>
      <c r="LJS576" s="889"/>
      <c r="LJT576" s="890"/>
      <c r="LJU576" s="888"/>
      <c r="LJV576" s="889"/>
      <c r="LJW576" s="889"/>
      <c r="LJX576" s="889"/>
      <c r="LJY576" s="889"/>
      <c r="LJZ576" s="889"/>
      <c r="LKA576" s="889"/>
      <c r="LKB576" s="890"/>
      <c r="LKC576" s="888"/>
      <c r="LKD576" s="889"/>
      <c r="LKE576" s="889"/>
      <c r="LKF576" s="889"/>
      <c r="LKG576" s="889"/>
      <c r="LKH576" s="889"/>
      <c r="LKI576" s="889"/>
      <c r="LKJ576" s="890"/>
      <c r="LKK576" s="888"/>
      <c r="LKL576" s="889"/>
      <c r="LKM576" s="889"/>
      <c r="LKN576" s="889"/>
      <c r="LKO576" s="889"/>
      <c r="LKP576" s="889"/>
      <c r="LKQ576" s="889"/>
      <c r="LKR576" s="890"/>
      <c r="LKS576" s="888"/>
      <c r="LKT576" s="889"/>
      <c r="LKU576" s="889"/>
      <c r="LKV576" s="889"/>
      <c r="LKW576" s="889"/>
      <c r="LKX576" s="889"/>
      <c r="LKY576" s="889"/>
      <c r="LKZ576" s="890"/>
      <c r="LLA576" s="888"/>
      <c r="LLB576" s="889"/>
      <c r="LLC576" s="889"/>
      <c r="LLD576" s="889"/>
      <c r="LLE576" s="889"/>
      <c r="LLF576" s="889"/>
      <c r="LLG576" s="889"/>
      <c r="LLH576" s="890"/>
      <c r="LLI576" s="888"/>
      <c r="LLJ576" s="889"/>
      <c r="LLK576" s="889"/>
      <c r="LLL576" s="889"/>
      <c r="LLM576" s="889"/>
      <c r="LLN576" s="889"/>
      <c r="LLO576" s="889"/>
      <c r="LLP576" s="890"/>
      <c r="LLQ576" s="888"/>
      <c r="LLR576" s="889"/>
      <c r="LLS576" s="889"/>
      <c r="LLT576" s="889"/>
      <c r="LLU576" s="889"/>
      <c r="LLV576" s="889"/>
      <c r="LLW576" s="889"/>
      <c r="LLX576" s="890"/>
      <c r="LLY576" s="888"/>
      <c r="LLZ576" s="889"/>
      <c r="LMA576" s="889"/>
      <c r="LMB576" s="889"/>
      <c r="LMC576" s="889"/>
      <c r="LMD576" s="889"/>
      <c r="LME576" s="889"/>
      <c r="LMF576" s="890"/>
      <c r="LMG576" s="888"/>
      <c r="LMH576" s="889"/>
      <c r="LMI576" s="889"/>
      <c r="LMJ576" s="889"/>
      <c r="LMK576" s="889"/>
      <c r="LML576" s="889"/>
      <c r="LMM576" s="889"/>
      <c r="LMN576" s="890"/>
      <c r="LMO576" s="888"/>
      <c r="LMP576" s="889"/>
      <c r="LMQ576" s="889"/>
      <c r="LMR576" s="889"/>
      <c r="LMS576" s="889"/>
      <c r="LMT576" s="889"/>
      <c r="LMU576" s="889"/>
      <c r="LMV576" s="890"/>
      <c r="LMW576" s="888"/>
      <c r="LMX576" s="889"/>
      <c r="LMY576" s="889"/>
      <c r="LMZ576" s="889"/>
      <c r="LNA576" s="889"/>
      <c r="LNB576" s="889"/>
      <c r="LNC576" s="889"/>
      <c r="LND576" s="890"/>
      <c r="LNE576" s="888"/>
      <c r="LNF576" s="889"/>
      <c r="LNG576" s="889"/>
      <c r="LNH576" s="889"/>
      <c r="LNI576" s="889"/>
      <c r="LNJ576" s="889"/>
      <c r="LNK576" s="889"/>
      <c r="LNL576" s="890"/>
      <c r="LNM576" s="888"/>
      <c r="LNN576" s="889"/>
      <c r="LNO576" s="889"/>
      <c r="LNP576" s="889"/>
      <c r="LNQ576" s="889"/>
      <c r="LNR576" s="889"/>
      <c r="LNS576" s="889"/>
      <c r="LNT576" s="890"/>
      <c r="LNU576" s="888"/>
      <c r="LNV576" s="889"/>
      <c r="LNW576" s="889"/>
      <c r="LNX576" s="889"/>
      <c r="LNY576" s="889"/>
      <c r="LNZ576" s="889"/>
      <c r="LOA576" s="889"/>
      <c r="LOB576" s="890"/>
      <c r="LOC576" s="888"/>
      <c r="LOD576" s="889"/>
      <c r="LOE576" s="889"/>
      <c r="LOF576" s="889"/>
      <c r="LOG576" s="889"/>
      <c r="LOH576" s="889"/>
      <c r="LOI576" s="889"/>
      <c r="LOJ576" s="890"/>
      <c r="LOK576" s="888"/>
      <c r="LOL576" s="889"/>
      <c r="LOM576" s="889"/>
      <c r="LON576" s="889"/>
      <c r="LOO576" s="889"/>
      <c r="LOP576" s="889"/>
      <c r="LOQ576" s="889"/>
      <c r="LOR576" s="890"/>
      <c r="LOS576" s="888"/>
      <c r="LOT576" s="889"/>
      <c r="LOU576" s="889"/>
      <c r="LOV576" s="889"/>
      <c r="LOW576" s="889"/>
      <c r="LOX576" s="889"/>
      <c r="LOY576" s="889"/>
      <c r="LOZ576" s="890"/>
      <c r="LPA576" s="888"/>
      <c r="LPB576" s="889"/>
      <c r="LPC576" s="889"/>
      <c r="LPD576" s="889"/>
      <c r="LPE576" s="889"/>
      <c r="LPF576" s="889"/>
      <c r="LPG576" s="889"/>
      <c r="LPH576" s="890"/>
      <c r="LPI576" s="888"/>
      <c r="LPJ576" s="889"/>
      <c r="LPK576" s="889"/>
      <c r="LPL576" s="889"/>
      <c r="LPM576" s="889"/>
      <c r="LPN576" s="889"/>
      <c r="LPO576" s="889"/>
      <c r="LPP576" s="890"/>
      <c r="LPQ576" s="888"/>
      <c r="LPR576" s="889"/>
      <c r="LPS576" s="889"/>
      <c r="LPT576" s="889"/>
      <c r="LPU576" s="889"/>
      <c r="LPV576" s="889"/>
      <c r="LPW576" s="889"/>
      <c r="LPX576" s="890"/>
      <c r="LPY576" s="888"/>
      <c r="LPZ576" s="889"/>
      <c r="LQA576" s="889"/>
      <c r="LQB576" s="889"/>
      <c r="LQC576" s="889"/>
      <c r="LQD576" s="889"/>
      <c r="LQE576" s="889"/>
      <c r="LQF576" s="890"/>
      <c r="LQG576" s="888"/>
      <c r="LQH576" s="889"/>
      <c r="LQI576" s="889"/>
      <c r="LQJ576" s="889"/>
      <c r="LQK576" s="889"/>
      <c r="LQL576" s="889"/>
      <c r="LQM576" s="889"/>
      <c r="LQN576" s="890"/>
      <c r="LQO576" s="888"/>
      <c r="LQP576" s="889"/>
      <c r="LQQ576" s="889"/>
      <c r="LQR576" s="889"/>
      <c r="LQS576" s="889"/>
      <c r="LQT576" s="889"/>
      <c r="LQU576" s="889"/>
      <c r="LQV576" s="890"/>
      <c r="LQW576" s="888"/>
      <c r="LQX576" s="889"/>
      <c r="LQY576" s="889"/>
      <c r="LQZ576" s="889"/>
      <c r="LRA576" s="889"/>
      <c r="LRB576" s="889"/>
      <c r="LRC576" s="889"/>
      <c r="LRD576" s="890"/>
      <c r="LRE576" s="888"/>
      <c r="LRF576" s="889"/>
      <c r="LRG576" s="889"/>
      <c r="LRH576" s="889"/>
      <c r="LRI576" s="889"/>
      <c r="LRJ576" s="889"/>
      <c r="LRK576" s="889"/>
      <c r="LRL576" s="890"/>
      <c r="LRM576" s="888"/>
      <c r="LRN576" s="889"/>
      <c r="LRO576" s="889"/>
      <c r="LRP576" s="889"/>
      <c r="LRQ576" s="889"/>
      <c r="LRR576" s="889"/>
      <c r="LRS576" s="889"/>
      <c r="LRT576" s="890"/>
      <c r="LRU576" s="888"/>
      <c r="LRV576" s="889"/>
      <c r="LRW576" s="889"/>
      <c r="LRX576" s="889"/>
      <c r="LRY576" s="889"/>
      <c r="LRZ576" s="889"/>
      <c r="LSA576" s="889"/>
      <c r="LSB576" s="890"/>
      <c r="LSC576" s="888"/>
      <c r="LSD576" s="889"/>
      <c r="LSE576" s="889"/>
      <c r="LSF576" s="889"/>
      <c r="LSG576" s="889"/>
      <c r="LSH576" s="889"/>
      <c r="LSI576" s="889"/>
      <c r="LSJ576" s="890"/>
      <c r="LSK576" s="888"/>
      <c r="LSL576" s="889"/>
      <c r="LSM576" s="889"/>
      <c r="LSN576" s="889"/>
      <c r="LSO576" s="889"/>
      <c r="LSP576" s="889"/>
      <c r="LSQ576" s="889"/>
      <c r="LSR576" s="890"/>
      <c r="LSS576" s="888"/>
      <c r="LST576" s="889"/>
      <c r="LSU576" s="889"/>
      <c r="LSV576" s="889"/>
      <c r="LSW576" s="889"/>
      <c r="LSX576" s="889"/>
      <c r="LSY576" s="889"/>
      <c r="LSZ576" s="890"/>
      <c r="LTA576" s="888"/>
      <c r="LTB576" s="889"/>
      <c r="LTC576" s="889"/>
      <c r="LTD576" s="889"/>
      <c r="LTE576" s="889"/>
      <c r="LTF576" s="889"/>
      <c r="LTG576" s="889"/>
      <c r="LTH576" s="890"/>
      <c r="LTI576" s="888"/>
      <c r="LTJ576" s="889"/>
      <c r="LTK576" s="889"/>
      <c r="LTL576" s="889"/>
      <c r="LTM576" s="889"/>
      <c r="LTN576" s="889"/>
      <c r="LTO576" s="889"/>
      <c r="LTP576" s="890"/>
      <c r="LTQ576" s="888"/>
      <c r="LTR576" s="889"/>
      <c r="LTS576" s="889"/>
      <c r="LTT576" s="889"/>
      <c r="LTU576" s="889"/>
      <c r="LTV576" s="889"/>
      <c r="LTW576" s="889"/>
      <c r="LTX576" s="890"/>
      <c r="LTY576" s="888"/>
      <c r="LTZ576" s="889"/>
      <c r="LUA576" s="889"/>
      <c r="LUB576" s="889"/>
      <c r="LUC576" s="889"/>
      <c r="LUD576" s="889"/>
      <c r="LUE576" s="889"/>
      <c r="LUF576" s="890"/>
      <c r="LUG576" s="888"/>
      <c r="LUH576" s="889"/>
      <c r="LUI576" s="889"/>
      <c r="LUJ576" s="889"/>
      <c r="LUK576" s="889"/>
      <c r="LUL576" s="889"/>
      <c r="LUM576" s="889"/>
      <c r="LUN576" s="890"/>
      <c r="LUO576" s="888"/>
      <c r="LUP576" s="889"/>
      <c r="LUQ576" s="889"/>
      <c r="LUR576" s="889"/>
      <c r="LUS576" s="889"/>
      <c r="LUT576" s="889"/>
      <c r="LUU576" s="889"/>
      <c r="LUV576" s="890"/>
      <c r="LUW576" s="888"/>
      <c r="LUX576" s="889"/>
      <c r="LUY576" s="889"/>
      <c r="LUZ576" s="889"/>
      <c r="LVA576" s="889"/>
      <c r="LVB576" s="889"/>
      <c r="LVC576" s="889"/>
      <c r="LVD576" s="890"/>
      <c r="LVE576" s="888"/>
      <c r="LVF576" s="889"/>
      <c r="LVG576" s="889"/>
      <c r="LVH576" s="889"/>
      <c r="LVI576" s="889"/>
      <c r="LVJ576" s="889"/>
      <c r="LVK576" s="889"/>
      <c r="LVL576" s="890"/>
      <c r="LVM576" s="888"/>
      <c r="LVN576" s="889"/>
      <c r="LVO576" s="889"/>
      <c r="LVP576" s="889"/>
      <c r="LVQ576" s="889"/>
      <c r="LVR576" s="889"/>
      <c r="LVS576" s="889"/>
      <c r="LVT576" s="890"/>
      <c r="LVU576" s="888"/>
      <c r="LVV576" s="889"/>
      <c r="LVW576" s="889"/>
      <c r="LVX576" s="889"/>
      <c r="LVY576" s="889"/>
      <c r="LVZ576" s="889"/>
      <c r="LWA576" s="889"/>
      <c r="LWB576" s="890"/>
      <c r="LWC576" s="888"/>
      <c r="LWD576" s="889"/>
      <c r="LWE576" s="889"/>
      <c r="LWF576" s="889"/>
      <c r="LWG576" s="889"/>
      <c r="LWH576" s="889"/>
      <c r="LWI576" s="889"/>
      <c r="LWJ576" s="890"/>
      <c r="LWK576" s="888"/>
      <c r="LWL576" s="889"/>
      <c r="LWM576" s="889"/>
      <c r="LWN576" s="889"/>
      <c r="LWO576" s="889"/>
      <c r="LWP576" s="889"/>
      <c r="LWQ576" s="889"/>
      <c r="LWR576" s="890"/>
      <c r="LWS576" s="888"/>
      <c r="LWT576" s="889"/>
      <c r="LWU576" s="889"/>
      <c r="LWV576" s="889"/>
      <c r="LWW576" s="889"/>
      <c r="LWX576" s="889"/>
      <c r="LWY576" s="889"/>
      <c r="LWZ576" s="890"/>
      <c r="LXA576" s="888"/>
      <c r="LXB576" s="889"/>
      <c r="LXC576" s="889"/>
      <c r="LXD576" s="889"/>
      <c r="LXE576" s="889"/>
      <c r="LXF576" s="889"/>
      <c r="LXG576" s="889"/>
      <c r="LXH576" s="890"/>
      <c r="LXI576" s="888"/>
      <c r="LXJ576" s="889"/>
      <c r="LXK576" s="889"/>
      <c r="LXL576" s="889"/>
      <c r="LXM576" s="889"/>
      <c r="LXN576" s="889"/>
      <c r="LXO576" s="889"/>
      <c r="LXP576" s="890"/>
      <c r="LXQ576" s="888"/>
      <c r="LXR576" s="889"/>
      <c r="LXS576" s="889"/>
      <c r="LXT576" s="889"/>
      <c r="LXU576" s="889"/>
      <c r="LXV576" s="889"/>
      <c r="LXW576" s="889"/>
      <c r="LXX576" s="890"/>
      <c r="LXY576" s="888"/>
      <c r="LXZ576" s="889"/>
      <c r="LYA576" s="889"/>
      <c r="LYB576" s="889"/>
      <c r="LYC576" s="889"/>
      <c r="LYD576" s="889"/>
      <c r="LYE576" s="889"/>
      <c r="LYF576" s="890"/>
      <c r="LYG576" s="888"/>
      <c r="LYH576" s="889"/>
      <c r="LYI576" s="889"/>
      <c r="LYJ576" s="889"/>
      <c r="LYK576" s="889"/>
      <c r="LYL576" s="889"/>
      <c r="LYM576" s="889"/>
      <c r="LYN576" s="890"/>
      <c r="LYO576" s="888"/>
      <c r="LYP576" s="889"/>
      <c r="LYQ576" s="889"/>
      <c r="LYR576" s="889"/>
      <c r="LYS576" s="889"/>
      <c r="LYT576" s="889"/>
      <c r="LYU576" s="889"/>
      <c r="LYV576" s="890"/>
      <c r="LYW576" s="888"/>
      <c r="LYX576" s="889"/>
      <c r="LYY576" s="889"/>
      <c r="LYZ576" s="889"/>
      <c r="LZA576" s="889"/>
      <c r="LZB576" s="889"/>
      <c r="LZC576" s="889"/>
      <c r="LZD576" s="890"/>
      <c r="LZE576" s="888"/>
      <c r="LZF576" s="889"/>
      <c r="LZG576" s="889"/>
      <c r="LZH576" s="889"/>
      <c r="LZI576" s="889"/>
      <c r="LZJ576" s="889"/>
      <c r="LZK576" s="889"/>
      <c r="LZL576" s="890"/>
      <c r="LZM576" s="888"/>
      <c r="LZN576" s="889"/>
      <c r="LZO576" s="889"/>
      <c r="LZP576" s="889"/>
      <c r="LZQ576" s="889"/>
      <c r="LZR576" s="889"/>
      <c r="LZS576" s="889"/>
      <c r="LZT576" s="890"/>
      <c r="LZU576" s="888"/>
      <c r="LZV576" s="889"/>
      <c r="LZW576" s="889"/>
      <c r="LZX576" s="889"/>
      <c r="LZY576" s="889"/>
      <c r="LZZ576" s="889"/>
      <c r="MAA576" s="889"/>
      <c r="MAB576" s="890"/>
      <c r="MAC576" s="888"/>
      <c r="MAD576" s="889"/>
      <c r="MAE576" s="889"/>
      <c r="MAF576" s="889"/>
      <c r="MAG576" s="889"/>
      <c r="MAH576" s="889"/>
      <c r="MAI576" s="889"/>
      <c r="MAJ576" s="890"/>
      <c r="MAK576" s="888"/>
      <c r="MAL576" s="889"/>
      <c r="MAM576" s="889"/>
      <c r="MAN576" s="889"/>
      <c r="MAO576" s="889"/>
      <c r="MAP576" s="889"/>
      <c r="MAQ576" s="889"/>
      <c r="MAR576" s="890"/>
      <c r="MAS576" s="888"/>
      <c r="MAT576" s="889"/>
      <c r="MAU576" s="889"/>
      <c r="MAV576" s="889"/>
      <c r="MAW576" s="889"/>
      <c r="MAX576" s="889"/>
      <c r="MAY576" s="889"/>
      <c r="MAZ576" s="890"/>
      <c r="MBA576" s="888"/>
      <c r="MBB576" s="889"/>
      <c r="MBC576" s="889"/>
      <c r="MBD576" s="889"/>
      <c r="MBE576" s="889"/>
      <c r="MBF576" s="889"/>
      <c r="MBG576" s="889"/>
      <c r="MBH576" s="890"/>
      <c r="MBI576" s="888"/>
      <c r="MBJ576" s="889"/>
      <c r="MBK576" s="889"/>
      <c r="MBL576" s="889"/>
      <c r="MBM576" s="889"/>
      <c r="MBN576" s="889"/>
      <c r="MBO576" s="889"/>
      <c r="MBP576" s="890"/>
      <c r="MBQ576" s="888"/>
      <c r="MBR576" s="889"/>
      <c r="MBS576" s="889"/>
      <c r="MBT576" s="889"/>
      <c r="MBU576" s="889"/>
      <c r="MBV576" s="889"/>
      <c r="MBW576" s="889"/>
      <c r="MBX576" s="890"/>
      <c r="MBY576" s="888"/>
      <c r="MBZ576" s="889"/>
      <c r="MCA576" s="889"/>
      <c r="MCB576" s="889"/>
      <c r="MCC576" s="889"/>
      <c r="MCD576" s="889"/>
      <c r="MCE576" s="889"/>
      <c r="MCF576" s="890"/>
      <c r="MCG576" s="888"/>
      <c r="MCH576" s="889"/>
      <c r="MCI576" s="889"/>
      <c r="MCJ576" s="889"/>
      <c r="MCK576" s="889"/>
      <c r="MCL576" s="889"/>
      <c r="MCM576" s="889"/>
      <c r="MCN576" s="890"/>
      <c r="MCO576" s="888"/>
      <c r="MCP576" s="889"/>
      <c r="MCQ576" s="889"/>
      <c r="MCR576" s="889"/>
      <c r="MCS576" s="889"/>
      <c r="MCT576" s="889"/>
      <c r="MCU576" s="889"/>
      <c r="MCV576" s="890"/>
      <c r="MCW576" s="888"/>
      <c r="MCX576" s="889"/>
      <c r="MCY576" s="889"/>
      <c r="MCZ576" s="889"/>
      <c r="MDA576" s="889"/>
      <c r="MDB576" s="889"/>
      <c r="MDC576" s="889"/>
      <c r="MDD576" s="890"/>
      <c r="MDE576" s="888"/>
      <c r="MDF576" s="889"/>
      <c r="MDG576" s="889"/>
      <c r="MDH576" s="889"/>
      <c r="MDI576" s="889"/>
      <c r="MDJ576" s="889"/>
      <c r="MDK576" s="889"/>
      <c r="MDL576" s="890"/>
      <c r="MDM576" s="888"/>
      <c r="MDN576" s="889"/>
      <c r="MDO576" s="889"/>
      <c r="MDP576" s="889"/>
      <c r="MDQ576" s="889"/>
      <c r="MDR576" s="889"/>
      <c r="MDS576" s="889"/>
      <c r="MDT576" s="890"/>
      <c r="MDU576" s="888"/>
      <c r="MDV576" s="889"/>
      <c r="MDW576" s="889"/>
      <c r="MDX576" s="889"/>
      <c r="MDY576" s="889"/>
      <c r="MDZ576" s="889"/>
      <c r="MEA576" s="889"/>
      <c r="MEB576" s="890"/>
      <c r="MEC576" s="888"/>
      <c r="MED576" s="889"/>
      <c r="MEE576" s="889"/>
      <c r="MEF576" s="889"/>
      <c r="MEG576" s="889"/>
      <c r="MEH576" s="889"/>
      <c r="MEI576" s="889"/>
      <c r="MEJ576" s="890"/>
      <c r="MEK576" s="888"/>
      <c r="MEL576" s="889"/>
      <c r="MEM576" s="889"/>
      <c r="MEN576" s="889"/>
      <c r="MEO576" s="889"/>
      <c r="MEP576" s="889"/>
      <c r="MEQ576" s="889"/>
      <c r="MER576" s="890"/>
      <c r="MES576" s="888"/>
      <c r="MET576" s="889"/>
      <c r="MEU576" s="889"/>
      <c r="MEV576" s="889"/>
      <c r="MEW576" s="889"/>
      <c r="MEX576" s="889"/>
      <c r="MEY576" s="889"/>
      <c r="MEZ576" s="890"/>
      <c r="MFA576" s="888"/>
      <c r="MFB576" s="889"/>
      <c r="MFC576" s="889"/>
      <c r="MFD576" s="889"/>
      <c r="MFE576" s="889"/>
      <c r="MFF576" s="889"/>
      <c r="MFG576" s="889"/>
      <c r="MFH576" s="890"/>
      <c r="MFI576" s="888"/>
      <c r="MFJ576" s="889"/>
      <c r="MFK576" s="889"/>
      <c r="MFL576" s="889"/>
      <c r="MFM576" s="889"/>
      <c r="MFN576" s="889"/>
      <c r="MFO576" s="889"/>
      <c r="MFP576" s="890"/>
      <c r="MFQ576" s="888"/>
      <c r="MFR576" s="889"/>
      <c r="MFS576" s="889"/>
      <c r="MFT576" s="889"/>
      <c r="MFU576" s="889"/>
      <c r="MFV576" s="889"/>
      <c r="MFW576" s="889"/>
      <c r="MFX576" s="890"/>
      <c r="MFY576" s="888"/>
      <c r="MFZ576" s="889"/>
      <c r="MGA576" s="889"/>
      <c r="MGB576" s="889"/>
      <c r="MGC576" s="889"/>
      <c r="MGD576" s="889"/>
      <c r="MGE576" s="889"/>
      <c r="MGF576" s="890"/>
      <c r="MGG576" s="888"/>
      <c r="MGH576" s="889"/>
      <c r="MGI576" s="889"/>
      <c r="MGJ576" s="889"/>
      <c r="MGK576" s="889"/>
      <c r="MGL576" s="889"/>
      <c r="MGM576" s="889"/>
      <c r="MGN576" s="890"/>
      <c r="MGO576" s="888"/>
      <c r="MGP576" s="889"/>
      <c r="MGQ576" s="889"/>
      <c r="MGR576" s="889"/>
      <c r="MGS576" s="889"/>
      <c r="MGT576" s="889"/>
      <c r="MGU576" s="889"/>
      <c r="MGV576" s="890"/>
      <c r="MGW576" s="888"/>
      <c r="MGX576" s="889"/>
      <c r="MGY576" s="889"/>
      <c r="MGZ576" s="889"/>
      <c r="MHA576" s="889"/>
      <c r="MHB576" s="889"/>
      <c r="MHC576" s="889"/>
      <c r="MHD576" s="890"/>
      <c r="MHE576" s="888"/>
      <c r="MHF576" s="889"/>
      <c r="MHG576" s="889"/>
      <c r="MHH576" s="889"/>
      <c r="MHI576" s="889"/>
      <c r="MHJ576" s="889"/>
      <c r="MHK576" s="889"/>
      <c r="MHL576" s="890"/>
      <c r="MHM576" s="888"/>
      <c r="MHN576" s="889"/>
      <c r="MHO576" s="889"/>
      <c r="MHP576" s="889"/>
      <c r="MHQ576" s="889"/>
      <c r="MHR576" s="889"/>
      <c r="MHS576" s="889"/>
      <c r="MHT576" s="890"/>
      <c r="MHU576" s="888"/>
      <c r="MHV576" s="889"/>
      <c r="MHW576" s="889"/>
      <c r="MHX576" s="889"/>
      <c r="MHY576" s="889"/>
      <c r="MHZ576" s="889"/>
      <c r="MIA576" s="889"/>
      <c r="MIB576" s="890"/>
      <c r="MIC576" s="888"/>
      <c r="MID576" s="889"/>
      <c r="MIE576" s="889"/>
      <c r="MIF576" s="889"/>
      <c r="MIG576" s="889"/>
      <c r="MIH576" s="889"/>
      <c r="MII576" s="889"/>
      <c r="MIJ576" s="890"/>
      <c r="MIK576" s="888"/>
      <c r="MIL576" s="889"/>
      <c r="MIM576" s="889"/>
      <c r="MIN576" s="889"/>
      <c r="MIO576" s="889"/>
      <c r="MIP576" s="889"/>
      <c r="MIQ576" s="889"/>
      <c r="MIR576" s="890"/>
      <c r="MIS576" s="888"/>
      <c r="MIT576" s="889"/>
      <c r="MIU576" s="889"/>
      <c r="MIV576" s="889"/>
      <c r="MIW576" s="889"/>
      <c r="MIX576" s="889"/>
      <c r="MIY576" s="889"/>
      <c r="MIZ576" s="890"/>
      <c r="MJA576" s="888"/>
      <c r="MJB576" s="889"/>
      <c r="MJC576" s="889"/>
      <c r="MJD576" s="889"/>
      <c r="MJE576" s="889"/>
      <c r="MJF576" s="889"/>
      <c r="MJG576" s="889"/>
      <c r="MJH576" s="890"/>
      <c r="MJI576" s="888"/>
      <c r="MJJ576" s="889"/>
      <c r="MJK576" s="889"/>
      <c r="MJL576" s="889"/>
      <c r="MJM576" s="889"/>
      <c r="MJN576" s="889"/>
      <c r="MJO576" s="889"/>
      <c r="MJP576" s="890"/>
      <c r="MJQ576" s="888"/>
      <c r="MJR576" s="889"/>
      <c r="MJS576" s="889"/>
      <c r="MJT576" s="889"/>
      <c r="MJU576" s="889"/>
      <c r="MJV576" s="889"/>
      <c r="MJW576" s="889"/>
      <c r="MJX576" s="890"/>
      <c r="MJY576" s="888"/>
      <c r="MJZ576" s="889"/>
      <c r="MKA576" s="889"/>
      <c r="MKB576" s="889"/>
      <c r="MKC576" s="889"/>
      <c r="MKD576" s="889"/>
      <c r="MKE576" s="889"/>
      <c r="MKF576" s="890"/>
      <c r="MKG576" s="888"/>
      <c r="MKH576" s="889"/>
      <c r="MKI576" s="889"/>
      <c r="MKJ576" s="889"/>
      <c r="MKK576" s="889"/>
      <c r="MKL576" s="889"/>
      <c r="MKM576" s="889"/>
      <c r="MKN576" s="890"/>
      <c r="MKO576" s="888"/>
      <c r="MKP576" s="889"/>
      <c r="MKQ576" s="889"/>
      <c r="MKR576" s="889"/>
      <c r="MKS576" s="889"/>
      <c r="MKT576" s="889"/>
      <c r="MKU576" s="889"/>
      <c r="MKV576" s="890"/>
      <c r="MKW576" s="888"/>
      <c r="MKX576" s="889"/>
      <c r="MKY576" s="889"/>
      <c r="MKZ576" s="889"/>
      <c r="MLA576" s="889"/>
      <c r="MLB576" s="889"/>
      <c r="MLC576" s="889"/>
      <c r="MLD576" s="890"/>
      <c r="MLE576" s="888"/>
      <c r="MLF576" s="889"/>
      <c r="MLG576" s="889"/>
      <c r="MLH576" s="889"/>
      <c r="MLI576" s="889"/>
      <c r="MLJ576" s="889"/>
      <c r="MLK576" s="889"/>
      <c r="MLL576" s="890"/>
      <c r="MLM576" s="888"/>
      <c r="MLN576" s="889"/>
      <c r="MLO576" s="889"/>
      <c r="MLP576" s="889"/>
      <c r="MLQ576" s="889"/>
      <c r="MLR576" s="889"/>
      <c r="MLS576" s="889"/>
      <c r="MLT576" s="890"/>
      <c r="MLU576" s="888"/>
      <c r="MLV576" s="889"/>
      <c r="MLW576" s="889"/>
      <c r="MLX576" s="889"/>
      <c r="MLY576" s="889"/>
      <c r="MLZ576" s="889"/>
      <c r="MMA576" s="889"/>
      <c r="MMB576" s="890"/>
      <c r="MMC576" s="888"/>
      <c r="MMD576" s="889"/>
      <c r="MME576" s="889"/>
      <c r="MMF576" s="889"/>
      <c r="MMG576" s="889"/>
      <c r="MMH576" s="889"/>
      <c r="MMI576" s="889"/>
      <c r="MMJ576" s="890"/>
      <c r="MMK576" s="888"/>
      <c r="MML576" s="889"/>
      <c r="MMM576" s="889"/>
      <c r="MMN576" s="889"/>
      <c r="MMO576" s="889"/>
      <c r="MMP576" s="889"/>
      <c r="MMQ576" s="889"/>
      <c r="MMR576" s="890"/>
      <c r="MMS576" s="888"/>
      <c r="MMT576" s="889"/>
      <c r="MMU576" s="889"/>
      <c r="MMV576" s="889"/>
      <c r="MMW576" s="889"/>
      <c r="MMX576" s="889"/>
      <c r="MMY576" s="889"/>
      <c r="MMZ576" s="890"/>
      <c r="MNA576" s="888"/>
      <c r="MNB576" s="889"/>
      <c r="MNC576" s="889"/>
      <c r="MND576" s="889"/>
      <c r="MNE576" s="889"/>
      <c r="MNF576" s="889"/>
      <c r="MNG576" s="889"/>
      <c r="MNH576" s="890"/>
      <c r="MNI576" s="888"/>
      <c r="MNJ576" s="889"/>
      <c r="MNK576" s="889"/>
      <c r="MNL576" s="889"/>
      <c r="MNM576" s="889"/>
      <c r="MNN576" s="889"/>
      <c r="MNO576" s="889"/>
      <c r="MNP576" s="890"/>
      <c r="MNQ576" s="888"/>
      <c r="MNR576" s="889"/>
      <c r="MNS576" s="889"/>
      <c r="MNT576" s="889"/>
      <c r="MNU576" s="889"/>
      <c r="MNV576" s="889"/>
      <c r="MNW576" s="889"/>
      <c r="MNX576" s="890"/>
      <c r="MNY576" s="888"/>
      <c r="MNZ576" s="889"/>
      <c r="MOA576" s="889"/>
      <c r="MOB576" s="889"/>
      <c r="MOC576" s="889"/>
      <c r="MOD576" s="889"/>
      <c r="MOE576" s="889"/>
      <c r="MOF576" s="890"/>
      <c r="MOG576" s="888"/>
      <c r="MOH576" s="889"/>
      <c r="MOI576" s="889"/>
      <c r="MOJ576" s="889"/>
      <c r="MOK576" s="889"/>
      <c r="MOL576" s="889"/>
      <c r="MOM576" s="889"/>
      <c r="MON576" s="890"/>
      <c r="MOO576" s="888"/>
      <c r="MOP576" s="889"/>
      <c r="MOQ576" s="889"/>
      <c r="MOR576" s="889"/>
      <c r="MOS576" s="889"/>
      <c r="MOT576" s="889"/>
      <c r="MOU576" s="889"/>
      <c r="MOV576" s="890"/>
      <c r="MOW576" s="888"/>
      <c r="MOX576" s="889"/>
      <c r="MOY576" s="889"/>
      <c r="MOZ576" s="889"/>
      <c r="MPA576" s="889"/>
      <c r="MPB576" s="889"/>
      <c r="MPC576" s="889"/>
      <c r="MPD576" s="890"/>
      <c r="MPE576" s="888"/>
      <c r="MPF576" s="889"/>
      <c r="MPG576" s="889"/>
      <c r="MPH576" s="889"/>
      <c r="MPI576" s="889"/>
      <c r="MPJ576" s="889"/>
      <c r="MPK576" s="889"/>
      <c r="MPL576" s="890"/>
      <c r="MPM576" s="888"/>
      <c r="MPN576" s="889"/>
      <c r="MPO576" s="889"/>
      <c r="MPP576" s="889"/>
      <c r="MPQ576" s="889"/>
      <c r="MPR576" s="889"/>
      <c r="MPS576" s="889"/>
      <c r="MPT576" s="890"/>
      <c r="MPU576" s="888"/>
      <c r="MPV576" s="889"/>
      <c r="MPW576" s="889"/>
      <c r="MPX576" s="889"/>
      <c r="MPY576" s="889"/>
      <c r="MPZ576" s="889"/>
      <c r="MQA576" s="889"/>
      <c r="MQB576" s="890"/>
      <c r="MQC576" s="888"/>
      <c r="MQD576" s="889"/>
      <c r="MQE576" s="889"/>
      <c r="MQF576" s="889"/>
      <c r="MQG576" s="889"/>
      <c r="MQH576" s="889"/>
      <c r="MQI576" s="889"/>
      <c r="MQJ576" s="890"/>
      <c r="MQK576" s="888"/>
      <c r="MQL576" s="889"/>
      <c r="MQM576" s="889"/>
      <c r="MQN576" s="889"/>
      <c r="MQO576" s="889"/>
      <c r="MQP576" s="889"/>
      <c r="MQQ576" s="889"/>
      <c r="MQR576" s="890"/>
      <c r="MQS576" s="888"/>
      <c r="MQT576" s="889"/>
      <c r="MQU576" s="889"/>
      <c r="MQV576" s="889"/>
      <c r="MQW576" s="889"/>
      <c r="MQX576" s="889"/>
      <c r="MQY576" s="889"/>
      <c r="MQZ576" s="890"/>
      <c r="MRA576" s="888"/>
      <c r="MRB576" s="889"/>
      <c r="MRC576" s="889"/>
      <c r="MRD576" s="889"/>
      <c r="MRE576" s="889"/>
      <c r="MRF576" s="889"/>
      <c r="MRG576" s="889"/>
      <c r="MRH576" s="890"/>
      <c r="MRI576" s="888"/>
      <c r="MRJ576" s="889"/>
      <c r="MRK576" s="889"/>
      <c r="MRL576" s="889"/>
      <c r="MRM576" s="889"/>
      <c r="MRN576" s="889"/>
      <c r="MRO576" s="889"/>
      <c r="MRP576" s="890"/>
      <c r="MRQ576" s="888"/>
      <c r="MRR576" s="889"/>
      <c r="MRS576" s="889"/>
      <c r="MRT576" s="889"/>
      <c r="MRU576" s="889"/>
      <c r="MRV576" s="889"/>
      <c r="MRW576" s="889"/>
      <c r="MRX576" s="890"/>
      <c r="MRY576" s="888"/>
      <c r="MRZ576" s="889"/>
      <c r="MSA576" s="889"/>
      <c r="MSB576" s="889"/>
      <c r="MSC576" s="889"/>
      <c r="MSD576" s="889"/>
      <c r="MSE576" s="889"/>
      <c r="MSF576" s="890"/>
      <c r="MSG576" s="888"/>
      <c r="MSH576" s="889"/>
      <c r="MSI576" s="889"/>
      <c r="MSJ576" s="889"/>
      <c r="MSK576" s="889"/>
      <c r="MSL576" s="889"/>
      <c r="MSM576" s="889"/>
      <c r="MSN576" s="890"/>
      <c r="MSO576" s="888"/>
      <c r="MSP576" s="889"/>
      <c r="MSQ576" s="889"/>
      <c r="MSR576" s="889"/>
      <c r="MSS576" s="889"/>
      <c r="MST576" s="889"/>
      <c r="MSU576" s="889"/>
      <c r="MSV576" s="890"/>
      <c r="MSW576" s="888"/>
      <c r="MSX576" s="889"/>
      <c r="MSY576" s="889"/>
      <c r="MSZ576" s="889"/>
      <c r="MTA576" s="889"/>
      <c r="MTB576" s="889"/>
      <c r="MTC576" s="889"/>
      <c r="MTD576" s="890"/>
      <c r="MTE576" s="888"/>
      <c r="MTF576" s="889"/>
      <c r="MTG576" s="889"/>
      <c r="MTH576" s="889"/>
      <c r="MTI576" s="889"/>
      <c r="MTJ576" s="889"/>
      <c r="MTK576" s="889"/>
      <c r="MTL576" s="890"/>
      <c r="MTM576" s="888"/>
      <c r="MTN576" s="889"/>
      <c r="MTO576" s="889"/>
      <c r="MTP576" s="889"/>
      <c r="MTQ576" s="889"/>
      <c r="MTR576" s="889"/>
      <c r="MTS576" s="889"/>
      <c r="MTT576" s="890"/>
      <c r="MTU576" s="888"/>
      <c r="MTV576" s="889"/>
      <c r="MTW576" s="889"/>
      <c r="MTX576" s="889"/>
      <c r="MTY576" s="889"/>
      <c r="MTZ576" s="889"/>
      <c r="MUA576" s="889"/>
      <c r="MUB576" s="890"/>
      <c r="MUC576" s="888"/>
      <c r="MUD576" s="889"/>
      <c r="MUE576" s="889"/>
      <c r="MUF576" s="889"/>
      <c r="MUG576" s="889"/>
      <c r="MUH576" s="889"/>
      <c r="MUI576" s="889"/>
      <c r="MUJ576" s="890"/>
      <c r="MUK576" s="888"/>
      <c r="MUL576" s="889"/>
      <c r="MUM576" s="889"/>
      <c r="MUN576" s="889"/>
      <c r="MUO576" s="889"/>
      <c r="MUP576" s="889"/>
      <c r="MUQ576" s="889"/>
      <c r="MUR576" s="890"/>
      <c r="MUS576" s="888"/>
      <c r="MUT576" s="889"/>
      <c r="MUU576" s="889"/>
      <c r="MUV576" s="889"/>
      <c r="MUW576" s="889"/>
      <c r="MUX576" s="889"/>
      <c r="MUY576" s="889"/>
      <c r="MUZ576" s="890"/>
      <c r="MVA576" s="888"/>
      <c r="MVB576" s="889"/>
      <c r="MVC576" s="889"/>
      <c r="MVD576" s="889"/>
      <c r="MVE576" s="889"/>
      <c r="MVF576" s="889"/>
      <c r="MVG576" s="889"/>
      <c r="MVH576" s="890"/>
      <c r="MVI576" s="888"/>
      <c r="MVJ576" s="889"/>
      <c r="MVK576" s="889"/>
      <c r="MVL576" s="889"/>
      <c r="MVM576" s="889"/>
      <c r="MVN576" s="889"/>
      <c r="MVO576" s="889"/>
      <c r="MVP576" s="890"/>
      <c r="MVQ576" s="888"/>
      <c r="MVR576" s="889"/>
      <c r="MVS576" s="889"/>
      <c r="MVT576" s="889"/>
      <c r="MVU576" s="889"/>
      <c r="MVV576" s="889"/>
      <c r="MVW576" s="889"/>
      <c r="MVX576" s="890"/>
      <c r="MVY576" s="888"/>
      <c r="MVZ576" s="889"/>
      <c r="MWA576" s="889"/>
      <c r="MWB576" s="889"/>
      <c r="MWC576" s="889"/>
      <c r="MWD576" s="889"/>
      <c r="MWE576" s="889"/>
      <c r="MWF576" s="890"/>
      <c r="MWG576" s="888"/>
      <c r="MWH576" s="889"/>
      <c r="MWI576" s="889"/>
      <c r="MWJ576" s="889"/>
      <c r="MWK576" s="889"/>
      <c r="MWL576" s="889"/>
      <c r="MWM576" s="889"/>
      <c r="MWN576" s="890"/>
      <c r="MWO576" s="888"/>
      <c r="MWP576" s="889"/>
      <c r="MWQ576" s="889"/>
      <c r="MWR576" s="889"/>
      <c r="MWS576" s="889"/>
      <c r="MWT576" s="889"/>
      <c r="MWU576" s="889"/>
      <c r="MWV576" s="890"/>
      <c r="MWW576" s="888"/>
      <c r="MWX576" s="889"/>
      <c r="MWY576" s="889"/>
      <c r="MWZ576" s="889"/>
      <c r="MXA576" s="889"/>
      <c r="MXB576" s="889"/>
      <c r="MXC576" s="889"/>
      <c r="MXD576" s="890"/>
      <c r="MXE576" s="888"/>
      <c r="MXF576" s="889"/>
      <c r="MXG576" s="889"/>
      <c r="MXH576" s="889"/>
      <c r="MXI576" s="889"/>
      <c r="MXJ576" s="889"/>
      <c r="MXK576" s="889"/>
      <c r="MXL576" s="890"/>
      <c r="MXM576" s="888"/>
      <c r="MXN576" s="889"/>
      <c r="MXO576" s="889"/>
      <c r="MXP576" s="889"/>
      <c r="MXQ576" s="889"/>
      <c r="MXR576" s="889"/>
      <c r="MXS576" s="889"/>
      <c r="MXT576" s="890"/>
      <c r="MXU576" s="888"/>
      <c r="MXV576" s="889"/>
      <c r="MXW576" s="889"/>
      <c r="MXX576" s="889"/>
      <c r="MXY576" s="889"/>
      <c r="MXZ576" s="889"/>
      <c r="MYA576" s="889"/>
      <c r="MYB576" s="890"/>
      <c r="MYC576" s="888"/>
      <c r="MYD576" s="889"/>
      <c r="MYE576" s="889"/>
      <c r="MYF576" s="889"/>
      <c r="MYG576" s="889"/>
      <c r="MYH576" s="889"/>
      <c r="MYI576" s="889"/>
      <c r="MYJ576" s="890"/>
      <c r="MYK576" s="888"/>
      <c r="MYL576" s="889"/>
      <c r="MYM576" s="889"/>
      <c r="MYN576" s="889"/>
      <c r="MYO576" s="889"/>
      <c r="MYP576" s="889"/>
      <c r="MYQ576" s="889"/>
      <c r="MYR576" s="890"/>
      <c r="MYS576" s="888"/>
      <c r="MYT576" s="889"/>
      <c r="MYU576" s="889"/>
      <c r="MYV576" s="889"/>
      <c r="MYW576" s="889"/>
      <c r="MYX576" s="889"/>
      <c r="MYY576" s="889"/>
      <c r="MYZ576" s="890"/>
      <c r="MZA576" s="888"/>
      <c r="MZB576" s="889"/>
      <c r="MZC576" s="889"/>
      <c r="MZD576" s="889"/>
      <c r="MZE576" s="889"/>
      <c r="MZF576" s="889"/>
      <c r="MZG576" s="889"/>
      <c r="MZH576" s="890"/>
      <c r="MZI576" s="888"/>
      <c r="MZJ576" s="889"/>
      <c r="MZK576" s="889"/>
      <c r="MZL576" s="889"/>
      <c r="MZM576" s="889"/>
      <c r="MZN576" s="889"/>
      <c r="MZO576" s="889"/>
      <c r="MZP576" s="890"/>
      <c r="MZQ576" s="888"/>
      <c r="MZR576" s="889"/>
      <c r="MZS576" s="889"/>
      <c r="MZT576" s="889"/>
      <c r="MZU576" s="889"/>
      <c r="MZV576" s="889"/>
      <c r="MZW576" s="889"/>
      <c r="MZX576" s="890"/>
      <c r="MZY576" s="888"/>
      <c r="MZZ576" s="889"/>
      <c r="NAA576" s="889"/>
      <c r="NAB576" s="889"/>
      <c r="NAC576" s="889"/>
      <c r="NAD576" s="889"/>
      <c r="NAE576" s="889"/>
      <c r="NAF576" s="890"/>
      <c r="NAG576" s="888"/>
      <c r="NAH576" s="889"/>
      <c r="NAI576" s="889"/>
      <c r="NAJ576" s="889"/>
      <c r="NAK576" s="889"/>
      <c r="NAL576" s="889"/>
      <c r="NAM576" s="889"/>
      <c r="NAN576" s="890"/>
      <c r="NAO576" s="888"/>
      <c r="NAP576" s="889"/>
      <c r="NAQ576" s="889"/>
      <c r="NAR576" s="889"/>
      <c r="NAS576" s="889"/>
      <c r="NAT576" s="889"/>
      <c r="NAU576" s="889"/>
      <c r="NAV576" s="890"/>
      <c r="NAW576" s="888"/>
      <c r="NAX576" s="889"/>
      <c r="NAY576" s="889"/>
      <c r="NAZ576" s="889"/>
      <c r="NBA576" s="889"/>
      <c r="NBB576" s="889"/>
      <c r="NBC576" s="889"/>
      <c r="NBD576" s="890"/>
      <c r="NBE576" s="888"/>
      <c r="NBF576" s="889"/>
      <c r="NBG576" s="889"/>
      <c r="NBH576" s="889"/>
      <c r="NBI576" s="889"/>
      <c r="NBJ576" s="889"/>
      <c r="NBK576" s="889"/>
      <c r="NBL576" s="890"/>
      <c r="NBM576" s="888"/>
      <c r="NBN576" s="889"/>
      <c r="NBO576" s="889"/>
      <c r="NBP576" s="889"/>
      <c r="NBQ576" s="889"/>
      <c r="NBR576" s="889"/>
      <c r="NBS576" s="889"/>
      <c r="NBT576" s="890"/>
      <c r="NBU576" s="888"/>
      <c r="NBV576" s="889"/>
      <c r="NBW576" s="889"/>
      <c r="NBX576" s="889"/>
      <c r="NBY576" s="889"/>
      <c r="NBZ576" s="889"/>
      <c r="NCA576" s="889"/>
      <c r="NCB576" s="890"/>
      <c r="NCC576" s="888"/>
      <c r="NCD576" s="889"/>
      <c r="NCE576" s="889"/>
      <c r="NCF576" s="889"/>
      <c r="NCG576" s="889"/>
      <c r="NCH576" s="889"/>
      <c r="NCI576" s="889"/>
      <c r="NCJ576" s="890"/>
      <c r="NCK576" s="888"/>
      <c r="NCL576" s="889"/>
      <c r="NCM576" s="889"/>
      <c r="NCN576" s="889"/>
      <c r="NCO576" s="889"/>
      <c r="NCP576" s="889"/>
      <c r="NCQ576" s="889"/>
      <c r="NCR576" s="890"/>
      <c r="NCS576" s="888"/>
      <c r="NCT576" s="889"/>
      <c r="NCU576" s="889"/>
      <c r="NCV576" s="889"/>
      <c r="NCW576" s="889"/>
      <c r="NCX576" s="889"/>
      <c r="NCY576" s="889"/>
      <c r="NCZ576" s="890"/>
      <c r="NDA576" s="888"/>
      <c r="NDB576" s="889"/>
      <c r="NDC576" s="889"/>
      <c r="NDD576" s="889"/>
      <c r="NDE576" s="889"/>
      <c r="NDF576" s="889"/>
      <c r="NDG576" s="889"/>
      <c r="NDH576" s="890"/>
      <c r="NDI576" s="888"/>
      <c r="NDJ576" s="889"/>
      <c r="NDK576" s="889"/>
      <c r="NDL576" s="889"/>
      <c r="NDM576" s="889"/>
      <c r="NDN576" s="889"/>
      <c r="NDO576" s="889"/>
      <c r="NDP576" s="890"/>
      <c r="NDQ576" s="888"/>
      <c r="NDR576" s="889"/>
      <c r="NDS576" s="889"/>
      <c r="NDT576" s="889"/>
      <c r="NDU576" s="889"/>
      <c r="NDV576" s="889"/>
      <c r="NDW576" s="889"/>
      <c r="NDX576" s="890"/>
      <c r="NDY576" s="888"/>
      <c r="NDZ576" s="889"/>
      <c r="NEA576" s="889"/>
      <c r="NEB576" s="889"/>
      <c r="NEC576" s="889"/>
      <c r="NED576" s="889"/>
      <c r="NEE576" s="889"/>
      <c r="NEF576" s="890"/>
      <c r="NEG576" s="888"/>
      <c r="NEH576" s="889"/>
      <c r="NEI576" s="889"/>
      <c r="NEJ576" s="889"/>
      <c r="NEK576" s="889"/>
      <c r="NEL576" s="889"/>
      <c r="NEM576" s="889"/>
      <c r="NEN576" s="890"/>
      <c r="NEO576" s="888"/>
      <c r="NEP576" s="889"/>
      <c r="NEQ576" s="889"/>
      <c r="NER576" s="889"/>
      <c r="NES576" s="889"/>
      <c r="NET576" s="889"/>
      <c r="NEU576" s="889"/>
      <c r="NEV576" s="890"/>
      <c r="NEW576" s="888"/>
      <c r="NEX576" s="889"/>
      <c r="NEY576" s="889"/>
      <c r="NEZ576" s="889"/>
      <c r="NFA576" s="889"/>
      <c r="NFB576" s="889"/>
      <c r="NFC576" s="889"/>
      <c r="NFD576" s="890"/>
      <c r="NFE576" s="888"/>
      <c r="NFF576" s="889"/>
      <c r="NFG576" s="889"/>
      <c r="NFH576" s="889"/>
      <c r="NFI576" s="889"/>
      <c r="NFJ576" s="889"/>
      <c r="NFK576" s="889"/>
      <c r="NFL576" s="890"/>
      <c r="NFM576" s="888"/>
      <c r="NFN576" s="889"/>
      <c r="NFO576" s="889"/>
      <c r="NFP576" s="889"/>
      <c r="NFQ576" s="889"/>
      <c r="NFR576" s="889"/>
      <c r="NFS576" s="889"/>
      <c r="NFT576" s="890"/>
      <c r="NFU576" s="888"/>
      <c r="NFV576" s="889"/>
      <c r="NFW576" s="889"/>
      <c r="NFX576" s="889"/>
      <c r="NFY576" s="889"/>
      <c r="NFZ576" s="889"/>
      <c r="NGA576" s="889"/>
      <c r="NGB576" s="890"/>
      <c r="NGC576" s="888"/>
      <c r="NGD576" s="889"/>
      <c r="NGE576" s="889"/>
      <c r="NGF576" s="889"/>
      <c r="NGG576" s="889"/>
      <c r="NGH576" s="889"/>
      <c r="NGI576" s="889"/>
      <c r="NGJ576" s="890"/>
      <c r="NGK576" s="888"/>
      <c r="NGL576" s="889"/>
      <c r="NGM576" s="889"/>
      <c r="NGN576" s="889"/>
      <c r="NGO576" s="889"/>
      <c r="NGP576" s="889"/>
      <c r="NGQ576" s="889"/>
      <c r="NGR576" s="890"/>
      <c r="NGS576" s="888"/>
      <c r="NGT576" s="889"/>
      <c r="NGU576" s="889"/>
      <c r="NGV576" s="889"/>
      <c r="NGW576" s="889"/>
      <c r="NGX576" s="889"/>
      <c r="NGY576" s="889"/>
      <c r="NGZ576" s="890"/>
      <c r="NHA576" s="888"/>
      <c r="NHB576" s="889"/>
      <c r="NHC576" s="889"/>
      <c r="NHD576" s="889"/>
      <c r="NHE576" s="889"/>
      <c r="NHF576" s="889"/>
      <c r="NHG576" s="889"/>
      <c r="NHH576" s="890"/>
      <c r="NHI576" s="888"/>
      <c r="NHJ576" s="889"/>
      <c r="NHK576" s="889"/>
      <c r="NHL576" s="889"/>
      <c r="NHM576" s="889"/>
      <c r="NHN576" s="889"/>
      <c r="NHO576" s="889"/>
      <c r="NHP576" s="890"/>
      <c r="NHQ576" s="888"/>
      <c r="NHR576" s="889"/>
      <c r="NHS576" s="889"/>
      <c r="NHT576" s="889"/>
      <c r="NHU576" s="889"/>
      <c r="NHV576" s="889"/>
      <c r="NHW576" s="889"/>
      <c r="NHX576" s="890"/>
      <c r="NHY576" s="888"/>
      <c r="NHZ576" s="889"/>
      <c r="NIA576" s="889"/>
      <c r="NIB576" s="889"/>
      <c r="NIC576" s="889"/>
      <c r="NID576" s="889"/>
      <c r="NIE576" s="889"/>
      <c r="NIF576" s="890"/>
      <c r="NIG576" s="888"/>
      <c r="NIH576" s="889"/>
      <c r="NII576" s="889"/>
      <c r="NIJ576" s="889"/>
      <c r="NIK576" s="889"/>
      <c r="NIL576" s="889"/>
      <c r="NIM576" s="889"/>
      <c r="NIN576" s="890"/>
      <c r="NIO576" s="888"/>
      <c r="NIP576" s="889"/>
      <c r="NIQ576" s="889"/>
      <c r="NIR576" s="889"/>
      <c r="NIS576" s="889"/>
      <c r="NIT576" s="889"/>
      <c r="NIU576" s="889"/>
      <c r="NIV576" s="890"/>
      <c r="NIW576" s="888"/>
      <c r="NIX576" s="889"/>
      <c r="NIY576" s="889"/>
      <c r="NIZ576" s="889"/>
      <c r="NJA576" s="889"/>
      <c r="NJB576" s="889"/>
      <c r="NJC576" s="889"/>
      <c r="NJD576" s="890"/>
      <c r="NJE576" s="888"/>
      <c r="NJF576" s="889"/>
      <c r="NJG576" s="889"/>
      <c r="NJH576" s="889"/>
      <c r="NJI576" s="889"/>
      <c r="NJJ576" s="889"/>
      <c r="NJK576" s="889"/>
      <c r="NJL576" s="890"/>
      <c r="NJM576" s="888"/>
      <c r="NJN576" s="889"/>
      <c r="NJO576" s="889"/>
      <c r="NJP576" s="889"/>
      <c r="NJQ576" s="889"/>
      <c r="NJR576" s="889"/>
      <c r="NJS576" s="889"/>
      <c r="NJT576" s="890"/>
      <c r="NJU576" s="888"/>
      <c r="NJV576" s="889"/>
      <c r="NJW576" s="889"/>
      <c r="NJX576" s="889"/>
      <c r="NJY576" s="889"/>
      <c r="NJZ576" s="889"/>
      <c r="NKA576" s="889"/>
      <c r="NKB576" s="890"/>
      <c r="NKC576" s="888"/>
      <c r="NKD576" s="889"/>
      <c r="NKE576" s="889"/>
      <c r="NKF576" s="889"/>
      <c r="NKG576" s="889"/>
      <c r="NKH576" s="889"/>
      <c r="NKI576" s="889"/>
      <c r="NKJ576" s="890"/>
      <c r="NKK576" s="888"/>
      <c r="NKL576" s="889"/>
      <c r="NKM576" s="889"/>
      <c r="NKN576" s="889"/>
      <c r="NKO576" s="889"/>
      <c r="NKP576" s="889"/>
      <c r="NKQ576" s="889"/>
      <c r="NKR576" s="890"/>
      <c r="NKS576" s="888"/>
      <c r="NKT576" s="889"/>
      <c r="NKU576" s="889"/>
      <c r="NKV576" s="889"/>
      <c r="NKW576" s="889"/>
      <c r="NKX576" s="889"/>
      <c r="NKY576" s="889"/>
      <c r="NKZ576" s="890"/>
      <c r="NLA576" s="888"/>
      <c r="NLB576" s="889"/>
      <c r="NLC576" s="889"/>
      <c r="NLD576" s="889"/>
      <c r="NLE576" s="889"/>
      <c r="NLF576" s="889"/>
      <c r="NLG576" s="889"/>
      <c r="NLH576" s="890"/>
      <c r="NLI576" s="888"/>
      <c r="NLJ576" s="889"/>
      <c r="NLK576" s="889"/>
      <c r="NLL576" s="889"/>
      <c r="NLM576" s="889"/>
      <c r="NLN576" s="889"/>
      <c r="NLO576" s="889"/>
      <c r="NLP576" s="890"/>
      <c r="NLQ576" s="888"/>
      <c r="NLR576" s="889"/>
      <c r="NLS576" s="889"/>
      <c r="NLT576" s="889"/>
      <c r="NLU576" s="889"/>
      <c r="NLV576" s="889"/>
      <c r="NLW576" s="889"/>
      <c r="NLX576" s="890"/>
      <c r="NLY576" s="888"/>
      <c r="NLZ576" s="889"/>
      <c r="NMA576" s="889"/>
      <c r="NMB576" s="889"/>
      <c r="NMC576" s="889"/>
      <c r="NMD576" s="889"/>
      <c r="NME576" s="889"/>
      <c r="NMF576" s="890"/>
      <c r="NMG576" s="888"/>
      <c r="NMH576" s="889"/>
      <c r="NMI576" s="889"/>
      <c r="NMJ576" s="889"/>
      <c r="NMK576" s="889"/>
      <c r="NML576" s="889"/>
      <c r="NMM576" s="889"/>
      <c r="NMN576" s="890"/>
      <c r="NMO576" s="888"/>
      <c r="NMP576" s="889"/>
      <c r="NMQ576" s="889"/>
      <c r="NMR576" s="889"/>
      <c r="NMS576" s="889"/>
      <c r="NMT576" s="889"/>
      <c r="NMU576" s="889"/>
      <c r="NMV576" s="890"/>
      <c r="NMW576" s="888"/>
      <c r="NMX576" s="889"/>
      <c r="NMY576" s="889"/>
      <c r="NMZ576" s="889"/>
      <c r="NNA576" s="889"/>
      <c r="NNB576" s="889"/>
      <c r="NNC576" s="889"/>
      <c r="NND576" s="890"/>
      <c r="NNE576" s="888"/>
      <c r="NNF576" s="889"/>
      <c r="NNG576" s="889"/>
      <c r="NNH576" s="889"/>
      <c r="NNI576" s="889"/>
      <c r="NNJ576" s="889"/>
      <c r="NNK576" s="889"/>
      <c r="NNL576" s="890"/>
      <c r="NNM576" s="888"/>
      <c r="NNN576" s="889"/>
      <c r="NNO576" s="889"/>
      <c r="NNP576" s="889"/>
      <c r="NNQ576" s="889"/>
      <c r="NNR576" s="889"/>
      <c r="NNS576" s="889"/>
      <c r="NNT576" s="890"/>
      <c r="NNU576" s="888"/>
      <c r="NNV576" s="889"/>
      <c r="NNW576" s="889"/>
      <c r="NNX576" s="889"/>
      <c r="NNY576" s="889"/>
      <c r="NNZ576" s="889"/>
      <c r="NOA576" s="889"/>
      <c r="NOB576" s="890"/>
      <c r="NOC576" s="888"/>
      <c r="NOD576" s="889"/>
      <c r="NOE576" s="889"/>
      <c r="NOF576" s="889"/>
      <c r="NOG576" s="889"/>
      <c r="NOH576" s="889"/>
      <c r="NOI576" s="889"/>
      <c r="NOJ576" s="890"/>
      <c r="NOK576" s="888"/>
      <c r="NOL576" s="889"/>
      <c r="NOM576" s="889"/>
      <c r="NON576" s="889"/>
      <c r="NOO576" s="889"/>
      <c r="NOP576" s="889"/>
      <c r="NOQ576" s="889"/>
      <c r="NOR576" s="890"/>
      <c r="NOS576" s="888"/>
      <c r="NOT576" s="889"/>
      <c r="NOU576" s="889"/>
      <c r="NOV576" s="889"/>
      <c r="NOW576" s="889"/>
      <c r="NOX576" s="889"/>
      <c r="NOY576" s="889"/>
      <c r="NOZ576" s="890"/>
      <c r="NPA576" s="888"/>
      <c r="NPB576" s="889"/>
      <c r="NPC576" s="889"/>
      <c r="NPD576" s="889"/>
      <c r="NPE576" s="889"/>
      <c r="NPF576" s="889"/>
      <c r="NPG576" s="889"/>
      <c r="NPH576" s="890"/>
      <c r="NPI576" s="888"/>
      <c r="NPJ576" s="889"/>
      <c r="NPK576" s="889"/>
      <c r="NPL576" s="889"/>
      <c r="NPM576" s="889"/>
      <c r="NPN576" s="889"/>
      <c r="NPO576" s="889"/>
      <c r="NPP576" s="890"/>
      <c r="NPQ576" s="888"/>
      <c r="NPR576" s="889"/>
      <c r="NPS576" s="889"/>
      <c r="NPT576" s="889"/>
      <c r="NPU576" s="889"/>
      <c r="NPV576" s="889"/>
      <c r="NPW576" s="889"/>
      <c r="NPX576" s="890"/>
      <c r="NPY576" s="888"/>
      <c r="NPZ576" s="889"/>
      <c r="NQA576" s="889"/>
      <c r="NQB576" s="889"/>
      <c r="NQC576" s="889"/>
      <c r="NQD576" s="889"/>
      <c r="NQE576" s="889"/>
      <c r="NQF576" s="890"/>
      <c r="NQG576" s="888"/>
      <c r="NQH576" s="889"/>
      <c r="NQI576" s="889"/>
      <c r="NQJ576" s="889"/>
      <c r="NQK576" s="889"/>
      <c r="NQL576" s="889"/>
      <c r="NQM576" s="889"/>
      <c r="NQN576" s="890"/>
      <c r="NQO576" s="888"/>
      <c r="NQP576" s="889"/>
      <c r="NQQ576" s="889"/>
      <c r="NQR576" s="889"/>
      <c r="NQS576" s="889"/>
      <c r="NQT576" s="889"/>
      <c r="NQU576" s="889"/>
      <c r="NQV576" s="890"/>
      <c r="NQW576" s="888"/>
      <c r="NQX576" s="889"/>
      <c r="NQY576" s="889"/>
      <c r="NQZ576" s="889"/>
      <c r="NRA576" s="889"/>
      <c r="NRB576" s="889"/>
      <c r="NRC576" s="889"/>
      <c r="NRD576" s="890"/>
      <c r="NRE576" s="888"/>
      <c r="NRF576" s="889"/>
      <c r="NRG576" s="889"/>
      <c r="NRH576" s="889"/>
      <c r="NRI576" s="889"/>
      <c r="NRJ576" s="889"/>
      <c r="NRK576" s="889"/>
      <c r="NRL576" s="890"/>
      <c r="NRM576" s="888"/>
      <c r="NRN576" s="889"/>
      <c r="NRO576" s="889"/>
      <c r="NRP576" s="889"/>
      <c r="NRQ576" s="889"/>
      <c r="NRR576" s="889"/>
      <c r="NRS576" s="889"/>
      <c r="NRT576" s="890"/>
      <c r="NRU576" s="888"/>
      <c r="NRV576" s="889"/>
      <c r="NRW576" s="889"/>
      <c r="NRX576" s="889"/>
      <c r="NRY576" s="889"/>
      <c r="NRZ576" s="889"/>
      <c r="NSA576" s="889"/>
      <c r="NSB576" s="890"/>
      <c r="NSC576" s="888"/>
      <c r="NSD576" s="889"/>
      <c r="NSE576" s="889"/>
      <c r="NSF576" s="889"/>
      <c r="NSG576" s="889"/>
      <c r="NSH576" s="889"/>
      <c r="NSI576" s="889"/>
      <c r="NSJ576" s="890"/>
      <c r="NSK576" s="888"/>
      <c r="NSL576" s="889"/>
      <c r="NSM576" s="889"/>
      <c r="NSN576" s="889"/>
      <c r="NSO576" s="889"/>
      <c r="NSP576" s="889"/>
      <c r="NSQ576" s="889"/>
      <c r="NSR576" s="890"/>
      <c r="NSS576" s="888"/>
      <c r="NST576" s="889"/>
      <c r="NSU576" s="889"/>
      <c r="NSV576" s="889"/>
      <c r="NSW576" s="889"/>
      <c r="NSX576" s="889"/>
      <c r="NSY576" s="889"/>
      <c r="NSZ576" s="890"/>
      <c r="NTA576" s="888"/>
      <c r="NTB576" s="889"/>
      <c r="NTC576" s="889"/>
      <c r="NTD576" s="889"/>
      <c r="NTE576" s="889"/>
      <c r="NTF576" s="889"/>
      <c r="NTG576" s="889"/>
      <c r="NTH576" s="890"/>
      <c r="NTI576" s="888"/>
      <c r="NTJ576" s="889"/>
      <c r="NTK576" s="889"/>
      <c r="NTL576" s="889"/>
      <c r="NTM576" s="889"/>
      <c r="NTN576" s="889"/>
      <c r="NTO576" s="889"/>
      <c r="NTP576" s="890"/>
      <c r="NTQ576" s="888"/>
      <c r="NTR576" s="889"/>
      <c r="NTS576" s="889"/>
      <c r="NTT576" s="889"/>
      <c r="NTU576" s="889"/>
      <c r="NTV576" s="889"/>
      <c r="NTW576" s="889"/>
      <c r="NTX576" s="890"/>
      <c r="NTY576" s="888"/>
      <c r="NTZ576" s="889"/>
      <c r="NUA576" s="889"/>
      <c r="NUB576" s="889"/>
      <c r="NUC576" s="889"/>
      <c r="NUD576" s="889"/>
      <c r="NUE576" s="889"/>
      <c r="NUF576" s="890"/>
      <c r="NUG576" s="888"/>
      <c r="NUH576" s="889"/>
      <c r="NUI576" s="889"/>
      <c r="NUJ576" s="889"/>
      <c r="NUK576" s="889"/>
      <c r="NUL576" s="889"/>
      <c r="NUM576" s="889"/>
      <c r="NUN576" s="890"/>
      <c r="NUO576" s="888"/>
      <c r="NUP576" s="889"/>
      <c r="NUQ576" s="889"/>
      <c r="NUR576" s="889"/>
      <c r="NUS576" s="889"/>
      <c r="NUT576" s="889"/>
      <c r="NUU576" s="889"/>
      <c r="NUV576" s="890"/>
      <c r="NUW576" s="888"/>
      <c r="NUX576" s="889"/>
      <c r="NUY576" s="889"/>
      <c r="NUZ576" s="889"/>
      <c r="NVA576" s="889"/>
      <c r="NVB576" s="889"/>
      <c r="NVC576" s="889"/>
      <c r="NVD576" s="890"/>
      <c r="NVE576" s="888"/>
      <c r="NVF576" s="889"/>
      <c r="NVG576" s="889"/>
      <c r="NVH576" s="889"/>
      <c r="NVI576" s="889"/>
      <c r="NVJ576" s="889"/>
      <c r="NVK576" s="889"/>
      <c r="NVL576" s="890"/>
      <c r="NVM576" s="888"/>
      <c r="NVN576" s="889"/>
      <c r="NVO576" s="889"/>
      <c r="NVP576" s="889"/>
      <c r="NVQ576" s="889"/>
      <c r="NVR576" s="889"/>
      <c r="NVS576" s="889"/>
      <c r="NVT576" s="890"/>
      <c r="NVU576" s="888"/>
      <c r="NVV576" s="889"/>
      <c r="NVW576" s="889"/>
      <c r="NVX576" s="889"/>
      <c r="NVY576" s="889"/>
      <c r="NVZ576" s="889"/>
      <c r="NWA576" s="889"/>
      <c r="NWB576" s="890"/>
      <c r="NWC576" s="888"/>
      <c r="NWD576" s="889"/>
      <c r="NWE576" s="889"/>
      <c r="NWF576" s="889"/>
      <c r="NWG576" s="889"/>
      <c r="NWH576" s="889"/>
      <c r="NWI576" s="889"/>
      <c r="NWJ576" s="890"/>
      <c r="NWK576" s="888"/>
      <c r="NWL576" s="889"/>
      <c r="NWM576" s="889"/>
      <c r="NWN576" s="889"/>
      <c r="NWO576" s="889"/>
      <c r="NWP576" s="889"/>
      <c r="NWQ576" s="889"/>
      <c r="NWR576" s="890"/>
      <c r="NWS576" s="888"/>
      <c r="NWT576" s="889"/>
      <c r="NWU576" s="889"/>
      <c r="NWV576" s="889"/>
      <c r="NWW576" s="889"/>
      <c r="NWX576" s="889"/>
      <c r="NWY576" s="889"/>
      <c r="NWZ576" s="890"/>
      <c r="NXA576" s="888"/>
      <c r="NXB576" s="889"/>
      <c r="NXC576" s="889"/>
      <c r="NXD576" s="889"/>
      <c r="NXE576" s="889"/>
      <c r="NXF576" s="889"/>
      <c r="NXG576" s="889"/>
      <c r="NXH576" s="890"/>
      <c r="NXI576" s="888"/>
      <c r="NXJ576" s="889"/>
      <c r="NXK576" s="889"/>
      <c r="NXL576" s="889"/>
      <c r="NXM576" s="889"/>
      <c r="NXN576" s="889"/>
      <c r="NXO576" s="889"/>
      <c r="NXP576" s="890"/>
      <c r="NXQ576" s="888"/>
      <c r="NXR576" s="889"/>
      <c r="NXS576" s="889"/>
      <c r="NXT576" s="889"/>
      <c r="NXU576" s="889"/>
      <c r="NXV576" s="889"/>
      <c r="NXW576" s="889"/>
      <c r="NXX576" s="890"/>
      <c r="NXY576" s="888"/>
      <c r="NXZ576" s="889"/>
      <c r="NYA576" s="889"/>
      <c r="NYB576" s="889"/>
      <c r="NYC576" s="889"/>
      <c r="NYD576" s="889"/>
      <c r="NYE576" s="889"/>
      <c r="NYF576" s="890"/>
      <c r="NYG576" s="888"/>
      <c r="NYH576" s="889"/>
      <c r="NYI576" s="889"/>
      <c r="NYJ576" s="889"/>
      <c r="NYK576" s="889"/>
      <c r="NYL576" s="889"/>
      <c r="NYM576" s="889"/>
      <c r="NYN576" s="890"/>
      <c r="NYO576" s="888"/>
      <c r="NYP576" s="889"/>
      <c r="NYQ576" s="889"/>
      <c r="NYR576" s="889"/>
      <c r="NYS576" s="889"/>
      <c r="NYT576" s="889"/>
      <c r="NYU576" s="889"/>
      <c r="NYV576" s="890"/>
      <c r="NYW576" s="888"/>
      <c r="NYX576" s="889"/>
      <c r="NYY576" s="889"/>
      <c r="NYZ576" s="889"/>
      <c r="NZA576" s="889"/>
      <c r="NZB576" s="889"/>
      <c r="NZC576" s="889"/>
      <c r="NZD576" s="890"/>
      <c r="NZE576" s="888"/>
      <c r="NZF576" s="889"/>
      <c r="NZG576" s="889"/>
      <c r="NZH576" s="889"/>
      <c r="NZI576" s="889"/>
      <c r="NZJ576" s="889"/>
      <c r="NZK576" s="889"/>
      <c r="NZL576" s="890"/>
      <c r="NZM576" s="888"/>
      <c r="NZN576" s="889"/>
      <c r="NZO576" s="889"/>
      <c r="NZP576" s="889"/>
      <c r="NZQ576" s="889"/>
      <c r="NZR576" s="889"/>
      <c r="NZS576" s="889"/>
      <c r="NZT576" s="890"/>
      <c r="NZU576" s="888"/>
      <c r="NZV576" s="889"/>
      <c r="NZW576" s="889"/>
      <c r="NZX576" s="889"/>
      <c r="NZY576" s="889"/>
      <c r="NZZ576" s="889"/>
      <c r="OAA576" s="889"/>
      <c r="OAB576" s="890"/>
      <c r="OAC576" s="888"/>
      <c r="OAD576" s="889"/>
      <c r="OAE576" s="889"/>
      <c r="OAF576" s="889"/>
      <c r="OAG576" s="889"/>
      <c r="OAH576" s="889"/>
      <c r="OAI576" s="889"/>
      <c r="OAJ576" s="890"/>
      <c r="OAK576" s="888"/>
      <c r="OAL576" s="889"/>
      <c r="OAM576" s="889"/>
      <c r="OAN576" s="889"/>
      <c r="OAO576" s="889"/>
      <c r="OAP576" s="889"/>
      <c r="OAQ576" s="889"/>
      <c r="OAR576" s="890"/>
      <c r="OAS576" s="888"/>
      <c r="OAT576" s="889"/>
      <c r="OAU576" s="889"/>
      <c r="OAV576" s="889"/>
      <c r="OAW576" s="889"/>
      <c r="OAX576" s="889"/>
      <c r="OAY576" s="889"/>
      <c r="OAZ576" s="890"/>
      <c r="OBA576" s="888"/>
      <c r="OBB576" s="889"/>
      <c r="OBC576" s="889"/>
      <c r="OBD576" s="889"/>
      <c r="OBE576" s="889"/>
      <c r="OBF576" s="889"/>
      <c r="OBG576" s="889"/>
      <c r="OBH576" s="890"/>
      <c r="OBI576" s="888"/>
      <c r="OBJ576" s="889"/>
      <c r="OBK576" s="889"/>
      <c r="OBL576" s="889"/>
      <c r="OBM576" s="889"/>
      <c r="OBN576" s="889"/>
      <c r="OBO576" s="889"/>
      <c r="OBP576" s="890"/>
      <c r="OBQ576" s="888"/>
      <c r="OBR576" s="889"/>
      <c r="OBS576" s="889"/>
      <c r="OBT576" s="889"/>
      <c r="OBU576" s="889"/>
      <c r="OBV576" s="889"/>
      <c r="OBW576" s="889"/>
      <c r="OBX576" s="890"/>
      <c r="OBY576" s="888"/>
      <c r="OBZ576" s="889"/>
      <c r="OCA576" s="889"/>
      <c r="OCB576" s="889"/>
      <c r="OCC576" s="889"/>
      <c r="OCD576" s="889"/>
      <c r="OCE576" s="889"/>
      <c r="OCF576" s="890"/>
      <c r="OCG576" s="888"/>
      <c r="OCH576" s="889"/>
      <c r="OCI576" s="889"/>
      <c r="OCJ576" s="889"/>
      <c r="OCK576" s="889"/>
      <c r="OCL576" s="889"/>
      <c r="OCM576" s="889"/>
      <c r="OCN576" s="890"/>
      <c r="OCO576" s="888"/>
      <c r="OCP576" s="889"/>
      <c r="OCQ576" s="889"/>
      <c r="OCR576" s="889"/>
      <c r="OCS576" s="889"/>
      <c r="OCT576" s="889"/>
      <c r="OCU576" s="889"/>
      <c r="OCV576" s="890"/>
      <c r="OCW576" s="888"/>
      <c r="OCX576" s="889"/>
      <c r="OCY576" s="889"/>
      <c r="OCZ576" s="889"/>
      <c r="ODA576" s="889"/>
      <c r="ODB576" s="889"/>
      <c r="ODC576" s="889"/>
      <c r="ODD576" s="890"/>
      <c r="ODE576" s="888"/>
      <c r="ODF576" s="889"/>
      <c r="ODG576" s="889"/>
      <c r="ODH576" s="889"/>
      <c r="ODI576" s="889"/>
      <c r="ODJ576" s="889"/>
      <c r="ODK576" s="889"/>
      <c r="ODL576" s="890"/>
      <c r="ODM576" s="888"/>
      <c r="ODN576" s="889"/>
      <c r="ODO576" s="889"/>
      <c r="ODP576" s="889"/>
      <c r="ODQ576" s="889"/>
      <c r="ODR576" s="889"/>
      <c r="ODS576" s="889"/>
      <c r="ODT576" s="890"/>
      <c r="ODU576" s="888"/>
      <c r="ODV576" s="889"/>
      <c r="ODW576" s="889"/>
      <c r="ODX576" s="889"/>
      <c r="ODY576" s="889"/>
      <c r="ODZ576" s="889"/>
      <c r="OEA576" s="889"/>
      <c r="OEB576" s="890"/>
      <c r="OEC576" s="888"/>
      <c r="OED576" s="889"/>
      <c r="OEE576" s="889"/>
      <c r="OEF576" s="889"/>
      <c r="OEG576" s="889"/>
      <c r="OEH576" s="889"/>
      <c r="OEI576" s="889"/>
      <c r="OEJ576" s="890"/>
      <c r="OEK576" s="888"/>
      <c r="OEL576" s="889"/>
      <c r="OEM576" s="889"/>
      <c r="OEN576" s="889"/>
      <c r="OEO576" s="889"/>
      <c r="OEP576" s="889"/>
      <c r="OEQ576" s="889"/>
      <c r="OER576" s="890"/>
      <c r="OES576" s="888"/>
      <c r="OET576" s="889"/>
      <c r="OEU576" s="889"/>
      <c r="OEV576" s="889"/>
      <c r="OEW576" s="889"/>
      <c r="OEX576" s="889"/>
      <c r="OEY576" s="889"/>
      <c r="OEZ576" s="890"/>
      <c r="OFA576" s="888"/>
      <c r="OFB576" s="889"/>
      <c r="OFC576" s="889"/>
      <c r="OFD576" s="889"/>
      <c r="OFE576" s="889"/>
      <c r="OFF576" s="889"/>
      <c r="OFG576" s="889"/>
      <c r="OFH576" s="890"/>
      <c r="OFI576" s="888"/>
      <c r="OFJ576" s="889"/>
      <c r="OFK576" s="889"/>
      <c r="OFL576" s="889"/>
      <c r="OFM576" s="889"/>
      <c r="OFN576" s="889"/>
      <c r="OFO576" s="889"/>
      <c r="OFP576" s="890"/>
      <c r="OFQ576" s="888"/>
      <c r="OFR576" s="889"/>
      <c r="OFS576" s="889"/>
      <c r="OFT576" s="889"/>
      <c r="OFU576" s="889"/>
      <c r="OFV576" s="889"/>
      <c r="OFW576" s="889"/>
      <c r="OFX576" s="890"/>
      <c r="OFY576" s="888"/>
      <c r="OFZ576" s="889"/>
      <c r="OGA576" s="889"/>
      <c r="OGB576" s="889"/>
      <c r="OGC576" s="889"/>
      <c r="OGD576" s="889"/>
      <c r="OGE576" s="889"/>
      <c r="OGF576" s="890"/>
      <c r="OGG576" s="888"/>
      <c r="OGH576" s="889"/>
      <c r="OGI576" s="889"/>
      <c r="OGJ576" s="889"/>
      <c r="OGK576" s="889"/>
      <c r="OGL576" s="889"/>
      <c r="OGM576" s="889"/>
      <c r="OGN576" s="890"/>
      <c r="OGO576" s="888"/>
      <c r="OGP576" s="889"/>
      <c r="OGQ576" s="889"/>
      <c r="OGR576" s="889"/>
      <c r="OGS576" s="889"/>
      <c r="OGT576" s="889"/>
      <c r="OGU576" s="889"/>
      <c r="OGV576" s="890"/>
      <c r="OGW576" s="888"/>
      <c r="OGX576" s="889"/>
      <c r="OGY576" s="889"/>
      <c r="OGZ576" s="889"/>
      <c r="OHA576" s="889"/>
      <c r="OHB576" s="889"/>
      <c r="OHC576" s="889"/>
      <c r="OHD576" s="890"/>
      <c r="OHE576" s="888"/>
      <c r="OHF576" s="889"/>
      <c r="OHG576" s="889"/>
      <c r="OHH576" s="889"/>
      <c r="OHI576" s="889"/>
      <c r="OHJ576" s="889"/>
      <c r="OHK576" s="889"/>
      <c r="OHL576" s="890"/>
      <c r="OHM576" s="888"/>
      <c r="OHN576" s="889"/>
      <c r="OHO576" s="889"/>
      <c r="OHP576" s="889"/>
      <c r="OHQ576" s="889"/>
      <c r="OHR576" s="889"/>
      <c r="OHS576" s="889"/>
      <c r="OHT576" s="890"/>
      <c r="OHU576" s="888"/>
      <c r="OHV576" s="889"/>
      <c r="OHW576" s="889"/>
      <c r="OHX576" s="889"/>
      <c r="OHY576" s="889"/>
      <c r="OHZ576" s="889"/>
      <c r="OIA576" s="889"/>
      <c r="OIB576" s="890"/>
      <c r="OIC576" s="888"/>
      <c r="OID576" s="889"/>
      <c r="OIE576" s="889"/>
      <c r="OIF576" s="889"/>
      <c r="OIG576" s="889"/>
      <c r="OIH576" s="889"/>
      <c r="OII576" s="889"/>
      <c r="OIJ576" s="890"/>
      <c r="OIK576" s="888"/>
      <c r="OIL576" s="889"/>
      <c r="OIM576" s="889"/>
      <c r="OIN576" s="889"/>
      <c r="OIO576" s="889"/>
      <c r="OIP576" s="889"/>
      <c r="OIQ576" s="889"/>
      <c r="OIR576" s="890"/>
      <c r="OIS576" s="888"/>
      <c r="OIT576" s="889"/>
      <c r="OIU576" s="889"/>
      <c r="OIV576" s="889"/>
      <c r="OIW576" s="889"/>
      <c r="OIX576" s="889"/>
      <c r="OIY576" s="889"/>
      <c r="OIZ576" s="890"/>
      <c r="OJA576" s="888"/>
      <c r="OJB576" s="889"/>
      <c r="OJC576" s="889"/>
      <c r="OJD576" s="889"/>
      <c r="OJE576" s="889"/>
      <c r="OJF576" s="889"/>
      <c r="OJG576" s="889"/>
      <c r="OJH576" s="890"/>
      <c r="OJI576" s="888"/>
      <c r="OJJ576" s="889"/>
      <c r="OJK576" s="889"/>
      <c r="OJL576" s="889"/>
      <c r="OJM576" s="889"/>
      <c r="OJN576" s="889"/>
      <c r="OJO576" s="889"/>
      <c r="OJP576" s="890"/>
      <c r="OJQ576" s="888"/>
      <c r="OJR576" s="889"/>
      <c r="OJS576" s="889"/>
      <c r="OJT576" s="889"/>
      <c r="OJU576" s="889"/>
      <c r="OJV576" s="889"/>
      <c r="OJW576" s="889"/>
      <c r="OJX576" s="890"/>
      <c r="OJY576" s="888"/>
      <c r="OJZ576" s="889"/>
      <c r="OKA576" s="889"/>
      <c r="OKB576" s="889"/>
      <c r="OKC576" s="889"/>
      <c r="OKD576" s="889"/>
      <c r="OKE576" s="889"/>
      <c r="OKF576" s="890"/>
      <c r="OKG576" s="888"/>
      <c r="OKH576" s="889"/>
      <c r="OKI576" s="889"/>
      <c r="OKJ576" s="889"/>
      <c r="OKK576" s="889"/>
      <c r="OKL576" s="889"/>
      <c r="OKM576" s="889"/>
      <c r="OKN576" s="890"/>
      <c r="OKO576" s="888"/>
      <c r="OKP576" s="889"/>
      <c r="OKQ576" s="889"/>
      <c r="OKR576" s="889"/>
      <c r="OKS576" s="889"/>
      <c r="OKT576" s="889"/>
      <c r="OKU576" s="889"/>
      <c r="OKV576" s="890"/>
      <c r="OKW576" s="888"/>
      <c r="OKX576" s="889"/>
      <c r="OKY576" s="889"/>
      <c r="OKZ576" s="889"/>
      <c r="OLA576" s="889"/>
      <c r="OLB576" s="889"/>
      <c r="OLC576" s="889"/>
      <c r="OLD576" s="890"/>
      <c r="OLE576" s="888"/>
      <c r="OLF576" s="889"/>
      <c r="OLG576" s="889"/>
      <c r="OLH576" s="889"/>
      <c r="OLI576" s="889"/>
      <c r="OLJ576" s="889"/>
      <c r="OLK576" s="889"/>
      <c r="OLL576" s="890"/>
      <c r="OLM576" s="888"/>
      <c r="OLN576" s="889"/>
      <c r="OLO576" s="889"/>
      <c r="OLP576" s="889"/>
      <c r="OLQ576" s="889"/>
      <c r="OLR576" s="889"/>
      <c r="OLS576" s="889"/>
      <c r="OLT576" s="890"/>
      <c r="OLU576" s="888"/>
      <c r="OLV576" s="889"/>
      <c r="OLW576" s="889"/>
      <c r="OLX576" s="889"/>
      <c r="OLY576" s="889"/>
      <c r="OLZ576" s="889"/>
      <c r="OMA576" s="889"/>
      <c r="OMB576" s="890"/>
      <c r="OMC576" s="888"/>
      <c r="OMD576" s="889"/>
      <c r="OME576" s="889"/>
      <c r="OMF576" s="889"/>
      <c r="OMG576" s="889"/>
      <c r="OMH576" s="889"/>
      <c r="OMI576" s="889"/>
      <c r="OMJ576" s="890"/>
      <c r="OMK576" s="888"/>
      <c r="OML576" s="889"/>
      <c r="OMM576" s="889"/>
      <c r="OMN576" s="889"/>
      <c r="OMO576" s="889"/>
      <c r="OMP576" s="889"/>
      <c r="OMQ576" s="889"/>
      <c r="OMR576" s="890"/>
      <c r="OMS576" s="888"/>
      <c r="OMT576" s="889"/>
      <c r="OMU576" s="889"/>
      <c r="OMV576" s="889"/>
      <c r="OMW576" s="889"/>
      <c r="OMX576" s="889"/>
      <c r="OMY576" s="889"/>
      <c r="OMZ576" s="890"/>
      <c r="ONA576" s="888"/>
      <c r="ONB576" s="889"/>
      <c r="ONC576" s="889"/>
      <c r="OND576" s="889"/>
      <c r="ONE576" s="889"/>
      <c r="ONF576" s="889"/>
      <c r="ONG576" s="889"/>
      <c r="ONH576" s="890"/>
      <c r="ONI576" s="888"/>
      <c r="ONJ576" s="889"/>
      <c r="ONK576" s="889"/>
      <c r="ONL576" s="889"/>
      <c r="ONM576" s="889"/>
      <c r="ONN576" s="889"/>
      <c r="ONO576" s="889"/>
      <c r="ONP576" s="890"/>
      <c r="ONQ576" s="888"/>
      <c r="ONR576" s="889"/>
      <c r="ONS576" s="889"/>
      <c r="ONT576" s="889"/>
      <c r="ONU576" s="889"/>
      <c r="ONV576" s="889"/>
      <c r="ONW576" s="889"/>
      <c r="ONX576" s="890"/>
      <c r="ONY576" s="888"/>
      <c r="ONZ576" s="889"/>
      <c r="OOA576" s="889"/>
      <c r="OOB576" s="889"/>
      <c r="OOC576" s="889"/>
      <c r="OOD576" s="889"/>
      <c r="OOE576" s="889"/>
      <c r="OOF576" s="890"/>
      <c r="OOG576" s="888"/>
      <c r="OOH576" s="889"/>
      <c r="OOI576" s="889"/>
      <c r="OOJ576" s="889"/>
      <c r="OOK576" s="889"/>
      <c r="OOL576" s="889"/>
      <c r="OOM576" s="889"/>
      <c r="OON576" s="890"/>
      <c r="OOO576" s="888"/>
      <c r="OOP576" s="889"/>
      <c r="OOQ576" s="889"/>
      <c r="OOR576" s="889"/>
      <c r="OOS576" s="889"/>
      <c r="OOT576" s="889"/>
      <c r="OOU576" s="889"/>
      <c r="OOV576" s="890"/>
      <c r="OOW576" s="888"/>
      <c r="OOX576" s="889"/>
      <c r="OOY576" s="889"/>
      <c r="OOZ576" s="889"/>
      <c r="OPA576" s="889"/>
      <c r="OPB576" s="889"/>
      <c r="OPC576" s="889"/>
      <c r="OPD576" s="890"/>
      <c r="OPE576" s="888"/>
      <c r="OPF576" s="889"/>
      <c r="OPG576" s="889"/>
      <c r="OPH576" s="889"/>
      <c r="OPI576" s="889"/>
      <c r="OPJ576" s="889"/>
      <c r="OPK576" s="889"/>
      <c r="OPL576" s="890"/>
      <c r="OPM576" s="888"/>
      <c r="OPN576" s="889"/>
      <c r="OPO576" s="889"/>
      <c r="OPP576" s="889"/>
      <c r="OPQ576" s="889"/>
      <c r="OPR576" s="889"/>
      <c r="OPS576" s="889"/>
      <c r="OPT576" s="890"/>
      <c r="OPU576" s="888"/>
      <c r="OPV576" s="889"/>
      <c r="OPW576" s="889"/>
      <c r="OPX576" s="889"/>
      <c r="OPY576" s="889"/>
      <c r="OPZ576" s="889"/>
      <c r="OQA576" s="889"/>
      <c r="OQB576" s="890"/>
      <c r="OQC576" s="888"/>
      <c r="OQD576" s="889"/>
      <c r="OQE576" s="889"/>
      <c r="OQF576" s="889"/>
      <c r="OQG576" s="889"/>
      <c r="OQH576" s="889"/>
      <c r="OQI576" s="889"/>
      <c r="OQJ576" s="890"/>
      <c r="OQK576" s="888"/>
      <c r="OQL576" s="889"/>
      <c r="OQM576" s="889"/>
      <c r="OQN576" s="889"/>
      <c r="OQO576" s="889"/>
      <c r="OQP576" s="889"/>
      <c r="OQQ576" s="889"/>
      <c r="OQR576" s="890"/>
      <c r="OQS576" s="888"/>
      <c r="OQT576" s="889"/>
      <c r="OQU576" s="889"/>
      <c r="OQV576" s="889"/>
      <c r="OQW576" s="889"/>
      <c r="OQX576" s="889"/>
      <c r="OQY576" s="889"/>
      <c r="OQZ576" s="890"/>
      <c r="ORA576" s="888"/>
      <c r="ORB576" s="889"/>
      <c r="ORC576" s="889"/>
      <c r="ORD576" s="889"/>
      <c r="ORE576" s="889"/>
      <c r="ORF576" s="889"/>
      <c r="ORG576" s="889"/>
      <c r="ORH576" s="890"/>
      <c r="ORI576" s="888"/>
      <c r="ORJ576" s="889"/>
      <c r="ORK576" s="889"/>
      <c r="ORL576" s="889"/>
      <c r="ORM576" s="889"/>
      <c r="ORN576" s="889"/>
      <c r="ORO576" s="889"/>
      <c r="ORP576" s="890"/>
      <c r="ORQ576" s="888"/>
      <c r="ORR576" s="889"/>
      <c r="ORS576" s="889"/>
      <c r="ORT576" s="889"/>
      <c r="ORU576" s="889"/>
      <c r="ORV576" s="889"/>
      <c r="ORW576" s="889"/>
      <c r="ORX576" s="890"/>
      <c r="ORY576" s="888"/>
      <c r="ORZ576" s="889"/>
      <c r="OSA576" s="889"/>
      <c r="OSB576" s="889"/>
      <c r="OSC576" s="889"/>
      <c r="OSD576" s="889"/>
      <c r="OSE576" s="889"/>
      <c r="OSF576" s="890"/>
      <c r="OSG576" s="888"/>
      <c r="OSH576" s="889"/>
      <c r="OSI576" s="889"/>
      <c r="OSJ576" s="889"/>
      <c r="OSK576" s="889"/>
      <c r="OSL576" s="889"/>
      <c r="OSM576" s="889"/>
      <c r="OSN576" s="890"/>
      <c r="OSO576" s="888"/>
      <c r="OSP576" s="889"/>
      <c r="OSQ576" s="889"/>
      <c r="OSR576" s="889"/>
      <c r="OSS576" s="889"/>
      <c r="OST576" s="889"/>
      <c r="OSU576" s="889"/>
      <c r="OSV576" s="890"/>
      <c r="OSW576" s="888"/>
      <c r="OSX576" s="889"/>
      <c r="OSY576" s="889"/>
      <c r="OSZ576" s="889"/>
      <c r="OTA576" s="889"/>
      <c r="OTB576" s="889"/>
      <c r="OTC576" s="889"/>
      <c r="OTD576" s="890"/>
      <c r="OTE576" s="888"/>
      <c r="OTF576" s="889"/>
      <c r="OTG576" s="889"/>
      <c r="OTH576" s="889"/>
      <c r="OTI576" s="889"/>
      <c r="OTJ576" s="889"/>
      <c r="OTK576" s="889"/>
      <c r="OTL576" s="890"/>
      <c r="OTM576" s="888"/>
      <c r="OTN576" s="889"/>
      <c r="OTO576" s="889"/>
      <c r="OTP576" s="889"/>
      <c r="OTQ576" s="889"/>
      <c r="OTR576" s="889"/>
      <c r="OTS576" s="889"/>
      <c r="OTT576" s="890"/>
      <c r="OTU576" s="888"/>
      <c r="OTV576" s="889"/>
      <c r="OTW576" s="889"/>
      <c r="OTX576" s="889"/>
      <c r="OTY576" s="889"/>
      <c r="OTZ576" s="889"/>
      <c r="OUA576" s="889"/>
      <c r="OUB576" s="890"/>
      <c r="OUC576" s="888"/>
      <c r="OUD576" s="889"/>
      <c r="OUE576" s="889"/>
      <c r="OUF576" s="889"/>
      <c r="OUG576" s="889"/>
      <c r="OUH576" s="889"/>
      <c r="OUI576" s="889"/>
      <c r="OUJ576" s="890"/>
      <c r="OUK576" s="888"/>
      <c r="OUL576" s="889"/>
      <c r="OUM576" s="889"/>
      <c r="OUN576" s="889"/>
      <c r="OUO576" s="889"/>
      <c r="OUP576" s="889"/>
      <c r="OUQ576" s="889"/>
      <c r="OUR576" s="890"/>
      <c r="OUS576" s="888"/>
      <c r="OUT576" s="889"/>
      <c r="OUU576" s="889"/>
      <c r="OUV576" s="889"/>
      <c r="OUW576" s="889"/>
      <c r="OUX576" s="889"/>
      <c r="OUY576" s="889"/>
      <c r="OUZ576" s="890"/>
      <c r="OVA576" s="888"/>
      <c r="OVB576" s="889"/>
      <c r="OVC576" s="889"/>
      <c r="OVD576" s="889"/>
      <c r="OVE576" s="889"/>
      <c r="OVF576" s="889"/>
      <c r="OVG576" s="889"/>
      <c r="OVH576" s="890"/>
      <c r="OVI576" s="888"/>
      <c r="OVJ576" s="889"/>
      <c r="OVK576" s="889"/>
      <c r="OVL576" s="889"/>
      <c r="OVM576" s="889"/>
      <c r="OVN576" s="889"/>
      <c r="OVO576" s="889"/>
      <c r="OVP576" s="890"/>
      <c r="OVQ576" s="888"/>
      <c r="OVR576" s="889"/>
      <c r="OVS576" s="889"/>
      <c r="OVT576" s="889"/>
      <c r="OVU576" s="889"/>
      <c r="OVV576" s="889"/>
      <c r="OVW576" s="889"/>
      <c r="OVX576" s="890"/>
      <c r="OVY576" s="888"/>
      <c r="OVZ576" s="889"/>
      <c r="OWA576" s="889"/>
      <c r="OWB576" s="889"/>
      <c r="OWC576" s="889"/>
      <c r="OWD576" s="889"/>
      <c r="OWE576" s="889"/>
      <c r="OWF576" s="890"/>
      <c r="OWG576" s="888"/>
      <c r="OWH576" s="889"/>
      <c r="OWI576" s="889"/>
      <c r="OWJ576" s="889"/>
      <c r="OWK576" s="889"/>
      <c r="OWL576" s="889"/>
      <c r="OWM576" s="889"/>
      <c r="OWN576" s="890"/>
      <c r="OWO576" s="888"/>
      <c r="OWP576" s="889"/>
      <c r="OWQ576" s="889"/>
      <c r="OWR576" s="889"/>
      <c r="OWS576" s="889"/>
      <c r="OWT576" s="889"/>
      <c r="OWU576" s="889"/>
      <c r="OWV576" s="890"/>
      <c r="OWW576" s="888"/>
      <c r="OWX576" s="889"/>
      <c r="OWY576" s="889"/>
      <c r="OWZ576" s="889"/>
      <c r="OXA576" s="889"/>
      <c r="OXB576" s="889"/>
      <c r="OXC576" s="889"/>
      <c r="OXD576" s="890"/>
      <c r="OXE576" s="888"/>
      <c r="OXF576" s="889"/>
      <c r="OXG576" s="889"/>
      <c r="OXH576" s="889"/>
      <c r="OXI576" s="889"/>
      <c r="OXJ576" s="889"/>
      <c r="OXK576" s="889"/>
      <c r="OXL576" s="890"/>
      <c r="OXM576" s="888"/>
      <c r="OXN576" s="889"/>
      <c r="OXO576" s="889"/>
      <c r="OXP576" s="889"/>
      <c r="OXQ576" s="889"/>
      <c r="OXR576" s="889"/>
      <c r="OXS576" s="889"/>
      <c r="OXT576" s="890"/>
      <c r="OXU576" s="888"/>
      <c r="OXV576" s="889"/>
      <c r="OXW576" s="889"/>
      <c r="OXX576" s="889"/>
      <c r="OXY576" s="889"/>
      <c r="OXZ576" s="889"/>
      <c r="OYA576" s="889"/>
      <c r="OYB576" s="890"/>
      <c r="OYC576" s="888"/>
      <c r="OYD576" s="889"/>
      <c r="OYE576" s="889"/>
      <c r="OYF576" s="889"/>
      <c r="OYG576" s="889"/>
      <c r="OYH576" s="889"/>
      <c r="OYI576" s="889"/>
      <c r="OYJ576" s="890"/>
      <c r="OYK576" s="888"/>
      <c r="OYL576" s="889"/>
      <c r="OYM576" s="889"/>
      <c r="OYN576" s="889"/>
      <c r="OYO576" s="889"/>
      <c r="OYP576" s="889"/>
      <c r="OYQ576" s="889"/>
      <c r="OYR576" s="890"/>
      <c r="OYS576" s="888"/>
      <c r="OYT576" s="889"/>
      <c r="OYU576" s="889"/>
      <c r="OYV576" s="889"/>
      <c r="OYW576" s="889"/>
      <c r="OYX576" s="889"/>
      <c r="OYY576" s="889"/>
      <c r="OYZ576" s="890"/>
      <c r="OZA576" s="888"/>
      <c r="OZB576" s="889"/>
      <c r="OZC576" s="889"/>
      <c r="OZD576" s="889"/>
      <c r="OZE576" s="889"/>
      <c r="OZF576" s="889"/>
      <c r="OZG576" s="889"/>
      <c r="OZH576" s="890"/>
      <c r="OZI576" s="888"/>
      <c r="OZJ576" s="889"/>
      <c r="OZK576" s="889"/>
      <c r="OZL576" s="889"/>
      <c r="OZM576" s="889"/>
      <c r="OZN576" s="889"/>
      <c r="OZO576" s="889"/>
      <c r="OZP576" s="890"/>
      <c r="OZQ576" s="888"/>
      <c r="OZR576" s="889"/>
      <c r="OZS576" s="889"/>
      <c r="OZT576" s="889"/>
      <c r="OZU576" s="889"/>
      <c r="OZV576" s="889"/>
      <c r="OZW576" s="889"/>
      <c r="OZX576" s="890"/>
      <c r="OZY576" s="888"/>
      <c r="OZZ576" s="889"/>
      <c r="PAA576" s="889"/>
      <c r="PAB576" s="889"/>
      <c r="PAC576" s="889"/>
      <c r="PAD576" s="889"/>
      <c r="PAE576" s="889"/>
      <c r="PAF576" s="890"/>
      <c r="PAG576" s="888"/>
      <c r="PAH576" s="889"/>
      <c r="PAI576" s="889"/>
      <c r="PAJ576" s="889"/>
      <c r="PAK576" s="889"/>
      <c r="PAL576" s="889"/>
      <c r="PAM576" s="889"/>
      <c r="PAN576" s="890"/>
      <c r="PAO576" s="888"/>
      <c r="PAP576" s="889"/>
      <c r="PAQ576" s="889"/>
      <c r="PAR576" s="889"/>
      <c r="PAS576" s="889"/>
      <c r="PAT576" s="889"/>
      <c r="PAU576" s="889"/>
      <c r="PAV576" s="890"/>
      <c r="PAW576" s="888"/>
      <c r="PAX576" s="889"/>
      <c r="PAY576" s="889"/>
      <c r="PAZ576" s="889"/>
      <c r="PBA576" s="889"/>
      <c r="PBB576" s="889"/>
      <c r="PBC576" s="889"/>
      <c r="PBD576" s="890"/>
      <c r="PBE576" s="888"/>
      <c r="PBF576" s="889"/>
      <c r="PBG576" s="889"/>
      <c r="PBH576" s="889"/>
      <c r="PBI576" s="889"/>
      <c r="PBJ576" s="889"/>
      <c r="PBK576" s="889"/>
      <c r="PBL576" s="890"/>
      <c r="PBM576" s="888"/>
      <c r="PBN576" s="889"/>
      <c r="PBO576" s="889"/>
      <c r="PBP576" s="889"/>
      <c r="PBQ576" s="889"/>
      <c r="PBR576" s="889"/>
      <c r="PBS576" s="889"/>
      <c r="PBT576" s="890"/>
      <c r="PBU576" s="888"/>
      <c r="PBV576" s="889"/>
      <c r="PBW576" s="889"/>
      <c r="PBX576" s="889"/>
      <c r="PBY576" s="889"/>
      <c r="PBZ576" s="889"/>
      <c r="PCA576" s="889"/>
      <c r="PCB576" s="890"/>
      <c r="PCC576" s="888"/>
      <c r="PCD576" s="889"/>
      <c r="PCE576" s="889"/>
      <c r="PCF576" s="889"/>
      <c r="PCG576" s="889"/>
      <c r="PCH576" s="889"/>
      <c r="PCI576" s="889"/>
      <c r="PCJ576" s="890"/>
      <c r="PCK576" s="888"/>
      <c r="PCL576" s="889"/>
      <c r="PCM576" s="889"/>
      <c r="PCN576" s="889"/>
      <c r="PCO576" s="889"/>
      <c r="PCP576" s="889"/>
      <c r="PCQ576" s="889"/>
      <c r="PCR576" s="890"/>
      <c r="PCS576" s="888"/>
      <c r="PCT576" s="889"/>
      <c r="PCU576" s="889"/>
      <c r="PCV576" s="889"/>
      <c r="PCW576" s="889"/>
      <c r="PCX576" s="889"/>
      <c r="PCY576" s="889"/>
      <c r="PCZ576" s="890"/>
      <c r="PDA576" s="888"/>
      <c r="PDB576" s="889"/>
      <c r="PDC576" s="889"/>
      <c r="PDD576" s="889"/>
      <c r="PDE576" s="889"/>
      <c r="PDF576" s="889"/>
      <c r="PDG576" s="889"/>
      <c r="PDH576" s="890"/>
      <c r="PDI576" s="888"/>
      <c r="PDJ576" s="889"/>
      <c r="PDK576" s="889"/>
      <c r="PDL576" s="889"/>
      <c r="PDM576" s="889"/>
      <c r="PDN576" s="889"/>
      <c r="PDO576" s="889"/>
      <c r="PDP576" s="890"/>
      <c r="PDQ576" s="888"/>
      <c r="PDR576" s="889"/>
      <c r="PDS576" s="889"/>
      <c r="PDT576" s="889"/>
      <c r="PDU576" s="889"/>
      <c r="PDV576" s="889"/>
      <c r="PDW576" s="889"/>
      <c r="PDX576" s="890"/>
      <c r="PDY576" s="888"/>
      <c r="PDZ576" s="889"/>
      <c r="PEA576" s="889"/>
      <c r="PEB576" s="889"/>
      <c r="PEC576" s="889"/>
      <c r="PED576" s="889"/>
      <c r="PEE576" s="889"/>
      <c r="PEF576" s="890"/>
      <c r="PEG576" s="888"/>
      <c r="PEH576" s="889"/>
      <c r="PEI576" s="889"/>
      <c r="PEJ576" s="889"/>
      <c r="PEK576" s="889"/>
      <c r="PEL576" s="889"/>
      <c r="PEM576" s="889"/>
      <c r="PEN576" s="890"/>
      <c r="PEO576" s="888"/>
      <c r="PEP576" s="889"/>
      <c r="PEQ576" s="889"/>
      <c r="PER576" s="889"/>
      <c r="PES576" s="889"/>
      <c r="PET576" s="889"/>
      <c r="PEU576" s="889"/>
      <c r="PEV576" s="890"/>
      <c r="PEW576" s="888"/>
      <c r="PEX576" s="889"/>
      <c r="PEY576" s="889"/>
      <c r="PEZ576" s="889"/>
      <c r="PFA576" s="889"/>
      <c r="PFB576" s="889"/>
      <c r="PFC576" s="889"/>
      <c r="PFD576" s="890"/>
      <c r="PFE576" s="888"/>
      <c r="PFF576" s="889"/>
      <c r="PFG576" s="889"/>
      <c r="PFH576" s="889"/>
      <c r="PFI576" s="889"/>
      <c r="PFJ576" s="889"/>
      <c r="PFK576" s="889"/>
      <c r="PFL576" s="890"/>
      <c r="PFM576" s="888"/>
      <c r="PFN576" s="889"/>
      <c r="PFO576" s="889"/>
      <c r="PFP576" s="889"/>
      <c r="PFQ576" s="889"/>
      <c r="PFR576" s="889"/>
      <c r="PFS576" s="889"/>
      <c r="PFT576" s="890"/>
      <c r="PFU576" s="888"/>
      <c r="PFV576" s="889"/>
      <c r="PFW576" s="889"/>
      <c r="PFX576" s="889"/>
      <c r="PFY576" s="889"/>
      <c r="PFZ576" s="889"/>
      <c r="PGA576" s="889"/>
      <c r="PGB576" s="890"/>
      <c r="PGC576" s="888"/>
      <c r="PGD576" s="889"/>
      <c r="PGE576" s="889"/>
      <c r="PGF576" s="889"/>
      <c r="PGG576" s="889"/>
      <c r="PGH576" s="889"/>
      <c r="PGI576" s="889"/>
      <c r="PGJ576" s="890"/>
      <c r="PGK576" s="888"/>
      <c r="PGL576" s="889"/>
      <c r="PGM576" s="889"/>
      <c r="PGN576" s="889"/>
      <c r="PGO576" s="889"/>
      <c r="PGP576" s="889"/>
      <c r="PGQ576" s="889"/>
      <c r="PGR576" s="890"/>
      <c r="PGS576" s="888"/>
      <c r="PGT576" s="889"/>
      <c r="PGU576" s="889"/>
      <c r="PGV576" s="889"/>
      <c r="PGW576" s="889"/>
      <c r="PGX576" s="889"/>
      <c r="PGY576" s="889"/>
      <c r="PGZ576" s="890"/>
      <c r="PHA576" s="888"/>
      <c r="PHB576" s="889"/>
      <c r="PHC576" s="889"/>
      <c r="PHD576" s="889"/>
      <c r="PHE576" s="889"/>
      <c r="PHF576" s="889"/>
      <c r="PHG576" s="889"/>
      <c r="PHH576" s="890"/>
      <c r="PHI576" s="888"/>
      <c r="PHJ576" s="889"/>
      <c r="PHK576" s="889"/>
      <c r="PHL576" s="889"/>
      <c r="PHM576" s="889"/>
      <c r="PHN576" s="889"/>
      <c r="PHO576" s="889"/>
      <c r="PHP576" s="890"/>
      <c r="PHQ576" s="888"/>
      <c r="PHR576" s="889"/>
      <c r="PHS576" s="889"/>
      <c r="PHT576" s="889"/>
      <c r="PHU576" s="889"/>
      <c r="PHV576" s="889"/>
      <c r="PHW576" s="889"/>
      <c r="PHX576" s="890"/>
      <c r="PHY576" s="888"/>
      <c r="PHZ576" s="889"/>
      <c r="PIA576" s="889"/>
      <c r="PIB576" s="889"/>
      <c r="PIC576" s="889"/>
      <c r="PID576" s="889"/>
      <c r="PIE576" s="889"/>
      <c r="PIF576" s="890"/>
      <c r="PIG576" s="888"/>
      <c r="PIH576" s="889"/>
      <c r="PII576" s="889"/>
      <c r="PIJ576" s="889"/>
      <c r="PIK576" s="889"/>
      <c r="PIL576" s="889"/>
      <c r="PIM576" s="889"/>
      <c r="PIN576" s="890"/>
      <c r="PIO576" s="888"/>
      <c r="PIP576" s="889"/>
      <c r="PIQ576" s="889"/>
      <c r="PIR576" s="889"/>
      <c r="PIS576" s="889"/>
      <c r="PIT576" s="889"/>
      <c r="PIU576" s="889"/>
      <c r="PIV576" s="890"/>
      <c r="PIW576" s="888"/>
      <c r="PIX576" s="889"/>
      <c r="PIY576" s="889"/>
      <c r="PIZ576" s="889"/>
      <c r="PJA576" s="889"/>
      <c r="PJB576" s="889"/>
      <c r="PJC576" s="889"/>
      <c r="PJD576" s="890"/>
      <c r="PJE576" s="888"/>
      <c r="PJF576" s="889"/>
      <c r="PJG576" s="889"/>
      <c r="PJH576" s="889"/>
      <c r="PJI576" s="889"/>
      <c r="PJJ576" s="889"/>
      <c r="PJK576" s="889"/>
      <c r="PJL576" s="890"/>
      <c r="PJM576" s="888"/>
      <c r="PJN576" s="889"/>
      <c r="PJO576" s="889"/>
      <c r="PJP576" s="889"/>
      <c r="PJQ576" s="889"/>
      <c r="PJR576" s="889"/>
      <c r="PJS576" s="889"/>
      <c r="PJT576" s="890"/>
      <c r="PJU576" s="888"/>
      <c r="PJV576" s="889"/>
      <c r="PJW576" s="889"/>
      <c r="PJX576" s="889"/>
      <c r="PJY576" s="889"/>
      <c r="PJZ576" s="889"/>
      <c r="PKA576" s="889"/>
      <c r="PKB576" s="890"/>
      <c r="PKC576" s="888"/>
      <c r="PKD576" s="889"/>
      <c r="PKE576" s="889"/>
      <c r="PKF576" s="889"/>
      <c r="PKG576" s="889"/>
      <c r="PKH576" s="889"/>
      <c r="PKI576" s="889"/>
      <c r="PKJ576" s="890"/>
      <c r="PKK576" s="888"/>
      <c r="PKL576" s="889"/>
      <c r="PKM576" s="889"/>
      <c r="PKN576" s="889"/>
      <c r="PKO576" s="889"/>
      <c r="PKP576" s="889"/>
      <c r="PKQ576" s="889"/>
      <c r="PKR576" s="890"/>
      <c r="PKS576" s="888"/>
      <c r="PKT576" s="889"/>
      <c r="PKU576" s="889"/>
      <c r="PKV576" s="889"/>
      <c r="PKW576" s="889"/>
      <c r="PKX576" s="889"/>
      <c r="PKY576" s="889"/>
      <c r="PKZ576" s="890"/>
      <c r="PLA576" s="888"/>
      <c r="PLB576" s="889"/>
      <c r="PLC576" s="889"/>
      <c r="PLD576" s="889"/>
      <c r="PLE576" s="889"/>
      <c r="PLF576" s="889"/>
      <c r="PLG576" s="889"/>
      <c r="PLH576" s="890"/>
      <c r="PLI576" s="888"/>
      <c r="PLJ576" s="889"/>
      <c r="PLK576" s="889"/>
      <c r="PLL576" s="889"/>
      <c r="PLM576" s="889"/>
      <c r="PLN576" s="889"/>
      <c r="PLO576" s="889"/>
      <c r="PLP576" s="890"/>
      <c r="PLQ576" s="888"/>
      <c r="PLR576" s="889"/>
      <c r="PLS576" s="889"/>
      <c r="PLT576" s="889"/>
      <c r="PLU576" s="889"/>
      <c r="PLV576" s="889"/>
      <c r="PLW576" s="889"/>
      <c r="PLX576" s="890"/>
      <c r="PLY576" s="888"/>
      <c r="PLZ576" s="889"/>
      <c r="PMA576" s="889"/>
      <c r="PMB576" s="889"/>
      <c r="PMC576" s="889"/>
      <c r="PMD576" s="889"/>
      <c r="PME576" s="889"/>
      <c r="PMF576" s="890"/>
      <c r="PMG576" s="888"/>
      <c r="PMH576" s="889"/>
      <c r="PMI576" s="889"/>
      <c r="PMJ576" s="889"/>
      <c r="PMK576" s="889"/>
      <c r="PML576" s="889"/>
      <c r="PMM576" s="889"/>
      <c r="PMN576" s="890"/>
      <c r="PMO576" s="888"/>
      <c r="PMP576" s="889"/>
      <c r="PMQ576" s="889"/>
      <c r="PMR576" s="889"/>
      <c r="PMS576" s="889"/>
      <c r="PMT576" s="889"/>
      <c r="PMU576" s="889"/>
      <c r="PMV576" s="890"/>
      <c r="PMW576" s="888"/>
      <c r="PMX576" s="889"/>
      <c r="PMY576" s="889"/>
      <c r="PMZ576" s="889"/>
      <c r="PNA576" s="889"/>
      <c r="PNB576" s="889"/>
      <c r="PNC576" s="889"/>
      <c r="PND576" s="890"/>
      <c r="PNE576" s="888"/>
      <c r="PNF576" s="889"/>
      <c r="PNG576" s="889"/>
      <c r="PNH576" s="889"/>
      <c r="PNI576" s="889"/>
      <c r="PNJ576" s="889"/>
      <c r="PNK576" s="889"/>
      <c r="PNL576" s="890"/>
      <c r="PNM576" s="888"/>
      <c r="PNN576" s="889"/>
      <c r="PNO576" s="889"/>
      <c r="PNP576" s="889"/>
      <c r="PNQ576" s="889"/>
      <c r="PNR576" s="889"/>
      <c r="PNS576" s="889"/>
      <c r="PNT576" s="890"/>
      <c r="PNU576" s="888"/>
      <c r="PNV576" s="889"/>
      <c r="PNW576" s="889"/>
      <c r="PNX576" s="889"/>
      <c r="PNY576" s="889"/>
      <c r="PNZ576" s="889"/>
      <c r="POA576" s="889"/>
      <c r="POB576" s="890"/>
      <c r="POC576" s="888"/>
      <c r="POD576" s="889"/>
      <c r="POE576" s="889"/>
      <c r="POF576" s="889"/>
      <c r="POG576" s="889"/>
      <c r="POH576" s="889"/>
      <c r="POI576" s="889"/>
      <c r="POJ576" s="890"/>
      <c r="POK576" s="888"/>
      <c r="POL576" s="889"/>
      <c r="POM576" s="889"/>
      <c r="PON576" s="889"/>
      <c r="POO576" s="889"/>
      <c r="POP576" s="889"/>
      <c r="POQ576" s="889"/>
      <c r="POR576" s="890"/>
      <c r="POS576" s="888"/>
      <c r="POT576" s="889"/>
      <c r="POU576" s="889"/>
      <c r="POV576" s="889"/>
      <c r="POW576" s="889"/>
      <c r="POX576" s="889"/>
      <c r="POY576" s="889"/>
      <c r="POZ576" s="890"/>
      <c r="PPA576" s="888"/>
      <c r="PPB576" s="889"/>
      <c r="PPC576" s="889"/>
      <c r="PPD576" s="889"/>
      <c r="PPE576" s="889"/>
      <c r="PPF576" s="889"/>
      <c r="PPG576" s="889"/>
      <c r="PPH576" s="890"/>
      <c r="PPI576" s="888"/>
      <c r="PPJ576" s="889"/>
      <c r="PPK576" s="889"/>
      <c r="PPL576" s="889"/>
      <c r="PPM576" s="889"/>
      <c r="PPN576" s="889"/>
      <c r="PPO576" s="889"/>
      <c r="PPP576" s="890"/>
      <c r="PPQ576" s="888"/>
      <c r="PPR576" s="889"/>
      <c r="PPS576" s="889"/>
      <c r="PPT576" s="889"/>
      <c r="PPU576" s="889"/>
      <c r="PPV576" s="889"/>
      <c r="PPW576" s="889"/>
      <c r="PPX576" s="890"/>
      <c r="PPY576" s="888"/>
      <c r="PPZ576" s="889"/>
      <c r="PQA576" s="889"/>
      <c r="PQB576" s="889"/>
      <c r="PQC576" s="889"/>
      <c r="PQD576" s="889"/>
      <c r="PQE576" s="889"/>
      <c r="PQF576" s="890"/>
      <c r="PQG576" s="888"/>
      <c r="PQH576" s="889"/>
      <c r="PQI576" s="889"/>
      <c r="PQJ576" s="889"/>
      <c r="PQK576" s="889"/>
      <c r="PQL576" s="889"/>
      <c r="PQM576" s="889"/>
      <c r="PQN576" s="890"/>
      <c r="PQO576" s="888"/>
      <c r="PQP576" s="889"/>
      <c r="PQQ576" s="889"/>
      <c r="PQR576" s="889"/>
      <c r="PQS576" s="889"/>
      <c r="PQT576" s="889"/>
      <c r="PQU576" s="889"/>
      <c r="PQV576" s="890"/>
      <c r="PQW576" s="888"/>
      <c r="PQX576" s="889"/>
      <c r="PQY576" s="889"/>
      <c r="PQZ576" s="889"/>
      <c r="PRA576" s="889"/>
      <c r="PRB576" s="889"/>
      <c r="PRC576" s="889"/>
      <c r="PRD576" s="890"/>
      <c r="PRE576" s="888"/>
      <c r="PRF576" s="889"/>
      <c r="PRG576" s="889"/>
      <c r="PRH576" s="889"/>
      <c r="PRI576" s="889"/>
      <c r="PRJ576" s="889"/>
      <c r="PRK576" s="889"/>
      <c r="PRL576" s="890"/>
      <c r="PRM576" s="888"/>
      <c r="PRN576" s="889"/>
      <c r="PRO576" s="889"/>
      <c r="PRP576" s="889"/>
      <c r="PRQ576" s="889"/>
      <c r="PRR576" s="889"/>
      <c r="PRS576" s="889"/>
      <c r="PRT576" s="890"/>
      <c r="PRU576" s="888"/>
      <c r="PRV576" s="889"/>
      <c r="PRW576" s="889"/>
      <c r="PRX576" s="889"/>
      <c r="PRY576" s="889"/>
      <c r="PRZ576" s="889"/>
      <c r="PSA576" s="889"/>
      <c r="PSB576" s="890"/>
      <c r="PSC576" s="888"/>
      <c r="PSD576" s="889"/>
      <c r="PSE576" s="889"/>
      <c r="PSF576" s="889"/>
      <c r="PSG576" s="889"/>
      <c r="PSH576" s="889"/>
      <c r="PSI576" s="889"/>
      <c r="PSJ576" s="890"/>
      <c r="PSK576" s="888"/>
      <c r="PSL576" s="889"/>
      <c r="PSM576" s="889"/>
      <c r="PSN576" s="889"/>
      <c r="PSO576" s="889"/>
      <c r="PSP576" s="889"/>
      <c r="PSQ576" s="889"/>
      <c r="PSR576" s="890"/>
      <c r="PSS576" s="888"/>
      <c r="PST576" s="889"/>
      <c r="PSU576" s="889"/>
      <c r="PSV576" s="889"/>
      <c r="PSW576" s="889"/>
      <c r="PSX576" s="889"/>
      <c r="PSY576" s="889"/>
      <c r="PSZ576" s="890"/>
      <c r="PTA576" s="888"/>
      <c r="PTB576" s="889"/>
      <c r="PTC576" s="889"/>
      <c r="PTD576" s="889"/>
      <c r="PTE576" s="889"/>
      <c r="PTF576" s="889"/>
      <c r="PTG576" s="889"/>
      <c r="PTH576" s="890"/>
      <c r="PTI576" s="888"/>
      <c r="PTJ576" s="889"/>
      <c r="PTK576" s="889"/>
      <c r="PTL576" s="889"/>
      <c r="PTM576" s="889"/>
      <c r="PTN576" s="889"/>
      <c r="PTO576" s="889"/>
      <c r="PTP576" s="890"/>
      <c r="PTQ576" s="888"/>
      <c r="PTR576" s="889"/>
      <c r="PTS576" s="889"/>
      <c r="PTT576" s="889"/>
      <c r="PTU576" s="889"/>
      <c r="PTV576" s="889"/>
      <c r="PTW576" s="889"/>
      <c r="PTX576" s="890"/>
      <c r="PTY576" s="888"/>
      <c r="PTZ576" s="889"/>
      <c r="PUA576" s="889"/>
      <c r="PUB576" s="889"/>
      <c r="PUC576" s="889"/>
      <c r="PUD576" s="889"/>
      <c r="PUE576" s="889"/>
      <c r="PUF576" s="890"/>
      <c r="PUG576" s="888"/>
      <c r="PUH576" s="889"/>
      <c r="PUI576" s="889"/>
      <c r="PUJ576" s="889"/>
      <c r="PUK576" s="889"/>
      <c r="PUL576" s="889"/>
      <c r="PUM576" s="889"/>
      <c r="PUN576" s="890"/>
      <c r="PUO576" s="888"/>
      <c r="PUP576" s="889"/>
      <c r="PUQ576" s="889"/>
      <c r="PUR576" s="889"/>
      <c r="PUS576" s="889"/>
      <c r="PUT576" s="889"/>
      <c r="PUU576" s="889"/>
      <c r="PUV576" s="890"/>
      <c r="PUW576" s="888"/>
      <c r="PUX576" s="889"/>
      <c r="PUY576" s="889"/>
      <c r="PUZ576" s="889"/>
      <c r="PVA576" s="889"/>
      <c r="PVB576" s="889"/>
      <c r="PVC576" s="889"/>
      <c r="PVD576" s="890"/>
      <c r="PVE576" s="888"/>
      <c r="PVF576" s="889"/>
      <c r="PVG576" s="889"/>
      <c r="PVH576" s="889"/>
      <c r="PVI576" s="889"/>
      <c r="PVJ576" s="889"/>
      <c r="PVK576" s="889"/>
      <c r="PVL576" s="890"/>
      <c r="PVM576" s="888"/>
      <c r="PVN576" s="889"/>
      <c r="PVO576" s="889"/>
      <c r="PVP576" s="889"/>
      <c r="PVQ576" s="889"/>
      <c r="PVR576" s="889"/>
      <c r="PVS576" s="889"/>
      <c r="PVT576" s="890"/>
      <c r="PVU576" s="888"/>
      <c r="PVV576" s="889"/>
      <c r="PVW576" s="889"/>
      <c r="PVX576" s="889"/>
      <c r="PVY576" s="889"/>
      <c r="PVZ576" s="889"/>
      <c r="PWA576" s="889"/>
      <c r="PWB576" s="890"/>
      <c r="PWC576" s="888"/>
      <c r="PWD576" s="889"/>
      <c r="PWE576" s="889"/>
      <c r="PWF576" s="889"/>
      <c r="PWG576" s="889"/>
      <c r="PWH576" s="889"/>
      <c r="PWI576" s="889"/>
      <c r="PWJ576" s="890"/>
      <c r="PWK576" s="888"/>
      <c r="PWL576" s="889"/>
      <c r="PWM576" s="889"/>
      <c r="PWN576" s="889"/>
      <c r="PWO576" s="889"/>
      <c r="PWP576" s="889"/>
      <c r="PWQ576" s="889"/>
      <c r="PWR576" s="890"/>
      <c r="PWS576" s="888"/>
      <c r="PWT576" s="889"/>
      <c r="PWU576" s="889"/>
      <c r="PWV576" s="889"/>
      <c r="PWW576" s="889"/>
      <c r="PWX576" s="889"/>
      <c r="PWY576" s="889"/>
      <c r="PWZ576" s="890"/>
      <c r="PXA576" s="888"/>
      <c r="PXB576" s="889"/>
      <c r="PXC576" s="889"/>
      <c r="PXD576" s="889"/>
      <c r="PXE576" s="889"/>
      <c r="PXF576" s="889"/>
      <c r="PXG576" s="889"/>
      <c r="PXH576" s="890"/>
      <c r="PXI576" s="888"/>
      <c r="PXJ576" s="889"/>
      <c r="PXK576" s="889"/>
      <c r="PXL576" s="889"/>
      <c r="PXM576" s="889"/>
      <c r="PXN576" s="889"/>
      <c r="PXO576" s="889"/>
      <c r="PXP576" s="890"/>
      <c r="PXQ576" s="888"/>
      <c r="PXR576" s="889"/>
      <c r="PXS576" s="889"/>
      <c r="PXT576" s="889"/>
      <c r="PXU576" s="889"/>
      <c r="PXV576" s="889"/>
      <c r="PXW576" s="889"/>
      <c r="PXX576" s="890"/>
      <c r="PXY576" s="888"/>
      <c r="PXZ576" s="889"/>
      <c r="PYA576" s="889"/>
      <c r="PYB576" s="889"/>
      <c r="PYC576" s="889"/>
      <c r="PYD576" s="889"/>
      <c r="PYE576" s="889"/>
      <c r="PYF576" s="890"/>
      <c r="PYG576" s="888"/>
      <c r="PYH576" s="889"/>
      <c r="PYI576" s="889"/>
      <c r="PYJ576" s="889"/>
      <c r="PYK576" s="889"/>
      <c r="PYL576" s="889"/>
      <c r="PYM576" s="889"/>
      <c r="PYN576" s="890"/>
      <c r="PYO576" s="888"/>
      <c r="PYP576" s="889"/>
      <c r="PYQ576" s="889"/>
      <c r="PYR576" s="889"/>
      <c r="PYS576" s="889"/>
      <c r="PYT576" s="889"/>
      <c r="PYU576" s="889"/>
      <c r="PYV576" s="890"/>
      <c r="PYW576" s="888"/>
      <c r="PYX576" s="889"/>
      <c r="PYY576" s="889"/>
      <c r="PYZ576" s="889"/>
      <c r="PZA576" s="889"/>
      <c r="PZB576" s="889"/>
      <c r="PZC576" s="889"/>
      <c r="PZD576" s="890"/>
      <c r="PZE576" s="888"/>
      <c r="PZF576" s="889"/>
      <c r="PZG576" s="889"/>
      <c r="PZH576" s="889"/>
      <c r="PZI576" s="889"/>
      <c r="PZJ576" s="889"/>
      <c r="PZK576" s="889"/>
      <c r="PZL576" s="890"/>
      <c r="PZM576" s="888"/>
      <c r="PZN576" s="889"/>
      <c r="PZO576" s="889"/>
      <c r="PZP576" s="889"/>
      <c r="PZQ576" s="889"/>
      <c r="PZR576" s="889"/>
      <c r="PZS576" s="889"/>
      <c r="PZT576" s="890"/>
      <c r="PZU576" s="888"/>
      <c r="PZV576" s="889"/>
      <c r="PZW576" s="889"/>
      <c r="PZX576" s="889"/>
      <c r="PZY576" s="889"/>
      <c r="PZZ576" s="889"/>
      <c r="QAA576" s="889"/>
      <c r="QAB576" s="890"/>
      <c r="QAC576" s="888"/>
      <c r="QAD576" s="889"/>
      <c r="QAE576" s="889"/>
      <c r="QAF576" s="889"/>
      <c r="QAG576" s="889"/>
      <c r="QAH576" s="889"/>
      <c r="QAI576" s="889"/>
      <c r="QAJ576" s="890"/>
      <c r="QAK576" s="888"/>
      <c r="QAL576" s="889"/>
      <c r="QAM576" s="889"/>
      <c r="QAN576" s="889"/>
      <c r="QAO576" s="889"/>
      <c r="QAP576" s="889"/>
      <c r="QAQ576" s="889"/>
      <c r="QAR576" s="890"/>
      <c r="QAS576" s="888"/>
      <c r="QAT576" s="889"/>
      <c r="QAU576" s="889"/>
      <c r="QAV576" s="889"/>
      <c r="QAW576" s="889"/>
      <c r="QAX576" s="889"/>
      <c r="QAY576" s="889"/>
      <c r="QAZ576" s="890"/>
      <c r="QBA576" s="888"/>
      <c r="QBB576" s="889"/>
      <c r="QBC576" s="889"/>
      <c r="QBD576" s="889"/>
      <c r="QBE576" s="889"/>
      <c r="QBF576" s="889"/>
      <c r="QBG576" s="889"/>
      <c r="QBH576" s="890"/>
      <c r="QBI576" s="888"/>
      <c r="QBJ576" s="889"/>
      <c r="QBK576" s="889"/>
      <c r="QBL576" s="889"/>
      <c r="QBM576" s="889"/>
      <c r="QBN576" s="889"/>
      <c r="QBO576" s="889"/>
      <c r="QBP576" s="890"/>
      <c r="QBQ576" s="888"/>
      <c r="QBR576" s="889"/>
      <c r="QBS576" s="889"/>
      <c r="QBT576" s="889"/>
      <c r="QBU576" s="889"/>
      <c r="QBV576" s="889"/>
      <c r="QBW576" s="889"/>
      <c r="QBX576" s="890"/>
      <c r="QBY576" s="888"/>
      <c r="QBZ576" s="889"/>
      <c r="QCA576" s="889"/>
      <c r="QCB576" s="889"/>
      <c r="QCC576" s="889"/>
      <c r="QCD576" s="889"/>
      <c r="QCE576" s="889"/>
      <c r="QCF576" s="890"/>
      <c r="QCG576" s="888"/>
      <c r="QCH576" s="889"/>
      <c r="QCI576" s="889"/>
      <c r="QCJ576" s="889"/>
      <c r="QCK576" s="889"/>
      <c r="QCL576" s="889"/>
      <c r="QCM576" s="889"/>
      <c r="QCN576" s="890"/>
      <c r="QCO576" s="888"/>
      <c r="QCP576" s="889"/>
      <c r="QCQ576" s="889"/>
      <c r="QCR576" s="889"/>
      <c r="QCS576" s="889"/>
      <c r="QCT576" s="889"/>
      <c r="QCU576" s="889"/>
      <c r="QCV576" s="890"/>
      <c r="QCW576" s="888"/>
      <c r="QCX576" s="889"/>
      <c r="QCY576" s="889"/>
      <c r="QCZ576" s="889"/>
      <c r="QDA576" s="889"/>
      <c r="QDB576" s="889"/>
      <c r="QDC576" s="889"/>
      <c r="QDD576" s="890"/>
      <c r="QDE576" s="888"/>
      <c r="QDF576" s="889"/>
      <c r="QDG576" s="889"/>
      <c r="QDH576" s="889"/>
      <c r="QDI576" s="889"/>
      <c r="QDJ576" s="889"/>
      <c r="QDK576" s="889"/>
      <c r="QDL576" s="890"/>
      <c r="QDM576" s="888"/>
      <c r="QDN576" s="889"/>
      <c r="QDO576" s="889"/>
      <c r="QDP576" s="889"/>
      <c r="QDQ576" s="889"/>
      <c r="QDR576" s="889"/>
      <c r="QDS576" s="889"/>
      <c r="QDT576" s="890"/>
      <c r="QDU576" s="888"/>
      <c r="QDV576" s="889"/>
      <c r="QDW576" s="889"/>
      <c r="QDX576" s="889"/>
      <c r="QDY576" s="889"/>
      <c r="QDZ576" s="889"/>
      <c r="QEA576" s="889"/>
      <c r="QEB576" s="890"/>
      <c r="QEC576" s="888"/>
      <c r="QED576" s="889"/>
      <c r="QEE576" s="889"/>
      <c r="QEF576" s="889"/>
      <c r="QEG576" s="889"/>
      <c r="QEH576" s="889"/>
      <c r="QEI576" s="889"/>
      <c r="QEJ576" s="890"/>
      <c r="QEK576" s="888"/>
      <c r="QEL576" s="889"/>
      <c r="QEM576" s="889"/>
      <c r="QEN576" s="889"/>
      <c r="QEO576" s="889"/>
      <c r="QEP576" s="889"/>
      <c r="QEQ576" s="889"/>
      <c r="QER576" s="890"/>
      <c r="QES576" s="888"/>
      <c r="QET576" s="889"/>
      <c r="QEU576" s="889"/>
      <c r="QEV576" s="889"/>
      <c r="QEW576" s="889"/>
      <c r="QEX576" s="889"/>
      <c r="QEY576" s="889"/>
      <c r="QEZ576" s="890"/>
      <c r="QFA576" s="888"/>
      <c r="QFB576" s="889"/>
      <c r="QFC576" s="889"/>
      <c r="QFD576" s="889"/>
      <c r="QFE576" s="889"/>
      <c r="QFF576" s="889"/>
      <c r="QFG576" s="889"/>
      <c r="QFH576" s="890"/>
      <c r="QFI576" s="888"/>
      <c r="QFJ576" s="889"/>
      <c r="QFK576" s="889"/>
      <c r="QFL576" s="889"/>
      <c r="QFM576" s="889"/>
      <c r="QFN576" s="889"/>
      <c r="QFO576" s="889"/>
      <c r="QFP576" s="890"/>
      <c r="QFQ576" s="888"/>
      <c r="QFR576" s="889"/>
      <c r="QFS576" s="889"/>
      <c r="QFT576" s="889"/>
      <c r="QFU576" s="889"/>
      <c r="QFV576" s="889"/>
      <c r="QFW576" s="889"/>
      <c r="QFX576" s="890"/>
      <c r="QFY576" s="888"/>
      <c r="QFZ576" s="889"/>
      <c r="QGA576" s="889"/>
      <c r="QGB576" s="889"/>
      <c r="QGC576" s="889"/>
      <c r="QGD576" s="889"/>
      <c r="QGE576" s="889"/>
      <c r="QGF576" s="890"/>
      <c r="QGG576" s="888"/>
      <c r="QGH576" s="889"/>
      <c r="QGI576" s="889"/>
      <c r="QGJ576" s="889"/>
      <c r="QGK576" s="889"/>
      <c r="QGL576" s="889"/>
      <c r="QGM576" s="889"/>
      <c r="QGN576" s="890"/>
      <c r="QGO576" s="888"/>
      <c r="QGP576" s="889"/>
      <c r="QGQ576" s="889"/>
      <c r="QGR576" s="889"/>
      <c r="QGS576" s="889"/>
      <c r="QGT576" s="889"/>
      <c r="QGU576" s="889"/>
      <c r="QGV576" s="890"/>
      <c r="QGW576" s="888"/>
      <c r="QGX576" s="889"/>
      <c r="QGY576" s="889"/>
      <c r="QGZ576" s="889"/>
      <c r="QHA576" s="889"/>
      <c r="QHB576" s="889"/>
      <c r="QHC576" s="889"/>
      <c r="QHD576" s="890"/>
      <c r="QHE576" s="888"/>
      <c r="QHF576" s="889"/>
      <c r="QHG576" s="889"/>
      <c r="QHH576" s="889"/>
      <c r="QHI576" s="889"/>
      <c r="QHJ576" s="889"/>
      <c r="QHK576" s="889"/>
      <c r="QHL576" s="890"/>
      <c r="QHM576" s="888"/>
      <c r="QHN576" s="889"/>
      <c r="QHO576" s="889"/>
      <c r="QHP576" s="889"/>
      <c r="QHQ576" s="889"/>
      <c r="QHR576" s="889"/>
      <c r="QHS576" s="889"/>
      <c r="QHT576" s="890"/>
      <c r="QHU576" s="888"/>
      <c r="QHV576" s="889"/>
      <c r="QHW576" s="889"/>
      <c r="QHX576" s="889"/>
      <c r="QHY576" s="889"/>
      <c r="QHZ576" s="889"/>
      <c r="QIA576" s="889"/>
      <c r="QIB576" s="890"/>
      <c r="QIC576" s="888"/>
      <c r="QID576" s="889"/>
      <c r="QIE576" s="889"/>
      <c r="QIF576" s="889"/>
      <c r="QIG576" s="889"/>
      <c r="QIH576" s="889"/>
      <c r="QII576" s="889"/>
      <c r="QIJ576" s="890"/>
      <c r="QIK576" s="888"/>
      <c r="QIL576" s="889"/>
      <c r="QIM576" s="889"/>
      <c r="QIN576" s="889"/>
      <c r="QIO576" s="889"/>
      <c r="QIP576" s="889"/>
      <c r="QIQ576" s="889"/>
      <c r="QIR576" s="890"/>
      <c r="QIS576" s="888"/>
      <c r="QIT576" s="889"/>
      <c r="QIU576" s="889"/>
      <c r="QIV576" s="889"/>
      <c r="QIW576" s="889"/>
      <c r="QIX576" s="889"/>
      <c r="QIY576" s="889"/>
      <c r="QIZ576" s="890"/>
      <c r="QJA576" s="888"/>
      <c r="QJB576" s="889"/>
      <c r="QJC576" s="889"/>
      <c r="QJD576" s="889"/>
      <c r="QJE576" s="889"/>
      <c r="QJF576" s="889"/>
      <c r="QJG576" s="889"/>
      <c r="QJH576" s="890"/>
      <c r="QJI576" s="888"/>
      <c r="QJJ576" s="889"/>
      <c r="QJK576" s="889"/>
      <c r="QJL576" s="889"/>
      <c r="QJM576" s="889"/>
      <c r="QJN576" s="889"/>
      <c r="QJO576" s="889"/>
      <c r="QJP576" s="890"/>
      <c r="QJQ576" s="888"/>
      <c r="QJR576" s="889"/>
      <c r="QJS576" s="889"/>
      <c r="QJT576" s="889"/>
      <c r="QJU576" s="889"/>
      <c r="QJV576" s="889"/>
      <c r="QJW576" s="889"/>
      <c r="QJX576" s="890"/>
      <c r="QJY576" s="888"/>
      <c r="QJZ576" s="889"/>
      <c r="QKA576" s="889"/>
      <c r="QKB576" s="889"/>
      <c r="QKC576" s="889"/>
      <c r="QKD576" s="889"/>
      <c r="QKE576" s="889"/>
      <c r="QKF576" s="890"/>
      <c r="QKG576" s="888"/>
      <c r="QKH576" s="889"/>
      <c r="QKI576" s="889"/>
      <c r="QKJ576" s="889"/>
      <c r="QKK576" s="889"/>
      <c r="QKL576" s="889"/>
      <c r="QKM576" s="889"/>
      <c r="QKN576" s="890"/>
      <c r="QKO576" s="888"/>
      <c r="QKP576" s="889"/>
      <c r="QKQ576" s="889"/>
      <c r="QKR576" s="889"/>
      <c r="QKS576" s="889"/>
      <c r="QKT576" s="889"/>
      <c r="QKU576" s="889"/>
      <c r="QKV576" s="890"/>
      <c r="QKW576" s="888"/>
      <c r="QKX576" s="889"/>
      <c r="QKY576" s="889"/>
      <c r="QKZ576" s="889"/>
      <c r="QLA576" s="889"/>
      <c r="QLB576" s="889"/>
      <c r="QLC576" s="889"/>
      <c r="QLD576" s="890"/>
      <c r="QLE576" s="888"/>
      <c r="QLF576" s="889"/>
      <c r="QLG576" s="889"/>
      <c r="QLH576" s="889"/>
      <c r="QLI576" s="889"/>
      <c r="QLJ576" s="889"/>
      <c r="QLK576" s="889"/>
      <c r="QLL576" s="890"/>
      <c r="QLM576" s="888"/>
      <c r="QLN576" s="889"/>
      <c r="QLO576" s="889"/>
      <c r="QLP576" s="889"/>
      <c r="QLQ576" s="889"/>
      <c r="QLR576" s="889"/>
      <c r="QLS576" s="889"/>
      <c r="QLT576" s="890"/>
      <c r="QLU576" s="888"/>
      <c r="QLV576" s="889"/>
      <c r="QLW576" s="889"/>
      <c r="QLX576" s="889"/>
      <c r="QLY576" s="889"/>
      <c r="QLZ576" s="889"/>
      <c r="QMA576" s="889"/>
      <c r="QMB576" s="890"/>
      <c r="QMC576" s="888"/>
      <c r="QMD576" s="889"/>
      <c r="QME576" s="889"/>
      <c r="QMF576" s="889"/>
      <c r="QMG576" s="889"/>
      <c r="QMH576" s="889"/>
      <c r="QMI576" s="889"/>
      <c r="QMJ576" s="890"/>
      <c r="QMK576" s="888"/>
      <c r="QML576" s="889"/>
      <c r="QMM576" s="889"/>
      <c r="QMN576" s="889"/>
      <c r="QMO576" s="889"/>
      <c r="QMP576" s="889"/>
      <c r="QMQ576" s="889"/>
      <c r="QMR576" s="890"/>
      <c r="QMS576" s="888"/>
      <c r="QMT576" s="889"/>
      <c r="QMU576" s="889"/>
      <c r="QMV576" s="889"/>
      <c r="QMW576" s="889"/>
      <c r="QMX576" s="889"/>
      <c r="QMY576" s="889"/>
      <c r="QMZ576" s="890"/>
      <c r="QNA576" s="888"/>
      <c r="QNB576" s="889"/>
      <c r="QNC576" s="889"/>
      <c r="QND576" s="889"/>
      <c r="QNE576" s="889"/>
      <c r="QNF576" s="889"/>
      <c r="QNG576" s="889"/>
      <c r="QNH576" s="890"/>
      <c r="QNI576" s="888"/>
      <c r="QNJ576" s="889"/>
      <c r="QNK576" s="889"/>
      <c r="QNL576" s="889"/>
      <c r="QNM576" s="889"/>
      <c r="QNN576" s="889"/>
      <c r="QNO576" s="889"/>
      <c r="QNP576" s="890"/>
      <c r="QNQ576" s="888"/>
      <c r="QNR576" s="889"/>
      <c r="QNS576" s="889"/>
      <c r="QNT576" s="889"/>
      <c r="QNU576" s="889"/>
      <c r="QNV576" s="889"/>
      <c r="QNW576" s="889"/>
      <c r="QNX576" s="890"/>
      <c r="QNY576" s="888"/>
      <c r="QNZ576" s="889"/>
      <c r="QOA576" s="889"/>
      <c r="QOB576" s="889"/>
      <c r="QOC576" s="889"/>
      <c r="QOD576" s="889"/>
      <c r="QOE576" s="889"/>
      <c r="QOF576" s="890"/>
      <c r="QOG576" s="888"/>
      <c r="QOH576" s="889"/>
      <c r="QOI576" s="889"/>
      <c r="QOJ576" s="889"/>
      <c r="QOK576" s="889"/>
      <c r="QOL576" s="889"/>
      <c r="QOM576" s="889"/>
      <c r="QON576" s="890"/>
      <c r="QOO576" s="888"/>
      <c r="QOP576" s="889"/>
      <c r="QOQ576" s="889"/>
      <c r="QOR576" s="889"/>
      <c r="QOS576" s="889"/>
      <c r="QOT576" s="889"/>
      <c r="QOU576" s="889"/>
      <c r="QOV576" s="890"/>
      <c r="QOW576" s="888"/>
      <c r="QOX576" s="889"/>
      <c r="QOY576" s="889"/>
      <c r="QOZ576" s="889"/>
      <c r="QPA576" s="889"/>
      <c r="QPB576" s="889"/>
      <c r="QPC576" s="889"/>
      <c r="QPD576" s="890"/>
      <c r="QPE576" s="888"/>
      <c r="QPF576" s="889"/>
      <c r="QPG576" s="889"/>
      <c r="QPH576" s="889"/>
      <c r="QPI576" s="889"/>
      <c r="QPJ576" s="889"/>
      <c r="QPK576" s="889"/>
      <c r="QPL576" s="890"/>
      <c r="QPM576" s="888"/>
      <c r="QPN576" s="889"/>
      <c r="QPO576" s="889"/>
      <c r="QPP576" s="889"/>
      <c r="QPQ576" s="889"/>
      <c r="QPR576" s="889"/>
      <c r="QPS576" s="889"/>
      <c r="QPT576" s="890"/>
      <c r="QPU576" s="888"/>
      <c r="QPV576" s="889"/>
      <c r="QPW576" s="889"/>
      <c r="QPX576" s="889"/>
      <c r="QPY576" s="889"/>
      <c r="QPZ576" s="889"/>
      <c r="QQA576" s="889"/>
      <c r="QQB576" s="890"/>
      <c r="QQC576" s="888"/>
      <c r="QQD576" s="889"/>
      <c r="QQE576" s="889"/>
      <c r="QQF576" s="889"/>
      <c r="QQG576" s="889"/>
      <c r="QQH576" s="889"/>
      <c r="QQI576" s="889"/>
      <c r="QQJ576" s="890"/>
      <c r="QQK576" s="888"/>
      <c r="QQL576" s="889"/>
      <c r="QQM576" s="889"/>
      <c r="QQN576" s="889"/>
      <c r="QQO576" s="889"/>
      <c r="QQP576" s="889"/>
      <c r="QQQ576" s="889"/>
      <c r="QQR576" s="890"/>
      <c r="QQS576" s="888"/>
      <c r="QQT576" s="889"/>
      <c r="QQU576" s="889"/>
      <c r="QQV576" s="889"/>
      <c r="QQW576" s="889"/>
      <c r="QQX576" s="889"/>
      <c r="QQY576" s="889"/>
      <c r="QQZ576" s="890"/>
      <c r="QRA576" s="888"/>
      <c r="QRB576" s="889"/>
      <c r="QRC576" s="889"/>
      <c r="QRD576" s="889"/>
      <c r="QRE576" s="889"/>
      <c r="QRF576" s="889"/>
      <c r="QRG576" s="889"/>
      <c r="QRH576" s="890"/>
      <c r="QRI576" s="888"/>
      <c r="QRJ576" s="889"/>
      <c r="QRK576" s="889"/>
      <c r="QRL576" s="889"/>
      <c r="QRM576" s="889"/>
      <c r="QRN576" s="889"/>
      <c r="QRO576" s="889"/>
      <c r="QRP576" s="890"/>
      <c r="QRQ576" s="888"/>
      <c r="QRR576" s="889"/>
      <c r="QRS576" s="889"/>
      <c r="QRT576" s="889"/>
      <c r="QRU576" s="889"/>
      <c r="QRV576" s="889"/>
      <c r="QRW576" s="889"/>
      <c r="QRX576" s="890"/>
      <c r="QRY576" s="888"/>
      <c r="QRZ576" s="889"/>
      <c r="QSA576" s="889"/>
      <c r="QSB576" s="889"/>
      <c r="QSC576" s="889"/>
      <c r="QSD576" s="889"/>
      <c r="QSE576" s="889"/>
      <c r="QSF576" s="890"/>
      <c r="QSG576" s="888"/>
      <c r="QSH576" s="889"/>
      <c r="QSI576" s="889"/>
      <c r="QSJ576" s="889"/>
      <c r="QSK576" s="889"/>
      <c r="QSL576" s="889"/>
      <c r="QSM576" s="889"/>
      <c r="QSN576" s="890"/>
      <c r="QSO576" s="888"/>
      <c r="QSP576" s="889"/>
      <c r="QSQ576" s="889"/>
      <c r="QSR576" s="889"/>
      <c r="QSS576" s="889"/>
      <c r="QST576" s="889"/>
      <c r="QSU576" s="889"/>
      <c r="QSV576" s="890"/>
      <c r="QSW576" s="888"/>
      <c r="QSX576" s="889"/>
      <c r="QSY576" s="889"/>
      <c r="QSZ576" s="889"/>
      <c r="QTA576" s="889"/>
      <c r="QTB576" s="889"/>
      <c r="QTC576" s="889"/>
      <c r="QTD576" s="890"/>
      <c r="QTE576" s="888"/>
      <c r="QTF576" s="889"/>
      <c r="QTG576" s="889"/>
      <c r="QTH576" s="889"/>
      <c r="QTI576" s="889"/>
      <c r="QTJ576" s="889"/>
      <c r="QTK576" s="889"/>
      <c r="QTL576" s="890"/>
      <c r="QTM576" s="888"/>
      <c r="QTN576" s="889"/>
      <c r="QTO576" s="889"/>
      <c r="QTP576" s="889"/>
      <c r="QTQ576" s="889"/>
      <c r="QTR576" s="889"/>
      <c r="QTS576" s="889"/>
      <c r="QTT576" s="890"/>
      <c r="QTU576" s="888"/>
      <c r="QTV576" s="889"/>
      <c r="QTW576" s="889"/>
      <c r="QTX576" s="889"/>
      <c r="QTY576" s="889"/>
      <c r="QTZ576" s="889"/>
      <c r="QUA576" s="889"/>
      <c r="QUB576" s="890"/>
      <c r="QUC576" s="888"/>
      <c r="QUD576" s="889"/>
      <c r="QUE576" s="889"/>
      <c r="QUF576" s="889"/>
      <c r="QUG576" s="889"/>
      <c r="QUH576" s="889"/>
      <c r="QUI576" s="889"/>
      <c r="QUJ576" s="890"/>
      <c r="QUK576" s="888"/>
      <c r="QUL576" s="889"/>
      <c r="QUM576" s="889"/>
      <c r="QUN576" s="889"/>
      <c r="QUO576" s="889"/>
      <c r="QUP576" s="889"/>
      <c r="QUQ576" s="889"/>
      <c r="QUR576" s="890"/>
      <c r="QUS576" s="888"/>
      <c r="QUT576" s="889"/>
      <c r="QUU576" s="889"/>
      <c r="QUV576" s="889"/>
      <c r="QUW576" s="889"/>
      <c r="QUX576" s="889"/>
      <c r="QUY576" s="889"/>
      <c r="QUZ576" s="890"/>
      <c r="QVA576" s="888"/>
      <c r="QVB576" s="889"/>
      <c r="QVC576" s="889"/>
      <c r="QVD576" s="889"/>
      <c r="QVE576" s="889"/>
      <c r="QVF576" s="889"/>
      <c r="QVG576" s="889"/>
      <c r="QVH576" s="890"/>
      <c r="QVI576" s="888"/>
      <c r="QVJ576" s="889"/>
      <c r="QVK576" s="889"/>
      <c r="QVL576" s="889"/>
      <c r="QVM576" s="889"/>
      <c r="QVN576" s="889"/>
      <c r="QVO576" s="889"/>
      <c r="QVP576" s="890"/>
      <c r="QVQ576" s="888"/>
      <c r="QVR576" s="889"/>
      <c r="QVS576" s="889"/>
      <c r="QVT576" s="889"/>
      <c r="QVU576" s="889"/>
      <c r="QVV576" s="889"/>
      <c r="QVW576" s="889"/>
      <c r="QVX576" s="890"/>
      <c r="QVY576" s="888"/>
      <c r="QVZ576" s="889"/>
      <c r="QWA576" s="889"/>
      <c r="QWB576" s="889"/>
      <c r="QWC576" s="889"/>
      <c r="QWD576" s="889"/>
      <c r="QWE576" s="889"/>
      <c r="QWF576" s="890"/>
      <c r="QWG576" s="888"/>
      <c r="QWH576" s="889"/>
      <c r="QWI576" s="889"/>
      <c r="QWJ576" s="889"/>
      <c r="QWK576" s="889"/>
      <c r="QWL576" s="889"/>
      <c r="QWM576" s="889"/>
      <c r="QWN576" s="890"/>
      <c r="QWO576" s="888"/>
      <c r="QWP576" s="889"/>
      <c r="QWQ576" s="889"/>
      <c r="QWR576" s="889"/>
      <c r="QWS576" s="889"/>
      <c r="QWT576" s="889"/>
      <c r="QWU576" s="889"/>
      <c r="QWV576" s="890"/>
      <c r="QWW576" s="888"/>
      <c r="QWX576" s="889"/>
      <c r="QWY576" s="889"/>
      <c r="QWZ576" s="889"/>
      <c r="QXA576" s="889"/>
      <c r="QXB576" s="889"/>
      <c r="QXC576" s="889"/>
      <c r="QXD576" s="890"/>
      <c r="QXE576" s="888"/>
      <c r="QXF576" s="889"/>
      <c r="QXG576" s="889"/>
      <c r="QXH576" s="889"/>
      <c r="QXI576" s="889"/>
      <c r="QXJ576" s="889"/>
      <c r="QXK576" s="889"/>
      <c r="QXL576" s="890"/>
      <c r="QXM576" s="888"/>
      <c r="QXN576" s="889"/>
      <c r="QXO576" s="889"/>
      <c r="QXP576" s="889"/>
      <c r="QXQ576" s="889"/>
      <c r="QXR576" s="889"/>
      <c r="QXS576" s="889"/>
      <c r="QXT576" s="890"/>
      <c r="QXU576" s="888"/>
      <c r="QXV576" s="889"/>
      <c r="QXW576" s="889"/>
      <c r="QXX576" s="889"/>
      <c r="QXY576" s="889"/>
      <c r="QXZ576" s="889"/>
      <c r="QYA576" s="889"/>
      <c r="QYB576" s="890"/>
      <c r="QYC576" s="888"/>
      <c r="QYD576" s="889"/>
      <c r="QYE576" s="889"/>
      <c r="QYF576" s="889"/>
      <c r="QYG576" s="889"/>
      <c r="QYH576" s="889"/>
      <c r="QYI576" s="889"/>
      <c r="QYJ576" s="890"/>
      <c r="QYK576" s="888"/>
      <c r="QYL576" s="889"/>
      <c r="QYM576" s="889"/>
      <c r="QYN576" s="889"/>
      <c r="QYO576" s="889"/>
      <c r="QYP576" s="889"/>
      <c r="QYQ576" s="889"/>
      <c r="QYR576" s="890"/>
      <c r="QYS576" s="888"/>
      <c r="QYT576" s="889"/>
      <c r="QYU576" s="889"/>
      <c r="QYV576" s="889"/>
      <c r="QYW576" s="889"/>
      <c r="QYX576" s="889"/>
      <c r="QYY576" s="889"/>
      <c r="QYZ576" s="890"/>
      <c r="QZA576" s="888"/>
      <c r="QZB576" s="889"/>
      <c r="QZC576" s="889"/>
      <c r="QZD576" s="889"/>
      <c r="QZE576" s="889"/>
      <c r="QZF576" s="889"/>
      <c r="QZG576" s="889"/>
      <c r="QZH576" s="890"/>
      <c r="QZI576" s="888"/>
      <c r="QZJ576" s="889"/>
      <c r="QZK576" s="889"/>
      <c r="QZL576" s="889"/>
      <c r="QZM576" s="889"/>
      <c r="QZN576" s="889"/>
      <c r="QZO576" s="889"/>
      <c r="QZP576" s="890"/>
      <c r="QZQ576" s="888"/>
      <c r="QZR576" s="889"/>
      <c r="QZS576" s="889"/>
      <c r="QZT576" s="889"/>
      <c r="QZU576" s="889"/>
      <c r="QZV576" s="889"/>
      <c r="QZW576" s="889"/>
      <c r="QZX576" s="890"/>
      <c r="QZY576" s="888"/>
      <c r="QZZ576" s="889"/>
      <c r="RAA576" s="889"/>
      <c r="RAB576" s="889"/>
      <c r="RAC576" s="889"/>
      <c r="RAD576" s="889"/>
      <c r="RAE576" s="889"/>
      <c r="RAF576" s="890"/>
      <c r="RAG576" s="888"/>
      <c r="RAH576" s="889"/>
      <c r="RAI576" s="889"/>
      <c r="RAJ576" s="889"/>
      <c r="RAK576" s="889"/>
      <c r="RAL576" s="889"/>
      <c r="RAM576" s="889"/>
      <c r="RAN576" s="890"/>
      <c r="RAO576" s="888"/>
      <c r="RAP576" s="889"/>
      <c r="RAQ576" s="889"/>
      <c r="RAR576" s="889"/>
      <c r="RAS576" s="889"/>
      <c r="RAT576" s="889"/>
      <c r="RAU576" s="889"/>
      <c r="RAV576" s="890"/>
      <c r="RAW576" s="888"/>
      <c r="RAX576" s="889"/>
      <c r="RAY576" s="889"/>
      <c r="RAZ576" s="889"/>
      <c r="RBA576" s="889"/>
      <c r="RBB576" s="889"/>
      <c r="RBC576" s="889"/>
      <c r="RBD576" s="890"/>
      <c r="RBE576" s="888"/>
      <c r="RBF576" s="889"/>
      <c r="RBG576" s="889"/>
      <c r="RBH576" s="889"/>
      <c r="RBI576" s="889"/>
      <c r="RBJ576" s="889"/>
      <c r="RBK576" s="889"/>
      <c r="RBL576" s="890"/>
      <c r="RBM576" s="888"/>
      <c r="RBN576" s="889"/>
      <c r="RBO576" s="889"/>
      <c r="RBP576" s="889"/>
      <c r="RBQ576" s="889"/>
      <c r="RBR576" s="889"/>
      <c r="RBS576" s="889"/>
      <c r="RBT576" s="890"/>
      <c r="RBU576" s="888"/>
      <c r="RBV576" s="889"/>
      <c r="RBW576" s="889"/>
      <c r="RBX576" s="889"/>
      <c r="RBY576" s="889"/>
      <c r="RBZ576" s="889"/>
      <c r="RCA576" s="889"/>
      <c r="RCB576" s="890"/>
      <c r="RCC576" s="888"/>
      <c r="RCD576" s="889"/>
      <c r="RCE576" s="889"/>
      <c r="RCF576" s="889"/>
      <c r="RCG576" s="889"/>
      <c r="RCH576" s="889"/>
      <c r="RCI576" s="889"/>
      <c r="RCJ576" s="890"/>
      <c r="RCK576" s="888"/>
      <c r="RCL576" s="889"/>
      <c r="RCM576" s="889"/>
      <c r="RCN576" s="889"/>
      <c r="RCO576" s="889"/>
      <c r="RCP576" s="889"/>
      <c r="RCQ576" s="889"/>
      <c r="RCR576" s="890"/>
      <c r="RCS576" s="888"/>
      <c r="RCT576" s="889"/>
      <c r="RCU576" s="889"/>
      <c r="RCV576" s="889"/>
      <c r="RCW576" s="889"/>
      <c r="RCX576" s="889"/>
      <c r="RCY576" s="889"/>
      <c r="RCZ576" s="890"/>
      <c r="RDA576" s="888"/>
      <c r="RDB576" s="889"/>
      <c r="RDC576" s="889"/>
      <c r="RDD576" s="889"/>
      <c r="RDE576" s="889"/>
      <c r="RDF576" s="889"/>
      <c r="RDG576" s="889"/>
      <c r="RDH576" s="890"/>
      <c r="RDI576" s="888"/>
      <c r="RDJ576" s="889"/>
      <c r="RDK576" s="889"/>
      <c r="RDL576" s="889"/>
      <c r="RDM576" s="889"/>
      <c r="RDN576" s="889"/>
      <c r="RDO576" s="889"/>
      <c r="RDP576" s="890"/>
      <c r="RDQ576" s="888"/>
      <c r="RDR576" s="889"/>
      <c r="RDS576" s="889"/>
      <c r="RDT576" s="889"/>
      <c r="RDU576" s="889"/>
      <c r="RDV576" s="889"/>
      <c r="RDW576" s="889"/>
      <c r="RDX576" s="890"/>
      <c r="RDY576" s="888"/>
      <c r="RDZ576" s="889"/>
      <c r="REA576" s="889"/>
      <c r="REB576" s="889"/>
      <c r="REC576" s="889"/>
      <c r="RED576" s="889"/>
      <c r="REE576" s="889"/>
      <c r="REF576" s="890"/>
      <c r="REG576" s="888"/>
      <c r="REH576" s="889"/>
      <c r="REI576" s="889"/>
      <c r="REJ576" s="889"/>
      <c r="REK576" s="889"/>
      <c r="REL576" s="889"/>
      <c r="REM576" s="889"/>
      <c r="REN576" s="890"/>
      <c r="REO576" s="888"/>
      <c r="REP576" s="889"/>
      <c r="REQ576" s="889"/>
      <c r="RER576" s="889"/>
      <c r="RES576" s="889"/>
      <c r="RET576" s="889"/>
      <c r="REU576" s="889"/>
      <c r="REV576" s="890"/>
      <c r="REW576" s="888"/>
      <c r="REX576" s="889"/>
      <c r="REY576" s="889"/>
      <c r="REZ576" s="889"/>
      <c r="RFA576" s="889"/>
      <c r="RFB576" s="889"/>
      <c r="RFC576" s="889"/>
      <c r="RFD576" s="890"/>
      <c r="RFE576" s="888"/>
      <c r="RFF576" s="889"/>
      <c r="RFG576" s="889"/>
      <c r="RFH576" s="889"/>
      <c r="RFI576" s="889"/>
      <c r="RFJ576" s="889"/>
      <c r="RFK576" s="889"/>
      <c r="RFL576" s="890"/>
      <c r="RFM576" s="888"/>
      <c r="RFN576" s="889"/>
      <c r="RFO576" s="889"/>
      <c r="RFP576" s="889"/>
      <c r="RFQ576" s="889"/>
      <c r="RFR576" s="889"/>
      <c r="RFS576" s="889"/>
      <c r="RFT576" s="890"/>
      <c r="RFU576" s="888"/>
      <c r="RFV576" s="889"/>
      <c r="RFW576" s="889"/>
      <c r="RFX576" s="889"/>
      <c r="RFY576" s="889"/>
      <c r="RFZ576" s="889"/>
      <c r="RGA576" s="889"/>
      <c r="RGB576" s="890"/>
      <c r="RGC576" s="888"/>
      <c r="RGD576" s="889"/>
      <c r="RGE576" s="889"/>
      <c r="RGF576" s="889"/>
      <c r="RGG576" s="889"/>
      <c r="RGH576" s="889"/>
      <c r="RGI576" s="889"/>
      <c r="RGJ576" s="890"/>
      <c r="RGK576" s="888"/>
      <c r="RGL576" s="889"/>
      <c r="RGM576" s="889"/>
      <c r="RGN576" s="889"/>
      <c r="RGO576" s="889"/>
      <c r="RGP576" s="889"/>
      <c r="RGQ576" s="889"/>
      <c r="RGR576" s="890"/>
      <c r="RGS576" s="888"/>
      <c r="RGT576" s="889"/>
      <c r="RGU576" s="889"/>
      <c r="RGV576" s="889"/>
      <c r="RGW576" s="889"/>
      <c r="RGX576" s="889"/>
      <c r="RGY576" s="889"/>
      <c r="RGZ576" s="890"/>
      <c r="RHA576" s="888"/>
      <c r="RHB576" s="889"/>
      <c r="RHC576" s="889"/>
      <c r="RHD576" s="889"/>
      <c r="RHE576" s="889"/>
      <c r="RHF576" s="889"/>
      <c r="RHG576" s="889"/>
      <c r="RHH576" s="890"/>
      <c r="RHI576" s="888"/>
      <c r="RHJ576" s="889"/>
      <c r="RHK576" s="889"/>
      <c r="RHL576" s="889"/>
      <c r="RHM576" s="889"/>
      <c r="RHN576" s="889"/>
      <c r="RHO576" s="889"/>
      <c r="RHP576" s="890"/>
      <c r="RHQ576" s="888"/>
      <c r="RHR576" s="889"/>
      <c r="RHS576" s="889"/>
      <c r="RHT576" s="889"/>
      <c r="RHU576" s="889"/>
      <c r="RHV576" s="889"/>
      <c r="RHW576" s="889"/>
      <c r="RHX576" s="890"/>
      <c r="RHY576" s="888"/>
      <c r="RHZ576" s="889"/>
      <c r="RIA576" s="889"/>
      <c r="RIB576" s="889"/>
      <c r="RIC576" s="889"/>
      <c r="RID576" s="889"/>
      <c r="RIE576" s="889"/>
      <c r="RIF576" s="890"/>
      <c r="RIG576" s="888"/>
      <c r="RIH576" s="889"/>
      <c r="RII576" s="889"/>
      <c r="RIJ576" s="889"/>
      <c r="RIK576" s="889"/>
      <c r="RIL576" s="889"/>
      <c r="RIM576" s="889"/>
      <c r="RIN576" s="890"/>
      <c r="RIO576" s="888"/>
      <c r="RIP576" s="889"/>
      <c r="RIQ576" s="889"/>
      <c r="RIR576" s="889"/>
      <c r="RIS576" s="889"/>
      <c r="RIT576" s="889"/>
      <c r="RIU576" s="889"/>
      <c r="RIV576" s="890"/>
      <c r="RIW576" s="888"/>
      <c r="RIX576" s="889"/>
      <c r="RIY576" s="889"/>
      <c r="RIZ576" s="889"/>
      <c r="RJA576" s="889"/>
      <c r="RJB576" s="889"/>
      <c r="RJC576" s="889"/>
      <c r="RJD576" s="890"/>
      <c r="RJE576" s="888"/>
      <c r="RJF576" s="889"/>
      <c r="RJG576" s="889"/>
      <c r="RJH576" s="889"/>
      <c r="RJI576" s="889"/>
      <c r="RJJ576" s="889"/>
      <c r="RJK576" s="889"/>
      <c r="RJL576" s="890"/>
      <c r="RJM576" s="888"/>
      <c r="RJN576" s="889"/>
      <c r="RJO576" s="889"/>
      <c r="RJP576" s="889"/>
      <c r="RJQ576" s="889"/>
      <c r="RJR576" s="889"/>
      <c r="RJS576" s="889"/>
      <c r="RJT576" s="890"/>
      <c r="RJU576" s="888"/>
      <c r="RJV576" s="889"/>
      <c r="RJW576" s="889"/>
      <c r="RJX576" s="889"/>
      <c r="RJY576" s="889"/>
      <c r="RJZ576" s="889"/>
      <c r="RKA576" s="889"/>
      <c r="RKB576" s="890"/>
      <c r="RKC576" s="888"/>
      <c r="RKD576" s="889"/>
      <c r="RKE576" s="889"/>
      <c r="RKF576" s="889"/>
      <c r="RKG576" s="889"/>
      <c r="RKH576" s="889"/>
      <c r="RKI576" s="889"/>
      <c r="RKJ576" s="890"/>
      <c r="RKK576" s="888"/>
      <c r="RKL576" s="889"/>
      <c r="RKM576" s="889"/>
      <c r="RKN576" s="889"/>
      <c r="RKO576" s="889"/>
      <c r="RKP576" s="889"/>
      <c r="RKQ576" s="889"/>
      <c r="RKR576" s="890"/>
      <c r="RKS576" s="888"/>
      <c r="RKT576" s="889"/>
      <c r="RKU576" s="889"/>
      <c r="RKV576" s="889"/>
      <c r="RKW576" s="889"/>
      <c r="RKX576" s="889"/>
      <c r="RKY576" s="889"/>
      <c r="RKZ576" s="890"/>
      <c r="RLA576" s="888"/>
      <c r="RLB576" s="889"/>
      <c r="RLC576" s="889"/>
      <c r="RLD576" s="889"/>
      <c r="RLE576" s="889"/>
      <c r="RLF576" s="889"/>
      <c r="RLG576" s="889"/>
      <c r="RLH576" s="890"/>
      <c r="RLI576" s="888"/>
      <c r="RLJ576" s="889"/>
      <c r="RLK576" s="889"/>
      <c r="RLL576" s="889"/>
      <c r="RLM576" s="889"/>
      <c r="RLN576" s="889"/>
      <c r="RLO576" s="889"/>
      <c r="RLP576" s="890"/>
      <c r="RLQ576" s="888"/>
      <c r="RLR576" s="889"/>
      <c r="RLS576" s="889"/>
      <c r="RLT576" s="889"/>
      <c r="RLU576" s="889"/>
      <c r="RLV576" s="889"/>
      <c r="RLW576" s="889"/>
      <c r="RLX576" s="890"/>
      <c r="RLY576" s="888"/>
      <c r="RLZ576" s="889"/>
      <c r="RMA576" s="889"/>
      <c r="RMB576" s="889"/>
      <c r="RMC576" s="889"/>
      <c r="RMD576" s="889"/>
      <c r="RME576" s="889"/>
      <c r="RMF576" s="890"/>
      <c r="RMG576" s="888"/>
      <c r="RMH576" s="889"/>
      <c r="RMI576" s="889"/>
      <c r="RMJ576" s="889"/>
      <c r="RMK576" s="889"/>
      <c r="RML576" s="889"/>
      <c r="RMM576" s="889"/>
      <c r="RMN576" s="890"/>
      <c r="RMO576" s="888"/>
      <c r="RMP576" s="889"/>
      <c r="RMQ576" s="889"/>
      <c r="RMR576" s="889"/>
      <c r="RMS576" s="889"/>
      <c r="RMT576" s="889"/>
      <c r="RMU576" s="889"/>
      <c r="RMV576" s="890"/>
      <c r="RMW576" s="888"/>
      <c r="RMX576" s="889"/>
      <c r="RMY576" s="889"/>
      <c r="RMZ576" s="889"/>
      <c r="RNA576" s="889"/>
      <c r="RNB576" s="889"/>
      <c r="RNC576" s="889"/>
      <c r="RND576" s="890"/>
      <c r="RNE576" s="888"/>
      <c r="RNF576" s="889"/>
      <c r="RNG576" s="889"/>
      <c r="RNH576" s="889"/>
      <c r="RNI576" s="889"/>
      <c r="RNJ576" s="889"/>
      <c r="RNK576" s="889"/>
      <c r="RNL576" s="890"/>
      <c r="RNM576" s="888"/>
      <c r="RNN576" s="889"/>
      <c r="RNO576" s="889"/>
      <c r="RNP576" s="889"/>
      <c r="RNQ576" s="889"/>
      <c r="RNR576" s="889"/>
      <c r="RNS576" s="889"/>
      <c r="RNT576" s="890"/>
      <c r="RNU576" s="888"/>
      <c r="RNV576" s="889"/>
      <c r="RNW576" s="889"/>
      <c r="RNX576" s="889"/>
      <c r="RNY576" s="889"/>
      <c r="RNZ576" s="889"/>
      <c r="ROA576" s="889"/>
      <c r="ROB576" s="890"/>
      <c r="ROC576" s="888"/>
      <c r="ROD576" s="889"/>
      <c r="ROE576" s="889"/>
      <c r="ROF576" s="889"/>
      <c r="ROG576" s="889"/>
      <c r="ROH576" s="889"/>
      <c r="ROI576" s="889"/>
      <c r="ROJ576" s="890"/>
      <c r="ROK576" s="888"/>
      <c r="ROL576" s="889"/>
      <c r="ROM576" s="889"/>
      <c r="RON576" s="889"/>
      <c r="ROO576" s="889"/>
      <c r="ROP576" s="889"/>
      <c r="ROQ576" s="889"/>
      <c r="ROR576" s="890"/>
      <c r="ROS576" s="888"/>
      <c r="ROT576" s="889"/>
      <c r="ROU576" s="889"/>
      <c r="ROV576" s="889"/>
      <c r="ROW576" s="889"/>
      <c r="ROX576" s="889"/>
      <c r="ROY576" s="889"/>
      <c r="ROZ576" s="890"/>
      <c r="RPA576" s="888"/>
      <c r="RPB576" s="889"/>
      <c r="RPC576" s="889"/>
      <c r="RPD576" s="889"/>
      <c r="RPE576" s="889"/>
      <c r="RPF576" s="889"/>
      <c r="RPG576" s="889"/>
      <c r="RPH576" s="890"/>
      <c r="RPI576" s="888"/>
      <c r="RPJ576" s="889"/>
      <c r="RPK576" s="889"/>
      <c r="RPL576" s="889"/>
      <c r="RPM576" s="889"/>
      <c r="RPN576" s="889"/>
      <c r="RPO576" s="889"/>
      <c r="RPP576" s="890"/>
      <c r="RPQ576" s="888"/>
      <c r="RPR576" s="889"/>
      <c r="RPS576" s="889"/>
      <c r="RPT576" s="889"/>
      <c r="RPU576" s="889"/>
      <c r="RPV576" s="889"/>
      <c r="RPW576" s="889"/>
      <c r="RPX576" s="890"/>
      <c r="RPY576" s="888"/>
      <c r="RPZ576" s="889"/>
      <c r="RQA576" s="889"/>
      <c r="RQB576" s="889"/>
      <c r="RQC576" s="889"/>
      <c r="RQD576" s="889"/>
      <c r="RQE576" s="889"/>
      <c r="RQF576" s="890"/>
      <c r="RQG576" s="888"/>
      <c r="RQH576" s="889"/>
      <c r="RQI576" s="889"/>
      <c r="RQJ576" s="889"/>
      <c r="RQK576" s="889"/>
      <c r="RQL576" s="889"/>
      <c r="RQM576" s="889"/>
      <c r="RQN576" s="890"/>
      <c r="RQO576" s="888"/>
      <c r="RQP576" s="889"/>
      <c r="RQQ576" s="889"/>
      <c r="RQR576" s="889"/>
      <c r="RQS576" s="889"/>
      <c r="RQT576" s="889"/>
      <c r="RQU576" s="889"/>
      <c r="RQV576" s="890"/>
      <c r="RQW576" s="888"/>
      <c r="RQX576" s="889"/>
      <c r="RQY576" s="889"/>
      <c r="RQZ576" s="889"/>
      <c r="RRA576" s="889"/>
      <c r="RRB576" s="889"/>
      <c r="RRC576" s="889"/>
      <c r="RRD576" s="890"/>
      <c r="RRE576" s="888"/>
      <c r="RRF576" s="889"/>
      <c r="RRG576" s="889"/>
      <c r="RRH576" s="889"/>
      <c r="RRI576" s="889"/>
      <c r="RRJ576" s="889"/>
      <c r="RRK576" s="889"/>
      <c r="RRL576" s="890"/>
      <c r="RRM576" s="888"/>
      <c r="RRN576" s="889"/>
      <c r="RRO576" s="889"/>
      <c r="RRP576" s="889"/>
      <c r="RRQ576" s="889"/>
      <c r="RRR576" s="889"/>
      <c r="RRS576" s="889"/>
      <c r="RRT576" s="890"/>
      <c r="RRU576" s="888"/>
      <c r="RRV576" s="889"/>
      <c r="RRW576" s="889"/>
      <c r="RRX576" s="889"/>
      <c r="RRY576" s="889"/>
      <c r="RRZ576" s="889"/>
      <c r="RSA576" s="889"/>
      <c r="RSB576" s="890"/>
      <c r="RSC576" s="888"/>
      <c r="RSD576" s="889"/>
      <c r="RSE576" s="889"/>
      <c r="RSF576" s="889"/>
      <c r="RSG576" s="889"/>
      <c r="RSH576" s="889"/>
      <c r="RSI576" s="889"/>
      <c r="RSJ576" s="890"/>
      <c r="RSK576" s="888"/>
      <c r="RSL576" s="889"/>
      <c r="RSM576" s="889"/>
      <c r="RSN576" s="889"/>
      <c r="RSO576" s="889"/>
      <c r="RSP576" s="889"/>
      <c r="RSQ576" s="889"/>
      <c r="RSR576" s="890"/>
      <c r="RSS576" s="888"/>
      <c r="RST576" s="889"/>
      <c r="RSU576" s="889"/>
      <c r="RSV576" s="889"/>
      <c r="RSW576" s="889"/>
      <c r="RSX576" s="889"/>
      <c r="RSY576" s="889"/>
      <c r="RSZ576" s="890"/>
      <c r="RTA576" s="888"/>
      <c r="RTB576" s="889"/>
      <c r="RTC576" s="889"/>
      <c r="RTD576" s="889"/>
      <c r="RTE576" s="889"/>
      <c r="RTF576" s="889"/>
      <c r="RTG576" s="889"/>
      <c r="RTH576" s="890"/>
      <c r="RTI576" s="888"/>
      <c r="RTJ576" s="889"/>
      <c r="RTK576" s="889"/>
      <c r="RTL576" s="889"/>
      <c r="RTM576" s="889"/>
      <c r="RTN576" s="889"/>
      <c r="RTO576" s="889"/>
      <c r="RTP576" s="890"/>
      <c r="RTQ576" s="888"/>
      <c r="RTR576" s="889"/>
      <c r="RTS576" s="889"/>
      <c r="RTT576" s="889"/>
      <c r="RTU576" s="889"/>
      <c r="RTV576" s="889"/>
      <c r="RTW576" s="889"/>
      <c r="RTX576" s="890"/>
      <c r="RTY576" s="888"/>
      <c r="RTZ576" s="889"/>
      <c r="RUA576" s="889"/>
      <c r="RUB576" s="889"/>
      <c r="RUC576" s="889"/>
      <c r="RUD576" s="889"/>
      <c r="RUE576" s="889"/>
      <c r="RUF576" s="890"/>
      <c r="RUG576" s="888"/>
      <c r="RUH576" s="889"/>
      <c r="RUI576" s="889"/>
      <c r="RUJ576" s="889"/>
      <c r="RUK576" s="889"/>
      <c r="RUL576" s="889"/>
      <c r="RUM576" s="889"/>
      <c r="RUN576" s="890"/>
      <c r="RUO576" s="888"/>
      <c r="RUP576" s="889"/>
      <c r="RUQ576" s="889"/>
      <c r="RUR576" s="889"/>
      <c r="RUS576" s="889"/>
      <c r="RUT576" s="889"/>
      <c r="RUU576" s="889"/>
      <c r="RUV576" s="890"/>
      <c r="RUW576" s="888"/>
      <c r="RUX576" s="889"/>
      <c r="RUY576" s="889"/>
      <c r="RUZ576" s="889"/>
      <c r="RVA576" s="889"/>
      <c r="RVB576" s="889"/>
      <c r="RVC576" s="889"/>
      <c r="RVD576" s="890"/>
      <c r="RVE576" s="888"/>
      <c r="RVF576" s="889"/>
      <c r="RVG576" s="889"/>
      <c r="RVH576" s="889"/>
      <c r="RVI576" s="889"/>
      <c r="RVJ576" s="889"/>
      <c r="RVK576" s="889"/>
      <c r="RVL576" s="890"/>
      <c r="RVM576" s="888"/>
      <c r="RVN576" s="889"/>
      <c r="RVO576" s="889"/>
      <c r="RVP576" s="889"/>
      <c r="RVQ576" s="889"/>
      <c r="RVR576" s="889"/>
      <c r="RVS576" s="889"/>
      <c r="RVT576" s="890"/>
      <c r="RVU576" s="888"/>
      <c r="RVV576" s="889"/>
      <c r="RVW576" s="889"/>
      <c r="RVX576" s="889"/>
      <c r="RVY576" s="889"/>
      <c r="RVZ576" s="889"/>
      <c r="RWA576" s="889"/>
      <c r="RWB576" s="890"/>
      <c r="RWC576" s="888"/>
      <c r="RWD576" s="889"/>
      <c r="RWE576" s="889"/>
      <c r="RWF576" s="889"/>
      <c r="RWG576" s="889"/>
      <c r="RWH576" s="889"/>
      <c r="RWI576" s="889"/>
      <c r="RWJ576" s="890"/>
      <c r="RWK576" s="888"/>
      <c r="RWL576" s="889"/>
      <c r="RWM576" s="889"/>
      <c r="RWN576" s="889"/>
      <c r="RWO576" s="889"/>
      <c r="RWP576" s="889"/>
      <c r="RWQ576" s="889"/>
      <c r="RWR576" s="890"/>
      <c r="RWS576" s="888"/>
      <c r="RWT576" s="889"/>
      <c r="RWU576" s="889"/>
      <c r="RWV576" s="889"/>
      <c r="RWW576" s="889"/>
      <c r="RWX576" s="889"/>
      <c r="RWY576" s="889"/>
      <c r="RWZ576" s="890"/>
      <c r="RXA576" s="888"/>
      <c r="RXB576" s="889"/>
      <c r="RXC576" s="889"/>
      <c r="RXD576" s="889"/>
      <c r="RXE576" s="889"/>
      <c r="RXF576" s="889"/>
      <c r="RXG576" s="889"/>
      <c r="RXH576" s="890"/>
      <c r="RXI576" s="888"/>
      <c r="RXJ576" s="889"/>
      <c r="RXK576" s="889"/>
      <c r="RXL576" s="889"/>
      <c r="RXM576" s="889"/>
      <c r="RXN576" s="889"/>
      <c r="RXO576" s="889"/>
      <c r="RXP576" s="890"/>
      <c r="RXQ576" s="888"/>
      <c r="RXR576" s="889"/>
      <c r="RXS576" s="889"/>
      <c r="RXT576" s="889"/>
      <c r="RXU576" s="889"/>
      <c r="RXV576" s="889"/>
      <c r="RXW576" s="889"/>
      <c r="RXX576" s="890"/>
      <c r="RXY576" s="888"/>
      <c r="RXZ576" s="889"/>
      <c r="RYA576" s="889"/>
      <c r="RYB576" s="889"/>
      <c r="RYC576" s="889"/>
      <c r="RYD576" s="889"/>
      <c r="RYE576" s="889"/>
      <c r="RYF576" s="890"/>
      <c r="RYG576" s="888"/>
      <c r="RYH576" s="889"/>
      <c r="RYI576" s="889"/>
      <c r="RYJ576" s="889"/>
      <c r="RYK576" s="889"/>
      <c r="RYL576" s="889"/>
      <c r="RYM576" s="889"/>
      <c r="RYN576" s="890"/>
      <c r="RYO576" s="888"/>
      <c r="RYP576" s="889"/>
      <c r="RYQ576" s="889"/>
      <c r="RYR576" s="889"/>
      <c r="RYS576" s="889"/>
      <c r="RYT576" s="889"/>
      <c r="RYU576" s="889"/>
      <c r="RYV576" s="890"/>
      <c r="RYW576" s="888"/>
      <c r="RYX576" s="889"/>
      <c r="RYY576" s="889"/>
      <c r="RYZ576" s="889"/>
      <c r="RZA576" s="889"/>
      <c r="RZB576" s="889"/>
      <c r="RZC576" s="889"/>
      <c r="RZD576" s="890"/>
      <c r="RZE576" s="888"/>
      <c r="RZF576" s="889"/>
      <c r="RZG576" s="889"/>
      <c r="RZH576" s="889"/>
      <c r="RZI576" s="889"/>
      <c r="RZJ576" s="889"/>
      <c r="RZK576" s="889"/>
      <c r="RZL576" s="890"/>
      <c r="RZM576" s="888"/>
      <c r="RZN576" s="889"/>
      <c r="RZO576" s="889"/>
      <c r="RZP576" s="889"/>
      <c r="RZQ576" s="889"/>
      <c r="RZR576" s="889"/>
      <c r="RZS576" s="889"/>
      <c r="RZT576" s="890"/>
      <c r="RZU576" s="888"/>
      <c r="RZV576" s="889"/>
      <c r="RZW576" s="889"/>
      <c r="RZX576" s="889"/>
      <c r="RZY576" s="889"/>
      <c r="RZZ576" s="889"/>
      <c r="SAA576" s="889"/>
      <c r="SAB576" s="890"/>
      <c r="SAC576" s="888"/>
      <c r="SAD576" s="889"/>
      <c r="SAE576" s="889"/>
      <c r="SAF576" s="889"/>
      <c r="SAG576" s="889"/>
      <c r="SAH576" s="889"/>
      <c r="SAI576" s="889"/>
      <c r="SAJ576" s="890"/>
      <c r="SAK576" s="888"/>
      <c r="SAL576" s="889"/>
      <c r="SAM576" s="889"/>
      <c r="SAN576" s="889"/>
      <c r="SAO576" s="889"/>
      <c r="SAP576" s="889"/>
      <c r="SAQ576" s="889"/>
      <c r="SAR576" s="890"/>
      <c r="SAS576" s="888"/>
      <c r="SAT576" s="889"/>
      <c r="SAU576" s="889"/>
      <c r="SAV576" s="889"/>
      <c r="SAW576" s="889"/>
      <c r="SAX576" s="889"/>
      <c r="SAY576" s="889"/>
      <c r="SAZ576" s="890"/>
      <c r="SBA576" s="888"/>
      <c r="SBB576" s="889"/>
      <c r="SBC576" s="889"/>
      <c r="SBD576" s="889"/>
      <c r="SBE576" s="889"/>
      <c r="SBF576" s="889"/>
      <c r="SBG576" s="889"/>
      <c r="SBH576" s="890"/>
      <c r="SBI576" s="888"/>
      <c r="SBJ576" s="889"/>
      <c r="SBK576" s="889"/>
      <c r="SBL576" s="889"/>
      <c r="SBM576" s="889"/>
      <c r="SBN576" s="889"/>
      <c r="SBO576" s="889"/>
      <c r="SBP576" s="890"/>
      <c r="SBQ576" s="888"/>
      <c r="SBR576" s="889"/>
      <c r="SBS576" s="889"/>
      <c r="SBT576" s="889"/>
      <c r="SBU576" s="889"/>
      <c r="SBV576" s="889"/>
      <c r="SBW576" s="889"/>
      <c r="SBX576" s="890"/>
      <c r="SBY576" s="888"/>
      <c r="SBZ576" s="889"/>
      <c r="SCA576" s="889"/>
      <c r="SCB576" s="889"/>
      <c r="SCC576" s="889"/>
      <c r="SCD576" s="889"/>
      <c r="SCE576" s="889"/>
      <c r="SCF576" s="890"/>
      <c r="SCG576" s="888"/>
      <c r="SCH576" s="889"/>
      <c r="SCI576" s="889"/>
      <c r="SCJ576" s="889"/>
      <c r="SCK576" s="889"/>
      <c r="SCL576" s="889"/>
      <c r="SCM576" s="889"/>
      <c r="SCN576" s="890"/>
      <c r="SCO576" s="888"/>
      <c r="SCP576" s="889"/>
      <c r="SCQ576" s="889"/>
      <c r="SCR576" s="889"/>
      <c r="SCS576" s="889"/>
      <c r="SCT576" s="889"/>
      <c r="SCU576" s="889"/>
      <c r="SCV576" s="890"/>
      <c r="SCW576" s="888"/>
      <c r="SCX576" s="889"/>
      <c r="SCY576" s="889"/>
      <c r="SCZ576" s="889"/>
      <c r="SDA576" s="889"/>
      <c r="SDB576" s="889"/>
      <c r="SDC576" s="889"/>
      <c r="SDD576" s="890"/>
      <c r="SDE576" s="888"/>
      <c r="SDF576" s="889"/>
      <c r="SDG576" s="889"/>
      <c r="SDH576" s="889"/>
      <c r="SDI576" s="889"/>
      <c r="SDJ576" s="889"/>
      <c r="SDK576" s="889"/>
      <c r="SDL576" s="890"/>
      <c r="SDM576" s="888"/>
      <c r="SDN576" s="889"/>
      <c r="SDO576" s="889"/>
      <c r="SDP576" s="889"/>
      <c r="SDQ576" s="889"/>
      <c r="SDR576" s="889"/>
      <c r="SDS576" s="889"/>
      <c r="SDT576" s="890"/>
      <c r="SDU576" s="888"/>
      <c r="SDV576" s="889"/>
      <c r="SDW576" s="889"/>
      <c r="SDX576" s="889"/>
      <c r="SDY576" s="889"/>
      <c r="SDZ576" s="889"/>
      <c r="SEA576" s="889"/>
      <c r="SEB576" s="890"/>
      <c r="SEC576" s="888"/>
      <c r="SED576" s="889"/>
      <c r="SEE576" s="889"/>
      <c r="SEF576" s="889"/>
      <c r="SEG576" s="889"/>
      <c r="SEH576" s="889"/>
      <c r="SEI576" s="889"/>
      <c r="SEJ576" s="890"/>
      <c r="SEK576" s="888"/>
      <c r="SEL576" s="889"/>
      <c r="SEM576" s="889"/>
      <c r="SEN576" s="889"/>
      <c r="SEO576" s="889"/>
      <c r="SEP576" s="889"/>
      <c r="SEQ576" s="889"/>
      <c r="SER576" s="890"/>
      <c r="SES576" s="888"/>
      <c r="SET576" s="889"/>
      <c r="SEU576" s="889"/>
      <c r="SEV576" s="889"/>
      <c r="SEW576" s="889"/>
      <c r="SEX576" s="889"/>
      <c r="SEY576" s="889"/>
      <c r="SEZ576" s="890"/>
      <c r="SFA576" s="888"/>
      <c r="SFB576" s="889"/>
      <c r="SFC576" s="889"/>
      <c r="SFD576" s="889"/>
      <c r="SFE576" s="889"/>
      <c r="SFF576" s="889"/>
      <c r="SFG576" s="889"/>
      <c r="SFH576" s="890"/>
      <c r="SFI576" s="888"/>
      <c r="SFJ576" s="889"/>
      <c r="SFK576" s="889"/>
      <c r="SFL576" s="889"/>
      <c r="SFM576" s="889"/>
      <c r="SFN576" s="889"/>
      <c r="SFO576" s="889"/>
      <c r="SFP576" s="890"/>
      <c r="SFQ576" s="888"/>
      <c r="SFR576" s="889"/>
      <c r="SFS576" s="889"/>
      <c r="SFT576" s="889"/>
      <c r="SFU576" s="889"/>
      <c r="SFV576" s="889"/>
      <c r="SFW576" s="889"/>
      <c r="SFX576" s="890"/>
      <c r="SFY576" s="888"/>
      <c r="SFZ576" s="889"/>
      <c r="SGA576" s="889"/>
      <c r="SGB576" s="889"/>
      <c r="SGC576" s="889"/>
      <c r="SGD576" s="889"/>
      <c r="SGE576" s="889"/>
      <c r="SGF576" s="890"/>
      <c r="SGG576" s="888"/>
      <c r="SGH576" s="889"/>
      <c r="SGI576" s="889"/>
      <c r="SGJ576" s="889"/>
      <c r="SGK576" s="889"/>
      <c r="SGL576" s="889"/>
      <c r="SGM576" s="889"/>
      <c r="SGN576" s="890"/>
      <c r="SGO576" s="888"/>
      <c r="SGP576" s="889"/>
      <c r="SGQ576" s="889"/>
      <c r="SGR576" s="889"/>
      <c r="SGS576" s="889"/>
      <c r="SGT576" s="889"/>
      <c r="SGU576" s="889"/>
      <c r="SGV576" s="890"/>
      <c r="SGW576" s="888"/>
      <c r="SGX576" s="889"/>
      <c r="SGY576" s="889"/>
      <c r="SGZ576" s="889"/>
      <c r="SHA576" s="889"/>
      <c r="SHB576" s="889"/>
      <c r="SHC576" s="889"/>
      <c r="SHD576" s="890"/>
      <c r="SHE576" s="888"/>
      <c r="SHF576" s="889"/>
      <c r="SHG576" s="889"/>
      <c r="SHH576" s="889"/>
      <c r="SHI576" s="889"/>
      <c r="SHJ576" s="889"/>
      <c r="SHK576" s="889"/>
      <c r="SHL576" s="890"/>
      <c r="SHM576" s="888"/>
      <c r="SHN576" s="889"/>
      <c r="SHO576" s="889"/>
      <c r="SHP576" s="889"/>
      <c r="SHQ576" s="889"/>
      <c r="SHR576" s="889"/>
      <c r="SHS576" s="889"/>
      <c r="SHT576" s="890"/>
      <c r="SHU576" s="888"/>
      <c r="SHV576" s="889"/>
      <c r="SHW576" s="889"/>
      <c r="SHX576" s="889"/>
      <c r="SHY576" s="889"/>
      <c r="SHZ576" s="889"/>
      <c r="SIA576" s="889"/>
      <c r="SIB576" s="890"/>
      <c r="SIC576" s="888"/>
      <c r="SID576" s="889"/>
      <c r="SIE576" s="889"/>
      <c r="SIF576" s="889"/>
      <c r="SIG576" s="889"/>
      <c r="SIH576" s="889"/>
      <c r="SII576" s="889"/>
      <c r="SIJ576" s="890"/>
      <c r="SIK576" s="888"/>
      <c r="SIL576" s="889"/>
      <c r="SIM576" s="889"/>
      <c r="SIN576" s="889"/>
      <c r="SIO576" s="889"/>
      <c r="SIP576" s="889"/>
      <c r="SIQ576" s="889"/>
      <c r="SIR576" s="890"/>
      <c r="SIS576" s="888"/>
      <c r="SIT576" s="889"/>
      <c r="SIU576" s="889"/>
      <c r="SIV576" s="889"/>
      <c r="SIW576" s="889"/>
      <c r="SIX576" s="889"/>
      <c r="SIY576" s="889"/>
      <c r="SIZ576" s="890"/>
      <c r="SJA576" s="888"/>
      <c r="SJB576" s="889"/>
      <c r="SJC576" s="889"/>
      <c r="SJD576" s="889"/>
      <c r="SJE576" s="889"/>
      <c r="SJF576" s="889"/>
      <c r="SJG576" s="889"/>
      <c r="SJH576" s="890"/>
      <c r="SJI576" s="888"/>
      <c r="SJJ576" s="889"/>
      <c r="SJK576" s="889"/>
      <c r="SJL576" s="889"/>
      <c r="SJM576" s="889"/>
      <c r="SJN576" s="889"/>
      <c r="SJO576" s="889"/>
      <c r="SJP576" s="890"/>
      <c r="SJQ576" s="888"/>
      <c r="SJR576" s="889"/>
      <c r="SJS576" s="889"/>
      <c r="SJT576" s="889"/>
      <c r="SJU576" s="889"/>
      <c r="SJV576" s="889"/>
      <c r="SJW576" s="889"/>
      <c r="SJX576" s="890"/>
      <c r="SJY576" s="888"/>
      <c r="SJZ576" s="889"/>
      <c r="SKA576" s="889"/>
      <c r="SKB576" s="889"/>
      <c r="SKC576" s="889"/>
      <c r="SKD576" s="889"/>
      <c r="SKE576" s="889"/>
      <c r="SKF576" s="890"/>
      <c r="SKG576" s="888"/>
      <c r="SKH576" s="889"/>
      <c r="SKI576" s="889"/>
      <c r="SKJ576" s="889"/>
      <c r="SKK576" s="889"/>
      <c r="SKL576" s="889"/>
      <c r="SKM576" s="889"/>
      <c r="SKN576" s="890"/>
      <c r="SKO576" s="888"/>
      <c r="SKP576" s="889"/>
      <c r="SKQ576" s="889"/>
      <c r="SKR576" s="889"/>
      <c r="SKS576" s="889"/>
      <c r="SKT576" s="889"/>
      <c r="SKU576" s="889"/>
      <c r="SKV576" s="890"/>
      <c r="SKW576" s="888"/>
      <c r="SKX576" s="889"/>
      <c r="SKY576" s="889"/>
      <c r="SKZ576" s="889"/>
      <c r="SLA576" s="889"/>
      <c r="SLB576" s="889"/>
      <c r="SLC576" s="889"/>
      <c r="SLD576" s="890"/>
      <c r="SLE576" s="888"/>
      <c r="SLF576" s="889"/>
      <c r="SLG576" s="889"/>
      <c r="SLH576" s="889"/>
      <c r="SLI576" s="889"/>
      <c r="SLJ576" s="889"/>
      <c r="SLK576" s="889"/>
      <c r="SLL576" s="890"/>
      <c r="SLM576" s="888"/>
      <c r="SLN576" s="889"/>
      <c r="SLO576" s="889"/>
      <c r="SLP576" s="889"/>
      <c r="SLQ576" s="889"/>
      <c r="SLR576" s="889"/>
      <c r="SLS576" s="889"/>
      <c r="SLT576" s="890"/>
      <c r="SLU576" s="888"/>
      <c r="SLV576" s="889"/>
      <c r="SLW576" s="889"/>
      <c r="SLX576" s="889"/>
      <c r="SLY576" s="889"/>
      <c r="SLZ576" s="889"/>
      <c r="SMA576" s="889"/>
      <c r="SMB576" s="890"/>
      <c r="SMC576" s="888"/>
      <c r="SMD576" s="889"/>
      <c r="SME576" s="889"/>
      <c r="SMF576" s="889"/>
      <c r="SMG576" s="889"/>
      <c r="SMH576" s="889"/>
      <c r="SMI576" s="889"/>
      <c r="SMJ576" s="890"/>
      <c r="SMK576" s="888"/>
      <c r="SML576" s="889"/>
      <c r="SMM576" s="889"/>
      <c r="SMN576" s="889"/>
      <c r="SMO576" s="889"/>
      <c r="SMP576" s="889"/>
      <c r="SMQ576" s="889"/>
      <c r="SMR576" s="890"/>
      <c r="SMS576" s="888"/>
      <c r="SMT576" s="889"/>
      <c r="SMU576" s="889"/>
      <c r="SMV576" s="889"/>
      <c r="SMW576" s="889"/>
      <c r="SMX576" s="889"/>
      <c r="SMY576" s="889"/>
      <c r="SMZ576" s="890"/>
      <c r="SNA576" s="888"/>
      <c r="SNB576" s="889"/>
      <c r="SNC576" s="889"/>
      <c r="SND576" s="889"/>
      <c r="SNE576" s="889"/>
      <c r="SNF576" s="889"/>
      <c r="SNG576" s="889"/>
      <c r="SNH576" s="890"/>
      <c r="SNI576" s="888"/>
      <c r="SNJ576" s="889"/>
      <c r="SNK576" s="889"/>
      <c r="SNL576" s="889"/>
      <c r="SNM576" s="889"/>
      <c r="SNN576" s="889"/>
      <c r="SNO576" s="889"/>
      <c r="SNP576" s="890"/>
      <c r="SNQ576" s="888"/>
      <c r="SNR576" s="889"/>
      <c r="SNS576" s="889"/>
      <c r="SNT576" s="889"/>
      <c r="SNU576" s="889"/>
      <c r="SNV576" s="889"/>
      <c r="SNW576" s="889"/>
      <c r="SNX576" s="890"/>
      <c r="SNY576" s="888"/>
      <c r="SNZ576" s="889"/>
      <c r="SOA576" s="889"/>
      <c r="SOB576" s="889"/>
      <c r="SOC576" s="889"/>
      <c r="SOD576" s="889"/>
      <c r="SOE576" s="889"/>
      <c r="SOF576" s="890"/>
      <c r="SOG576" s="888"/>
      <c r="SOH576" s="889"/>
      <c r="SOI576" s="889"/>
      <c r="SOJ576" s="889"/>
      <c r="SOK576" s="889"/>
      <c r="SOL576" s="889"/>
      <c r="SOM576" s="889"/>
      <c r="SON576" s="890"/>
      <c r="SOO576" s="888"/>
      <c r="SOP576" s="889"/>
      <c r="SOQ576" s="889"/>
      <c r="SOR576" s="889"/>
      <c r="SOS576" s="889"/>
      <c r="SOT576" s="889"/>
      <c r="SOU576" s="889"/>
      <c r="SOV576" s="890"/>
      <c r="SOW576" s="888"/>
      <c r="SOX576" s="889"/>
      <c r="SOY576" s="889"/>
      <c r="SOZ576" s="889"/>
      <c r="SPA576" s="889"/>
      <c r="SPB576" s="889"/>
      <c r="SPC576" s="889"/>
      <c r="SPD576" s="890"/>
      <c r="SPE576" s="888"/>
      <c r="SPF576" s="889"/>
      <c r="SPG576" s="889"/>
      <c r="SPH576" s="889"/>
      <c r="SPI576" s="889"/>
      <c r="SPJ576" s="889"/>
      <c r="SPK576" s="889"/>
      <c r="SPL576" s="890"/>
      <c r="SPM576" s="888"/>
      <c r="SPN576" s="889"/>
      <c r="SPO576" s="889"/>
      <c r="SPP576" s="889"/>
      <c r="SPQ576" s="889"/>
      <c r="SPR576" s="889"/>
      <c r="SPS576" s="889"/>
      <c r="SPT576" s="890"/>
      <c r="SPU576" s="888"/>
      <c r="SPV576" s="889"/>
      <c r="SPW576" s="889"/>
      <c r="SPX576" s="889"/>
      <c r="SPY576" s="889"/>
      <c r="SPZ576" s="889"/>
      <c r="SQA576" s="889"/>
      <c r="SQB576" s="890"/>
      <c r="SQC576" s="888"/>
      <c r="SQD576" s="889"/>
      <c r="SQE576" s="889"/>
      <c r="SQF576" s="889"/>
      <c r="SQG576" s="889"/>
      <c r="SQH576" s="889"/>
      <c r="SQI576" s="889"/>
      <c r="SQJ576" s="890"/>
      <c r="SQK576" s="888"/>
      <c r="SQL576" s="889"/>
      <c r="SQM576" s="889"/>
      <c r="SQN576" s="889"/>
      <c r="SQO576" s="889"/>
      <c r="SQP576" s="889"/>
      <c r="SQQ576" s="889"/>
      <c r="SQR576" s="890"/>
      <c r="SQS576" s="888"/>
      <c r="SQT576" s="889"/>
      <c r="SQU576" s="889"/>
      <c r="SQV576" s="889"/>
      <c r="SQW576" s="889"/>
      <c r="SQX576" s="889"/>
      <c r="SQY576" s="889"/>
      <c r="SQZ576" s="890"/>
      <c r="SRA576" s="888"/>
      <c r="SRB576" s="889"/>
      <c r="SRC576" s="889"/>
      <c r="SRD576" s="889"/>
      <c r="SRE576" s="889"/>
      <c r="SRF576" s="889"/>
      <c r="SRG576" s="889"/>
      <c r="SRH576" s="890"/>
      <c r="SRI576" s="888"/>
      <c r="SRJ576" s="889"/>
      <c r="SRK576" s="889"/>
      <c r="SRL576" s="889"/>
      <c r="SRM576" s="889"/>
      <c r="SRN576" s="889"/>
      <c r="SRO576" s="889"/>
      <c r="SRP576" s="890"/>
      <c r="SRQ576" s="888"/>
      <c r="SRR576" s="889"/>
      <c r="SRS576" s="889"/>
      <c r="SRT576" s="889"/>
      <c r="SRU576" s="889"/>
      <c r="SRV576" s="889"/>
      <c r="SRW576" s="889"/>
      <c r="SRX576" s="890"/>
      <c r="SRY576" s="888"/>
      <c r="SRZ576" s="889"/>
      <c r="SSA576" s="889"/>
      <c r="SSB576" s="889"/>
      <c r="SSC576" s="889"/>
      <c r="SSD576" s="889"/>
      <c r="SSE576" s="889"/>
      <c r="SSF576" s="890"/>
      <c r="SSG576" s="888"/>
      <c r="SSH576" s="889"/>
      <c r="SSI576" s="889"/>
      <c r="SSJ576" s="889"/>
      <c r="SSK576" s="889"/>
      <c r="SSL576" s="889"/>
      <c r="SSM576" s="889"/>
      <c r="SSN576" s="890"/>
      <c r="SSO576" s="888"/>
      <c r="SSP576" s="889"/>
      <c r="SSQ576" s="889"/>
      <c r="SSR576" s="889"/>
      <c r="SSS576" s="889"/>
      <c r="SST576" s="889"/>
      <c r="SSU576" s="889"/>
      <c r="SSV576" s="890"/>
      <c r="SSW576" s="888"/>
      <c r="SSX576" s="889"/>
      <c r="SSY576" s="889"/>
      <c r="SSZ576" s="889"/>
      <c r="STA576" s="889"/>
      <c r="STB576" s="889"/>
      <c r="STC576" s="889"/>
      <c r="STD576" s="890"/>
      <c r="STE576" s="888"/>
      <c r="STF576" s="889"/>
      <c r="STG576" s="889"/>
      <c r="STH576" s="889"/>
      <c r="STI576" s="889"/>
      <c r="STJ576" s="889"/>
      <c r="STK576" s="889"/>
      <c r="STL576" s="890"/>
      <c r="STM576" s="888"/>
      <c r="STN576" s="889"/>
      <c r="STO576" s="889"/>
      <c r="STP576" s="889"/>
      <c r="STQ576" s="889"/>
      <c r="STR576" s="889"/>
      <c r="STS576" s="889"/>
      <c r="STT576" s="890"/>
      <c r="STU576" s="888"/>
      <c r="STV576" s="889"/>
      <c r="STW576" s="889"/>
      <c r="STX576" s="889"/>
      <c r="STY576" s="889"/>
      <c r="STZ576" s="889"/>
      <c r="SUA576" s="889"/>
      <c r="SUB576" s="890"/>
      <c r="SUC576" s="888"/>
      <c r="SUD576" s="889"/>
      <c r="SUE576" s="889"/>
      <c r="SUF576" s="889"/>
      <c r="SUG576" s="889"/>
      <c r="SUH576" s="889"/>
      <c r="SUI576" s="889"/>
      <c r="SUJ576" s="890"/>
      <c r="SUK576" s="888"/>
      <c r="SUL576" s="889"/>
      <c r="SUM576" s="889"/>
      <c r="SUN576" s="889"/>
      <c r="SUO576" s="889"/>
      <c r="SUP576" s="889"/>
      <c r="SUQ576" s="889"/>
      <c r="SUR576" s="890"/>
      <c r="SUS576" s="888"/>
      <c r="SUT576" s="889"/>
      <c r="SUU576" s="889"/>
      <c r="SUV576" s="889"/>
      <c r="SUW576" s="889"/>
      <c r="SUX576" s="889"/>
      <c r="SUY576" s="889"/>
      <c r="SUZ576" s="890"/>
      <c r="SVA576" s="888"/>
      <c r="SVB576" s="889"/>
      <c r="SVC576" s="889"/>
      <c r="SVD576" s="889"/>
      <c r="SVE576" s="889"/>
      <c r="SVF576" s="889"/>
      <c r="SVG576" s="889"/>
      <c r="SVH576" s="890"/>
      <c r="SVI576" s="888"/>
      <c r="SVJ576" s="889"/>
      <c r="SVK576" s="889"/>
      <c r="SVL576" s="889"/>
      <c r="SVM576" s="889"/>
      <c r="SVN576" s="889"/>
      <c r="SVO576" s="889"/>
      <c r="SVP576" s="890"/>
      <c r="SVQ576" s="888"/>
      <c r="SVR576" s="889"/>
      <c r="SVS576" s="889"/>
      <c r="SVT576" s="889"/>
      <c r="SVU576" s="889"/>
      <c r="SVV576" s="889"/>
      <c r="SVW576" s="889"/>
      <c r="SVX576" s="890"/>
      <c r="SVY576" s="888"/>
      <c r="SVZ576" s="889"/>
      <c r="SWA576" s="889"/>
      <c r="SWB576" s="889"/>
      <c r="SWC576" s="889"/>
      <c r="SWD576" s="889"/>
      <c r="SWE576" s="889"/>
      <c r="SWF576" s="890"/>
      <c r="SWG576" s="888"/>
      <c r="SWH576" s="889"/>
      <c r="SWI576" s="889"/>
      <c r="SWJ576" s="889"/>
      <c r="SWK576" s="889"/>
      <c r="SWL576" s="889"/>
      <c r="SWM576" s="889"/>
      <c r="SWN576" s="890"/>
      <c r="SWO576" s="888"/>
      <c r="SWP576" s="889"/>
      <c r="SWQ576" s="889"/>
      <c r="SWR576" s="889"/>
      <c r="SWS576" s="889"/>
      <c r="SWT576" s="889"/>
      <c r="SWU576" s="889"/>
      <c r="SWV576" s="890"/>
      <c r="SWW576" s="888"/>
      <c r="SWX576" s="889"/>
      <c r="SWY576" s="889"/>
      <c r="SWZ576" s="889"/>
      <c r="SXA576" s="889"/>
      <c r="SXB576" s="889"/>
      <c r="SXC576" s="889"/>
      <c r="SXD576" s="890"/>
      <c r="SXE576" s="888"/>
      <c r="SXF576" s="889"/>
      <c r="SXG576" s="889"/>
      <c r="SXH576" s="889"/>
      <c r="SXI576" s="889"/>
      <c r="SXJ576" s="889"/>
      <c r="SXK576" s="889"/>
      <c r="SXL576" s="890"/>
      <c r="SXM576" s="888"/>
      <c r="SXN576" s="889"/>
      <c r="SXO576" s="889"/>
      <c r="SXP576" s="889"/>
      <c r="SXQ576" s="889"/>
      <c r="SXR576" s="889"/>
      <c r="SXS576" s="889"/>
      <c r="SXT576" s="890"/>
      <c r="SXU576" s="888"/>
      <c r="SXV576" s="889"/>
      <c r="SXW576" s="889"/>
      <c r="SXX576" s="889"/>
      <c r="SXY576" s="889"/>
      <c r="SXZ576" s="889"/>
      <c r="SYA576" s="889"/>
      <c r="SYB576" s="890"/>
      <c r="SYC576" s="888"/>
      <c r="SYD576" s="889"/>
      <c r="SYE576" s="889"/>
      <c r="SYF576" s="889"/>
      <c r="SYG576" s="889"/>
      <c r="SYH576" s="889"/>
      <c r="SYI576" s="889"/>
      <c r="SYJ576" s="890"/>
      <c r="SYK576" s="888"/>
      <c r="SYL576" s="889"/>
      <c r="SYM576" s="889"/>
      <c r="SYN576" s="889"/>
      <c r="SYO576" s="889"/>
      <c r="SYP576" s="889"/>
      <c r="SYQ576" s="889"/>
      <c r="SYR576" s="890"/>
      <c r="SYS576" s="888"/>
      <c r="SYT576" s="889"/>
      <c r="SYU576" s="889"/>
      <c r="SYV576" s="889"/>
      <c r="SYW576" s="889"/>
      <c r="SYX576" s="889"/>
      <c r="SYY576" s="889"/>
      <c r="SYZ576" s="890"/>
      <c r="SZA576" s="888"/>
      <c r="SZB576" s="889"/>
      <c r="SZC576" s="889"/>
      <c r="SZD576" s="889"/>
      <c r="SZE576" s="889"/>
      <c r="SZF576" s="889"/>
      <c r="SZG576" s="889"/>
      <c r="SZH576" s="890"/>
      <c r="SZI576" s="888"/>
      <c r="SZJ576" s="889"/>
      <c r="SZK576" s="889"/>
      <c r="SZL576" s="889"/>
      <c r="SZM576" s="889"/>
      <c r="SZN576" s="889"/>
      <c r="SZO576" s="889"/>
      <c r="SZP576" s="890"/>
      <c r="SZQ576" s="888"/>
      <c r="SZR576" s="889"/>
      <c r="SZS576" s="889"/>
      <c r="SZT576" s="889"/>
      <c r="SZU576" s="889"/>
      <c r="SZV576" s="889"/>
      <c r="SZW576" s="889"/>
      <c r="SZX576" s="890"/>
      <c r="SZY576" s="888"/>
      <c r="SZZ576" s="889"/>
      <c r="TAA576" s="889"/>
      <c r="TAB576" s="889"/>
      <c r="TAC576" s="889"/>
      <c r="TAD576" s="889"/>
      <c r="TAE576" s="889"/>
      <c r="TAF576" s="890"/>
      <c r="TAG576" s="888"/>
      <c r="TAH576" s="889"/>
      <c r="TAI576" s="889"/>
      <c r="TAJ576" s="889"/>
      <c r="TAK576" s="889"/>
      <c r="TAL576" s="889"/>
      <c r="TAM576" s="889"/>
      <c r="TAN576" s="890"/>
      <c r="TAO576" s="888"/>
      <c r="TAP576" s="889"/>
      <c r="TAQ576" s="889"/>
      <c r="TAR576" s="889"/>
      <c r="TAS576" s="889"/>
      <c r="TAT576" s="889"/>
      <c r="TAU576" s="889"/>
      <c r="TAV576" s="890"/>
      <c r="TAW576" s="888"/>
      <c r="TAX576" s="889"/>
      <c r="TAY576" s="889"/>
      <c r="TAZ576" s="889"/>
      <c r="TBA576" s="889"/>
      <c r="TBB576" s="889"/>
      <c r="TBC576" s="889"/>
      <c r="TBD576" s="890"/>
      <c r="TBE576" s="888"/>
      <c r="TBF576" s="889"/>
      <c r="TBG576" s="889"/>
      <c r="TBH576" s="889"/>
      <c r="TBI576" s="889"/>
      <c r="TBJ576" s="889"/>
      <c r="TBK576" s="889"/>
      <c r="TBL576" s="890"/>
      <c r="TBM576" s="888"/>
      <c r="TBN576" s="889"/>
      <c r="TBO576" s="889"/>
      <c r="TBP576" s="889"/>
      <c r="TBQ576" s="889"/>
      <c r="TBR576" s="889"/>
      <c r="TBS576" s="889"/>
      <c r="TBT576" s="890"/>
      <c r="TBU576" s="888"/>
      <c r="TBV576" s="889"/>
      <c r="TBW576" s="889"/>
      <c r="TBX576" s="889"/>
      <c r="TBY576" s="889"/>
      <c r="TBZ576" s="889"/>
      <c r="TCA576" s="889"/>
      <c r="TCB576" s="890"/>
      <c r="TCC576" s="888"/>
      <c r="TCD576" s="889"/>
      <c r="TCE576" s="889"/>
      <c r="TCF576" s="889"/>
      <c r="TCG576" s="889"/>
      <c r="TCH576" s="889"/>
      <c r="TCI576" s="889"/>
      <c r="TCJ576" s="890"/>
      <c r="TCK576" s="888"/>
      <c r="TCL576" s="889"/>
      <c r="TCM576" s="889"/>
      <c r="TCN576" s="889"/>
      <c r="TCO576" s="889"/>
      <c r="TCP576" s="889"/>
      <c r="TCQ576" s="889"/>
      <c r="TCR576" s="890"/>
      <c r="TCS576" s="888"/>
      <c r="TCT576" s="889"/>
      <c r="TCU576" s="889"/>
      <c r="TCV576" s="889"/>
      <c r="TCW576" s="889"/>
      <c r="TCX576" s="889"/>
      <c r="TCY576" s="889"/>
      <c r="TCZ576" s="890"/>
      <c r="TDA576" s="888"/>
      <c r="TDB576" s="889"/>
      <c r="TDC576" s="889"/>
      <c r="TDD576" s="889"/>
      <c r="TDE576" s="889"/>
      <c r="TDF576" s="889"/>
      <c r="TDG576" s="889"/>
      <c r="TDH576" s="890"/>
      <c r="TDI576" s="888"/>
      <c r="TDJ576" s="889"/>
      <c r="TDK576" s="889"/>
      <c r="TDL576" s="889"/>
      <c r="TDM576" s="889"/>
      <c r="TDN576" s="889"/>
      <c r="TDO576" s="889"/>
      <c r="TDP576" s="890"/>
      <c r="TDQ576" s="888"/>
      <c r="TDR576" s="889"/>
      <c r="TDS576" s="889"/>
      <c r="TDT576" s="889"/>
      <c r="TDU576" s="889"/>
      <c r="TDV576" s="889"/>
      <c r="TDW576" s="889"/>
      <c r="TDX576" s="890"/>
      <c r="TDY576" s="888"/>
      <c r="TDZ576" s="889"/>
      <c r="TEA576" s="889"/>
      <c r="TEB576" s="889"/>
      <c r="TEC576" s="889"/>
      <c r="TED576" s="889"/>
      <c r="TEE576" s="889"/>
      <c r="TEF576" s="890"/>
      <c r="TEG576" s="888"/>
      <c r="TEH576" s="889"/>
      <c r="TEI576" s="889"/>
      <c r="TEJ576" s="889"/>
      <c r="TEK576" s="889"/>
      <c r="TEL576" s="889"/>
      <c r="TEM576" s="889"/>
      <c r="TEN576" s="890"/>
      <c r="TEO576" s="888"/>
      <c r="TEP576" s="889"/>
      <c r="TEQ576" s="889"/>
      <c r="TER576" s="889"/>
      <c r="TES576" s="889"/>
      <c r="TET576" s="889"/>
      <c r="TEU576" s="889"/>
      <c r="TEV576" s="890"/>
      <c r="TEW576" s="888"/>
      <c r="TEX576" s="889"/>
      <c r="TEY576" s="889"/>
      <c r="TEZ576" s="889"/>
      <c r="TFA576" s="889"/>
      <c r="TFB576" s="889"/>
      <c r="TFC576" s="889"/>
      <c r="TFD576" s="890"/>
      <c r="TFE576" s="888"/>
      <c r="TFF576" s="889"/>
      <c r="TFG576" s="889"/>
      <c r="TFH576" s="889"/>
      <c r="TFI576" s="889"/>
      <c r="TFJ576" s="889"/>
      <c r="TFK576" s="889"/>
      <c r="TFL576" s="890"/>
      <c r="TFM576" s="888"/>
      <c r="TFN576" s="889"/>
      <c r="TFO576" s="889"/>
      <c r="TFP576" s="889"/>
      <c r="TFQ576" s="889"/>
      <c r="TFR576" s="889"/>
      <c r="TFS576" s="889"/>
      <c r="TFT576" s="890"/>
      <c r="TFU576" s="888"/>
      <c r="TFV576" s="889"/>
      <c r="TFW576" s="889"/>
      <c r="TFX576" s="889"/>
      <c r="TFY576" s="889"/>
      <c r="TFZ576" s="889"/>
      <c r="TGA576" s="889"/>
      <c r="TGB576" s="890"/>
      <c r="TGC576" s="888"/>
      <c r="TGD576" s="889"/>
      <c r="TGE576" s="889"/>
      <c r="TGF576" s="889"/>
      <c r="TGG576" s="889"/>
      <c r="TGH576" s="889"/>
      <c r="TGI576" s="889"/>
      <c r="TGJ576" s="890"/>
      <c r="TGK576" s="888"/>
      <c r="TGL576" s="889"/>
      <c r="TGM576" s="889"/>
      <c r="TGN576" s="889"/>
      <c r="TGO576" s="889"/>
      <c r="TGP576" s="889"/>
      <c r="TGQ576" s="889"/>
      <c r="TGR576" s="890"/>
      <c r="TGS576" s="888"/>
      <c r="TGT576" s="889"/>
      <c r="TGU576" s="889"/>
      <c r="TGV576" s="889"/>
      <c r="TGW576" s="889"/>
      <c r="TGX576" s="889"/>
      <c r="TGY576" s="889"/>
      <c r="TGZ576" s="890"/>
      <c r="THA576" s="888"/>
      <c r="THB576" s="889"/>
      <c r="THC576" s="889"/>
      <c r="THD576" s="889"/>
      <c r="THE576" s="889"/>
      <c r="THF576" s="889"/>
      <c r="THG576" s="889"/>
      <c r="THH576" s="890"/>
      <c r="THI576" s="888"/>
      <c r="THJ576" s="889"/>
      <c r="THK576" s="889"/>
      <c r="THL576" s="889"/>
      <c r="THM576" s="889"/>
      <c r="THN576" s="889"/>
      <c r="THO576" s="889"/>
      <c r="THP576" s="890"/>
      <c r="THQ576" s="888"/>
      <c r="THR576" s="889"/>
      <c r="THS576" s="889"/>
      <c r="THT576" s="889"/>
      <c r="THU576" s="889"/>
      <c r="THV576" s="889"/>
      <c r="THW576" s="889"/>
      <c r="THX576" s="890"/>
      <c r="THY576" s="888"/>
      <c r="THZ576" s="889"/>
      <c r="TIA576" s="889"/>
      <c r="TIB576" s="889"/>
      <c r="TIC576" s="889"/>
      <c r="TID576" s="889"/>
      <c r="TIE576" s="889"/>
      <c r="TIF576" s="890"/>
      <c r="TIG576" s="888"/>
      <c r="TIH576" s="889"/>
      <c r="TII576" s="889"/>
      <c r="TIJ576" s="889"/>
      <c r="TIK576" s="889"/>
      <c r="TIL576" s="889"/>
      <c r="TIM576" s="889"/>
      <c r="TIN576" s="890"/>
      <c r="TIO576" s="888"/>
      <c r="TIP576" s="889"/>
      <c r="TIQ576" s="889"/>
      <c r="TIR576" s="889"/>
      <c r="TIS576" s="889"/>
      <c r="TIT576" s="889"/>
      <c r="TIU576" s="889"/>
      <c r="TIV576" s="890"/>
      <c r="TIW576" s="888"/>
      <c r="TIX576" s="889"/>
      <c r="TIY576" s="889"/>
      <c r="TIZ576" s="889"/>
      <c r="TJA576" s="889"/>
      <c r="TJB576" s="889"/>
      <c r="TJC576" s="889"/>
      <c r="TJD576" s="890"/>
      <c r="TJE576" s="888"/>
      <c r="TJF576" s="889"/>
      <c r="TJG576" s="889"/>
      <c r="TJH576" s="889"/>
      <c r="TJI576" s="889"/>
      <c r="TJJ576" s="889"/>
      <c r="TJK576" s="889"/>
      <c r="TJL576" s="890"/>
      <c r="TJM576" s="888"/>
      <c r="TJN576" s="889"/>
      <c r="TJO576" s="889"/>
      <c r="TJP576" s="889"/>
      <c r="TJQ576" s="889"/>
      <c r="TJR576" s="889"/>
      <c r="TJS576" s="889"/>
      <c r="TJT576" s="890"/>
      <c r="TJU576" s="888"/>
      <c r="TJV576" s="889"/>
      <c r="TJW576" s="889"/>
      <c r="TJX576" s="889"/>
      <c r="TJY576" s="889"/>
      <c r="TJZ576" s="889"/>
      <c r="TKA576" s="889"/>
      <c r="TKB576" s="890"/>
      <c r="TKC576" s="888"/>
      <c r="TKD576" s="889"/>
      <c r="TKE576" s="889"/>
      <c r="TKF576" s="889"/>
      <c r="TKG576" s="889"/>
      <c r="TKH576" s="889"/>
      <c r="TKI576" s="889"/>
      <c r="TKJ576" s="890"/>
      <c r="TKK576" s="888"/>
      <c r="TKL576" s="889"/>
      <c r="TKM576" s="889"/>
      <c r="TKN576" s="889"/>
      <c r="TKO576" s="889"/>
      <c r="TKP576" s="889"/>
      <c r="TKQ576" s="889"/>
      <c r="TKR576" s="890"/>
      <c r="TKS576" s="888"/>
      <c r="TKT576" s="889"/>
      <c r="TKU576" s="889"/>
      <c r="TKV576" s="889"/>
      <c r="TKW576" s="889"/>
      <c r="TKX576" s="889"/>
      <c r="TKY576" s="889"/>
      <c r="TKZ576" s="890"/>
      <c r="TLA576" s="888"/>
      <c r="TLB576" s="889"/>
      <c r="TLC576" s="889"/>
      <c r="TLD576" s="889"/>
      <c r="TLE576" s="889"/>
      <c r="TLF576" s="889"/>
      <c r="TLG576" s="889"/>
      <c r="TLH576" s="890"/>
      <c r="TLI576" s="888"/>
      <c r="TLJ576" s="889"/>
      <c r="TLK576" s="889"/>
      <c r="TLL576" s="889"/>
      <c r="TLM576" s="889"/>
      <c r="TLN576" s="889"/>
      <c r="TLO576" s="889"/>
      <c r="TLP576" s="890"/>
      <c r="TLQ576" s="888"/>
      <c r="TLR576" s="889"/>
      <c r="TLS576" s="889"/>
      <c r="TLT576" s="889"/>
      <c r="TLU576" s="889"/>
      <c r="TLV576" s="889"/>
      <c r="TLW576" s="889"/>
      <c r="TLX576" s="890"/>
      <c r="TLY576" s="888"/>
      <c r="TLZ576" s="889"/>
      <c r="TMA576" s="889"/>
      <c r="TMB576" s="889"/>
      <c r="TMC576" s="889"/>
      <c r="TMD576" s="889"/>
      <c r="TME576" s="889"/>
      <c r="TMF576" s="890"/>
      <c r="TMG576" s="888"/>
      <c r="TMH576" s="889"/>
      <c r="TMI576" s="889"/>
      <c r="TMJ576" s="889"/>
      <c r="TMK576" s="889"/>
      <c r="TML576" s="889"/>
      <c r="TMM576" s="889"/>
      <c r="TMN576" s="890"/>
      <c r="TMO576" s="888"/>
      <c r="TMP576" s="889"/>
      <c r="TMQ576" s="889"/>
      <c r="TMR576" s="889"/>
      <c r="TMS576" s="889"/>
      <c r="TMT576" s="889"/>
      <c r="TMU576" s="889"/>
      <c r="TMV576" s="890"/>
      <c r="TMW576" s="888"/>
      <c r="TMX576" s="889"/>
      <c r="TMY576" s="889"/>
      <c r="TMZ576" s="889"/>
      <c r="TNA576" s="889"/>
      <c r="TNB576" s="889"/>
      <c r="TNC576" s="889"/>
      <c r="TND576" s="890"/>
      <c r="TNE576" s="888"/>
      <c r="TNF576" s="889"/>
      <c r="TNG576" s="889"/>
      <c r="TNH576" s="889"/>
      <c r="TNI576" s="889"/>
      <c r="TNJ576" s="889"/>
      <c r="TNK576" s="889"/>
      <c r="TNL576" s="890"/>
      <c r="TNM576" s="888"/>
      <c r="TNN576" s="889"/>
      <c r="TNO576" s="889"/>
      <c r="TNP576" s="889"/>
      <c r="TNQ576" s="889"/>
      <c r="TNR576" s="889"/>
      <c r="TNS576" s="889"/>
      <c r="TNT576" s="890"/>
      <c r="TNU576" s="888"/>
      <c r="TNV576" s="889"/>
      <c r="TNW576" s="889"/>
      <c r="TNX576" s="889"/>
      <c r="TNY576" s="889"/>
      <c r="TNZ576" s="889"/>
      <c r="TOA576" s="889"/>
      <c r="TOB576" s="890"/>
      <c r="TOC576" s="888"/>
      <c r="TOD576" s="889"/>
      <c r="TOE576" s="889"/>
      <c r="TOF576" s="889"/>
      <c r="TOG576" s="889"/>
      <c r="TOH576" s="889"/>
      <c r="TOI576" s="889"/>
      <c r="TOJ576" s="890"/>
      <c r="TOK576" s="888"/>
      <c r="TOL576" s="889"/>
      <c r="TOM576" s="889"/>
      <c r="TON576" s="889"/>
      <c r="TOO576" s="889"/>
      <c r="TOP576" s="889"/>
      <c r="TOQ576" s="889"/>
      <c r="TOR576" s="890"/>
      <c r="TOS576" s="888"/>
      <c r="TOT576" s="889"/>
      <c r="TOU576" s="889"/>
      <c r="TOV576" s="889"/>
      <c r="TOW576" s="889"/>
      <c r="TOX576" s="889"/>
      <c r="TOY576" s="889"/>
      <c r="TOZ576" s="890"/>
      <c r="TPA576" s="888"/>
      <c r="TPB576" s="889"/>
      <c r="TPC576" s="889"/>
      <c r="TPD576" s="889"/>
      <c r="TPE576" s="889"/>
      <c r="TPF576" s="889"/>
      <c r="TPG576" s="889"/>
      <c r="TPH576" s="890"/>
      <c r="TPI576" s="888"/>
      <c r="TPJ576" s="889"/>
      <c r="TPK576" s="889"/>
      <c r="TPL576" s="889"/>
      <c r="TPM576" s="889"/>
      <c r="TPN576" s="889"/>
      <c r="TPO576" s="889"/>
      <c r="TPP576" s="890"/>
      <c r="TPQ576" s="888"/>
      <c r="TPR576" s="889"/>
      <c r="TPS576" s="889"/>
      <c r="TPT576" s="889"/>
      <c r="TPU576" s="889"/>
      <c r="TPV576" s="889"/>
      <c r="TPW576" s="889"/>
      <c r="TPX576" s="890"/>
      <c r="TPY576" s="888"/>
      <c r="TPZ576" s="889"/>
      <c r="TQA576" s="889"/>
      <c r="TQB576" s="889"/>
      <c r="TQC576" s="889"/>
      <c r="TQD576" s="889"/>
      <c r="TQE576" s="889"/>
      <c r="TQF576" s="890"/>
      <c r="TQG576" s="888"/>
      <c r="TQH576" s="889"/>
      <c r="TQI576" s="889"/>
      <c r="TQJ576" s="889"/>
      <c r="TQK576" s="889"/>
      <c r="TQL576" s="889"/>
      <c r="TQM576" s="889"/>
      <c r="TQN576" s="890"/>
      <c r="TQO576" s="888"/>
      <c r="TQP576" s="889"/>
      <c r="TQQ576" s="889"/>
      <c r="TQR576" s="889"/>
      <c r="TQS576" s="889"/>
      <c r="TQT576" s="889"/>
      <c r="TQU576" s="889"/>
      <c r="TQV576" s="890"/>
      <c r="TQW576" s="888"/>
      <c r="TQX576" s="889"/>
      <c r="TQY576" s="889"/>
      <c r="TQZ576" s="889"/>
      <c r="TRA576" s="889"/>
      <c r="TRB576" s="889"/>
      <c r="TRC576" s="889"/>
      <c r="TRD576" s="890"/>
      <c r="TRE576" s="888"/>
      <c r="TRF576" s="889"/>
      <c r="TRG576" s="889"/>
      <c r="TRH576" s="889"/>
      <c r="TRI576" s="889"/>
      <c r="TRJ576" s="889"/>
      <c r="TRK576" s="889"/>
      <c r="TRL576" s="890"/>
      <c r="TRM576" s="888"/>
      <c r="TRN576" s="889"/>
      <c r="TRO576" s="889"/>
      <c r="TRP576" s="889"/>
      <c r="TRQ576" s="889"/>
      <c r="TRR576" s="889"/>
      <c r="TRS576" s="889"/>
      <c r="TRT576" s="890"/>
      <c r="TRU576" s="888"/>
      <c r="TRV576" s="889"/>
      <c r="TRW576" s="889"/>
      <c r="TRX576" s="889"/>
      <c r="TRY576" s="889"/>
      <c r="TRZ576" s="889"/>
      <c r="TSA576" s="889"/>
      <c r="TSB576" s="890"/>
      <c r="TSC576" s="888"/>
      <c r="TSD576" s="889"/>
      <c r="TSE576" s="889"/>
      <c r="TSF576" s="889"/>
      <c r="TSG576" s="889"/>
      <c r="TSH576" s="889"/>
      <c r="TSI576" s="889"/>
      <c r="TSJ576" s="890"/>
      <c r="TSK576" s="888"/>
      <c r="TSL576" s="889"/>
      <c r="TSM576" s="889"/>
      <c r="TSN576" s="889"/>
      <c r="TSO576" s="889"/>
      <c r="TSP576" s="889"/>
      <c r="TSQ576" s="889"/>
      <c r="TSR576" s="890"/>
      <c r="TSS576" s="888"/>
      <c r="TST576" s="889"/>
      <c r="TSU576" s="889"/>
      <c r="TSV576" s="889"/>
      <c r="TSW576" s="889"/>
      <c r="TSX576" s="889"/>
      <c r="TSY576" s="889"/>
      <c r="TSZ576" s="890"/>
      <c r="TTA576" s="888"/>
      <c r="TTB576" s="889"/>
      <c r="TTC576" s="889"/>
      <c r="TTD576" s="889"/>
      <c r="TTE576" s="889"/>
      <c r="TTF576" s="889"/>
      <c r="TTG576" s="889"/>
      <c r="TTH576" s="890"/>
      <c r="TTI576" s="888"/>
      <c r="TTJ576" s="889"/>
      <c r="TTK576" s="889"/>
      <c r="TTL576" s="889"/>
      <c r="TTM576" s="889"/>
      <c r="TTN576" s="889"/>
      <c r="TTO576" s="889"/>
      <c r="TTP576" s="890"/>
      <c r="TTQ576" s="888"/>
      <c r="TTR576" s="889"/>
      <c r="TTS576" s="889"/>
      <c r="TTT576" s="889"/>
      <c r="TTU576" s="889"/>
      <c r="TTV576" s="889"/>
      <c r="TTW576" s="889"/>
      <c r="TTX576" s="890"/>
      <c r="TTY576" s="888"/>
      <c r="TTZ576" s="889"/>
      <c r="TUA576" s="889"/>
      <c r="TUB576" s="889"/>
      <c r="TUC576" s="889"/>
      <c r="TUD576" s="889"/>
      <c r="TUE576" s="889"/>
      <c r="TUF576" s="890"/>
      <c r="TUG576" s="888"/>
      <c r="TUH576" s="889"/>
      <c r="TUI576" s="889"/>
      <c r="TUJ576" s="889"/>
      <c r="TUK576" s="889"/>
      <c r="TUL576" s="889"/>
      <c r="TUM576" s="889"/>
      <c r="TUN576" s="890"/>
      <c r="TUO576" s="888"/>
      <c r="TUP576" s="889"/>
      <c r="TUQ576" s="889"/>
      <c r="TUR576" s="889"/>
      <c r="TUS576" s="889"/>
      <c r="TUT576" s="889"/>
      <c r="TUU576" s="889"/>
      <c r="TUV576" s="890"/>
      <c r="TUW576" s="888"/>
      <c r="TUX576" s="889"/>
      <c r="TUY576" s="889"/>
      <c r="TUZ576" s="889"/>
      <c r="TVA576" s="889"/>
      <c r="TVB576" s="889"/>
      <c r="TVC576" s="889"/>
      <c r="TVD576" s="890"/>
      <c r="TVE576" s="888"/>
      <c r="TVF576" s="889"/>
      <c r="TVG576" s="889"/>
      <c r="TVH576" s="889"/>
      <c r="TVI576" s="889"/>
      <c r="TVJ576" s="889"/>
      <c r="TVK576" s="889"/>
      <c r="TVL576" s="890"/>
      <c r="TVM576" s="888"/>
      <c r="TVN576" s="889"/>
      <c r="TVO576" s="889"/>
      <c r="TVP576" s="889"/>
      <c r="TVQ576" s="889"/>
      <c r="TVR576" s="889"/>
      <c r="TVS576" s="889"/>
      <c r="TVT576" s="890"/>
      <c r="TVU576" s="888"/>
      <c r="TVV576" s="889"/>
      <c r="TVW576" s="889"/>
      <c r="TVX576" s="889"/>
      <c r="TVY576" s="889"/>
      <c r="TVZ576" s="889"/>
      <c r="TWA576" s="889"/>
      <c r="TWB576" s="890"/>
      <c r="TWC576" s="888"/>
      <c r="TWD576" s="889"/>
      <c r="TWE576" s="889"/>
      <c r="TWF576" s="889"/>
      <c r="TWG576" s="889"/>
      <c r="TWH576" s="889"/>
      <c r="TWI576" s="889"/>
      <c r="TWJ576" s="890"/>
      <c r="TWK576" s="888"/>
      <c r="TWL576" s="889"/>
      <c r="TWM576" s="889"/>
      <c r="TWN576" s="889"/>
      <c r="TWO576" s="889"/>
      <c r="TWP576" s="889"/>
      <c r="TWQ576" s="889"/>
      <c r="TWR576" s="890"/>
      <c r="TWS576" s="888"/>
      <c r="TWT576" s="889"/>
      <c r="TWU576" s="889"/>
      <c r="TWV576" s="889"/>
      <c r="TWW576" s="889"/>
      <c r="TWX576" s="889"/>
      <c r="TWY576" s="889"/>
      <c r="TWZ576" s="890"/>
      <c r="TXA576" s="888"/>
      <c r="TXB576" s="889"/>
      <c r="TXC576" s="889"/>
      <c r="TXD576" s="889"/>
      <c r="TXE576" s="889"/>
      <c r="TXF576" s="889"/>
      <c r="TXG576" s="889"/>
      <c r="TXH576" s="890"/>
      <c r="TXI576" s="888"/>
      <c r="TXJ576" s="889"/>
      <c r="TXK576" s="889"/>
      <c r="TXL576" s="889"/>
      <c r="TXM576" s="889"/>
      <c r="TXN576" s="889"/>
      <c r="TXO576" s="889"/>
      <c r="TXP576" s="890"/>
      <c r="TXQ576" s="888"/>
      <c r="TXR576" s="889"/>
      <c r="TXS576" s="889"/>
      <c r="TXT576" s="889"/>
      <c r="TXU576" s="889"/>
      <c r="TXV576" s="889"/>
      <c r="TXW576" s="889"/>
      <c r="TXX576" s="890"/>
      <c r="TXY576" s="888"/>
      <c r="TXZ576" s="889"/>
      <c r="TYA576" s="889"/>
      <c r="TYB576" s="889"/>
      <c r="TYC576" s="889"/>
      <c r="TYD576" s="889"/>
      <c r="TYE576" s="889"/>
      <c r="TYF576" s="890"/>
      <c r="TYG576" s="888"/>
      <c r="TYH576" s="889"/>
      <c r="TYI576" s="889"/>
      <c r="TYJ576" s="889"/>
      <c r="TYK576" s="889"/>
      <c r="TYL576" s="889"/>
      <c r="TYM576" s="889"/>
      <c r="TYN576" s="890"/>
      <c r="TYO576" s="888"/>
      <c r="TYP576" s="889"/>
      <c r="TYQ576" s="889"/>
      <c r="TYR576" s="889"/>
      <c r="TYS576" s="889"/>
      <c r="TYT576" s="889"/>
      <c r="TYU576" s="889"/>
      <c r="TYV576" s="890"/>
      <c r="TYW576" s="888"/>
      <c r="TYX576" s="889"/>
      <c r="TYY576" s="889"/>
      <c r="TYZ576" s="889"/>
      <c r="TZA576" s="889"/>
      <c r="TZB576" s="889"/>
      <c r="TZC576" s="889"/>
      <c r="TZD576" s="890"/>
      <c r="TZE576" s="888"/>
      <c r="TZF576" s="889"/>
      <c r="TZG576" s="889"/>
      <c r="TZH576" s="889"/>
      <c r="TZI576" s="889"/>
      <c r="TZJ576" s="889"/>
      <c r="TZK576" s="889"/>
      <c r="TZL576" s="890"/>
      <c r="TZM576" s="888"/>
      <c r="TZN576" s="889"/>
      <c r="TZO576" s="889"/>
      <c r="TZP576" s="889"/>
      <c r="TZQ576" s="889"/>
      <c r="TZR576" s="889"/>
      <c r="TZS576" s="889"/>
      <c r="TZT576" s="890"/>
      <c r="TZU576" s="888"/>
      <c r="TZV576" s="889"/>
      <c r="TZW576" s="889"/>
      <c r="TZX576" s="889"/>
      <c r="TZY576" s="889"/>
      <c r="TZZ576" s="889"/>
      <c r="UAA576" s="889"/>
      <c r="UAB576" s="890"/>
      <c r="UAC576" s="888"/>
      <c r="UAD576" s="889"/>
      <c r="UAE576" s="889"/>
      <c r="UAF576" s="889"/>
      <c r="UAG576" s="889"/>
      <c r="UAH576" s="889"/>
      <c r="UAI576" s="889"/>
      <c r="UAJ576" s="890"/>
      <c r="UAK576" s="888"/>
      <c r="UAL576" s="889"/>
      <c r="UAM576" s="889"/>
      <c r="UAN576" s="889"/>
      <c r="UAO576" s="889"/>
      <c r="UAP576" s="889"/>
      <c r="UAQ576" s="889"/>
      <c r="UAR576" s="890"/>
      <c r="UAS576" s="888"/>
      <c r="UAT576" s="889"/>
      <c r="UAU576" s="889"/>
      <c r="UAV576" s="889"/>
      <c r="UAW576" s="889"/>
      <c r="UAX576" s="889"/>
      <c r="UAY576" s="889"/>
      <c r="UAZ576" s="890"/>
      <c r="UBA576" s="888"/>
      <c r="UBB576" s="889"/>
      <c r="UBC576" s="889"/>
      <c r="UBD576" s="889"/>
      <c r="UBE576" s="889"/>
      <c r="UBF576" s="889"/>
      <c r="UBG576" s="889"/>
      <c r="UBH576" s="890"/>
      <c r="UBI576" s="888"/>
      <c r="UBJ576" s="889"/>
      <c r="UBK576" s="889"/>
      <c r="UBL576" s="889"/>
      <c r="UBM576" s="889"/>
      <c r="UBN576" s="889"/>
      <c r="UBO576" s="889"/>
      <c r="UBP576" s="890"/>
      <c r="UBQ576" s="888"/>
      <c r="UBR576" s="889"/>
      <c r="UBS576" s="889"/>
      <c r="UBT576" s="889"/>
      <c r="UBU576" s="889"/>
      <c r="UBV576" s="889"/>
      <c r="UBW576" s="889"/>
      <c r="UBX576" s="890"/>
      <c r="UBY576" s="888"/>
      <c r="UBZ576" s="889"/>
      <c r="UCA576" s="889"/>
      <c r="UCB576" s="889"/>
      <c r="UCC576" s="889"/>
      <c r="UCD576" s="889"/>
      <c r="UCE576" s="889"/>
      <c r="UCF576" s="890"/>
      <c r="UCG576" s="888"/>
      <c r="UCH576" s="889"/>
      <c r="UCI576" s="889"/>
      <c r="UCJ576" s="889"/>
      <c r="UCK576" s="889"/>
      <c r="UCL576" s="889"/>
      <c r="UCM576" s="889"/>
      <c r="UCN576" s="890"/>
      <c r="UCO576" s="888"/>
      <c r="UCP576" s="889"/>
      <c r="UCQ576" s="889"/>
      <c r="UCR576" s="889"/>
      <c r="UCS576" s="889"/>
      <c r="UCT576" s="889"/>
      <c r="UCU576" s="889"/>
      <c r="UCV576" s="890"/>
      <c r="UCW576" s="888"/>
      <c r="UCX576" s="889"/>
      <c r="UCY576" s="889"/>
      <c r="UCZ576" s="889"/>
      <c r="UDA576" s="889"/>
      <c r="UDB576" s="889"/>
      <c r="UDC576" s="889"/>
      <c r="UDD576" s="890"/>
      <c r="UDE576" s="888"/>
      <c r="UDF576" s="889"/>
      <c r="UDG576" s="889"/>
      <c r="UDH576" s="889"/>
      <c r="UDI576" s="889"/>
      <c r="UDJ576" s="889"/>
      <c r="UDK576" s="889"/>
      <c r="UDL576" s="890"/>
      <c r="UDM576" s="888"/>
      <c r="UDN576" s="889"/>
      <c r="UDO576" s="889"/>
      <c r="UDP576" s="889"/>
      <c r="UDQ576" s="889"/>
      <c r="UDR576" s="889"/>
      <c r="UDS576" s="889"/>
      <c r="UDT576" s="890"/>
      <c r="UDU576" s="888"/>
      <c r="UDV576" s="889"/>
      <c r="UDW576" s="889"/>
      <c r="UDX576" s="889"/>
      <c r="UDY576" s="889"/>
      <c r="UDZ576" s="889"/>
      <c r="UEA576" s="889"/>
      <c r="UEB576" s="890"/>
      <c r="UEC576" s="888"/>
      <c r="UED576" s="889"/>
      <c r="UEE576" s="889"/>
      <c r="UEF576" s="889"/>
      <c r="UEG576" s="889"/>
      <c r="UEH576" s="889"/>
      <c r="UEI576" s="889"/>
      <c r="UEJ576" s="890"/>
      <c r="UEK576" s="888"/>
      <c r="UEL576" s="889"/>
      <c r="UEM576" s="889"/>
      <c r="UEN576" s="889"/>
      <c r="UEO576" s="889"/>
      <c r="UEP576" s="889"/>
      <c r="UEQ576" s="889"/>
      <c r="UER576" s="890"/>
      <c r="UES576" s="888"/>
      <c r="UET576" s="889"/>
      <c r="UEU576" s="889"/>
      <c r="UEV576" s="889"/>
      <c r="UEW576" s="889"/>
      <c r="UEX576" s="889"/>
      <c r="UEY576" s="889"/>
      <c r="UEZ576" s="890"/>
      <c r="UFA576" s="888"/>
      <c r="UFB576" s="889"/>
      <c r="UFC576" s="889"/>
      <c r="UFD576" s="889"/>
      <c r="UFE576" s="889"/>
      <c r="UFF576" s="889"/>
      <c r="UFG576" s="889"/>
      <c r="UFH576" s="890"/>
      <c r="UFI576" s="888"/>
      <c r="UFJ576" s="889"/>
      <c r="UFK576" s="889"/>
      <c r="UFL576" s="889"/>
      <c r="UFM576" s="889"/>
      <c r="UFN576" s="889"/>
      <c r="UFO576" s="889"/>
      <c r="UFP576" s="890"/>
      <c r="UFQ576" s="888"/>
      <c r="UFR576" s="889"/>
      <c r="UFS576" s="889"/>
      <c r="UFT576" s="889"/>
      <c r="UFU576" s="889"/>
      <c r="UFV576" s="889"/>
      <c r="UFW576" s="889"/>
      <c r="UFX576" s="890"/>
      <c r="UFY576" s="888"/>
      <c r="UFZ576" s="889"/>
      <c r="UGA576" s="889"/>
      <c r="UGB576" s="889"/>
      <c r="UGC576" s="889"/>
      <c r="UGD576" s="889"/>
      <c r="UGE576" s="889"/>
      <c r="UGF576" s="890"/>
      <c r="UGG576" s="888"/>
      <c r="UGH576" s="889"/>
      <c r="UGI576" s="889"/>
      <c r="UGJ576" s="889"/>
      <c r="UGK576" s="889"/>
      <c r="UGL576" s="889"/>
      <c r="UGM576" s="889"/>
      <c r="UGN576" s="890"/>
      <c r="UGO576" s="888"/>
      <c r="UGP576" s="889"/>
      <c r="UGQ576" s="889"/>
      <c r="UGR576" s="889"/>
      <c r="UGS576" s="889"/>
      <c r="UGT576" s="889"/>
      <c r="UGU576" s="889"/>
      <c r="UGV576" s="890"/>
      <c r="UGW576" s="888"/>
      <c r="UGX576" s="889"/>
      <c r="UGY576" s="889"/>
      <c r="UGZ576" s="889"/>
      <c r="UHA576" s="889"/>
      <c r="UHB576" s="889"/>
      <c r="UHC576" s="889"/>
      <c r="UHD576" s="890"/>
      <c r="UHE576" s="888"/>
      <c r="UHF576" s="889"/>
      <c r="UHG576" s="889"/>
      <c r="UHH576" s="889"/>
      <c r="UHI576" s="889"/>
      <c r="UHJ576" s="889"/>
      <c r="UHK576" s="889"/>
      <c r="UHL576" s="890"/>
      <c r="UHM576" s="888"/>
      <c r="UHN576" s="889"/>
      <c r="UHO576" s="889"/>
      <c r="UHP576" s="889"/>
      <c r="UHQ576" s="889"/>
      <c r="UHR576" s="889"/>
      <c r="UHS576" s="889"/>
      <c r="UHT576" s="890"/>
      <c r="UHU576" s="888"/>
      <c r="UHV576" s="889"/>
      <c r="UHW576" s="889"/>
      <c r="UHX576" s="889"/>
      <c r="UHY576" s="889"/>
      <c r="UHZ576" s="889"/>
      <c r="UIA576" s="889"/>
      <c r="UIB576" s="890"/>
      <c r="UIC576" s="888"/>
      <c r="UID576" s="889"/>
      <c r="UIE576" s="889"/>
      <c r="UIF576" s="889"/>
      <c r="UIG576" s="889"/>
      <c r="UIH576" s="889"/>
      <c r="UII576" s="889"/>
      <c r="UIJ576" s="890"/>
      <c r="UIK576" s="888"/>
      <c r="UIL576" s="889"/>
      <c r="UIM576" s="889"/>
      <c r="UIN576" s="889"/>
      <c r="UIO576" s="889"/>
      <c r="UIP576" s="889"/>
      <c r="UIQ576" s="889"/>
      <c r="UIR576" s="890"/>
      <c r="UIS576" s="888"/>
      <c r="UIT576" s="889"/>
      <c r="UIU576" s="889"/>
      <c r="UIV576" s="889"/>
      <c r="UIW576" s="889"/>
      <c r="UIX576" s="889"/>
      <c r="UIY576" s="889"/>
      <c r="UIZ576" s="890"/>
      <c r="UJA576" s="888"/>
      <c r="UJB576" s="889"/>
      <c r="UJC576" s="889"/>
      <c r="UJD576" s="889"/>
      <c r="UJE576" s="889"/>
      <c r="UJF576" s="889"/>
      <c r="UJG576" s="889"/>
      <c r="UJH576" s="890"/>
      <c r="UJI576" s="888"/>
      <c r="UJJ576" s="889"/>
      <c r="UJK576" s="889"/>
      <c r="UJL576" s="889"/>
      <c r="UJM576" s="889"/>
      <c r="UJN576" s="889"/>
      <c r="UJO576" s="889"/>
      <c r="UJP576" s="890"/>
      <c r="UJQ576" s="888"/>
      <c r="UJR576" s="889"/>
      <c r="UJS576" s="889"/>
      <c r="UJT576" s="889"/>
      <c r="UJU576" s="889"/>
      <c r="UJV576" s="889"/>
      <c r="UJW576" s="889"/>
      <c r="UJX576" s="890"/>
      <c r="UJY576" s="888"/>
      <c r="UJZ576" s="889"/>
      <c r="UKA576" s="889"/>
      <c r="UKB576" s="889"/>
      <c r="UKC576" s="889"/>
      <c r="UKD576" s="889"/>
      <c r="UKE576" s="889"/>
      <c r="UKF576" s="890"/>
      <c r="UKG576" s="888"/>
      <c r="UKH576" s="889"/>
      <c r="UKI576" s="889"/>
      <c r="UKJ576" s="889"/>
      <c r="UKK576" s="889"/>
      <c r="UKL576" s="889"/>
      <c r="UKM576" s="889"/>
      <c r="UKN576" s="890"/>
      <c r="UKO576" s="888"/>
      <c r="UKP576" s="889"/>
      <c r="UKQ576" s="889"/>
      <c r="UKR576" s="889"/>
      <c r="UKS576" s="889"/>
      <c r="UKT576" s="889"/>
      <c r="UKU576" s="889"/>
      <c r="UKV576" s="890"/>
      <c r="UKW576" s="888"/>
      <c r="UKX576" s="889"/>
      <c r="UKY576" s="889"/>
      <c r="UKZ576" s="889"/>
      <c r="ULA576" s="889"/>
      <c r="ULB576" s="889"/>
      <c r="ULC576" s="889"/>
      <c r="ULD576" s="890"/>
      <c r="ULE576" s="888"/>
      <c r="ULF576" s="889"/>
      <c r="ULG576" s="889"/>
      <c r="ULH576" s="889"/>
      <c r="ULI576" s="889"/>
      <c r="ULJ576" s="889"/>
      <c r="ULK576" s="889"/>
      <c r="ULL576" s="890"/>
      <c r="ULM576" s="888"/>
      <c r="ULN576" s="889"/>
      <c r="ULO576" s="889"/>
      <c r="ULP576" s="889"/>
      <c r="ULQ576" s="889"/>
      <c r="ULR576" s="889"/>
      <c r="ULS576" s="889"/>
      <c r="ULT576" s="890"/>
      <c r="ULU576" s="888"/>
      <c r="ULV576" s="889"/>
      <c r="ULW576" s="889"/>
      <c r="ULX576" s="889"/>
      <c r="ULY576" s="889"/>
      <c r="ULZ576" s="889"/>
      <c r="UMA576" s="889"/>
      <c r="UMB576" s="890"/>
      <c r="UMC576" s="888"/>
      <c r="UMD576" s="889"/>
      <c r="UME576" s="889"/>
      <c r="UMF576" s="889"/>
      <c r="UMG576" s="889"/>
      <c r="UMH576" s="889"/>
      <c r="UMI576" s="889"/>
      <c r="UMJ576" s="890"/>
      <c r="UMK576" s="888"/>
      <c r="UML576" s="889"/>
      <c r="UMM576" s="889"/>
      <c r="UMN576" s="889"/>
      <c r="UMO576" s="889"/>
      <c r="UMP576" s="889"/>
      <c r="UMQ576" s="889"/>
      <c r="UMR576" s="890"/>
      <c r="UMS576" s="888"/>
      <c r="UMT576" s="889"/>
      <c r="UMU576" s="889"/>
      <c r="UMV576" s="889"/>
      <c r="UMW576" s="889"/>
      <c r="UMX576" s="889"/>
      <c r="UMY576" s="889"/>
      <c r="UMZ576" s="890"/>
      <c r="UNA576" s="888"/>
      <c r="UNB576" s="889"/>
      <c r="UNC576" s="889"/>
      <c r="UND576" s="889"/>
      <c r="UNE576" s="889"/>
      <c r="UNF576" s="889"/>
      <c r="UNG576" s="889"/>
      <c r="UNH576" s="890"/>
      <c r="UNI576" s="888"/>
      <c r="UNJ576" s="889"/>
      <c r="UNK576" s="889"/>
      <c r="UNL576" s="889"/>
      <c r="UNM576" s="889"/>
      <c r="UNN576" s="889"/>
      <c r="UNO576" s="889"/>
      <c r="UNP576" s="890"/>
      <c r="UNQ576" s="888"/>
      <c r="UNR576" s="889"/>
      <c r="UNS576" s="889"/>
      <c r="UNT576" s="889"/>
      <c r="UNU576" s="889"/>
      <c r="UNV576" s="889"/>
      <c r="UNW576" s="889"/>
      <c r="UNX576" s="890"/>
      <c r="UNY576" s="888"/>
      <c r="UNZ576" s="889"/>
      <c r="UOA576" s="889"/>
      <c r="UOB576" s="889"/>
      <c r="UOC576" s="889"/>
      <c r="UOD576" s="889"/>
      <c r="UOE576" s="889"/>
      <c r="UOF576" s="890"/>
      <c r="UOG576" s="888"/>
      <c r="UOH576" s="889"/>
      <c r="UOI576" s="889"/>
      <c r="UOJ576" s="889"/>
      <c r="UOK576" s="889"/>
      <c r="UOL576" s="889"/>
      <c r="UOM576" s="889"/>
      <c r="UON576" s="890"/>
      <c r="UOO576" s="888"/>
      <c r="UOP576" s="889"/>
      <c r="UOQ576" s="889"/>
      <c r="UOR576" s="889"/>
      <c r="UOS576" s="889"/>
      <c r="UOT576" s="889"/>
      <c r="UOU576" s="889"/>
      <c r="UOV576" s="890"/>
      <c r="UOW576" s="888"/>
      <c r="UOX576" s="889"/>
      <c r="UOY576" s="889"/>
      <c r="UOZ576" s="889"/>
      <c r="UPA576" s="889"/>
      <c r="UPB576" s="889"/>
      <c r="UPC576" s="889"/>
      <c r="UPD576" s="890"/>
      <c r="UPE576" s="888"/>
      <c r="UPF576" s="889"/>
      <c r="UPG576" s="889"/>
      <c r="UPH576" s="889"/>
      <c r="UPI576" s="889"/>
      <c r="UPJ576" s="889"/>
      <c r="UPK576" s="889"/>
      <c r="UPL576" s="890"/>
      <c r="UPM576" s="888"/>
      <c r="UPN576" s="889"/>
      <c r="UPO576" s="889"/>
      <c r="UPP576" s="889"/>
      <c r="UPQ576" s="889"/>
      <c r="UPR576" s="889"/>
      <c r="UPS576" s="889"/>
      <c r="UPT576" s="890"/>
      <c r="UPU576" s="888"/>
      <c r="UPV576" s="889"/>
      <c r="UPW576" s="889"/>
      <c r="UPX576" s="889"/>
      <c r="UPY576" s="889"/>
      <c r="UPZ576" s="889"/>
      <c r="UQA576" s="889"/>
      <c r="UQB576" s="890"/>
      <c r="UQC576" s="888"/>
      <c r="UQD576" s="889"/>
      <c r="UQE576" s="889"/>
      <c r="UQF576" s="889"/>
      <c r="UQG576" s="889"/>
      <c r="UQH576" s="889"/>
      <c r="UQI576" s="889"/>
      <c r="UQJ576" s="890"/>
      <c r="UQK576" s="888"/>
      <c r="UQL576" s="889"/>
      <c r="UQM576" s="889"/>
      <c r="UQN576" s="889"/>
      <c r="UQO576" s="889"/>
      <c r="UQP576" s="889"/>
      <c r="UQQ576" s="889"/>
      <c r="UQR576" s="890"/>
      <c r="UQS576" s="888"/>
      <c r="UQT576" s="889"/>
      <c r="UQU576" s="889"/>
      <c r="UQV576" s="889"/>
      <c r="UQW576" s="889"/>
      <c r="UQX576" s="889"/>
      <c r="UQY576" s="889"/>
      <c r="UQZ576" s="890"/>
      <c r="URA576" s="888"/>
      <c r="URB576" s="889"/>
      <c r="URC576" s="889"/>
      <c r="URD576" s="889"/>
      <c r="URE576" s="889"/>
      <c r="URF576" s="889"/>
      <c r="URG576" s="889"/>
      <c r="URH576" s="890"/>
      <c r="URI576" s="888"/>
      <c r="URJ576" s="889"/>
      <c r="URK576" s="889"/>
      <c r="URL576" s="889"/>
      <c r="URM576" s="889"/>
      <c r="URN576" s="889"/>
      <c r="URO576" s="889"/>
      <c r="URP576" s="890"/>
      <c r="URQ576" s="888"/>
      <c r="URR576" s="889"/>
      <c r="URS576" s="889"/>
      <c r="URT576" s="889"/>
      <c r="URU576" s="889"/>
      <c r="URV576" s="889"/>
      <c r="URW576" s="889"/>
      <c r="URX576" s="890"/>
      <c r="URY576" s="888"/>
      <c r="URZ576" s="889"/>
      <c r="USA576" s="889"/>
      <c r="USB576" s="889"/>
      <c r="USC576" s="889"/>
      <c r="USD576" s="889"/>
      <c r="USE576" s="889"/>
      <c r="USF576" s="890"/>
      <c r="USG576" s="888"/>
      <c r="USH576" s="889"/>
      <c r="USI576" s="889"/>
      <c r="USJ576" s="889"/>
      <c r="USK576" s="889"/>
      <c r="USL576" s="889"/>
      <c r="USM576" s="889"/>
      <c r="USN576" s="890"/>
      <c r="USO576" s="888"/>
      <c r="USP576" s="889"/>
      <c r="USQ576" s="889"/>
      <c r="USR576" s="889"/>
      <c r="USS576" s="889"/>
      <c r="UST576" s="889"/>
      <c r="USU576" s="889"/>
      <c r="USV576" s="890"/>
      <c r="USW576" s="888"/>
      <c r="USX576" s="889"/>
      <c r="USY576" s="889"/>
      <c r="USZ576" s="889"/>
      <c r="UTA576" s="889"/>
      <c r="UTB576" s="889"/>
      <c r="UTC576" s="889"/>
      <c r="UTD576" s="890"/>
      <c r="UTE576" s="888"/>
      <c r="UTF576" s="889"/>
      <c r="UTG576" s="889"/>
      <c r="UTH576" s="889"/>
      <c r="UTI576" s="889"/>
      <c r="UTJ576" s="889"/>
      <c r="UTK576" s="889"/>
      <c r="UTL576" s="890"/>
      <c r="UTM576" s="888"/>
      <c r="UTN576" s="889"/>
      <c r="UTO576" s="889"/>
      <c r="UTP576" s="889"/>
      <c r="UTQ576" s="889"/>
      <c r="UTR576" s="889"/>
      <c r="UTS576" s="889"/>
      <c r="UTT576" s="890"/>
      <c r="UTU576" s="888"/>
      <c r="UTV576" s="889"/>
      <c r="UTW576" s="889"/>
      <c r="UTX576" s="889"/>
      <c r="UTY576" s="889"/>
      <c r="UTZ576" s="889"/>
      <c r="UUA576" s="889"/>
      <c r="UUB576" s="890"/>
      <c r="UUC576" s="888"/>
      <c r="UUD576" s="889"/>
      <c r="UUE576" s="889"/>
      <c r="UUF576" s="889"/>
      <c r="UUG576" s="889"/>
      <c r="UUH576" s="889"/>
      <c r="UUI576" s="889"/>
      <c r="UUJ576" s="890"/>
      <c r="UUK576" s="888"/>
      <c r="UUL576" s="889"/>
      <c r="UUM576" s="889"/>
      <c r="UUN576" s="889"/>
      <c r="UUO576" s="889"/>
      <c r="UUP576" s="889"/>
      <c r="UUQ576" s="889"/>
      <c r="UUR576" s="890"/>
      <c r="UUS576" s="888"/>
      <c r="UUT576" s="889"/>
      <c r="UUU576" s="889"/>
      <c r="UUV576" s="889"/>
      <c r="UUW576" s="889"/>
      <c r="UUX576" s="889"/>
      <c r="UUY576" s="889"/>
      <c r="UUZ576" s="890"/>
      <c r="UVA576" s="888"/>
      <c r="UVB576" s="889"/>
      <c r="UVC576" s="889"/>
      <c r="UVD576" s="889"/>
      <c r="UVE576" s="889"/>
      <c r="UVF576" s="889"/>
      <c r="UVG576" s="889"/>
      <c r="UVH576" s="890"/>
      <c r="UVI576" s="888"/>
      <c r="UVJ576" s="889"/>
      <c r="UVK576" s="889"/>
      <c r="UVL576" s="889"/>
      <c r="UVM576" s="889"/>
      <c r="UVN576" s="889"/>
      <c r="UVO576" s="889"/>
      <c r="UVP576" s="890"/>
      <c r="UVQ576" s="888"/>
      <c r="UVR576" s="889"/>
      <c r="UVS576" s="889"/>
      <c r="UVT576" s="889"/>
      <c r="UVU576" s="889"/>
      <c r="UVV576" s="889"/>
      <c r="UVW576" s="889"/>
      <c r="UVX576" s="890"/>
      <c r="UVY576" s="888"/>
      <c r="UVZ576" s="889"/>
      <c r="UWA576" s="889"/>
      <c r="UWB576" s="889"/>
      <c r="UWC576" s="889"/>
      <c r="UWD576" s="889"/>
      <c r="UWE576" s="889"/>
      <c r="UWF576" s="890"/>
      <c r="UWG576" s="888"/>
      <c r="UWH576" s="889"/>
      <c r="UWI576" s="889"/>
      <c r="UWJ576" s="889"/>
      <c r="UWK576" s="889"/>
      <c r="UWL576" s="889"/>
      <c r="UWM576" s="889"/>
      <c r="UWN576" s="890"/>
      <c r="UWO576" s="888"/>
      <c r="UWP576" s="889"/>
      <c r="UWQ576" s="889"/>
      <c r="UWR576" s="889"/>
      <c r="UWS576" s="889"/>
      <c r="UWT576" s="889"/>
      <c r="UWU576" s="889"/>
      <c r="UWV576" s="890"/>
      <c r="UWW576" s="888"/>
      <c r="UWX576" s="889"/>
      <c r="UWY576" s="889"/>
      <c r="UWZ576" s="889"/>
      <c r="UXA576" s="889"/>
      <c r="UXB576" s="889"/>
      <c r="UXC576" s="889"/>
      <c r="UXD576" s="890"/>
      <c r="UXE576" s="888"/>
      <c r="UXF576" s="889"/>
      <c r="UXG576" s="889"/>
      <c r="UXH576" s="889"/>
      <c r="UXI576" s="889"/>
      <c r="UXJ576" s="889"/>
      <c r="UXK576" s="889"/>
      <c r="UXL576" s="890"/>
      <c r="UXM576" s="888"/>
      <c r="UXN576" s="889"/>
      <c r="UXO576" s="889"/>
      <c r="UXP576" s="889"/>
      <c r="UXQ576" s="889"/>
      <c r="UXR576" s="889"/>
      <c r="UXS576" s="889"/>
      <c r="UXT576" s="890"/>
      <c r="UXU576" s="888"/>
      <c r="UXV576" s="889"/>
      <c r="UXW576" s="889"/>
      <c r="UXX576" s="889"/>
      <c r="UXY576" s="889"/>
      <c r="UXZ576" s="889"/>
      <c r="UYA576" s="889"/>
      <c r="UYB576" s="890"/>
      <c r="UYC576" s="888"/>
      <c r="UYD576" s="889"/>
      <c r="UYE576" s="889"/>
      <c r="UYF576" s="889"/>
      <c r="UYG576" s="889"/>
      <c r="UYH576" s="889"/>
      <c r="UYI576" s="889"/>
      <c r="UYJ576" s="890"/>
      <c r="UYK576" s="888"/>
      <c r="UYL576" s="889"/>
      <c r="UYM576" s="889"/>
      <c r="UYN576" s="889"/>
      <c r="UYO576" s="889"/>
      <c r="UYP576" s="889"/>
      <c r="UYQ576" s="889"/>
      <c r="UYR576" s="890"/>
      <c r="UYS576" s="888"/>
      <c r="UYT576" s="889"/>
      <c r="UYU576" s="889"/>
      <c r="UYV576" s="889"/>
      <c r="UYW576" s="889"/>
      <c r="UYX576" s="889"/>
      <c r="UYY576" s="889"/>
      <c r="UYZ576" s="890"/>
      <c r="UZA576" s="888"/>
      <c r="UZB576" s="889"/>
      <c r="UZC576" s="889"/>
      <c r="UZD576" s="889"/>
      <c r="UZE576" s="889"/>
      <c r="UZF576" s="889"/>
      <c r="UZG576" s="889"/>
      <c r="UZH576" s="890"/>
      <c r="UZI576" s="888"/>
      <c r="UZJ576" s="889"/>
      <c r="UZK576" s="889"/>
      <c r="UZL576" s="889"/>
      <c r="UZM576" s="889"/>
      <c r="UZN576" s="889"/>
      <c r="UZO576" s="889"/>
      <c r="UZP576" s="890"/>
      <c r="UZQ576" s="888"/>
      <c r="UZR576" s="889"/>
      <c r="UZS576" s="889"/>
      <c r="UZT576" s="889"/>
      <c r="UZU576" s="889"/>
      <c r="UZV576" s="889"/>
      <c r="UZW576" s="889"/>
      <c r="UZX576" s="890"/>
      <c r="UZY576" s="888"/>
      <c r="UZZ576" s="889"/>
      <c r="VAA576" s="889"/>
      <c r="VAB576" s="889"/>
      <c r="VAC576" s="889"/>
      <c r="VAD576" s="889"/>
      <c r="VAE576" s="889"/>
      <c r="VAF576" s="890"/>
      <c r="VAG576" s="888"/>
      <c r="VAH576" s="889"/>
      <c r="VAI576" s="889"/>
      <c r="VAJ576" s="889"/>
      <c r="VAK576" s="889"/>
      <c r="VAL576" s="889"/>
      <c r="VAM576" s="889"/>
      <c r="VAN576" s="890"/>
      <c r="VAO576" s="888"/>
      <c r="VAP576" s="889"/>
      <c r="VAQ576" s="889"/>
      <c r="VAR576" s="889"/>
      <c r="VAS576" s="889"/>
      <c r="VAT576" s="889"/>
      <c r="VAU576" s="889"/>
      <c r="VAV576" s="890"/>
      <c r="VAW576" s="888"/>
      <c r="VAX576" s="889"/>
      <c r="VAY576" s="889"/>
      <c r="VAZ576" s="889"/>
      <c r="VBA576" s="889"/>
      <c r="VBB576" s="889"/>
      <c r="VBC576" s="889"/>
      <c r="VBD576" s="890"/>
      <c r="VBE576" s="888"/>
      <c r="VBF576" s="889"/>
      <c r="VBG576" s="889"/>
      <c r="VBH576" s="889"/>
      <c r="VBI576" s="889"/>
      <c r="VBJ576" s="889"/>
      <c r="VBK576" s="889"/>
      <c r="VBL576" s="890"/>
      <c r="VBM576" s="888"/>
      <c r="VBN576" s="889"/>
      <c r="VBO576" s="889"/>
      <c r="VBP576" s="889"/>
      <c r="VBQ576" s="889"/>
      <c r="VBR576" s="889"/>
      <c r="VBS576" s="889"/>
      <c r="VBT576" s="890"/>
      <c r="VBU576" s="888"/>
      <c r="VBV576" s="889"/>
      <c r="VBW576" s="889"/>
      <c r="VBX576" s="889"/>
      <c r="VBY576" s="889"/>
      <c r="VBZ576" s="889"/>
      <c r="VCA576" s="889"/>
      <c r="VCB576" s="890"/>
      <c r="VCC576" s="888"/>
      <c r="VCD576" s="889"/>
      <c r="VCE576" s="889"/>
      <c r="VCF576" s="889"/>
      <c r="VCG576" s="889"/>
      <c r="VCH576" s="889"/>
      <c r="VCI576" s="889"/>
      <c r="VCJ576" s="890"/>
      <c r="VCK576" s="888"/>
      <c r="VCL576" s="889"/>
      <c r="VCM576" s="889"/>
      <c r="VCN576" s="889"/>
      <c r="VCO576" s="889"/>
      <c r="VCP576" s="889"/>
      <c r="VCQ576" s="889"/>
      <c r="VCR576" s="890"/>
      <c r="VCS576" s="888"/>
      <c r="VCT576" s="889"/>
      <c r="VCU576" s="889"/>
      <c r="VCV576" s="889"/>
      <c r="VCW576" s="889"/>
      <c r="VCX576" s="889"/>
      <c r="VCY576" s="889"/>
      <c r="VCZ576" s="890"/>
      <c r="VDA576" s="888"/>
      <c r="VDB576" s="889"/>
      <c r="VDC576" s="889"/>
      <c r="VDD576" s="889"/>
      <c r="VDE576" s="889"/>
      <c r="VDF576" s="889"/>
      <c r="VDG576" s="889"/>
      <c r="VDH576" s="890"/>
      <c r="VDI576" s="888"/>
      <c r="VDJ576" s="889"/>
      <c r="VDK576" s="889"/>
      <c r="VDL576" s="889"/>
      <c r="VDM576" s="889"/>
      <c r="VDN576" s="889"/>
      <c r="VDO576" s="889"/>
      <c r="VDP576" s="890"/>
      <c r="VDQ576" s="888"/>
      <c r="VDR576" s="889"/>
      <c r="VDS576" s="889"/>
      <c r="VDT576" s="889"/>
      <c r="VDU576" s="889"/>
      <c r="VDV576" s="889"/>
      <c r="VDW576" s="889"/>
      <c r="VDX576" s="890"/>
      <c r="VDY576" s="888"/>
      <c r="VDZ576" s="889"/>
      <c r="VEA576" s="889"/>
      <c r="VEB576" s="889"/>
      <c r="VEC576" s="889"/>
      <c r="VED576" s="889"/>
      <c r="VEE576" s="889"/>
      <c r="VEF576" s="890"/>
      <c r="VEG576" s="888"/>
      <c r="VEH576" s="889"/>
      <c r="VEI576" s="889"/>
      <c r="VEJ576" s="889"/>
      <c r="VEK576" s="889"/>
      <c r="VEL576" s="889"/>
      <c r="VEM576" s="889"/>
      <c r="VEN576" s="890"/>
      <c r="VEO576" s="888"/>
      <c r="VEP576" s="889"/>
      <c r="VEQ576" s="889"/>
      <c r="VER576" s="889"/>
      <c r="VES576" s="889"/>
      <c r="VET576" s="889"/>
      <c r="VEU576" s="889"/>
      <c r="VEV576" s="890"/>
      <c r="VEW576" s="888"/>
      <c r="VEX576" s="889"/>
      <c r="VEY576" s="889"/>
      <c r="VEZ576" s="889"/>
      <c r="VFA576" s="889"/>
      <c r="VFB576" s="889"/>
      <c r="VFC576" s="889"/>
      <c r="VFD576" s="890"/>
      <c r="VFE576" s="888"/>
      <c r="VFF576" s="889"/>
      <c r="VFG576" s="889"/>
      <c r="VFH576" s="889"/>
      <c r="VFI576" s="889"/>
      <c r="VFJ576" s="889"/>
      <c r="VFK576" s="889"/>
      <c r="VFL576" s="890"/>
      <c r="VFM576" s="888"/>
      <c r="VFN576" s="889"/>
      <c r="VFO576" s="889"/>
      <c r="VFP576" s="889"/>
      <c r="VFQ576" s="889"/>
      <c r="VFR576" s="889"/>
      <c r="VFS576" s="889"/>
      <c r="VFT576" s="890"/>
      <c r="VFU576" s="888"/>
      <c r="VFV576" s="889"/>
      <c r="VFW576" s="889"/>
      <c r="VFX576" s="889"/>
      <c r="VFY576" s="889"/>
      <c r="VFZ576" s="889"/>
      <c r="VGA576" s="889"/>
      <c r="VGB576" s="890"/>
      <c r="VGC576" s="888"/>
      <c r="VGD576" s="889"/>
      <c r="VGE576" s="889"/>
      <c r="VGF576" s="889"/>
      <c r="VGG576" s="889"/>
      <c r="VGH576" s="889"/>
      <c r="VGI576" s="889"/>
      <c r="VGJ576" s="890"/>
      <c r="VGK576" s="888"/>
      <c r="VGL576" s="889"/>
      <c r="VGM576" s="889"/>
      <c r="VGN576" s="889"/>
      <c r="VGO576" s="889"/>
      <c r="VGP576" s="889"/>
      <c r="VGQ576" s="889"/>
      <c r="VGR576" s="890"/>
      <c r="VGS576" s="888"/>
      <c r="VGT576" s="889"/>
      <c r="VGU576" s="889"/>
      <c r="VGV576" s="889"/>
      <c r="VGW576" s="889"/>
      <c r="VGX576" s="889"/>
      <c r="VGY576" s="889"/>
      <c r="VGZ576" s="890"/>
      <c r="VHA576" s="888"/>
      <c r="VHB576" s="889"/>
      <c r="VHC576" s="889"/>
      <c r="VHD576" s="889"/>
      <c r="VHE576" s="889"/>
      <c r="VHF576" s="889"/>
      <c r="VHG576" s="889"/>
      <c r="VHH576" s="890"/>
      <c r="VHI576" s="888"/>
      <c r="VHJ576" s="889"/>
      <c r="VHK576" s="889"/>
      <c r="VHL576" s="889"/>
      <c r="VHM576" s="889"/>
      <c r="VHN576" s="889"/>
      <c r="VHO576" s="889"/>
      <c r="VHP576" s="890"/>
      <c r="VHQ576" s="888"/>
      <c r="VHR576" s="889"/>
      <c r="VHS576" s="889"/>
      <c r="VHT576" s="889"/>
      <c r="VHU576" s="889"/>
      <c r="VHV576" s="889"/>
      <c r="VHW576" s="889"/>
      <c r="VHX576" s="890"/>
      <c r="VHY576" s="888"/>
      <c r="VHZ576" s="889"/>
      <c r="VIA576" s="889"/>
      <c r="VIB576" s="889"/>
      <c r="VIC576" s="889"/>
      <c r="VID576" s="889"/>
      <c r="VIE576" s="889"/>
      <c r="VIF576" s="890"/>
      <c r="VIG576" s="888"/>
      <c r="VIH576" s="889"/>
      <c r="VII576" s="889"/>
      <c r="VIJ576" s="889"/>
      <c r="VIK576" s="889"/>
      <c r="VIL576" s="889"/>
      <c r="VIM576" s="889"/>
      <c r="VIN576" s="890"/>
      <c r="VIO576" s="888"/>
      <c r="VIP576" s="889"/>
      <c r="VIQ576" s="889"/>
      <c r="VIR576" s="889"/>
      <c r="VIS576" s="889"/>
      <c r="VIT576" s="889"/>
      <c r="VIU576" s="889"/>
      <c r="VIV576" s="890"/>
      <c r="VIW576" s="888"/>
      <c r="VIX576" s="889"/>
      <c r="VIY576" s="889"/>
      <c r="VIZ576" s="889"/>
      <c r="VJA576" s="889"/>
      <c r="VJB576" s="889"/>
      <c r="VJC576" s="889"/>
      <c r="VJD576" s="890"/>
      <c r="VJE576" s="888"/>
      <c r="VJF576" s="889"/>
      <c r="VJG576" s="889"/>
      <c r="VJH576" s="889"/>
      <c r="VJI576" s="889"/>
      <c r="VJJ576" s="889"/>
      <c r="VJK576" s="889"/>
      <c r="VJL576" s="890"/>
      <c r="VJM576" s="888"/>
      <c r="VJN576" s="889"/>
      <c r="VJO576" s="889"/>
      <c r="VJP576" s="889"/>
      <c r="VJQ576" s="889"/>
      <c r="VJR576" s="889"/>
      <c r="VJS576" s="889"/>
      <c r="VJT576" s="890"/>
      <c r="VJU576" s="888"/>
      <c r="VJV576" s="889"/>
      <c r="VJW576" s="889"/>
      <c r="VJX576" s="889"/>
      <c r="VJY576" s="889"/>
      <c r="VJZ576" s="889"/>
      <c r="VKA576" s="889"/>
      <c r="VKB576" s="890"/>
      <c r="VKC576" s="888"/>
      <c r="VKD576" s="889"/>
      <c r="VKE576" s="889"/>
      <c r="VKF576" s="889"/>
      <c r="VKG576" s="889"/>
      <c r="VKH576" s="889"/>
      <c r="VKI576" s="889"/>
      <c r="VKJ576" s="890"/>
      <c r="VKK576" s="888"/>
      <c r="VKL576" s="889"/>
      <c r="VKM576" s="889"/>
      <c r="VKN576" s="889"/>
      <c r="VKO576" s="889"/>
      <c r="VKP576" s="889"/>
      <c r="VKQ576" s="889"/>
      <c r="VKR576" s="890"/>
      <c r="VKS576" s="888"/>
      <c r="VKT576" s="889"/>
      <c r="VKU576" s="889"/>
      <c r="VKV576" s="889"/>
      <c r="VKW576" s="889"/>
      <c r="VKX576" s="889"/>
      <c r="VKY576" s="889"/>
      <c r="VKZ576" s="890"/>
      <c r="VLA576" s="888"/>
      <c r="VLB576" s="889"/>
      <c r="VLC576" s="889"/>
      <c r="VLD576" s="889"/>
      <c r="VLE576" s="889"/>
      <c r="VLF576" s="889"/>
      <c r="VLG576" s="889"/>
      <c r="VLH576" s="890"/>
      <c r="VLI576" s="888"/>
      <c r="VLJ576" s="889"/>
      <c r="VLK576" s="889"/>
      <c r="VLL576" s="889"/>
      <c r="VLM576" s="889"/>
      <c r="VLN576" s="889"/>
      <c r="VLO576" s="889"/>
      <c r="VLP576" s="890"/>
      <c r="VLQ576" s="888"/>
      <c r="VLR576" s="889"/>
      <c r="VLS576" s="889"/>
      <c r="VLT576" s="889"/>
      <c r="VLU576" s="889"/>
      <c r="VLV576" s="889"/>
      <c r="VLW576" s="889"/>
      <c r="VLX576" s="890"/>
      <c r="VLY576" s="888"/>
      <c r="VLZ576" s="889"/>
      <c r="VMA576" s="889"/>
      <c r="VMB576" s="889"/>
      <c r="VMC576" s="889"/>
      <c r="VMD576" s="889"/>
      <c r="VME576" s="889"/>
      <c r="VMF576" s="890"/>
      <c r="VMG576" s="888"/>
      <c r="VMH576" s="889"/>
      <c r="VMI576" s="889"/>
      <c r="VMJ576" s="889"/>
      <c r="VMK576" s="889"/>
      <c r="VML576" s="889"/>
      <c r="VMM576" s="889"/>
      <c r="VMN576" s="890"/>
      <c r="VMO576" s="888"/>
      <c r="VMP576" s="889"/>
      <c r="VMQ576" s="889"/>
      <c r="VMR576" s="889"/>
      <c r="VMS576" s="889"/>
      <c r="VMT576" s="889"/>
      <c r="VMU576" s="889"/>
      <c r="VMV576" s="890"/>
      <c r="VMW576" s="888"/>
      <c r="VMX576" s="889"/>
      <c r="VMY576" s="889"/>
      <c r="VMZ576" s="889"/>
      <c r="VNA576" s="889"/>
      <c r="VNB576" s="889"/>
      <c r="VNC576" s="889"/>
      <c r="VND576" s="890"/>
      <c r="VNE576" s="888"/>
      <c r="VNF576" s="889"/>
      <c r="VNG576" s="889"/>
      <c r="VNH576" s="889"/>
      <c r="VNI576" s="889"/>
      <c r="VNJ576" s="889"/>
      <c r="VNK576" s="889"/>
      <c r="VNL576" s="890"/>
      <c r="VNM576" s="888"/>
      <c r="VNN576" s="889"/>
      <c r="VNO576" s="889"/>
      <c r="VNP576" s="889"/>
      <c r="VNQ576" s="889"/>
      <c r="VNR576" s="889"/>
      <c r="VNS576" s="889"/>
      <c r="VNT576" s="890"/>
      <c r="VNU576" s="888"/>
      <c r="VNV576" s="889"/>
      <c r="VNW576" s="889"/>
      <c r="VNX576" s="889"/>
      <c r="VNY576" s="889"/>
      <c r="VNZ576" s="889"/>
      <c r="VOA576" s="889"/>
      <c r="VOB576" s="890"/>
      <c r="VOC576" s="888"/>
      <c r="VOD576" s="889"/>
      <c r="VOE576" s="889"/>
      <c r="VOF576" s="889"/>
      <c r="VOG576" s="889"/>
      <c r="VOH576" s="889"/>
      <c r="VOI576" s="889"/>
      <c r="VOJ576" s="890"/>
      <c r="VOK576" s="888"/>
      <c r="VOL576" s="889"/>
      <c r="VOM576" s="889"/>
      <c r="VON576" s="889"/>
      <c r="VOO576" s="889"/>
      <c r="VOP576" s="889"/>
      <c r="VOQ576" s="889"/>
      <c r="VOR576" s="890"/>
      <c r="VOS576" s="888"/>
      <c r="VOT576" s="889"/>
      <c r="VOU576" s="889"/>
      <c r="VOV576" s="889"/>
      <c r="VOW576" s="889"/>
      <c r="VOX576" s="889"/>
      <c r="VOY576" s="889"/>
      <c r="VOZ576" s="890"/>
      <c r="VPA576" s="888"/>
      <c r="VPB576" s="889"/>
      <c r="VPC576" s="889"/>
      <c r="VPD576" s="889"/>
      <c r="VPE576" s="889"/>
      <c r="VPF576" s="889"/>
      <c r="VPG576" s="889"/>
      <c r="VPH576" s="890"/>
      <c r="VPI576" s="888"/>
      <c r="VPJ576" s="889"/>
      <c r="VPK576" s="889"/>
      <c r="VPL576" s="889"/>
      <c r="VPM576" s="889"/>
      <c r="VPN576" s="889"/>
      <c r="VPO576" s="889"/>
      <c r="VPP576" s="890"/>
      <c r="VPQ576" s="888"/>
      <c r="VPR576" s="889"/>
      <c r="VPS576" s="889"/>
      <c r="VPT576" s="889"/>
      <c r="VPU576" s="889"/>
      <c r="VPV576" s="889"/>
      <c r="VPW576" s="889"/>
      <c r="VPX576" s="890"/>
      <c r="VPY576" s="888"/>
      <c r="VPZ576" s="889"/>
      <c r="VQA576" s="889"/>
      <c r="VQB576" s="889"/>
      <c r="VQC576" s="889"/>
      <c r="VQD576" s="889"/>
      <c r="VQE576" s="889"/>
      <c r="VQF576" s="890"/>
      <c r="VQG576" s="888"/>
      <c r="VQH576" s="889"/>
      <c r="VQI576" s="889"/>
      <c r="VQJ576" s="889"/>
      <c r="VQK576" s="889"/>
      <c r="VQL576" s="889"/>
      <c r="VQM576" s="889"/>
      <c r="VQN576" s="890"/>
      <c r="VQO576" s="888"/>
      <c r="VQP576" s="889"/>
      <c r="VQQ576" s="889"/>
      <c r="VQR576" s="889"/>
      <c r="VQS576" s="889"/>
      <c r="VQT576" s="889"/>
      <c r="VQU576" s="889"/>
      <c r="VQV576" s="890"/>
      <c r="VQW576" s="888"/>
      <c r="VQX576" s="889"/>
      <c r="VQY576" s="889"/>
      <c r="VQZ576" s="889"/>
      <c r="VRA576" s="889"/>
      <c r="VRB576" s="889"/>
      <c r="VRC576" s="889"/>
      <c r="VRD576" s="890"/>
      <c r="VRE576" s="888"/>
      <c r="VRF576" s="889"/>
      <c r="VRG576" s="889"/>
      <c r="VRH576" s="889"/>
      <c r="VRI576" s="889"/>
      <c r="VRJ576" s="889"/>
      <c r="VRK576" s="889"/>
      <c r="VRL576" s="890"/>
      <c r="VRM576" s="888"/>
      <c r="VRN576" s="889"/>
      <c r="VRO576" s="889"/>
      <c r="VRP576" s="889"/>
      <c r="VRQ576" s="889"/>
      <c r="VRR576" s="889"/>
      <c r="VRS576" s="889"/>
      <c r="VRT576" s="890"/>
      <c r="VRU576" s="888"/>
      <c r="VRV576" s="889"/>
      <c r="VRW576" s="889"/>
      <c r="VRX576" s="889"/>
      <c r="VRY576" s="889"/>
      <c r="VRZ576" s="889"/>
      <c r="VSA576" s="889"/>
      <c r="VSB576" s="890"/>
      <c r="VSC576" s="888"/>
      <c r="VSD576" s="889"/>
      <c r="VSE576" s="889"/>
      <c r="VSF576" s="889"/>
      <c r="VSG576" s="889"/>
      <c r="VSH576" s="889"/>
      <c r="VSI576" s="889"/>
      <c r="VSJ576" s="890"/>
      <c r="VSK576" s="888"/>
      <c r="VSL576" s="889"/>
      <c r="VSM576" s="889"/>
      <c r="VSN576" s="889"/>
      <c r="VSO576" s="889"/>
      <c r="VSP576" s="889"/>
      <c r="VSQ576" s="889"/>
      <c r="VSR576" s="890"/>
      <c r="VSS576" s="888"/>
      <c r="VST576" s="889"/>
      <c r="VSU576" s="889"/>
      <c r="VSV576" s="889"/>
      <c r="VSW576" s="889"/>
      <c r="VSX576" s="889"/>
      <c r="VSY576" s="889"/>
      <c r="VSZ576" s="890"/>
      <c r="VTA576" s="888"/>
      <c r="VTB576" s="889"/>
      <c r="VTC576" s="889"/>
      <c r="VTD576" s="889"/>
      <c r="VTE576" s="889"/>
      <c r="VTF576" s="889"/>
      <c r="VTG576" s="889"/>
      <c r="VTH576" s="890"/>
      <c r="VTI576" s="888"/>
      <c r="VTJ576" s="889"/>
      <c r="VTK576" s="889"/>
      <c r="VTL576" s="889"/>
      <c r="VTM576" s="889"/>
      <c r="VTN576" s="889"/>
      <c r="VTO576" s="889"/>
      <c r="VTP576" s="890"/>
      <c r="VTQ576" s="888"/>
      <c r="VTR576" s="889"/>
      <c r="VTS576" s="889"/>
      <c r="VTT576" s="889"/>
      <c r="VTU576" s="889"/>
      <c r="VTV576" s="889"/>
      <c r="VTW576" s="889"/>
      <c r="VTX576" s="890"/>
      <c r="VTY576" s="888"/>
      <c r="VTZ576" s="889"/>
      <c r="VUA576" s="889"/>
      <c r="VUB576" s="889"/>
      <c r="VUC576" s="889"/>
      <c r="VUD576" s="889"/>
      <c r="VUE576" s="889"/>
      <c r="VUF576" s="890"/>
      <c r="VUG576" s="888"/>
      <c r="VUH576" s="889"/>
      <c r="VUI576" s="889"/>
      <c r="VUJ576" s="889"/>
      <c r="VUK576" s="889"/>
      <c r="VUL576" s="889"/>
      <c r="VUM576" s="889"/>
      <c r="VUN576" s="890"/>
      <c r="VUO576" s="888"/>
      <c r="VUP576" s="889"/>
      <c r="VUQ576" s="889"/>
      <c r="VUR576" s="889"/>
      <c r="VUS576" s="889"/>
      <c r="VUT576" s="889"/>
      <c r="VUU576" s="889"/>
      <c r="VUV576" s="890"/>
      <c r="VUW576" s="888"/>
      <c r="VUX576" s="889"/>
      <c r="VUY576" s="889"/>
      <c r="VUZ576" s="889"/>
      <c r="VVA576" s="889"/>
      <c r="VVB576" s="889"/>
      <c r="VVC576" s="889"/>
      <c r="VVD576" s="890"/>
      <c r="VVE576" s="888"/>
      <c r="VVF576" s="889"/>
      <c r="VVG576" s="889"/>
      <c r="VVH576" s="889"/>
      <c r="VVI576" s="889"/>
      <c r="VVJ576" s="889"/>
      <c r="VVK576" s="889"/>
      <c r="VVL576" s="890"/>
      <c r="VVM576" s="888"/>
      <c r="VVN576" s="889"/>
      <c r="VVO576" s="889"/>
      <c r="VVP576" s="889"/>
      <c r="VVQ576" s="889"/>
      <c r="VVR576" s="889"/>
      <c r="VVS576" s="889"/>
      <c r="VVT576" s="890"/>
      <c r="VVU576" s="888"/>
      <c r="VVV576" s="889"/>
      <c r="VVW576" s="889"/>
      <c r="VVX576" s="889"/>
      <c r="VVY576" s="889"/>
      <c r="VVZ576" s="889"/>
      <c r="VWA576" s="889"/>
      <c r="VWB576" s="890"/>
      <c r="VWC576" s="888"/>
      <c r="VWD576" s="889"/>
      <c r="VWE576" s="889"/>
      <c r="VWF576" s="889"/>
      <c r="VWG576" s="889"/>
      <c r="VWH576" s="889"/>
      <c r="VWI576" s="889"/>
      <c r="VWJ576" s="890"/>
      <c r="VWK576" s="888"/>
      <c r="VWL576" s="889"/>
      <c r="VWM576" s="889"/>
      <c r="VWN576" s="889"/>
      <c r="VWO576" s="889"/>
      <c r="VWP576" s="889"/>
      <c r="VWQ576" s="889"/>
      <c r="VWR576" s="890"/>
      <c r="VWS576" s="888"/>
      <c r="VWT576" s="889"/>
      <c r="VWU576" s="889"/>
      <c r="VWV576" s="889"/>
      <c r="VWW576" s="889"/>
      <c r="VWX576" s="889"/>
      <c r="VWY576" s="889"/>
      <c r="VWZ576" s="890"/>
      <c r="VXA576" s="888"/>
      <c r="VXB576" s="889"/>
      <c r="VXC576" s="889"/>
      <c r="VXD576" s="889"/>
      <c r="VXE576" s="889"/>
      <c r="VXF576" s="889"/>
      <c r="VXG576" s="889"/>
      <c r="VXH576" s="890"/>
      <c r="VXI576" s="888"/>
      <c r="VXJ576" s="889"/>
      <c r="VXK576" s="889"/>
      <c r="VXL576" s="889"/>
      <c r="VXM576" s="889"/>
      <c r="VXN576" s="889"/>
      <c r="VXO576" s="889"/>
      <c r="VXP576" s="890"/>
      <c r="VXQ576" s="888"/>
      <c r="VXR576" s="889"/>
      <c r="VXS576" s="889"/>
      <c r="VXT576" s="889"/>
      <c r="VXU576" s="889"/>
      <c r="VXV576" s="889"/>
      <c r="VXW576" s="889"/>
      <c r="VXX576" s="890"/>
      <c r="VXY576" s="888"/>
      <c r="VXZ576" s="889"/>
      <c r="VYA576" s="889"/>
      <c r="VYB576" s="889"/>
      <c r="VYC576" s="889"/>
      <c r="VYD576" s="889"/>
      <c r="VYE576" s="889"/>
      <c r="VYF576" s="890"/>
      <c r="VYG576" s="888"/>
      <c r="VYH576" s="889"/>
      <c r="VYI576" s="889"/>
      <c r="VYJ576" s="889"/>
      <c r="VYK576" s="889"/>
      <c r="VYL576" s="889"/>
      <c r="VYM576" s="889"/>
      <c r="VYN576" s="890"/>
      <c r="VYO576" s="888"/>
      <c r="VYP576" s="889"/>
      <c r="VYQ576" s="889"/>
      <c r="VYR576" s="889"/>
      <c r="VYS576" s="889"/>
      <c r="VYT576" s="889"/>
      <c r="VYU576" s="889"/>
      <c r="VYV576" s="890"/>
      <c r="VYW576" s="888"/>
      <c r="VYX576" s="889"/>
      <c r="VYY576" s="889"/>
      <c r="VYZ576" s="889"/>
      <c r="VZA576" s="889"/>
      <c r="VZB576" s="889"/>
      <c r="VZC576" s="889"/>
      <c r="VZD576" s="890"/>
      <c r="VZE576" s="888"/>
      <c r="VZF576" s="889"/>
      <c r="VZG576" s="889"/>
      <c r="VZH576" s="889"/>
      <c r="VZI576" s="889"/>
      <c r="VZJ576" s="889"/>
      <c r="VZK576" s="889"/>
      <c r="VZL576" s="890"/>
      <c r="VZM576" s="888"/>
      <c r="VZN576" s="889"/>
      <c r="VZO576" s="889"/>
      <c r="VZP576" s="889"/>
      <c r="VZQ576" s="889"/>
      <c r="VZR576" s="889"/>
      <c r="VZS576" s="889"/>
      <c r="VZT576" s="890"/>
      <c r="VZU576" s="888"/>
      <c r="VZV576" s="889"/>
      <c r="VZW576" s="889"/>
      <c r="VZX576" s="889"/>
      <c r="VZY576" s="889"/>
      <c r="VZZ576" s="889"/>
      <c r="WAA576" s="889"/>
      <c r="WAB576" s="890"/>
      <c r="WAC576" s="888"/>
      <c r="WAD576" s="889"/>
      <c r="WAE576" s="889"/>
      <c r="WAF576" s="889"/>
      <c r="WAG576" s="889"/>
      <c r="WAH576" s="889"/>
      <c r="WAI576" s="889"/>
      <c r="WAJ576" s="890"/>
      <c r="WAK576" s="888"/>
      <c r="WAL576" s="889"/>
      <c r="WAM576" s="889"/>
      <c r="WAN576" s="889"/>
      <c r="WAO576" s="889"/>
      <c r="WAP576" s="889"/>
      <c r="WAQ576" s="889"/>
      <c r="WAR576" s="890"/>
      <c r="WAS576" s="888"/>
      <c r="WAT576" s="889"/>
      <c r="WAU576" s="889"/>
      <c r="WAV576" s="889"/>
      <c r="WAW576" s="889"/>
      <c r="WAX576" s="889"/>
      <c r="WAY576" s="889"/>
      <c r="WAZ576" s="890"/>
      <c r="WBA576" s="888"/>
      <c r="WBB576" s="889"/>
      <c r="WBC576" s="889"/>
      <c r="WBD576" s="889"/>
      <c r="WBE576" s="889"/>
      <c r="WBF576" s="889"/>
      <c r="WBG576" s="889"/>
      <c r="WBH576" s="890"/>
      <c r="WBI576" s="888"/>
      <c r="WBJ576" s="889"/>
      <c r="WBK576" s="889"/>
      <c r="WBL576" s="889"/>
      <c r="WBM576" s="889"/>
      <c r="WBN576" s="889"/>
      <c r="WBO576" s="889"/>
      <c r="WBP576" s="890"/>
      <c r="WBQ576" s="888"/>
      <c r="WBR576" s="889"/>
      <c r="WBS576" s="889"/>
      <c r="WBT576" s="889"/>
      <c r="WBU576" s="889"/>
      <c r="WBV576" s="889"/>
      <c r="WBW576" s="889"/>
      <c r="WBX576" s="890"/>
      <c r="WBY576" s="888"/>
      <c r="WBZ576" s="889"/>
      <c r="WCA576" s="889"/>
      <c r="WCB576" s="889"/>
      <c r="WCC576" s="889"/>
      <c r="WCD576" s="889"/>
      <c r="WCE576" s="889"/>
      <c r="WCF576" s="890"/>
      <c r="WCG576" s="888"/>
      <c r="WCH576" s="889"/>
      <c r="WCI576" s="889"/>
      <c r="WCJ576" s="889"/>
      <c r="WCK576" s="889"/>
      <c r="WCL576" s="889"/>
      <c r="WCM576" s="889"/>
      <c r="WCN576" s="890"/>
      <c r="WCO576" s="888"/>
      <c r="WCP576" s="889"/>
      <c r="WCQ576" s="889"/>
      <c r="WCR576" s="889"/>
      <c r="WCS576" s="889"/>
      <c r="WCT576" s="889"/>
      <c r="WCU576" s="889"/>
      <c r="WCV576" s="890"/>
      <c r="WCW576" s="888"/>
      <c r="WCX576" s="889"/>
      <c r="WCY576" s="889"/>
      <c r="WCZ576" s="889"/>
      <c r="WDA576" s="889"/>
      <c r="WDB576" s="889"/>
      <c r="WDC576" s="889"/>
      <c r="WDD576" s="890"/>
      <c r="WDE576" s="888"/>
      <c r="WDF576" s="889"/>
      <c r="WDG576" s="889"/>
      <c r="WDH576" s="889"/>
      <c r="WDI576" s="889"/>
      <c r="WDJ576" s="889"/>
      <c r="WDK576" s="889"/>
      <c r="WDL576" s="890"/>
      <c r="WDM576" s="888"/>
      <c r="WDN576" s="889"/>
      <c r="WDO576" s="889"/>
      <c r="WDP576" s="889"/>
      <c r="WDQ576" s="889"/>
      <c r="WDR576" s="889"/>
      <c r="WDS576" s="889"/>
      <c r="WDT576" s="890"/>
      <c r="WDU576" s="888"/>
      <c r="WDV576" s="889"/>
      <c r="WDW576" s="889"/>
      <c r="WDX576" s="889"/>
      <c r="WDY576" s="889"/>
      <c r="WDZ576" s="889"/>
      <c r="WEA576" s="889"/>
      <c r="WEB576" s="890"/>
      <c r="WEC576" s="888"/>
      <c r="WED576" s="889"/>
      <c r="WEE576" s="889"/>
      <c r="WEF576" s="889"/>
      <c r="WEG576" s="889"/>
      <c r="WEH576" s="889"/>
      <c r="WEI576" s="889"/>
      <c r="WEJ576" s="890"/>
      <c r="WEK576" s="888"/>
      <c r="WEL576" s="889"/>
      <c r="WEM576" s="889"/>
      <c r="WEN576" s="889"/>
      <c r="WEO576" s="889"/>
      <c r="WEP576" s="889"/>
      <c r="WEQ576" s="889"/>
      <c r="WER576" s="890"/>
      <c r="WES576" s="888"/>
      <c r="WET576" s="889"/>
      <c r="WEU576" s="889"/>
      <c r="WEV576" s="889"/>
      <c r="WEW576" s="889"/>
      <c r="WEX576" s="889"/>
      <c r="WEY576" s="889"/>
      <c r="WEZ576" s="890"/>
      <c r="WFA576" s="888"/>
      <c r="WFB576" s="889"/>
      <c r="WFC576" s="889"/>
      <c r="WFD576" s="889"/>
      <c r="WFE576" s="889"/>
      <c r="WFF576" s="889"/>
      <c r="WFG576" s="889"/>
      <c r="WFH576" s="890"/>
      <c r="WFI576" s="888"/>
      <c r="WFJ576" s="889"/>
      <c r="WFK576" s="889"/>
      <c r="WFL576" s="889"/>
      <c r="WFM576" s="889"/>
      <c r="WFN576" s="889"/>
      <c r="WFO576" s="889"/>
      <c r="WFP576" s="890"/>
      <c r="WFQ576" s="888"/>
      <c r="WFR576" s="889"/>
      <c r="WFS576" s="889"/>
      <c r="WFT576" s="889"/>
      <c r="WFU576" s="889"/>
      <c r="WFV576" s="889"/>
      <c r="WFW576" s="889"/>
      <c r="WFX576" s="890"/>
      <c r="WFY576" s="888"/>
      <c r="WFZ576" s="889"/>
      <c r="WGA576" s="889"/>
      <c r="WGB576" s="889"/>
      <c r="WGC576" s="889"/>
      <c r="WGD576" s="889"/>
      <c r="WGE576" s="889"/>
      <c r="WGF576" s="890"/>
      <c r="WGG576" s="888"/>
      <c r="WGH576" s="889"/>
      <c r="WGI576" s="889"/>
      <c r="WGJ576" s="889"/>
      <c r="WGK576" s="889"/>
      <c r="WGL576" s="889"/>
      <c r="WGM576" s="889"/>
      <c r="WGN576" s="890"/>
      <c r="WGO576" s="888"/>
      <c r="WGP576" s="889"/>
      <c r="WGQ576" s="889"/>
      <c r="WGR576" s="889"/>
      <c r="WGS576" s="889"/>
      <c r="WGT576" s="889"/>
      <c r="WGU576" s="889"/>
      <c r="WGV576" s="890"/>
      <c r="WGW576" s="888"/>
      <c r="WGX576" s="889"/>
      <c r="WGY576" s="889"/>
      <c r="WGZ576" s="889"/>
      <c r="WHA576" s="889"/>
      <c r="WHB576" s="889"/>
      <c r="WHC576" s="889"/>
      <c r="WHD576" s="890"/>
      <c r="WHE576" s="888"/>
      <c r="WHF576" s="889"/>
      <c r="WHG576" s="889"/>
      <c r="WHH576" s="889"/>
      <c r="WHI576" s="889"/>
      <c r="WHJ576" s="889"/>
      <c r="WHK576" s="889"/>
      <c r="WHL576" s="890"/>
      <c r="WHM576" s="888"/>
      <c r="WHN576" s="889"/>
      <c r="WHO576" s="889"/>
      <c r="WHP576" s="889"/>
      <c r="WHQ576" s="889"/>
      <c r="WHR576" s="889"/>
      <c r="WHS576" s="889"/>
      <c r="WHT576" s="890"/>
      <c r="WHU576" s="888"/>
      <c r="WHV576" s="889"/>
      <c r="WHW576" s="889"/>
      <c r="WHX576" s="889"/>
      <c r="WHY576" s="889"/>
      <c r="WHZ576" s="889"/>
      <c r="WIA576" s="889"/>
      <c r="WIB576" s="890"/>
      <c r="WIC576" s="888"/>
      <c r="WID576" s="889"/>
      <c r="WIE576" s="889"/>
      <c r="WIF576" s="889"/>
      <c r="WIG576" s="889"/>
      <c r="WIH576" s="889"/>
      <c r="WII576" s="889"/>
      <c r="WIJ576" s="890"/>
      <c r="WIK576" s="888"/>
      <c r="WIL576" s="889"/>
      <c r="WIM576" s="889"/>
      <c r="WIN576" s="889"/>
      <c r="WIO576" s="889"/>
      <c r="WIP576" s="889"/>
      <c r="WIQ576" s="889"/>
      <c r="WIR576" s="890"/>
      <c r="WIS576" s="888"/>
      <c r="WIT576" s="889"/>
      <c r="WIU576" s="889"/>
      <c r="WIV576" s="889"/>
      <c r="WIW576" s="889"/>
      <c r="WIX576" s="889"/>
      <c r="WIY576" s="889"/>
      <c r="WIZ576" s="890"/>
      <c r="WJA576" s="888"/>
      <c r="WJB576" s="889"/>
      <c r="WJC576" s="889"/>
      <c r="WJD576" s="889"/>
      <c r="WJE576" s="889"/>
      <c r="WJF576" s="889"/>
      <c r="WJG576" s="889"/>
      <c r="WJH576" s="890"/>
      <c r="WJI576" s="888"/>
      <c r="WJJ576" s="889"/>
      <c r="WJK576" s="889"/>
      <c r="WJL576" s="889"/>
      <c r="WJM576" s="889"/>
      <c r="WJN576" s="889"/>
      <c r="WJO576" s="889"/>
      <c r="WJP576" s="890"/>
      <c r="WJQ576" s="888"/>
      <c r="WJR576" s="889"/>
      <c r="WJS576" s="889"/>
      <c r="WJT576" s="889"/>
      <c r="WJU576" s="889"/>
      <c r="WJV576" s="889"/>
      <c r="WJW576" s="889"/>
      <c r="WJX576" s="890"/>
      <c r="WJY576" s="888"/>
      <c r="WJZ576" s="889"/>
      <c r="WKA576" s="889"/>
      <c r="WKB576" s="889"/>
      <c r="WKC576" s="889"/>
      <c r="WKD576" s="889"/>
      <c r="WKE576" s="889"/>
      <c r="WKF576" s="890"/>
      <c r="WKG576" s="888"/>
      <c r="WKH576" s="889"/>
      <c r="WKI576" s="889"/>
      <c r="WKJ576" s="889"/>
      <c r="WKK576" s="889"/>
      <c r="WKL576" s="889"/>
      <c r="WKM576" s="889"/>
      <c r="WKN576" s="890"/>
      <c r="WKO576" s="888"/>
      <c r="WKP576" s="889"/>
      <c r="WKQ576" s="889"/>
      <c r="WKR576" s="889"/>
      <c r="WKS576" s="889"/>
      <c r="WKT576" s="889"/>
      <c r="WKU576" s="889"/>
      <c r="WKV576" s="890"/>
      <c r="WKW576" s="888"/>
      <c r="WKX576" s="889"/>
      <c r="WKY576" s="889"/>
      <c r="WKZ576" s="889"/>
      <c r="WLA576" s="889"/>
      <c r="WLB576" s="889"/>
      <c r="WLC576" s="889"/>
      <c r="WLD576" s="890"/>
      <c r="WLE576" s="888"/>
      <c r="WLF576" s="889"/>
      <c r="WLG576" s="889"/>
      <c r="WLH576" s="889"/>
      <c r="WLI576" s="889"/>
      <c r="WLJ576" s="889"/>
      <c r="WLK576" s="889"/>
      <c r="WLL576" s="890"/>
      <c r="WLM576" s="888"/>
      <c r="WLN576" s="889"/>
      <c r="WLO576" s="889"/>
      <c r="WLP576" s="889"/>
      <c r="WLQ576" s="889"/>
      <c r="WLR576" s="889"/>
      <c r="WLS576" s="889"/>
      <c r="WLT576" s="890"/>
      <c r="WLU576" s="888"/>
      <c r="WLV576" s="889"/>
      <c r="WLW576" s="889"/>
      <c r="WLX576" s="889"/>
      <c r="WLY576" s="889"/>
      <c r="WLZ576" s="889"/>
      <c r="WMA576" s="889"/>
      <c r="WMB576" s="890"/>
      <c r="WMC576" s="888"/>
      <c r="WMD576" s="889"/>
      <c r="WME576" s="889"/>
      <c r="WMF576" s="889"/>
      <c r="WMG576" s="889"/>
      <c r="WMH576" s="889"/>
      <c r="WMI576" s="889"/>
      <c r="WMJ576" s="890"/>
      <c r="WMK576" s="888"/>
      <c r="WML576" s="889"/>
      <c r="WMM576" s="889"/>
      <c r="WMN576" s="889"/>
      <c r="WMO576" s="889"/>
      <c r="WMP576" s="889"/>
      <c r="WMQ576" s="889"/>
      <c r="WMR576" s="890"/>
      <c r="WMS576" s="888"/>
      <c r="WMT576" s="889"/>
      <c r="WMU576" s="889"/>
      <c r="WMV576" s="889"/>
      <c r="WMW576" s="889"/>
      <c r="WMX576" s="889"/>
      <c r="WMY576" s="889"/>
      <c r="WMZ576" s="890"/>
      <c r="WNA576" s="888"/>
      <c r="WNB576" s="889"/>
      <c r="WNC576" s="889"/>
      <c r="WND576" s="889"/>
      <c r="WNE576" s="889"/>
      <c r="WNF576" s="889"/>
      <c r="WNG576" s="889"/>
      <c r="WNH576" s="890"/>
      <c r="WNI576" s="888"/>
      <c r="WNJ576" s="889"/>
      <c r="WNK576" s="889"/>
      <c r="WNL576" s="889"/>
      <c r="WNM576" s="889"/>
      <c r="WNN576" s="889"/>
      <c r="WNO576" s="889"/>
      <c r="WNP576" s="890"/>
      <c r="WNQ576" s="888"/>
      <c r="WNR576" s="889"/>
      <c r="WNS576" s="889"/>
      <c r="WNT576" s="889"/>
      <c r="WNU576" s="889"/>
      <c r="WNV576" s="889"/>
      <c r="WNW576" s="889"/>
      <c r="WNX576" s="890"/>
      <c r="WNY576" s="888"/>
      <c r="WNZ576" s="889"/>
      <c r="WOA576" s="889"/>
      <c r="WOB576" s="889"/>
      <c r="WOC576" s="889"/>
      <c r="WOD576" s="889"/>
      <c r="WOE576" s="889"/>
      <c r="WOF576" s="890"/>
      <c r="WOG576" s="888"/>
      <c r="WOH576" s="889"/>
      <c r="WOI576" s="889"/>
      <c r="WOJ576" s="889"/>
      <c r="WOK576" s="889"/>
      <c r="WOL576" s="889"/>
      <c r="WOM576" s="889"/>
      <c r="WON576" s="890"/>
      <c r="WOO576" s="888"/>
      <c r="WOP576" s="889"/>
      <c r="WOQ576" s="889"/>
      <c r="WOR576" s="889"/>
      <c r="WOS576" s="889"/>
      <c r="WOT576" s="889"/>
      <c r="WOU576" s="889"/>
      <c r="WOV576" s="890"/>
      <c r="WOW576" s="888"/>
      <c r="WOX576" s="889"/>
      <c r="WOY576" s="889"/>
      <c r="WOZ576" s="889"/>
      <c r="WPA576" s="889"/>
      <c r="WPB576" s="889"/>
      <c r="WPC576" s="889"/>
      <c r="WPD576" s="890"/>
      <c r="WPE576" s="888"/>
      <c r="WPF576" s="889"/>
      <c r="WPG576" s="889"/>
      <c r="WPH576" s="889"/>
      <c r="WPI576" s="889"/>
      <c r="WPJ576" s="889"/>
      <c r="WPK576" s="889"/>
      <c r="WPL576" s="890"/>
      <c r="WPM576" s="888"/>
      <c r="WPN576" s="889"/>
      <c r="WPO576" s="889"/>
      <c r="WPP576" s="889"/>
      <c r="WPQ576" s="889"/>
      <c r="WPR576" s="889"/>
      <c r="WPS576" s="889"/>
      <c r="WPT576" s="890"/>
      <c r="WPU576" s="888"/>
      <c r="WPV576" s="889"/>
      <c r="WPW576" s="889"/>
      <c r="WPX576" s="889"/>
      <c r="WPY576" s="889"/>
      <c r="WPZ576" s="889"/>
      <c r="WQA576" s="889"/>
      <c r="WQB576" s="890"/>
      <c r="WQC576" s="888"/>
      <c r="WQD576" s="889"/>
      <c r="WQE576" s="889"/>
      <c r="WQF576" s="889"/>
      <c r="WQG576" s="889"/>
      <c r="WQH576" s="889"/>
      <c r="WQI576" s="889"/>
      <c r="WQJ576" s="890"/>
      <c r="WQK576" s="888"/>
      <c r="WQL576" s="889"/>
      <c r="WQM576" s="889"/>
      <c r="WQN576" s="889"/>
      <c r="WQO576" s="889"/>
      <c r="WQP576" s="889"/>
      <c r="WQQ576" s="889"/>
      <c r="WQR576" s="890"/>
      <c r="WQS576" s="888"/>
      <c r="WQT576" s="889"/>
      <c r="WQU576" s="889"/>
      <c r="WQV576" s="889"/>
      <c r="WQW576" s="889"/>
      <c r="WQX576" s="889"/>
      <c r="WQY576" s="889"/>
      <c r="WQZ576" s="890"/>
      <c r="WRA576" s="888"/>
      <c r="WRB576" s="889"/>
      <c r="WRC576" s="889"/>
      <c r="WRD576" s="889"/>
      <c r="WRE576" s="889"/>
      <c r="WRF576" s="889"/>
      <c r="WRG576" s="889"/>
      <c r="WRH576" s="890"/>
      <c r="WRI576" s="888"/>
      <c r="WRJ576" s="889"/>
      <c r="WRK576" s="889"/>
      <c r="WRL576" s="889"/>
      <c r="WRM576" s="889"/>
      <c r="WRN576" s="889"/>
      <c r="WRO576" s="889"/>
      <c r="WRP576" s="890"/>
      <c r="WRQ576" s="888"/>
      <c r="WRR576" s="889"/>
      <c r="WRS576" s="889"/>
      <c r="WRT576" s="889"/>
      <c r="WRU576" s="889"/>
      <c r="WRV576" s="889"/>
      <c r="WRW576" s="889"/>
      <c r="WRX576" s="890"/>
      <c r="WRY576" s="888"/>
      <c r="WRZ576" s="889"/>
      <c r="WSA576" s="889"/>
      <c r="WSB576" s="889"/>
      <c r="WSC576" s="889"/>
      <c r="WSD576" s="889"/>
      <c r="WSE576" s="889"/>
      <c r="WSF576" s="890"/>
      <c r="WSG576" s="888"/>
      <c r="WSH576" s="889"/>
      <c r="WSI576" s="889"/>
      <c r="WSJ576" s="889"/>
      <c r="WSK576" s="889"/>
      <c r="WSL576" s="889"/>
      <c r="WSM576" s="889"/>
      <c r="WSN576" s="890"/>
      <c r="WSO576" s="888"/>
      <c r="WSP576" s="889"/>
      <c r="WSQ576" s="889"/>
      <c r="WSR576" s="889"/>
      <c r="WSS576" s="889"/>
      <c r="WST576" s="889"/>
      <c r="WSU576" s="889"/>
      <c r="WSV576" s="890"/>
      <c r="WSW576" s="888"/>
      <c r="WSX576" s="889"/>
      <c r="WSY576" s="889"/>
      <c r="WSZ576" s="889"/>
      <c r="WTA576" s="889"/>
      <c r="WTB576" s="889"/>
      <c r="WTC576" s="889"/>
      <c r="WTD576" s="890"/>
      <c r="WTE576" s="888"/>
      <c r="WTF576" s="889"/>
      <c r="WTG576" s="889"/>
      <c r="WTH576" s="889"/>
      <c r="WTI576" s="889"/>
      <c r="WTJ576" s="889"/>
      <c r="WTK576" s="889"/>
      <c r="WTL576" s="890"/>
      <c r="WTM576" s="888"/>
      <c r="WTN576" s="889"/>
      <c r="WTO576" s="889"/>
      <c r="WTP576" s="889"/>
      <c r="WTQ576" s="889"/>
      <c r="WTR576" s="889"/>
      <c r="WTS576" s="889"/>
      <c r="WTT576" s="890"/>
      <c r="WTU576" s="888"/>
      <c r="WTV576" s="889"/>
      <c r="WTW576" s="889"/>
      <c r="WTX576" s="889"/>
      <c r="WTY576" s="889"/>
      <c r="WTZ576" s="889"/>
      <c r="WUA576" s="889"/>
      <c r="WUB576" s="890"/>
      <c r="WUC576" s="888"/>
      <c r="WUD576" s="889"/>
      <c r="WUE576" s="889"/>
      <c r="WUF576" s="889"/>
      <c r="WUG576" s="889"/>
      <c r="WUH576" s="889"/>
      <c r="WUI576" s="889"/>
      <c r="WUJ576" s="890"/>
      <c r="WUK576" s="888"/>
      <c r="WUL576" s="889"/>
      <c r="WUM576" s="889"/>
      <c r="WUN576" s="889"/>
      <c r="WUO576" s="889"/>
      <c r="WUP576" s="889"/>
      <c r="WUQ576" s="889"/>
      <c r="WUR576" s="890"/>
      <c r="WUS576" s="888"/>
      <c r="WUT576" s="889"/>
      <c r="WUU576" s="889"/>
      <c r="WUV576" s="889"/>
      <c r="WUW576" s="889"/>
      <c r="WUX576" s="889"/>
      <c r="WUY576" s="889"/>
      <c r="WUZ576" s="890"/>
      <c r="WVA576" s="888"/>
      <c r="WVB576" s="889"/>
      <c r="WVC576" s="889"/>
      <c r="WVD576" s="889"/>
      <c r="WVE576" s="889"/>
      <c r="WVF576" s="889"/>
      <c r="WVG576" s="889"/>
      <c r="WVH576" s="890"/>
      <c r="WVI576" s="888"/>
      <c r="WVJ576" s="889"/>
      <c r="WVK576" s="889"/>
      <c r="WVL576" s="889"/>
      <c r="WVM576" s="889"/>
      <c r="WVN576" s="889"/>
      <c r="WVO576" s="889"/>
      <c r="WVP576" s="890"/>
      <c r="WVQ576" s="888"/>
      <c r="WVR576" s="889"/>
      <c r="WVS576" s="889"/>
      <c r="WVT576" s="889"/>
      <c r="WVU576" s="889"/>
      <c r="WVV576" s="889"/>
      <c r="WVW576" s="889"/>
      <c r="WVX576" s="890"/>
      <c r="WVY576" s="888"/>
      <c r="WVZ576" s="889"/>
      <c r="WWA576" s="889"/>
      <c r="WWB576" s="889"/>
      <c r="WWC576" s="889"/>
      <c r="WWD576" s="889"/>
      <c r="WWE576" s="889"/>
      <c r="WWF576" s="890"/>
      <c r="WWG576" s="888"/>
      <c r="WWH576" s="889"/>
      <c r="WWI576" s="889"/>
      <c r="WWJ576" s="889"/>
      <c r="WWK576" s="889"/>
      <c r="WWL576" s="889"/>
      <c r="WWM576" s="889"/>
      <c r="WWN576" s="890"/>
      <c r="WWO576" s="888"/>
      <c r="WWP576" s="889"/>
      <c r="WWQ576" s="889"/>
      <c r="WWR576" s="889"/>
      <c r="WWS576" s="889"/>
      <c r="WWT576" s="889"/>
      <c r="WWU576" s="889"/>
      <c r="WWV576" s="890"/>
      <c r="WWW576" s="888"/>
      <c r="WWX576" s="889"/>
      <c r="WWY576" s="889"/>
      <c r="WWZ576" s="889"/>
      <c r="WXA576" s="889"/>
      <c r="WXB576" s="889"/>
      <c r="WXC576" s="889"/>
      <c r="WXD576" s="890"/>
      <c r="WXE576" s="888"/>
      <c r="WXF576" s="889"/>
      <c r="WXG576" s="889"/>
      <c r="WXH576" s="889"/>
      <c r="WXI576" s="889"/>
      <c r="WXJ576" s="889"/>
      <c r="WXK576" s="889"/>
      <c r="WXL576" s="890"/>
      <c r="WXM576" s="888"/>
      <c r="WXN576" s="889"/>
      <c r="WXO576" s="889"/>
      <c r="WXP576" s="889"/>
      <c r="WXQ576" s="889"/>
      <c r="WXR576" s="889"/>
      <c r="WXS576" s="889"/>
      <c r="WXT576" s="890"/>
      <c r="WXU576" s="888"/>
      <c r="WXV576" s="889"/>
      <c r="WXW576" s="889"/>
      <c r="WXX576" s="889"/>
      <c r="WXY576" s="889"/>
      <c r="WXZ576" s="889"/>
      <c r="WYA576" s="889"/>
      <c r="WYB576" s="890"/>
      <c r="WYC576" s="888"/>
      <c r="WYD576" s="889"/>
      <c r="WYE576" s="889"/>
      <c r="WYF576" s="889"/>
      <c r="WYG576" s="889"/>
      <c r="WYH576" s="889"/>
      <c r="WYI576" s="889"/>
      <c r="WYJ576" s="890"/>
      <c r="WYK576" s="888"/>
      <c r="WYL576" s="889"/>
      <c r="WYM576" s="889"/>
      <c r="WYN576" s="889"/>
      <c r="WYO576" s="889"/>
      <c r="WYP576" s="889"/>
      <c r="WYQ576" s="889"/>
      <c r="WYR576" s="890"/>
      <c r="WYS576" s="888"/>
      <c r="WYT576" s="889"/>
      <c r="WYU576" s="889"/>
      <c r="WYV576" s="889"/>
      <c r="WYW576" s="889"/>
      <c r="WYX576" s="889"/>
      <c r="WYY576" s="889"/>
      <c r="WYZ576" s="890"/>
      <c r="WZA576" s="888"/>
      <c r="WZB576" s="889"/>
      <c r="WZC576" s="889"/>
      <c r="WZD576" s="889"/>
      <c r="WZE576" s="889"/>
      <c r="WZF576" s="889"/>
      <c r="WZG576" s="889"/>
      <c r="WZH576" s="890"/>
      <c r="WZI576" s="888"/>
      <c r="WZJ576" s="889"/>
      <c r="WZK576" s="889"/>
      <c r="WZL576" s="889"/>
      <c r="WZM576" s="889"/>
      <c r="WZN576" s="889"/>
      <c r="WZO576" s="889"/>
      <c r="WZP576" s="890"/>
      <c r="WZQ576" s="888"/>
      <c r="WZR576" s="889"/>
      <c r="WZS576" s="889"/>
      <c r="WZT576" s="889"/>
      <c r="WZU576" s="889"/>
      <c r="WZV576" s="889"/>
      <c r="WZW576" s="889"/>
      <c r="WZX576" s="890"/>
      <c r="WZY576" s="888"/>
      <c r="WZZ576" s="889"/>
      <c r="XAA576" s="889"/>
      <c r="XAB576" s="889"/>
      <c r="XAC576" s="889"/>
      <c r="XAD576" s="889"/>
      <c r="XAE576" s="889"/>
      <c r="XAF576" s="890"/>
      <c r="XAG576" s="888"/>
      <c r="XAH576" s="889"/>
      <c r="XAI576" s="889"/>
      <c r="XAJ576" s="889"/>
      <c r="XAK576" s="889"/>
      <c r="XAL576" s="889"/>
      <c r="XAM576" s="889"/>
      <c r="XAN576" s="890"/>
      <c r="XAO576" s="888"/>
      <c r="XAP576" s="889"/>
      <c r="XAQ576" s="889"/>
      <c r="XAR576" s="889"/>
      <c r="XAS576" s="889"/>
      <c r="XAT576" s="889"/>
      <c r="XAU576" s="889"/>
      <c r="XAV576" s="890"/>
      <c r="XAW576" s="888"/>
      <c r="XAX576" s="889"/>
      <c r="XAY576" s="889"/>
      <c r="XAZ576" s="889"/>
      <c r="XBA576" s="889"/>
      <c r="XBB576" s="889"/>
      <c r="XBC576" s="889"/>
      <c r="XBD576" s="890"/>
      <c r="XBE576" s="888"/>
      <c r="XBF576" s="889"/>
      <c r="XBG576" s="889"/>
      <c r="XBH576" s="889"/>
      <c r="XBI576" s="889"/>
      <c r="XBJ576" s="889"/>
      <c r="XBK576" s="889"/>
      <c r="XBL576" s="890"/>
      <c r="XBM576" s="888"/>
      <c r="XBN576" s="889"/>
      <c r="XBO576" s="889"/>
      <c r="XBP576" s="889"/>
      <c r="XBQ576" s="889"/>
      <c r="XBR576" s="889"/>
      <c r="XBS576" s="889"/>
      <c r="XBT576" s="890"/>
      <c r="XBU576" s="888"/>
      <c r="XBV576" s="889"/>
      <c r="XBW576" s="889"/>
      <c r="XBX576" s="889"/>
      <c r="XBY576" s="889"/>
      <c r="XBZ576" s="889"/>
      <c r="XCA576" s="889"/>
      <c r="XCB576" s="890"/>
      <c r="XCC576" s="888"/>
      <c r="XCD576" s="889"/>
      <c r="XCE576" s="889"/>
      <c r="XCF576" s="889"/>
      <c r="XCG576" s="889"/>
      <c r="XCH576" s="889"/>
      <c r="XCI576" s="889"/>
      <c r="XCJ576" s="890"/>
      <c r="XCK576" s="888"/>
      <c r="XCL576" s="889"/>
      <c r="XCM576" s="889"/>
      <c r="XCN576" s="889"/>
      <c r="XCO576" s="889"/>
      <c r="XCP576" s="889"/>
      <c r="XCQ576" s="889"/>
      <c r="XCR576" s="890"/>
      <c r="XCS576" s="888"/>
      <c r="XCT576" s="889"/>
      <c r="XCU576" s="889"/>
      <c r="XCV576" s="889"/>
      <c r="XCW576" s="889"/>
      <c r="XCX576" s="889"/>
      <c r="XCY576" s="889"/>
      <c r="XCZ576" s="890"/>
      <c r="XDA576" s="888"/>
      <c r="XDB576" s="889"/>
      <c r="XDC576" s="889"/>
      <c r="XDD576" s="889"/>
      <c r="XDE576" s="889"/>
      <c r="XDF576" s="889"/>
      <c r="XDG576" s="889"/>
      <c r="XDH576" s="890"/>
      <c r="XDI576" s="888"/>
      <c r="XDJ576" s="889"/>
      <c r="XDK576" s="889"/>
      <c r="XDL576" s="889"/>
      <c r="XDM576" s="889"/>
      <c r="XDN576" s="889"/>
      <c r="XDO576" s="889"/>
      <c r="XDP576" s="890"/>
      <c r="XDQ576" s="888"/>
      <c r="XDR576" s="889"/>
      <c r="XDS576" s="889"/>
      <c r="XDT576" s="889"/>
      <c r="XDU576" s="889"/>
      <c r="XDV576" s="889"/>
      <c r="XDW576" s="889"/>
      <c r="XDX576" s="890"/>
      <c r="XDY576" s="888"/>
      <c r="XDZ576" s="889"/>
      <c r="XEA576" s="889"/>
      <c r="XEB576" s="889"/>
      <c r="XEC576" s="889"/>
      <c r="XED576" s="889"/>
      <c r="XEE576" s="889"/>
      <c r="XEF576" s="890"/>
      <c r="XEG576" s="888"/>
      <c r="XEH576" s="889"/>
      <c r="XEI576" s="889"/>
      <c r="XEJ576" s="889"/>
      <c r="XEK576" s="889"/>
      <c r="XEL576" s="889"/>
      <c r="XEM576" s="889"/>
      <c r="XEN576" s="890"/>
      <c r="XEO576" s="888"/>
      <c r="XEP576" s="889"/>
      <c r="XEQ576" s="889"/>
      <c r="XER576" s="889"/>
      <c r="XES576" s="889"/>
      <c r="XET576" s="889"/>
      <c r="XEU576" s="889"/>
      <c r="XEV576" s="890"/>
      <c r="XEW576" s="888"/>
      <c r="XEX576" s="889"/>
      <c r="XEY576" s="889"/>
      <c r="XEZ576" s="889"/>
      <c r="XFA576" s="889"/>
      <c r="XFB576" s="889"/>
      <c r="XFC576" s="889"/>
      <c r="XFD576" s="890"/>
    </row>
    <row r="577" spans="1:8" s="396" customFormat="1" ht="19.5" customHeight="1">
      <c r="A577" s="512" t="s">
        <v>2853</v>
      </c>
      <c r="B577" s="387"/>
      <c r="C577" s="387"/>
      <c r="D577" s="387"/>
      <c r="E577" s="387"/>
      <c r="F577" s="388"/>
      <c r="G577" s="391"/>
      <c r="H577" s="394"/>
    </row>
    <row r="578" spans="1:8" s="326" customFormat="1" ht="19.5" customHeight="1">
      <c r="A578" s="894" t="s">
        <v>1096</v>
      </c>
      <c r="B578" s="895"/>
      <c r="C578" s="895"/>
      <c r="D578" s="895"/>
      <c r="E578" s="895"/>
      <c r="F578" s="895"/>
      <c r="G578" s="895"/>
      <c r="H578" s="896"/>
    </row>
    <row r="579" spans="1:8" s="48" customFormat="1" ht="19.5" customHeight="1" thickBot="1">
      <c r="A579" s="50" t="s">
        <v>2845</v>
      </c>
      <c r="B579" s="44"/>
      <c r="C579" s="44"/>
      <c r="D579" s="44"/>
      <c r="E579" s="44"/>
      <c r="F579" s="44"/>
      <c r="G579" s="44"/>
      <c r="H579" s="52"/>
    </row>
    <row r="580" spans="1:8" s="48" customFormat="1" ht="19.5" customHeight="1">
      <c r="A580" s="275"/>
      <c r="B580" s="71"/>
      <c r="C580" s="71"/>
      <c r="D580" s="71"/>
      <c r="E580" s="71"/>
      <c r="F580" s="71"/>
      <c r="G580" s="71"/>
      <c r="H580" s="276"/>
    </row>
    <row r="581" spans="1:8" s="48" customFormat="1" ht="19.5" customHeight="1">
      <c r="A581" s="73" t="s">
        <v>152</v>
      </c>
      <c r="B581" s="334" t="s">
        <v>2</v>
      </c>
      <c r="C581" s="915" t="s">
        <v>88</v>
      </c>
      <c r="D581" s="915"/>
      <c r="E581" s="32" t="s">
        <v>3</v>
      </c>
      <c r="F581" s="32" t="s">
        <v>4</v>
      </c>
      <c r="G581" s="32" t="s">
        <v>5</v>
      </c>
      <c r="H581" s="74" t="s">
        <v>6</v>
      </c>
    </row>
    <row r="582" spans="1:8" s="80" customFormat="1" ht="19.5" customHeight="1">
      <c r="A582" s="171" t="s">
        <v>3197</v>
      </c>
      <c r="B582" s="556" t="s">
        <v>3610</v>
      </c>
      <c r="C582" s="909">
        <v>0</v>
      </c>
      <c r="D582" s="910"/>
      <c r="E582" s="383" t="s">
        <v>2517</v>
      </c>
      <c r="F582" s="384" t="s">
        <v>709</v>
      </c>
      <c r="G582" s="172" t="s">
        <v>8</v>
      </c>
      <c r="H582" s="213">
        <v>39</v>
      </c>
    </row>
    <row r="583" spans="1:8" s="36" customFormat="1" ht="19.5" customHeight="1">
      <c r="A583" s="171" t="s">
        <v>153</v>
      </c>
      <c r="B583" s="556" t="s">
        <v>3611</v>
      </c>
      <c r="C583" s="909" t="s">
        <v>154</v>
      </c>
      <c r="D583" s="910"/>
      <c r="E583" s="383" t="s">
        <v>2517</v>
      </c>
      <c r="F583" s="384" t="s">
        <v>709</v>
      </c>
      <c r="G583" s="172" t="s">
        <v>8</v>
      </c>
      <c r="H583" s="213">
        <v>39</v>
      </c>
    </row>
    <row r="584" spans="1:8" s="36" customFormat="1" ht="19.5" customHeight="1">
      <c r="A584" s="171" t="s">
        <v>2840</v>
      </c>
      <c r="B584" s="556" t="s">
        <v>3612</v>
      </c>
      <c r="C584" s="419"/>
      <c r="D584" s="420"/>
      <c r="E584" s="420" t="s">
        <v>730</v>
      </c>
      <c r="F584" s="421" t="s">
        <v>709</v>
      </c>
      <c r="G584" s="172" t="s">
        <v>8</v>
      </c>
      <c r="H584" s="213">
        <v>39</v>
      </c>
    </row>
    <row r="585" spans="1:8" s="36" customFormat="1" ht="19.5" customHeight="1">
      <c r="A585" s="171" t="s">
        <v>2841</v>
      </c>
      <c r="B585" s="556" t="s">
        <v>3613</v>
      </c>
      <c r="C585" s="909" t="s">
        <v>154</v>
      </c>
      <c r="D585" s="910"/>
      <c r="E585" s="420" t="s">
        <v>730</v>
      </c>
      <c r="F585" s="421" t="s">
        <v>709</v>
      </c>
      <c r="G585" s="172" t="s">
        <v>8</v>
      </c>
      <c r="H585" s="213">
        <v>39</v>
      </c>
    </row>
    <row r="586" spans="1:8" s="36" customFormat="1" ht="19.5" customHeight="1">
      <c r="A586" s="171" t="s">
        <v>2819</v>
      </c>
      <c r="B586" s="556" t="s">
        <v>3614</v>
      </c>
      <c r="C586" s="416"/>
      <c r="D586" s="417"/>
      <c r="E586" s="417" t="s">
        <v>2517</v>
      </c>
      <c r="F586" s="418" t="s">
        <v>709</v>
      </c>
      <c r="G586" s="172" t="s">
        <v>8</v>
      </c>
      <c r="H586" s="213">
        <v>39</v>
      </c>
    </row>
    <row r="587" spans="1:8" s="36" customFormat="1" ht="19.5" customHeight="1">
      <c r="A587" s="171" t="s">
        <v>2818</v>
      </c>
      <c r="B587" s="556" t="s">
        <v>3615</v>
      </c>
      <c r="C587" s="909" t="s">
        <v>154</v>
      </c>
      <c r="D587" s="910"/>
      <c r="E587" s="417" t="s">
        <v>2517</v>
      </c>
      <c r="F587" s="418" t="s">
        <v>709</v>
      </c>
      <c r="G587" s="172" t="s">
        <v>8</v>
      </c>
      <c r="H587" s="213">
        <v>39</v>
      </c>
    </row>
    <row r="588" spans="1:8" ht="19.5" customHeight="1">
      <c r="A588" s="171" t="s">
        <v>2820</v>
      </c>
      <c r="B588" s="556" t="s">
        <v>3610</v>
      </c>
      <c r="C588" s="909">
        <v>0</v>
      </c>
      <c r="D588" s="910"/>
      <c r="E588" s="383" t="s">
        <v>2517</v>
      </c>
      <c r="F588" s="384" t="s">
        <v>709</v>
      </c>
      <c r="G588" s="172" t="s">
        <v>8</v>
      </c>
      <c r="H588" s="213">
        <v>39</v>
      </c>
    </row>
    <row r="589" spans="1:8" s="78" customFormat="1" ht="19.5" customHeight="1">
      <c r="A589" s="171" t="s">
        <v>2842</v>
      </c>
      <c r="B589" s="556" t="s">
        <v>3611</v>
      </c>
      <c r="C589" s="909" t="s">
        <v>154</v>
      </c>
      <c r="D589" s="910"/>
      <c r="E589" s="383" t="s">
        <v>2517</v>
      </c>
      <c r="F589" s="384" t="s">
        <v>709</v>
      </c>
      <c r="G589" s="172" t="s">
        <v>8</v>
      </c>
      <c r="H589" s="213">
        <v>39</v>
      </c>
    </row>
    <row r="590" spans="1:8" s="78" customFormat="1" ht="19.5" customHeight="1">
      <c r="A590" s="171" t="s">
        <v>2843</v>
      </c>
      <c r="B590" s="556" t="s">
        <v>3612</v>
      </c>
      <c r="C590" s="419"/>
      <c r="D590" s="420"/>
      <c r="E590" s="420" t="s">
        <v>730</v>
      </c>
      <c r="F590" s="421" t="s">
        <v>709</v>
      </c>
      <c r="G590" s="172" t="s">
        <v>8</v>
      </c>
      <c r="H590" s="213">
        <v>39</v>
      </c>
    </row>
    <row r="591" spans="1:8" s="78" customFormat="1" ht="19.5" customHeight="1">
      <c r="A591" s="171" t="s">
        <v>2844</v>
      </c>
      <c r="B591" s="556" t="s">
        <v>3613</v>
      </c>
      <c r="C591" s="909" t="s">
        <v>154</v>
      </c>
      <c r="D591" s="910"/>
      <c r="E591" s="420" t="s">
        <v>730</v>
      </c>
      <c r="F591" s="421" t="s">
        <v>709</v>
      </c>
      <c r="G591" s="172" t="s">
        <v>8</v>
      </c>
      <c r="H591" s="213">
        <v>39</v>
      </c>
    </row>
    <row r="592" spans="1:8" s="78" customFormat="1" ht="19.5" customHeight="1">
      <c r="A592" s="171" t="s">
        <v>2821</v>
      </c>
      <c r="B592" s="556" t="s">
        <v>3614</v>
      </c>
      <c r="C592" s="416"/>
      <c r="D592" s="417"/>
      <c r="E592" s="417" t="s">
        <v>2517</v>
      </c>
      <c r="F592" s="418" t="s">
        <v>709</v>
      </c>
      <c r="G592" s="172" t="s">
        <v>8</v>
      </c>
      <c r="H592" s="213">
        <v>39</v>
      </c>
    </row>
    <row r="593" spans="1:8" s="78" customFormat="1" ht="19.5" customHeight="1">
      <c r="A593" s="171" t="s">
        <v>2822</v>
      </c>
      <c r="B593" s="556" t="s">
        <v>3615</v>
      </c>
      <c r="C593" s="909" t="s">
        <v>154</v>
      </c>
      <c r="D593" s="910"/>
      <c r="E593" s="465" t="s">
        <v>2517</v>
      </c>
      <c r="F593" s="418" t="s">
        <v>709</v>
      </c>
      <c r="G593" s="172" t="s">
        <v>8</v>
      </c>
      <c r="H593" s="213">
        <v>39</v>
      </c>
    </row>
    <row r="594" spans="1:8" s="81" customFormat="1" ht="19.5" customHeight="1">
      <c r="A594" s="171" t="s">
        <v>3210</v>
      </c>
      <c r="B594" s="556" t="s">
        <v>3612</v>
      </c>
      <c r="C594" s="909">
        <v>0</v>
      </c>
      <c r="D594" s="910"/>
      <c r="E594" s="465" t="s">
        <v>3020</v>
      </c>
      <c r="F594" s="384" t="s">
        <v>710</v>
      </c>
      <c r="G594" s="172" t="s">
        <v>8</v>
      </c>
      <c r="H594" s="243" t="s">
        <v>474</v>
      </c>
    </row>
    <row r="595" spans="1:8" s="48" customFormat="1" ht="19.5" customHeight="1">
      <c r="A595" s="171" t="s">
        <v>155</v>
      </c>
      <c r="B595" s="556" t="s">
        <v>3613</v>
      </c>
      <c r="C595" s="909" t="s">
        <v>154</v>
      </c>
      <c r="D595" s="910"/>
      <c r="E595" s="465" t="s">
        <v>3020</v>
      </c>
      <c r="F595" s="384" t="s">
        <v>710</v>
      </c>
      <c r="G595" s="172" t="s">
        <v>8</v>
      </c>
      <c r="H595" s="243" t="s">
        <v>474</v>
      </c>
    </row>
    <row r="596" spans="1:8" s="48" customFormat="1" ht="19.5" customHeight="1">
      <c r="A596" s="180" t="s">
        <v>694</v>
      </c>
      <c r="B596" s="556" t="s">
        <v>3484</v>
      </c>
      <c r="C596" s="909">
        <v>0</v>
      </c>
      <c r="D596" s="910"/>
      <c r="E596" s="465" t="s">
        <v>722</v>
      </c>
      <c r="F596" s="384" t="s">
        <v>710</v>
      </c>
      <c r="G596" s="332" t="s">
        <v>156</v>
      </c>
      <c r="H596" s="243" t="s">
        <v>474</v>
      </c>
    </row>
    <row r="597" spans="1:8" s="48" customFormat="1" ht="19.5" customHeight="1">
      <c r="A597" s="171" t="s">
        <v>653</v>
      </c>
      <c r="B597" s="556" t="s">
        <v>3616</v>
      </c>
      <c r="C597" s="909" t="s">
        <v>154</v>
      </c>
      <c r="D597" s="910"/>
      <c r="E597" s="465" t="s">
        <v>722</v>
      </c>
      <c r="F597" s="384" t="s">
        <v>710</v>
      </c>
      <c r="G597" s="332" t="s">
        <v>156</v>
      </c>
      <c r="H597" s="243" t="s">
        <v>474</v>
      </c>
    </row>
    <row r="598" spans="1:8" s="48" customFormat="1" ht="19.5" customHeight="1">
      <c r="A598" s="171" t="s">
        <v>695</v>
      </c>
      <c r="B598" s="556" t="s">
        <v>3484</v>
      </c>
      <c r="C598" s="909">
        <v>0</v>
      </c>
      <c r="D598" s="910"/>
      <c r="E598" s="465" t="s">
        <v>722</v>
      </c>
      <c r="F598" s="384" t="s">
        <v>710</v>
      </c>
      <c r="G598" s="332" t="s">
        <v>156</v>
      </c>
      <c r="H598" s="213">
        <v>42</v>
      </c>
    </row>
    <row r="599" spans="1:8" s="48" customFormat="1" ht="19.5" customHeight="1">
      <c r="A599" s="171" t="s">
        <v>157</v>
      </c>
      <c r="B599" s="556" t="s">
        <v>3616</v>
      </c>
      <c r="C599" s="909" t="s">
        <v>154</v>
      </c>
      <c r="D599" s="910"/>
      <c r="E599" s="465" t="s">
        <v>722</v>
      </c>
      <c r="F599" s="384" t="s">
        <v>710</v>
      </c>
      <c r="G599" s="332" t="s">
        <v>156</v>
      </c>
      <c r="H599" s="213">
        <v>42</v>
      </c>
    </row>
    <row r="600" spans="1:8" s="79" customFormat="1" ht="19.5" customHeight="1">
      <c r="A600" s="171" t="s">
        <v>275</v>
      </c>
      <c r="B600" s="556" t="s">
        <v>3617</v>
      </c>
      <c r="C600" s="909">
        <v>0</v>
      </c>
      <c r="D600" s="910"/>
      <c r="E600" s="465" t="s">
        <v>722</v>
      </c>
      <c r="F600" s="384" t="s">
        <v>710</v>
      </c>
      <c r="G600" s="332" t="s">
        <v>156</v>
      </c>
      <c r="H600" s="213">
        <v>42</v>
      </c>
    </row>
    <row r="601" spans="1:8" s="48" customFormat="1" ht="19.5" customHeight="1">
      <c r="A601" s="171" t="s">
        <v>158</v>
      </c>
      <c r="B601" s="556" t="s">
        <v>3618</v>
      </c>
      <c r="C601" s="909" t="s">
        <v>154</v>
      </c>
      <c r="D601" s="910"/>
      <c r="E601" s="465" t="s">
        <v>722</v>
      </c>
      <c r="F601" s="384" t="s">
        <v>710</v>
      </c>
      <c r="G601" s="332" t="s">
        <v>156</v>
      </c>
      <c r="H601" s="213">
        <v>42</v>
      </c>
    </row>
    <row r="602" spans="1:8" s="48" customFormat="1" ht="19.5" customHeight="1">
      <c r="A602" s="171" t="s">
        <v>696</v>
      </c>
      <c r="B602" s="858" t="s">
        <v>3944</v>
      </c>
      <c r="C602" s="909">
        <v>0</v>
      </c>
      <c r="D602" s="910"/>
      <c r="E602" s="465" t="s">
        <v>2516</v>
      </c>
      <c r="F602" s="384" t="s">
        <v>712</v>
      </c>
      <c r="G602" s="172" t="s">
        <v>8</v>
      </c>
      <c r="H602" s="243" t="s">
        <v>474</v>
      </c>
    </row>
    <row r="603" spans="1:8" s="48" customFormat="1" ht="19.5" customHeight="1">
      <c r="A603" s="171" t="s">
        <v>3211</v>
      </c>
      <c r="B603" s="858" t="s">
        <v>3945</v>
      </c>
      <c r="C603" s="909" t="s">
        <v>154</v>
      </c>
      <c r="D603" s="910"/>
      <c r="E603" s="465" t="s">
        <v>2516</v>
      </c>
      <c r="F603" s="384" t="s">
        <v>712</v>
      </c>
      <c r="G603" s="172" t="s">
        <v>8</v>
      </c>
      <c r="H603" s="243" t="s">
        <v>474</v>
      </c>
    </row>
    <row r="604" spans="1:8" s="48" customFormat="1" ht="19.5" customHeight="1">
      <c r="A604" s="171" t="s">
        <v>697</v>
      </c>
      <c r="B604" s="858" t="s">
        <v>3990</v>
      </c>
      <c r="C604" s="909">
        <v>0</v>
      </c>
      <c r="D604" s="910"/>
      <c r="E604" s="383" t="s">
        <v>2516</v>
      </c>
      <c r="F604" s="384" t="s">
        <v>712</v>
      </c>
      <c r="G604" s="332" t="s">
        <v>159</v>
      </c>
      <c r="H604" s="213">
        <v>43</v>
      </c>
    </row>
    <row r="605" spans="1:8" s="48" customFormat="1" ht="19.5" customHeight="1">
      <c r="A605" s="171" t="s">
        <v>160</v>
      </c>
      <c r="B605" s="858" t="s">
        <v>3635</v>
      </c>
      <c r="C605" s="909" t="s">
        <v>154</v>
      </c>
      <c r="D605" s="910"/>
      <c r="E605" s="383" t="s">
        <v>2516</v>
      </c>
      <c r="F605" s="384" t="s">
        <v>712</v>
      </c>
      <c r="G605" s="332" t="s">
        <v>159</v>
      </c>
      <c r="H605" s="213">
        <v>43</v>
      </c>
    </row>
    <row r="606" spans="1:8" s="36" customFormat="1" ht="19.5" customHeight="1">
      <c r="A606" s="171" t="s">
        <v>276</v>
      </c>
      <c r="B606" s="858" t="s">
        <v>3990</v>
      </c>
      <c r="C606" s="909">
        <v>0</v>
      </c>
      <c r="D606" s="910"/>
      <c r="E606" s="383" t="s">
        <v>2516</v>
      </c>
      <c r="F606" s="384" t="s">
        <v>712</v>
      </c>
      <c r="G606" s="332" t="s">
        <v>159</v>
      </c>
      <c r="H606" s="213">
        <v>43</v>
      </c>
    </row>
    <row r="607" spans="1:8" s="48" customFormat="1" ht="19.5" customHeight="1">
      <c r="A607" s="171" t="s">
        <v>161</v>
      </c>
      <c r="B607" s="858" t="s">
        <v>3635</v>
      </c>
      <c r="C607" s="909" t="s">
        <v>154</v>
      </c>
      <c r="D607" s="910"/>
      <c r="E607" s="383" t="s">
        <v>2516</v>
      </c>
      <c r="F607" s="384" t="s">
        <v>712</v>
      </c>
      <c r="G607" s="332" t="s">
        <v>159</v>
      </c>
      <c r="H607" s="213">
        <v>43</v>
      </c>
    </row>
    <row r="608" spans="1:8" s="37" customFormat="1" ht="19.5" customHeight="1">
      <c r="A608" s="253" t="s">
        <v>3212</v>
      </c>
      <c r="B608" s="558" t="s">
        <v>3619</v>
      </c>
      <c r="C608" s="909">
        <v>0</v>
      </c>
      <c r="D608" s="910"/>
      <c r="E608" s="383" t="s">
        <v>106</v>
      </c>
      <c r="F608" s="384" t="s">
        <v>711</v>
      </c>
      <c r="G608" s="172" t="s">
        <v>8</v>
      </c>
      <c r="H608" s="243" t="s">
        <v>474</v>
      </c>
    </row>
    <row r="609" spans="1:8" s="36" customFormat="1" ht="19.5" customHeight="1">
      <c r="A609" s="253" t="s">
        <v>162</v>
      </c>
      <c r="B609" s="558" t="s">
        <v>3620</v>
      </c>
      <c r="C609" s="909" t="s">
        <v>154</v>
      </c>
      <c r="D609" s="910"/>
      <c r="E609" s="383" t="s">
        <v>2517</v>
      </c>
      <c r="F609" s="384" t="s">
        <v>711</v>
      </c>
      <c r="G609" s="172" t="s">
        <v>8</v>
      </c>
      <c r="H609" s="243" t="s">
        <v>474</v>
      </c>
    </row>
    <row r="610" spans="1:8" ht="19.5" customHeight="1">
      <c r="A610" s="253" t="s">
        <v>698</v>
      </c>
      <c r="B610" s="558" t="s">
        <v>3621</v>
      </c>
      <c r="C610" s="909">
        <v>0</v>
      </c>
      <c r="D610" s="910"/>
      <c r="E610" s="383" t="s">
        <v>2517</v>
      </c>
      <c r="F610" s="384" t="s">
        <v>711</v>
      </c>
      <c r="G610" s="332" t="s">
        <v>163</v>
      </c>
      <c r="H610" s="213" t="s">
        <v>475</v>
      </c>
    </row>
    <row r="611" spans="1:8" s="83" customFormat="1" ht="19.5" customHeight="1">
      <c r="A611" s="253" t="s">
        <v>164</v>
      </c>
      <c r="B611" s="558" t="s">
        <v>3622</v>
      </c>
      <c r="C611" s="909" t="s">
        <v>154</v>
      </c>
      <c r="D611" s="910"/>
      <c r="E611" s="383" t="s">
        <v>2517</v>
      </c>
      <c r="F611" s="384" t="s">
        <v>711</v>
      </c>
      <c r="G611" s="332" t="s">
        <v>163</v>
      </c>
      <c r="H611" s="213" t="s">
        <v>475</v>
      </c>
    </row>
    <row r="612" spans="1:8" s="83" customFormat="1" ht="19.5" customHeight="1">
      <c r="A612" s="253" t="s">
        <v>277</v>
      </c>
      <c r="B612" s="558" t="s">
        <v>3621</v>
      </c>
      <c r="C612" s="909"/>
      <c r="D612" s="910"/>
      <c r="E612" s="383" t="s">
        <v>2517</v>
      </c>
      <c r="F612" s="384" t="s">
        <v>711</v>
      </c>
      <c r="G612" s="332" t="s">
        <v>163</v>
      </c>
      <c r="H612" s="213" t="s">
        <v>475</v>
      </c>
    </row>
    <row r="613" spans="1:8" s="36" customFormat="1" ht="19.5" customHeight="1">
      <c r="A613" s="253" t="s">
        <v>165</v>
      </c>
      <c r="B613" s="558" t="s">
        <v>3622</v>
      </c>
      <c r="C613" s="909" t="s">
        <v>154</v>
      </c>
      <c r="D613" s="910"/>
      <c r="E613" s="383" t="s">
        <v>2517</v>
      </c>
      <c r="F613" s="384" t="s">
        <v>711</v>
      </c>
      <c r="G613" s="332" t="s">
        <v>163</v>
      </c>
      <c r="H613" s="213" t="s">
        <v>475</v>
      </c>
    </row>
    <row r="614" spans="1:8" s="36" customFormat="1" ht="19.5" customHeight="1">
      <c r="A614" s="888"/>
      <c r="B614" s="889"/>
      <c r="C614" s="889"/>
      <c r="D614" s="889"/>
      <c r="E614" s="889"/>
      <c r="F614" s="889"/>
      <c r="G614" s="889"/>
      <c r="H614" s="890"/>
    </row>
    <row r="615" spans="1:8" s="397" customFormat="1" ht="19.5" customHeight="1">
      <c r="A615" s="1012" t="s">
        <v>2851</v>
      </c>
      <c r="B615" s="1013"/>
      <c r="C615" s="1013"/>
      <c r="D615" s="1013"/>
      <c r="E615" s="1013"/>
      <c r="F615" s="1013"/>
      <c r="G615" s="1013"/>
      <c r="H615" s="1014"/>
    </row>
    <row r="616" spans="1:8" s="397" customFormat="1" ht="19.5" customHeight="1">
      <c r="A616" s="894" t="s">
        <v>3463</v>
      </c>
      <c r="B616" s="895"/>
      <c r="C616" s="895"/>
      <c r="D616" s="895"/>
      <c r="E616" s="895"/>
      <c r="F616" s="895"/>
      <c r="G616" s="895"/>
      <c r="H616" s="896"/>
    </row>
    <row r="617" spans="1:8" s="326" customFormat="1" ht="19.5" customHeight="1" thickBot="1">
      <c r="A617" s="894" t="s">
        <v>3464</v>
      </c>
      <c r="B617" s="895"/>
      <c r="C617" s="895"/>
      <c r="D617" s="895"/>
      <c r="E617" s="895"/>
      <c r="F617" s="895"/>
      <c r="G617" s="895"/>
      <c r="H617" s="896"/>
    </row>
    <row r="618" spans="1:8" s="36" customFormat="1" ht="19.5" customHeight="1">
      <c r="A618" s="275"/>
      <c r="B618" s="71"/>
      <c r="C618" s="71"/>
      <c r="D618" s="71"/>
      <c r="E618" s="71"/>
      <c r="F618" s="71"/>
      <c r="G618" s="71"/>
      <c r="H618" s="276"/>
    </row>
    <row r="619" spans="1:8" s="36" customFormat="1" ht="19.5" customHeight="1">
      <c r="A619" s="189" t="s">
        <v>166</v>
      </c>
      <c r="B619" s="334" t="s">
        <v>2</v>
      </c>
      <c r="C619" s="334" t="s">
        <v>328</v>
      </c>
      <c r="D619" s="334" t="s">
        <v>330</v>
      </c>
      <c r="E619" s="82" t="s">
        <v>167</v>
      </c>
      <c r="F619" s="32" t="s">
        <v>4</v>
      </c>
      <c r="G619" s="32" t="s">
        <v>5</v>
      </c>
      <c r="H619" s="33" t="s">
        <v>6</v>
      </c>
    </row>
    <row r="620" spans="1:8" s="36" customFormat="1" ht="19.5" customHeight="1">
      <c r="A620" s="255" t="s">
        <v>3534</v>
      </c>
      <c r="B620" s="589" t="s">
        <v>3752</v>
      </c>
      <c r="C620" s="196" t="s">
        <v>119</v>
      </c>
      <c r="D620" s="196" t="s">
        <v>331</v>
      </c>
      <c r="E620" s="205" t="s">
        <v>541</v>
      </c>
      <c r="F620" s="206" t="s">
        <v>2889</v>
      </c>
      <c r="G620" s="185" t="s">
        <v>8</v>
      </c>
      <c r="H620" s="213">
        <v>33</v>
      </c>
    </row>
    <row r="621" spans="1:8" s="36" customFormat="1" ht="19.5" customHeight="1">
      <c r="A621" s="255" t="s">
        <v>3535</v>
      </c>
      <c r="B621" s="589" t="s">
        <v>3753</v>
      </c>
      <c r="C621" s="196" t="s">
        <v>168</v>
      </c>
      <c r="D621" s="196" t="s">
        <v>332</v>
      </c>
      <c r="E621" s="205" t="s">
        <v>541</v>
      </c>
      <c r="F621" s="206" t="s">
        <v>2955</v>
      </c>
      <c r="G621" s="185" t="s">
        <v>8</v>
      </c>
      <c r="H621" s="213">
        <v>30</v>
      </c>
    </row>
    <row r="622" spans="1:8" ht="19.5" customHeight="1">
      <c r="A622" s="255" t="s">
        <v>3321</v>
      </c>
      <c r="B622" s="589" t="s">
        <v>3669</v>
      </c>
      <c r="C622" s="196" t="s">
        <v>168</v>
      </c>
      <c r="D622" s="196" t="s">
        <v>332</v>
      </c>
      <c r="E622" s="205" t="s">
        <v>541</v>
      </c>
      <c r="F622" s="206" t="s">
        <v>2955</v>
      </c>
      <c r="G622" s="185" t="s">
        <v>460</v>
      </c>
      <c r="H622" s="213">
        <v>50</v>
      </c>
    </row>
    <row r="623" spans="1:8" s="48" customFormat="1" ht="19.5" customHeight="1">
      <c r="A623" s="255" t="s">
        <v>3536</v>
      </c>
      <c r="B623" s="589" t="s">
        <v>3754</v>
      </c>
      <c r="C623" s="196"/>
      <c r="D623" s="196"/>
      <c r="E623" s="205" t="s">
        <v>387</v>
      </c>
      <c r="F623" s="196" t="s">
        <v>760</v>
      </c>
      <c r="G623" s="185" t="s">
        <v>8</v>
      </c>
      <c r="H623" s="213">
        <v>35</v>
      </c>
    </row>
    <row r="624" spans="1:8" ht="19.5" customHeight="1">
      <c r="A624" s="255" t="s">
        <v>3666</v>
      </c>
      <c r="B624" s="589" t="s">
        <v>3755</v>
      </c>
      <c r="C624" s="196" t="s">
        <v>3181</v>
      </c>
      <c r="D624" s="196" t="s">
        <v>3182</v>
      </c>
      <c r="E624" s="205" t="s">
        <v>1105</v>
      </c>
      <c r="F624" s="206" t="s">
        <v>2889</v>
      </c>
      <c r="G624" s="185" t="s">
        <v>8</v>
      </c>
      <c r="H624" s="213">
        <v>33</v>
      </c>
    </row>
    <row r="625" spans="1:8" s="48" customFormat="1" ht="19.5" customHeight="1">
      <c r="A625" s="255" t="s">
        <v>3537</v>
      </c>
      <c r="B625" s="589" t="s">
        <v>3665</v>
      </c>
      <c r="C625" s="196" t="s">
        <v>3181</v>
      </c>
      <c r="D625" s="196" t="s">
        <v>3182</v>
      </c>
      <c r="E625" s="205" t="s">
        <v>11</v>
      </c>
      <c r="F625" s="206" t="s">
        <v>2889</v>
      </c>
      <c r="G625" s="186" t="s">
        <v>169</v>
      </c>
      <c r="H625" s="213">
        <v>50</v>
      </c>
    </row>
    <row r="626" spans="1:8" s="48" customFormat="1" ht="19.5" customHeight="1">
      <c r="A626" s="255" t="s">
        <v>3185</v>
      </c>
      <c r="B626" s="589" t="s">
        <v>3665</v>
      </c>
      <c r="C626" s="196" t="s">
        <v>3181</v>
      </c>
      <c r="D626" s="196" t="s">
        <v>3182</v>
      </c>
      <c r="E626" s="205" t="s">
        <v>11</v>
      </c>
      <c r="F626" s="206" t="s">
        <v>2889</v>
      </c>
      <c r="G626" s="186" t="s">
        <v>169</v>
      </c>
      <c r="H626" s="213">
        <v>60</v>
      </c>
    </row>
    <row r="627" spans="1:8" s="48" customFormat="1" ht="19.5" customHeight="1">
      <c r="A627" s="255" t="s">
        <v>2993</v>
      </c>
      <c r="B627" s="589" t="s">
        <v>3756</v>
      </c>
      <c r="C627" s="196" t="s">
        <v>3181</v>
      </c>
      <c r="D627" s="196" t="s">
        <v>3182</v>
      </c>
      <c r="E627" s="205" t="s">
        <v>11</v>
      </c>
      <c r="F627" s="206" t="s">
        <v>2889</v>
      </c>
      <c r="G627" s="186" t="s">
        <v>2890</v>
      </c>
      <c r="H627" s="213">
        <v>50</v>
      </c>
    </row>
    <row r="628" spans="1:8" s="48" customFormat="1" ht="19.5" customHeight="1">
      <c r="A628" s="255" t="s">
        <v>2994</v>
      </c>
      <c r="B628" s="589" t="s">
        <v>3665</v>
      </c>
      <c r="C628" s="196" t="s">
        <v>3181</v>
      </c>
      <c r="D628" s="196" t="s">
        <v>3182</v>
      </c>
      <c r="E628" s="205" t="s">
        <v>11</v>
      </c>
      <c r="F628" s="206" t="s">
        <v>2889</v>
      </c>
      <c r="G628" s="186" t="s">
        <v>169</v>
      </c>
      <c r="H628" s="213">
        <v>50</v>
      </c>
    </row>
    <row r="629" spans="1:8" s="48" customFormat="1" ht="19.5" customHeight="1">
      <c r="A629" s="255" t="s">
        <v>3399</v>
      </c>
      <c r="B629" s="589" t="s">
        <v>3757</v>
      </c>
      <c r="C629" s="196" t="s">
        <v>3181</v>
      </c>
      <c r="D629" s="196" t="s">
        <v>3182</v>
      </c>
      <c r="E629" s="206" t="s">
        <v>67</v>
      </c>
      <c r="F629" s="206" t="s">
        <v>602</v>
      </c>
      <c r="G629" s="185" t="s">
        <v>8</v>
      </c>
      <c r="H629" s="213">
        <v>35</v>
      </c>
    </row>
    <row r="630" spans="1:8" s="48" customFormat="1" ht="19.5" customHeight="1">
      <c r="A630" s="888"/>
      <c r="B630" s="889"/>
      <c r="C630" s="889"/>
      <c r="D630" s="889"/>
      <c r="E630" s="889"/>
      <c r="F630" s="889"/>
      <c r="G630" s="889"/>
      <c r="H630" s="890"/>
    </row>
    <row r="631" spans="1:8" s="48" customFormat="1" ht="20.25" customHeight="1">
      <c r="A631" s="423" t="s">
        <v>2860</v>
      </c>
      <c r="B631" s="424"/>
      <c r="C631" s="424"/>
      <c r="D631" s="424"/>
      <c r="E631" s="424"/>
      <c r="F631" s="424"/>
      <c r="G631" s="424"/>
      <c r="H631" s="425"/>
    </row>
    <row r="632" spans="1:8" s="48" customFormat="1" ht="19.5" customHeight="1">
      <c r="A632" s="329" t="s">
        <v>716</v>
      </c>
      <c r="B632" s="330"/>
      <c r="C632" s="330"/>
      <c r="D632" s="330"/>
      <c r="E632" s="330"/>
      <c r="F632" s="330"/>
      <c r="G632" s="330"/>
      <c r="H632" s="331"/>
    </row>
    <row r="633" spans="1:8" s="48" customFormat="1" ht="19.5" customHeight="1">
      <c r="A633" s="277" t="s">
        <v>717</v>
      </c>
      <c r="B633" s="335"/>
      <c r="C633" s="335"/>
      <c r="D633" s="335"/>
      <c r="E633" s="335"/>
      <c r="F633" s="335"/>
      <c r="G633" s="227"/>
      <c r="H633" s="228"/>
    </row>
    <row r="634" spans="1:8" s="48" customFormat="1" ht="19.5" customHeight="1">
      <c r="A634" s="329" t="s">
        <v>171</v>
      </c>
      <c r="B634" s="330"/>
      <c r="C634" s="330"/>
      <c r="D634" s="330"/>
      <c r="E634" s="330"/>
      <c r="F634" s="330"/>
      <c r="G634" s="330"/>
      <c r="H634" s="331"/>
    </row>
    <row r="635" spans="1:8" s="48" customFormat="1" ht="19.5" customHeight="1">
      <c r="A635" s="277" t="s">
        <v>172</v>
      </c>
      <c r="B635" s="335"/>
      <c r="C635" s="335"/>
      <c r="D635" s="335"/>
      <c r="E635" s="335"/>
      <c r="F635" s="335"/>
      <c r="G635" s="335"/>
      <c r="H635" s="333"/>
    </row>
    <row r="636" spans="1:8" s="48" customFormat="1" ht="19.5" customHeight="1" thickBot="1">
      <c r="A636" s="58" t="s">
        <v>173</v>
      </c>
      <c r="B636" s="84"/>
      <c r="C636" s="84"/>
      <c r="D636" s="84"/>
      <c r="E636" s="84"/>
      <c r="F636" s="84"/>
      <c r="G636" s="84"/>
      <c r="H636" s="85"/>
    </row>
    <row r="637" spans="1:8" s="48" customFormat="1" ht="19.5" customHeight="1">
      <c r="A637" s="86"/>
      <c r="B637" s="87"/>
      <c r="C637" s="88"/>
      <c r="D637" s="88"/>
      <c r="E637" s="87"/>
      <c r="F637" s="87"/>
      <c r="G637" s="87"/>
      <c r="H637" s="89"/>
    </row>
    <row r="638" spans="1:8" s="36" customFormat="1" ht="19.5" customHeight="1">
      <c r="A638" s="189" t="s">
        <v>174</v>
      </c>
      <c r="B638" s="334" t="s">
        <v>2</v>
      </c>
      <c r="C638" s="334" t="s">
        <v>328</v>
      </c>
      <c r="D638" s="334" t="s">
        <v>79</v>
      </c>
      <c r="E638" s="328" t="s">
        <v>765</v>
      </c>
      <c r="F638" s="32" t="s">
        <v>4</v>
      </c>
      <c r="G638" s="32" t="s">
        <v>5</v>
      </c>
      <c r="H638" s="33" t="s">
        <v>6</v>
      </c>
    </row>
    <row r="639" spans="1:8" s="48" customFormat="1" ht="19.5" customHeight="1">
      <c r="A639" s="316" t="s">
        <v>3435</v>
      </c>
      <c r="B639" s="578" t="s">
        <v>3699</v>
      </c>
      <c r="C639" s="198" t="s">
        <v>177</v>
      </c>
      <c r="D639" s="198" t="s">
        <v>333</v>
      </c>
      <c r="E639" s="538" t="s">
        <v>779</v>
      </c>
      <c r="F639" s="186" t="s">
        <v>3439</v>
      </c>
      <c r="G639" s="185" t="s">
        <v>8</v>
      </c>
      <c r="H639" s="176">
        <v>31</v>
      </c>
    </row>
    <row r="640" spans="1:8" s="48" customFormat="1" ht="19.5" customHeight="1">
      <c r="A640" s="317" t="s">
        <v>3400</v>
      </c>
      <c r="B640" s="578" t="s">
        <v>3700</v>
      </c>
      <c r="C640" s="196" t="s">
        <v>168</v>
      </c>
      <c r="D640" s="196" t="s">
        <v>334</v>
      </c>
      <c r="E640" s="186" t="s">
        <v>3451</v>
      </c>
      <c r="F640" s="186" t="s">
        <v>3543</v>
      </c>
      <c r="G640" s="185" t="s">
        <v>8</v>
      </c>
      <c r="H640" s="213" t="s">
        <v>547</v>
      </c>
    </row>
    <row r="641" spans="1:8" s="48" customFormat="1" ht="19.5" customHeight="1">
      <c r="A641" s="317" t="s">
        <v>175</v>
      </c>
      <c r="B641" s="578" t="s">
        <v>3701</v>
      </c>
      <c r="C641" s="196" t="s">
        <v>168</v>
      </c>
      <c r="D641" s="196" t="s">
        <v>334</v>
      </c>
      <c r="E641" s="186" t="s">
        <v>3451</v>
      </c>
      <c r="F641" s="186" t="s">
        <v>3453</v>
      </c>
      <c r="G641" s="179" t="s">
        <v>176</v>
      </c>
      <c r="H641" s="213" t="s">
        <v>548</v>
      </c>
    </row>
    <row r="642" spans="1:8" s="48" customFormat="1" ht="19.5" customHeight="1">
      <c r="A642" s="317" t="s">
        <v>3648</v>
      </c>
      <c r="B642" s="578" t="s">
        <v>3702</v>
      </c>
      <c r="C642" s="196" t="s">
        <v>168</v>
      </c>
      <c r="D642" s="196" t="s">
        <v>129</v>
      </c>
      <c r="E642" s="186" t="s">
        <v>3451</v>
      </c>
      <c r="F642" s="186" t="s">
        <v>3453</v>
      </c>
      <c r="G642" s="179" t="s">
        <v>176</v>
      </c>
      <c r="H642" s="213" t="s">
        <v>549</v>
      </c>
    </row>
    <row r="643" spans="1:8" s="48" customFormat="1" ht="19.5" customHeight="1">
      <c r="A643" s="317" t="s">
        <v>3401</v>
      </c>
      <c r="B643" s="578" t="s">
        <v>3703</v>
      </c>
      <c r="C643" s="196" t="s">
        <v>329</v>
      </c>
      <c r="D643" s="196" t="s">
        <v>332</v>
      </c>
      <c r="E643" s="553" t="s">
        <v>3623</v>
      </c>
      <c r="F643" s="199" t="s">
        <v>3541</v>
      </c>
      <c r="G643" s="185" t="s">
        <v>8</v>
      </c>
      <c r="H643" s="213" t="s">
        <v>3480</v>
      </c>
    </row>
    <row r="644" spans="1:8" s="48" customFormat="1" ht="19.5" customHeight="1">
      <c r="A644" s="317" t="s">
        <v>3259</v>
      </c>
      <c r="B644" s="578" t="s">
        <v>3704</v>
      </c>
      <c r="C644" s="196">
        <v>0</v>
      </c>
      <c r="D644" s="196" t="s">
        <v>334</v>
      </c>
      <c r="E644" s="186" t="s">
        <v>3442</v>
      </c>
      <c r="F644" s="186" t="s">
        <v>3444</v>
      </c>
      <c r="G644" s="185" t="s">
        <v>8</v>
      </c>
      <c r="H644" s="213" t="s">
        <v>133</v>
      </c>
    </row>
    <row r="645" spans="1:8" s="48" customFormat="1" ht="19.5" customHeight="1">
      <c r="A645" s="317" t="s">
        <v>2977</v>
      </c>
      <c r="B645" s="578" t="s">
        <v>3704</v>
      </c>
      <c r="C645" s="196">
        <v>0</v>
      </c>
      <c r="D645" s="196" t="s">
        <v>334</v>
      </c>
      <c r="E645" s="186" t="s">
        <v>3443</v>
      </c>
      <c r="F645" s="186" t="s">
        <v>3444</v>
      </c>
      <c r="G645" s="179" t="s">
        <v>178</v>
      </c>
      <c r="H645" s="213" t="s">
        <v>133</v>
      </c>
    </row>
    <row r="646" spans="1:8" s="48" customFormat="1" ht="19.5" customHeight="1">
      <c r="A646" s="317" t="s">
        <v>3260</v>
      </c>
      <c r="B646" s="578" t="s">
        <v>3705</v>
      </c>
      <c r="C646" s="196">
        <v>0</v>
      </c>
      <c r="D646" s="196" t="s">
        <v>129</v>
      </c>
      <c r="E646" s="186" t="s">
        <v>3443</v>
      </c>
      <c r="F646" s="186" t="s">
        <v>3444</v>
      </c>
      <c r="G646" s="179" t="s">
        <v>178</v>
      </c>
      <c r="H646" s="213" t="s">
        <v>550</v>
      </c>
    </row>
    <row r="647" spans="1:8" s="48" customFormat="1" ht="19.5" customHeight="1">
      <c r="A647" s="317" t="s">
        <v>3261</v>
      </c>
      <c r="B647" s="578" t="s">
        <v>3669</v>
      </c>
      <c r="C647" s="196">
        <v>0</v>
      </c>
      <c r="D647" s="196" t="s">
        <v>129</v>
      </c>
      <c r="E647" s="186" t="s">
        <v>3443</v>
      </c>
      <c r="F647" s="186" t="s">
        <v>3444</v>
      </c>
      <c r="G647" s="179" t="s">
        <v>178</v>
      </c>
      <c r="H647" s="210" t="s">
        <v>551</v>
      </c>
    </row>
    <row r="648" spans="1:8" s="48" customFormat="1" ht="19.5" customHeight="1">
      <c r="A648" s="1008" t="s">
        <v>3950</v>
      </c>
      <c r="B648" s="1009"/>
      <c r="C648" s="1009"/>
      <c r="D648" s="1009"/>
      <c r="E648" s="1009"/>
      <c r="F648" s="1009"/>
      <c r="G648" s="1009"/>
      <c r="H648" s="1010"/>
    </row>
    <row r="649" spans="1:8" s="48" customFormat="1" ht="19.5" customHeight="1">
      <c r="A649" s="894" t="s">
        <v>719</v>
      </c>
      <c r="B649" s="895"/>
      <c r="C649" s="895"/>
      <c r="D649" s="895"/>
      <c r="E649" s="895"/>
      <c r="F649" s="895"/>
      <c r="G649" s="895"/>
      <c r="H649" s="896"/>
    </row>
    <row r="650" spans="1:8" s="48" customFormat="1" ht="19.5" customHeight="1">
      <c r="A650" s="277" t="s">
        <v>616</v>
      </c>
      <c r="B650" s="335"/>
      <c r="C650" s="335"/>
      <c r="D650" s="335"/>
      <c r="E650" s="335"/>
      <c r="F650" s="335"/>
      <c r="G650" s="335"/>
      <c r="H650" s="333"/>
    </row>
    <row r="651" spans="1:8" s="48" customFormat="1" ht="19.5" customHeight="1">
      <c r="A651" s="277" t="s">
        <v>546</v>
      </c>
      <c r="B651" s="335"/>
      <c r="C651" s="335"/>
      <c r="D651" s="335"/>
      <c r="E651" s="335"/>
      <c r="F651" s="335"/>
      <c r="G651" s="335"/>
      <c r="H651" s="333"/>
    </row>
    <row r="652" spans="1:8" s="48" customFormat="1" ht="19.5" customHeight="1" thickBot="1">
      <c r="A652" s="58" t="s">
        <v>1834</v>
      </c>
      <c r="B652" s="84"/>
      <c r="C652" s="84"/>
      <c r="D652" s="84"/>
      <c r="E652" s="84"/>
      <c r="F652" s="84"/>
      <c r="G652" s="84"/>
      <c r="H652" s="85"/>
    </row>
    <row r="653" spans="1:8" s="48" customFormat="1" ht="19.5" customHeight="1">
      <c r="A653" s="86"/>
      <c r="B653" s="87"/>
      <c r="C653" s="88"/>
      <c r="D653" s="88"/>
      <c r="E653" s="87"/>
      <c r="F653" s="87"/>
      <c r="G653" s="87"/>
      <c r="H653" s="89"/>
    </row>
    <row r="654" spans="1:8" s="36" customFormat="1" ht="19.5" customHeight="1">
      <c r="A654" s="189" t="s">
        <v>179</v>
      </c>
      <c r="B654" s="334" t="s">
        <v>662</v>
      </c>
      <c r="C654" s="334" t="s">
        <v>328</v>
      </c>
      <c r="D654" s="334" t="s">
        <v>79</v>
      </c>
      <c r="E654" s="82" t="s">
        <v>167</v>
      </c>
      <c r="F654" s="32" t="s">
        <v>4</v>
      </c>
      <c r="G654" s="32" t="s">
        <v>5</v>
      </c>
      <c r="H654" s="33" t="s">
        <v>6</v>
      </c>
    </row>
    <row r="655" spans="1:8" s="48" customFormat="1" ht="19.5" customHeight="1">
      <c r="A655" s="255" t="s">
        <v>3436</v>
      </c>
      <c r="B655" s="578" t="s">
        <v>3706</v>
      </c>
      <c r="C655" s="196" t="s">
        <v>335</v>
      </c>
      <c r="D655" s="332" t="s">
        <v>168</v>
      </c>
      <c r="E655" s="206" t="s">
        <v>3624</v>
      </c>
      <c r="F655" s="536" t="s">
        <v>3440</v>
      </c>
      <c r="G655" s="185" t="s">
        <v>8</v>
      </c>
      <c r="H655" s="213" t="s">
        <v>486</v>
      </c>
    </row>
    <row r="656" spans="1:8" s="48" customFormat="1" ht="19.5" customHeight="1">
      <c r="A656" s="255" t="s">
        <v>3266</v>
      </c>
      <c r="B656" s="578" t="s">
        <v>3707</v>
      </c>
      <c r="C656" s="196" t="s">
        <v>335</v>
      </c>
      <c r="D656" s="332" t="s">
        <v>168</v>
      </c>
      <c r="E656" s="206" t="s">
        <v>735</v>
      </c>
      <c r="F656" s="536" t="s">
        <v>3440</v>
      </c>
      <c r="G656" s="179" t="s">
        <v>180</v>
      </c>
      <c r="H656" s="213">
        <v>28</v>
      </c>
    </row>
    <row r="657" spans="1:8" s="48" customFormat="1" ht="19.5" customHeight="1">
      <c r="A657" s="255" t="s">
        <v>2911</v>
      </c>
      <c r="B657" s="578" t="s">
        <v>3708</v>
      </c>
      <c r="C657" s="196" t="s">
        <v>335</v>
      </c>
      <c r="D657" s="332" t="s">
        <v>170</v>
      </c>
      <c r="E657" s="206" t="s">
        <v>3625</v>
      </c>
      <c r="F657" s="536" t="s">
        <v>3440</v>
      </c>
      <c r="G657" s="179" t="s">
        <v>180</v>
      </c>
      <c r="H657" s="174">
        <v>45</v>
      </c>
    </row>
    <row r="658" spans="1:8" s="48" customFormat="1" ht="19.5" customHeight="1">
      <c r="A658" s="1008" t="s">
        <v>3950</v>
      </c>
      <c r="B658" s="1009"/>
      <c r="C658" s="1009"/>
      <c r="D658" s="1009"/>
      <c r="E658" s="1009"/>
      <c r="F658" s="1009"/>
      <c r="G658" s="1009"/>
      <c r="H658" s="1010"/>
    </row>
    <row r="659" spans="1:8" s="48" customFormat="1" ht="19.5" customHeight="1">
      <c r="A659" s="42" t="s">
        <v>2861</v>
      </c>
      <c r="B659" s="90"/>
      <c r="C659" s="90"/>
      <c r="D659" s="90"/>
      <c r="E659" s="90"/>
      <c r="F659" s="90"/>
      <c r="G659" s="90"/>
      <c r="H659" s="91"/>
    </row>
    <row r="660" spans="1:8" s="48" customFormat="1" ht="19.5" customHeight="1">
      <c r="A660" s="42" t="s">
        <v>181</v>
      </c>
      <c r="B660" s="90"/>
      <c r="C660" s="90"/>
      <c r="D660" s="90"/>
      <c r="E660" s="90"/>
      <c r="F660" s="90"/>
      <c r="G660" s="90"/>
      <c r="H660" s="91"/>
    </row>
    <row r="661" spans="1:8" s="48" customFormat="1" ht="19.5" customHeight="1" thickBot="1">
      <c r="A661" s="897" t="s">
        <v>182</v>
      </c>
      <c r="B661" s="898"/>
      <c r="C661" s="898"/>
      <c r="D661" s="898"/>
      <c r="E661" s="898"/>
      <c r="F661" s="898"/>
      <c r="G661" s="898"/>
      <c r="H661" s="899"/>
    </row>
    <row r="662" spans="1:8" s="48" customFormat="1" ht="19.5" customHeight="1">
      <c r="A662" s="86"/>
      <c r="B662" s="87"/>
      <c r="C662" s="87"/>
      <c r="D662" s="87"/>
      <c r="E662" s="87"/>
      <c r="F662" s="87"/>
      <c r="G662" s="87"/>
      <c r="H662" s="89"/>
    </row>
    <row r="663" spans="1:8" s="36" customFormat="1" ht="19.5" customHeight="1">
      <c r="A663" s="189" t="s">
        <v>183</v>
      </c>
      <c r="B663" s="334" t="s">
        <v>2</v>
      </c>
      <c r="C663" s="1015"/>
      <c r="D663" s="902"/>
      <c r="E663" s="82" t="s">
        <v>167</v>
      </c>
      <c r="F663" s="32" t="s">
        <v>4</v>
      </c>
      <c r="G663" s="32" t="s">
        <v>5</v>
      </c>
      <c r="H663" s="33" t="s">
        <v>6</v>
      </c>
    </row>
    <row r="664" spans="1:8" s="36" customFormat="1" ht="19.5" customHeight="1">
      <c r="A664" s="253" t="s">
        <v>3667</v>
      </c>
      <c r="B664" s="578" t="s">
        <v>3709</v>
      </c>
      <c r="C664" s="909" t="s">
        <v>177</v>
      </c>
      <c r="D664" s="910"/>
      <c r="E664" s="469" t="s">
        <v>563</v>
      </c>
      <c r="F664" s="196" t="s">
        <v>3441</v>
      </c>
      <c r="G664" s="185" t="s">
        <v>8</v>
      </c>
      <c r="H664" s="174">
        <v>25</v>
      </c>
    </row>
    <row r="665" spans="1:8" s="36" customFormat="1" ht="19.5" customHeight="1">
      <c r="A665" s="317" t="s">
        <v>3668</v>
      </c>
      <c r="B665" s="578" t="s">
        <v>3710</v>
      </c>
      <c r="C665" s="909" t="s">
        <v>177</v>
      </c>
      <c r="D665" s="910"/>
      <c r="E665" s="469" t="s">
        <v>563</v>
      </c>
      <c r="F665" s="196" t="s">
        <v>3441</v>
      </c>
      <c r="G665" s="332" t="s">
        <v>184</v>
      </c>
      <c r="H665" s="174">
        <v>60</v>
      </c>
    </row>
    <row r="666" spans="1:8" s="161" customFormat="1" ht="19.5" customHeight="1">
      <c r="A666" s="317" t="s">
        <v>3668</v>
      </c>
      <c r="B666" s="578" t="s">
        <v>3711</v>
      </c>
      <c r="C666" s="909" t="s">
        <v>177</v>
      </c>
      <c r="D666" s="910"/>
      <c r="E666" s="554" t="s">
        <v>563</v>
      </c>
      <c r="F666" s="196" t="s">
        <v>3627</v>
      </c>
      <c r="G666" s="555" t="s">
        <v>3629</v>
      </c>
      <c r="H666" s="174">
        <v>65</v>
      </c>
    </row>
    <row r="667" spans="1:8" s="35" customFormat="1" ht="19.5" customHeight="1">
      <c r="A667" s="318" t="s">
        <v>3712</v>
      </c>
      <c r="B667" s="578" t="s">
        <v>3713</v>
      </c>
      <c r="C667" s="909" t="s">
        <v>177</v>
      </c>
      <c r="D667" s="910"/>
      <c r="E667" s="469" t="s">
        <v>563</v>
      </c>
      <c r="F667" s="196" t="s">
        <v>3441</v>
      </c>
      <c r="G667" s="332" t="s">
        <v>184</v>
      </c>
      <c r="H667" s="174">
        <v>45</v>
      </c>
    </row>
    <row r="668" spans="1:8" ht="19.5" customHeight="1">
      <c r="A668" s="318" t="s">
        <v>2912</v>
      </c>
      <c r="B668" s="578" t="s">
        <v>3714</v>
      </c>
      <c r="C668" s="909" t="s">
        <v>177</v>
      </c>
      <c r="D668" s="910"/>
      <c r="E668" s="469" t="s">
        <v>563</v>
      </c>
      <c r="F668" s="196" t="s">
        <v>3441</v>
      </c>
      <c r="G668" s="332" t="s">
        <v>184</v>
      </c>
      <c r="H668" s="174">
        <v>60</v>
      </c>
    </row>
    <row r="669" spans="1:8" ht="19.5" customHeight="1">
      <c r="A669" s="318" t="s">
        <v>3298</v>
      </c>
      <c r="B669" s="578" t="s">
        <v>3684</v>
      </c>
      <c r="C669" s="909" t="s">
        <v>177</v>
      </c>
      <c r="D669" s="910"/>
      <c r="E669" s="469" t="s">
        <v>563</v>
      </c>
      <c r="F669" s="196" t="s">
        <v>3441</v>
      </c>
      <c r="G669" s="332" t="s">
        <v>184</v>
      </c>
      <c r="H669" s="174">
        <v>50</v>
      </c>
    </row>
    <row r="670" spans="1:8" ht="19.5" customHeight="1">
      <c r="A670" s="318" t="s">
        <v>2913</v>
      </c>
      <c r="B670" s="578" t="s">
        <v>3715</v>
      </c>
      <c r="C670" s="909" t="s">
        <v>177</v>
      </c>
      <c r="D670" s="910"/>
      <c r="E670" s="469" t="s">
        <v>563</v>
      </c>
      <c r="F670" s="196" t="s">
        <v>3441</v>
      </c>
      <c r="G670" s="332" t="s">
        <v>184</v>
      </c>
      <c r="H670" s="174">
        <v>60</v>
      </c>
    </row>
    <row r="671" spans="1:8" ht="19.5" customHeight="1">
      <c r="A671" s="318" t="s">
        <v>2914</v>
      </c>
      <c r="B671" s="578" t="s">
        <v>3715</v>
      </c>
      <c r="C671" s="909" t="s">
        <v>177</v>
      </c>
      <c r="D671" s="910"/>
      <c r="E671" s="469" t="s">
        <v>563</v>
      </c>
      <c r="F671" s="196" t="s">
        <v>3441</v>
      </c>
      <c r="G671" s="332" t="s">
        <v>184</v>
      </c>
      <c r="H671" s="174">
        <v>60</v>
      </c>
    </row>
    <row r="672" spans="1:8" ht="19.5" customHeight="1">
      <c r="A672" s="253" t="s">
        <v>3682</v>
      </c>
      <c r="B672" s="578" t="s">
        <v>3716</v>
      </c>
      <c r="C672" s="909"/>
      <c r="D672" s="910"/>
      <c r="E672" s="469" t="s">
        <v>563</v>
      </c>
      <c r="F672" s="196" t="s">
        <v>3441</v>
      </c>
      <c r="G672" s="332" t="s">
        <v>184</v>
      </c>
      <c r="H672" s="174">
        <v>60</v>
      </c>
    </row>
    <row r="673" spans="1:8" ht="19.5" customHeight="1">
      <c r="A673" s="318" t="s">
        <v>3299</v>
      </c>
      <c r="B673" s="578" t="s">
        <v>3717</v>
      </c>
      <c r="C673" s="909" t="s">
        <v>177</v>
      </c>
      <c r="D673" s="910"/>
      <c r="E673" s="469" t="s">
        <v>563</v>
      </c>
      <c r="F673" s="196" t="s">
        <v>3441</v>
      </c>
      <c r="G673" s="332" t="s">
        <v>184</v>
      </c>
      <c r="H673" s="174">
        <v>45</v>
      </c>
    </row>
    <row r="674" spans="1:8" ht="19.5" customHeight="1">
      <c r="A674" s="317" t="s">
        <v>3626</v>
      </c>
      <c r="B674" s="578" t="s">
        <v>3718</v>
      </c>
      <c r="C674" s="909"/>
      <c r="D674" s="910"/>
      <c r="E674" s="469" t="s">
        <v>563</v>
      </c>
      <c r="F674" s="196" t="s">
        <v>3441</v>
      </c>
      <c r="G674" s="332" t="s">
        <v>184</v>
      </c>
      <c r="H674" s="174">
        <v>60</v>
      </c>
    </row>
    <row r="675" spans="1:8" ht="19.5" customHeight="1">
      <c r="A675" s="317" t="s">
        <v>3683</v>
      </c>
      <c r="B675" s="578" t="s">
        <v>3719</v>
      </c>
      <c r="C675" s="909" t="s">
        <v>177</v>
      </c>
      <c r="D675" s="910"/>
      <c r="E675" s="469" t="s">
        <v>563</v>
      </c>
      <c r="F675" s="196" t="s">
        <v>3441</v>
      </c>
      <c r="G675" s="332" t="s">
        <v>184</v>
      </c>
      <c r="H675" s="174">
        <v>60</v>
      </c>
    </row>
    <row r="676" spans="1:8" s="161" customFormat="1" ht="19.5" customHeight="1">
      <c r="A676" s="317" t="s">
        <v>3683</v>
      </c>
      <c r="B676" s="578" t="s">
        <v>3720</v>
      </c>
      <c r="C676" s="909" t="s">
        <v>177</v>
      </c>
      <c r="D676" s="910"/>
      <c r="E676" s="554" t="s">
        <v>563</v>
      </c>
      <c r="F676" s="196" t="s">
        <v>3627</v>
      </c>
      <c r="G676" s="555" t="s">
        <v>3629</v>
      </c>
      <c r="H676" s="174">
        <v>65</v>
      </c>
    </row>
    <row r="677" spans="1:8" ht="19.5" customHeight="1">
      <c r="A677" s="318" t="s">
        <v>2915</v>
      </c>
      <c r="B677" s="578" t="s">
        <v>3721</v>
      </c>
      <c r="C677" s="909">
        <v>0</v>
      </c>
      <c r="D677" s="910"/>
      <c r="E677" s="575" t="s">
        <v>563</v>
      </c>
      <c r="F677" s="196" t="s">
        <v>3441</v>
      </c>
      <c r="G677" s="576" t="s">
        <v>184</v>
      </c>
      <c r="H677" s="174">
        <v>60</v>
      </c>
    </row>
    <row r="678" spans="1:8" ht="19.5" customHeight="1">
      <c r="A678" s="317" t="s">
        <v>3690</v>
      </c>
      <c r="B678" s="578" t="s">
        <v>3722</v>
      </c>
      <c r="C678" s="909"/>
      <c r="D678" s="910"/>
      <c r="E678" s="469" t="s">
        <v>563</v>
      </c>
      <c r="F678" s="196" t="s">
        <v>3441</v>
      </c>
      <c r="G678" s="332" t="s">
        <v>184</v>
      </c>
      <c r="H678" s="174">
        <v>50</v>
      </c>
    </row>
    <row r="679" spans="1:8" ht="19.5" customHeight="1">
      <c r="A679" s="318" t="s">
        <v>2916</v>
      </c>
      <c r="B679" s="578" t="s">
        <v>3723</v>
      </c>
      <c r="C679" s="909" t="s">
        <v>177</v>
      </c>
      <c r="D679" s="910"/>
      <c r="E679" s="469" t="s">
        <v>563</v>
      </c>
      <c r="F679" s="196" t="s">
        <v>3441</v>
      </c>
      <c r="G679" s="332" t="s">
        <v>184</v>
      </c>
      <c r="H679" s="174">
        <v>60</v>
      </c>
    </row>
    <row r="680" spans="1:8" ht="19.5" customHeight="1">
      <c r="A680" s="253" t="s">
        <v>3685</v>
      </c>
      <c r="B680" s="578" t="s">
        <v>3724</v>
      </c>
      <c r="C680" s="909"/>
      <c r="D680" s="910"/>
      <c r="E680" s="469" t="s">
        <v>563</v>
      </c>
      <c r="F680" s="196" t="s">
        <v>3441</v>
      </c>
      <c r="G680" s="332" t="s">
        <v>184</v>
      </c>
      <c r="H680" s="174">
        <v>90</v>
      </c>
    </row>
    <row r="681" spans="1:8" ht="19.5" customHeight="1">
      <c r="A681" s="318" t="s">
        <v>3686</v>
      </c>
      <c r="B681" s="578" t="s">
        <v>3725</v>
      </c>
      <c r="C681" s="909" t="s">
        <v>177</v>
      </c>
      <c r="D681" s="910"/>
      <c r="E681" s="469" t="s">
        <v>563</v>
      </c>
      <c r="F681" s="196" t="s">
        <v>3441</v>
      </c>
      <c r="G681" s="332" t="s">
        <v>184</v>
      </c>
      <c r="H681" s="174">
        <v>40</v>
      </c>
    </row>
    <row r="682" spans="1:8" ht="19.5" customHeight="1">
      <c r="A682" s="318" t="s">
        <v>2917</v>
      </c>
      <c r="B682" s="578" t="s">
        <v>3726</v>
      </c>
      <c r="C682" s="909" t="s">
        <v>177</v>
      </c>
      <c r="D682" s="910"/>
      <c r="E682" s="554" t="s">
        <v>563</v>
      </c>
      <c r="F682" s="196" t="s">
        <v>3627</v>
      </c>
      <c r="G682" s="555" t="s">
        <v>3630</v>
      </c>
      <c r="H682" s="174">
        <v>50</v>
      </c>
    </row>
    <row r="683" spans="1:8" ht="19.5" customHeight="1">
      <c r="A683" s="318" t="s">
        <v>3687</v>
      </c>
      <c r="B683" s="578" t="s">
        <v>3727</v>
      </c>
      <c r="C683" s="909" t="s">
        <v>177</v>
      </c>
      <c r="D683" s="910"/>
      <c r="E683" s="469" t="s">
        <v>563</v>
      </c>
      <c r="F683" s="196" t="s">
        <v>3441</v>
      </c>
      <c r="G683" s="332" t="s">
        <v>184</v>
      </c>
      <c r="H683" s="174">
        <v>45</v>
      </c>
    </row>
    <row r="684" spans="1:8" ht="19.5" customHeight="1">
      <c r="A684" s="317" t="s">
        <v>2918</v>
      </c>
      <c r="B684" s="578" t="s">
        <v>3728</v>
      </c>
      <c r="C684" s="909" t="s">
        <v>177</v>
      </c>
      <c r="D684" s="910"/>
      <c r="E684" s="469" t="s">
        <v>563</v>
      </c>
      <c r="F684" s="196" t="s">
        <v>3441</v>
      </c>
      <c r="G684" s="332" t="s">
        <v>184</v>
      </c>
      <c r="H684" s="174">
        <v>90</v>
      </c>
    </row>
    <row r="685" spans="1:8" s="161" customFormat="1" ht="19.5" customHeight="1">
      <c r="A685" s="318" t="s">
        <v>2919</v>
      </c>
      <c r="B685" s="578" t="s">
        <v>3717</v>
      </c>
      <c r="C685" s="909" t="s">
        <v>177</v>
      </c>
      <c r="D685" s="910"/>
      <c r="E685" s="469" t="s">
        <v>563</v>
      </c>
      <c r="F685" s="196" t="s">
        <v>3441</v>
      </c>
      <c r="G685" s="332" t="s">
        <v>184</v>
      </c>
      <c r="H685" s="174">
        <v>45</v>
      </c>
    </row>
    <row r="686" spans="1:8" s="161" customFormat="1" ht="19.5" customHeight="1">
      <c r="A686" s="318" t="s">
        <v>2920</v>
      </c>
      <c r="B686" s="578" t="s">
        <v>3729</v>
      </c>
      <c r="C686" s="909" t="s">
        <v>177</v>
      </c>
      <c r="D686" s="910"/>
      <c r="E686" s="469" t="s">
        <v>563</v>
      </c>
      <c r="F686" s="196" t="s">
        <v>3441</v>
      </c>
      <c r="G686" s="332" t="s">
        <v>184</v>
      </c>
      <c r="H686" s="174">
        <v>60</v>
      </c>
    </row>
    <row r="687" spans="1:8" s="161" customFormat="1" ht="19.5" customHeight="1">
      <c r="A687" s="318" t="s">
        <v>3732</v>
      </c>
      <c r="B687" s="578" t="s">
        <v>3730</v>
      </c>
      <c r="C687" s="909"/>
      <c r="D687" s="910"/>
      <c r="E687" s="469" t="s">
        <v>563</v>
      </c>
      <c r="F687" s="196" t="s">
        <v>3441</v>
      </c>
      <c r="G687" s="332" t="s">
        <v>184</v>
      </c>
      <c r="H687" s="174">
        <v>60</v>
      </c>
    </row>
    <row r="688" spans="1:8" s="161" customFormat="1" ht="19.5" customHeight="1">
      <c r="A688" s="318" t="s">
        <v>2921</v>
      </c>
      <c r="B688" s="578" t="s">
        <v>3731</v>
      </c>
      <c r="C688" s="909" t="s">
        <v>177</v>
      </c>
      <c r="D688" s="910"/>
      <c r="E688" s="469" t="s">
        <v>563</v>
      </c>
      <c r="F688" s="196" t="s">
        <v>3441</v>
      </c>
      <c r="G688" s="332" t="s">
        <v>184</v>
      </c>
      <c r="H688" s="174">
        <v>60</v>
      </c>
    </row>
    <row r="689" spans="1:8" s="161" customFormat="1" ht="19.5" customHeight="1">
      <c r="A689" s="317" t="s">
        <v>2922</v>
      </c>
      <c r="B689" s="578" t="s">
        <v>3696</v>
      </c>
      <c r="C689" s="909"/>
      <c r="D689" s="910"/>
      <c r="E689" s="469" t="s">
        <v>563</v>
      </c>
      <c r="F689" s="196" t="s">
        <v>3441</v>
      </c>
      <c r="G689" s="332" t="s">
        <v>184</v>
      </c>
      <c r="H689" s="174">
        <v>60</v>
      </c>
    </row>
    <row r="690" spans="1:8" s="161" customFormat="1" ht="19.5" customHeight="1">
      <c r="A690" s="317" t="s">
        <v>2923</v>
      </c>
      <c r="B690" s="578" t="s">
        <v>3733</v>
      </c>
      <c r="C690" s="909" t="s">
        <v>177</v>
      </c>
      <c r="D690" s="910"/>
      <c r="E690" s="469" t="s">
        <v>563</v>
      </c>
      <c r="F690" s="196" t="s">
        <v>3441</v>
      </c>
      <c r="G690" s="332" t="s">
        <v>184</v>
      </c>
      <c r="H690" s="174">
        <v>60</v>
      </c>
    </row>
    <row r="691" spans="1:8" s="161" customFormat="1" ht="19.5" customHeight="1">
      <c r="A691" s="318" t="s">
        <v>3688</v>
      </c>
      <c r="B691" s="578" t="s">
        <v>3734</v>
      </c>
      <c r="C691" s="909" t="s">
        <v>177</v>
      </c>
      <c r="D691" s="910"/>
      <c r="E691" s="469" t="s">
        <v>563</v>
      </c>
      <c r="F691" s="196" t="s">
        <v>3441</v>
      </c>
      <c r="G691" s="332" t="s">
        <v>184</v>
      </c>
      <c r="H691" s="174">
        <v>50</v>
      </c>
    </row>
    <row r="692" spans="1:8" s="161" customFormat="1" ht="19.5" customHeight="1">
      <c r="A692" s="318" t="s">
        <v>2924</v>
      </c>
      <c r="B692" s="578" t="s">
        <v>3735</v>
      </c>
      <c r="C692" s="909" t="s">
        <v>177</v>
      </c>
      <c r="D692" s="910"/>
      <c r="E692" s="554" t="s">
        <v>563</v>
      </c>
      <c r="F692" s="196" t="s">
        <v>3627</v>
      </c>
      <c r="G692" s="555" t="s">
        <v>3629</v>
      </c>
      <c r="H692" s="174">
        <v>55</v>
      </c>
    </row>
    <row r="693" spans="1:8" s="161" customFormat="1" ht="19.5" customHeight="1">
      <c r="A693" s="317" t="s">
        <v>3670</v>
      </c>
      <c r="B693" s="578" t="s">
        <v>3736</v>
      </c>
      <c r="C693" s="909" t="s">
        <v>177</v>
      </c>
      <c r="D693" s="910"/>
      <c r="E693" s="469" t="s">
        <v>563</v>
      </c>
      <c r="F693" s="196" t="s">
        <v>3441</v>
      </c>
      <c r="G693" s="332" t="s">
        <v>184</v>
      </c>
      <c r="H693" s="174">
        <v>60</v>
      </c>
    </row>
    <row r="694" spans="1:8" s="161" customFormat="1" ht="19.5" customHeight="1">
      <c r="A694" s="317" t="s">
        <v>3689</v>
      </c>
      <c r="B694" s="578" t="s">
        <v>3737</v>
      </c>
      <c r="C694" s="909" t="s">
        <v>177</v>
      </c>
      <c r="D694" s="910"/>
      <c r="E694" s="554" t="s">
        <v>563</v>
      </c>
      <c r="F694" s="196" t="s">
        <v>3627</v>
      </c>
      <c r="G694" s="555" t="s">
        <v>3629</v>
      </c>
      <c r="H694" s="174">
        <v>65</v>
      </c>
    </row>
    <row r="695" spans="1:8" s="161" customFormat="1" ht="19.5" customHeight="1">
      <c r="A695" s="317" t="s">
        <v>3671</v>
      </c>
      <c r="B695" s="578" t="s">
        <v>3672</v>
      </c>
      <c r="C695" s="909" t="s">
        <v>177</v>
      </c>
      <c r="D695" s="910"/>
      <c r="E695" s="469" t="s">
        <v>563</v>
      </c>
      <c r="F695" s="196" t="s">
        <v>3441</v>
      </c>
      <c r="G695" s="332" t="s">
        <v>184</v>
      </c>
      <c r="H695" s="174">
        <v>60</v>
      </c>
    </row>
    <row r="696" spans="1:8" s="161" customFormat="1" ht="19.5" customHeight="1">
      <c r="A696" s="317" t="s">
        <v>3281</v>
      </c>
      <c r="B696" s="578" t="s">
        <v>3738</v>
      </c>
      <c r="C696" s="909" t="s">
        <v>177</v>
      </c>
      <c r="D696" s="910"/>
      <c r="E696" s="554" t="s">
        <v>563</v>
      </c>
      <c r="F696" s="196" t="s">
        <v>3627</v>
      </c>
      <c r="G696" s="555" t="s">
        <v>3629</v>
      </c>
      <c r="H696" s="174">
        <v>65</v>
      </c>
    </row>
    <row r="697" spans="1:8" ht="19.5" customHeight="1">
      <c r="A697" s="318" t="s">
        <v>2925</v>
      </c>
      <c r="B697" s="578" t="s">
        <v>3739</v>
      </c>
      <c r="C697" s="909" t="s">
        <v>177</v>
      </c>
      <c r="D697" s="910"/>
      <c r="E697" s="469" t="s">
        <v>563</v>
      </c>
      <c r="F697" s="196" t="s">
        <v>3441</v>
      </c>
      <c r="G697" s="332" t="s">
        <v>184</v>
      </c>
      <c r="H697" s="174">
        <v>60</v>
      </c>
    </row>
    <row r="698" spans="1:8" ht="19.5" customHeight="1">
      <c r="A698" s="318" t="s">
        <v>2926</v>
      </c>
      <c r="B698" s="578" t="s">
        <v>3740</v>
      </c>
      <c r="C698" s="909">
        <v>0</v>
      </c>
      <c r="D698" s="910"/>
      <c r="E698" s="469" t="s">
        <v>563</v>
      </c>
      <c r="F698" s="196" t="s">
        <v>3441</v>
      </c>
      <c r="G698" s="332" t="s">
        <v>184</v>
      </c>
      <c r="H698" s="174">
        <v>60</v>
      </c>
    </row>
    <row r="699" spans="1:8" ht="19.5" customHeight="1">
      <c r="A699" s="318" t="s">
        <v>2927</v>
      </c>
      <c r="B699" s="578" t="s">
        <v>3739</v>
      </c>
      <c r="C699" s="909" t="s">
        <v>177</v>
      </c>
      <c r="D699" s="910"/>
      <c r="E699" s="469" t="s">
        <v>563</v>
      </c>
      <c r="F699" s="196" t="s">
        <v>3441</v>
      </c>
      <c r="G699" s="332" t="s">
        <v>184</v>
      </c>
      <c r="H699" s="174">
        <v>60</v>
      </c>
    </row>
    <row r="700" spans="1:8" ht="19.5" customHeight="1">
      <c r="A700" s="317" t="s">
        <v>3692</v>
      </c>
      <c r="B700" s="578" t="s">
        <v>3741</v>
      </c>
      <c r="C700" s="909" t="s">
        <v>177</v>
      </c>
      <c r="D700" s="910"/>
      <c r="E700" s="469" t="s">
        <v>563</v>
      </c>
      <c r="F700" s="196" t="s">
        <v>3441</v>
      </c>
      <c r="G700" s="332" t="s">
        <v>184</v>
      </c>
      <c r="H700" s="174">
        <v>60</v>
      </c>
    </row>
    <row r="701" spans="1:8" ht="19.5" customHeight="1">
      <c r="A701" s="317" t="s">
        <v>3692</v>
      </c>
      <c r="B701" s="578" t="s">
        <v>3742</v>
      </c>
      <c r="C701" s="909" t="s">
        <v>177</v>
      </c>
      <c r="D701" s="910"/>
      <c r="E701" s="575" t="s">
        <v>563</v>
      </c>
      <c r="F701" s="196" t="s">
        <v>3627</v>
      </c>
      <c r="G701" s="576" t="s">
        <v>3629</v>
      </c>
      <c r="H701" s="174">
        <v>65</v>
      </c>
    </row>
    <row r="702" spans="1:8" ht="19.5" customHeight="1">
      <c r="A702" s="318" t="s">
        <v>3693</v>
      </c>
      <c r="B702" s="578" t="s">
        <v>3743</v>
      </c>
      <c r="C702" s="909" t="s">
        <v>177</v>
      </c>
      <c r="D702" s="910"/>
      <c r="E702" s="469" t="s">
        <v>563</v>
      </c>
      <c r="F702" s="196" t="s">
        <v>3441</v>
      </c>
      <c r="G702" s="332" t="s">
        <v>184</v>
      </c>
      <c r="H702" s="174">
        <v>60</v>
      </c>
    </row>
    <row r="703" spans="1:8" ht="19.5" customHeight="1">
      <c r="A703" s="318" t="s">
        <v>3395</v>
      </c>
      <c r="B703" s="578" t="s">
        <v>3744</v>
      </c>
      <c r="C703" s="909" t="s">
        <v>177</v>
      </c>
      <c r="D703" s="910"/>
      <c r="E703" s="554" t="s">
        <v>563</v>
      </c>
      <c r="F703" s="196" t="s">
        <v>3627</v>
      </c>
      <c r="G703" s="555" t="s">
        <v>3629</v>
      </c>
      <c r="H703" s="174">
        <v>65</v>
      </c>
    </row>
    <row r="704" spans="1:8" ht="19.5" customHeight="1">
      <c r="A704" s="318" t="s">
        <v>3691</v>
      </c>
      <c r="B704" s="578" t="s">
        <v>3739</v>
      </c>
      <c r="C704" s="909" t="s">
        <v>177</v>
      </c>
      <c r="D704" s="910"/>
      <c r="E704" s="469" t="s">
        <v>563</v>
      </c>
      <c r="F704" s="196" t="s">
        <v>3441</v>
      </c>
      <c r="G704" s="332" t="s">
        <v>184</v>
      </c>
      <c r="H704" s="174">
        <v>60</v>
      </c>
    </row>
    <row r="705" spans="1:8" ht="19.5" customHeight="1">
      <c r="A705" s="318" t="s">
        <v>3694</v>
      </c>
      <c r="B705" s="578" t="s">
        <v>3745</v>
      </c>
      <c r="C705" s="909" t="s">
        <v>177</v>
      </c>
      <c r="D705" s="910"/>
      <c r="E705" s="469" t="s">
        <v>563</v>
      </c>
      <c r="F705" s="196" t="s">
        <v>3441</v>
      </c>
      <c r="G705" s="332" t="s">
        <v>184</v>
      </c>
      <c r="H705" s="174">
        <v>60</v>
      </c>
    </row>
    <row r="706" spans="1:8" s="314" customFormat="1" ht="19.5" customHeight="1">
      <c r="A706" s="253" t="s">
        <v>2928</v>
      </c>
      <c r="B706" s="578" t="s">
        <v>3746</v>
      </c>
      <c r="C706" s="909"/>
      <c r="D706" s="910"/>
      <c r="E706" s="469" t="s">
        <v>563</v>
      </c>
      <c r="F706" s="196" t="s">
        <v>3441</v>
      </c>
      <c r="G706" s="332" t="s">
        <v>184</v>
      </c>
      <c r="H706" s="174">
        <v>60</v>
      </c>
    </row>
    <row r="707" spans="1:8" s="48" customFormat="1" ht="19.5" customHeight="1">
      <c r="A707" s="318" t="s">
        <v>2929</v>
      </c>
      <c r="B707" s="578" t="s">
        <v>3747</v>
      </c>
      <c r="C707" s="909" t="s">
        <v>177</v>
      </c>
      <c r="D707" s="910"/>
      <c r="E707" s="469" t="s">
        <v>563</v>
      </c>
      <c r="F707" s="196" t="s">
        <v>3441</v>
      </c>
      <c r="G707" s="332" t="s">
        <v>184</v>
      </c>
      <c r="H707" s="174">
        <v>60</v>
      </c>
    </row>
    <row r="708" spans="1:8" ht="19.5" customHeight="1">
      <c r="A708" s="317" t="s">
        <v>3190</v>
      </c>
      <c r="B708" s="578" t="s">
        <v>3748</v>
      </c>
      <c r="C708" s="909" t="s">
        <v>177</v>
      </c>
      <c r="D708" s="910"/>
      <c r="E708" s="469" t="s">
        <v>563</v>
      </c>
      <c r="F708" s="196" t="s">
        <v>3441</v>
      </c>
      <c r="G708" s="332" t="s">
        <v>184</v>
      </c>
      <c r="H708" s="174">
        <v>60</v>
      </c>
    </row>
    <row r="709" spans="1:8" ht="19.5" customHeight="1">
      <c r="A709" s="317" t="s">
        <v>3190</v>
      </c>
      <c r="B709" s="578" t="s">
        <v>3749</v>
      </c>
      <c r="C709" s="909" t="s">
        <v>177</v>
      </c>
      <c r="D709" s="910"/>
      <c r="E709" s="554" t="s">
        <v>563</v>
      </c>
      <c r="F709" s="196" t="s">
        <v>3627</v>
      </c>
      <c r="G709" s="555" t="s">
        <v>3628</v>
      </c>
      <c r="H709" s="174">
        <v>55</v>
      </c>
    </row>
    <row r="710" spans="1:8" s="161" customFormat="1" ht="19.5" customHeight="1">
      <c r="A710" s="317" t="s">
        <v>3695</v>
      </c>
      <c r="B710" s="578" t="s">
        <v>3750</v>
      </c>
      <c r="C710" s="909" t="s">
        <v>177</v>
      </c>
      <c r="D710" s="910"/>
      <c r="E710" s="525" t="s">
        <v>563</v>
      </c>
      <c r="F710" s="196" t="s">
        <v>3441</v>
      </c>
      <c r="G710" s="510" t="s">
        <v>184</v>
      </c>
      <c r="H710" s="174">
        <v>60</v>
      </c>
    </row>
    <row r="711" spans="1:8" s="161" customFormat="1" ht="19.5" customHeight="1">
      <c r="A711" s="317" t="s">
        <v>2930</v>
      </c>
      <c r="B711" s="578" t="s">
        <v>3751</v>
      </c>
      <c r="C711" s="909" t="s">
        <v>177</v>
      </c>
      <c r="D711" s="910"/>
      <c r="E711" s="554" t="s">
        <v>563</v>
      </c>
      <c r="F711" s="196" t="s">
        <v>3627</v>
      </c>
      <c r="G711" s="555" t="s">
        <v>3629</v>
      </c>
      <c r="H711" s="174">
        <v>55</v>
      </c>
    </row>
    <row r="712" spans="1:8" s="48" customFormat="1" ht="19.5" customHeight="1">
      <c r="A712" s="1008" t="s">
        <v>3950</v>
      </c>
      <c r="B712" s="1009"/>
      <c r="C712" s="1009"/>
      <c r="D712" s="1009"/>
      <c r="E712" s="1009"/>
      <c r="F712" s="1009"/>
      <c r="G712" s="1009"/>
      <c r="H712" s="1010"/>
    </row>
    <row r="713" spans="1:8" s="48" customFormat="1" ht="19.5" customHeight="1">
      <c r="A713" s="42" t="s">
        <v>3103</v>
      </c>
      <c r="B713" s="90"/>
      <c r="C713" s="90"/>
      <c r="D713" s="90"/>
      <c r="E713" s="90"/>
      <c r="F713" s="90"/>
      <c r="G713" s="90"/>
      <c r="H713" s="91"/>
    </row>
    <row r="714" spans="1:8" ht="19.5" customHeight="1">
      <c r="A714" s="42" t="s">
        <v>172</v>
      </c>
      <c r="B714" s="90"/>
      <c r="C714" s="90"/>
      <c r="D714" s="90"/>
      <c r="E714" s="90"/>
      <c r="F714" s="90"/>
      <c r="G714" s="90"/>
      <c r="H714" s="91"/>
    </row>
    <row r="715" spans="1:8" ht="19.5" customHeight="1" thickBot="1">
      <c r="A715" s="897" t="s">
        <v>173</v>
      </c>
      <c r="B715" s="898"/>
      <c r="C715" s="898"/>
      <c r="D715" s="898"/>
      <c r="E715" s="898"/>
      <c r="F715" s="898"/>
      <c r="G715" s="898"/>
      <c r="H715" s="899"/>
    </row>
    <row r="716" spans="1:8" ht="19.5" customHeight="1">
      <c r="A716" s="29"/>
      <c r="B716" s="30"/>
      <c r="C716" s="30"/>
      <c r="D716" s="30"/>
      <c r="E716" s="29"/>
      <c r="F716" s="29"/>
      <c r="G716" s="29"/>
      <c r="H716" s="29"/>
    </row>
    <row r="717" spans="1:8">
      <c r="A717" s="223" t="s">
        <v>185</v>
      </c>
      <c r="B717" s="334"/>
      <c r="C717" s="334"/>
      <c r="D717" s="334"/>
      <c r="E717" s="224"/>
    </row>
    <row r="718" spans="1:8">
      <c r="A718" s="336" t="s">
        <v>186</v>
      </c>
      <c r="B718" s="337"/>
      <c r="C718" s="337"/>
      <c r="D718" s="337"/>
      <c r="E718" s="338"/>
      <c r="F718" s="92"/>
      <c r="G718" s="92"/>
      <c r="H718" s="92"/>
    </row>
    <row r="719" spans="1:8">
      <c r="A719" s="336" t="s">
        <v>187</v>
      </c>
      <c r="B719" s="337"/>
      <c r="C719" s="337"/>
      <c r="D719" s="337"/>
      <c r="E719" s="338"/>
      <c r="F719" s="92"/>
      <c r="G719" s="92"/>
      <c r="H719" s="92"/>
    </row>
    <row r="720" spans="1:8">
      <c r="A720" s="336" t="s">
        <v>188</v>
      </c>
      <c r="B720" s="337"/>
      <c r="C720" s="337"/>
      <c r="D720" s="337"/>
      <c r="E720" s="338"/>
      <c r="F720" s="92"/>
      <c r="G720" s="92"/>
      <c r="H720" s="92"/>
    </row>
    <row r="721" spans="1:8">
      <c r="A721" s="225" t="s">
        <v>286</v>
      </c>
      <c r="B721" s="337"/>
      <c r="C721" s="337"/>
      <c r="D721" s="337"/>
      <c r="E721" s="338"/>
      <c r="F721" s="92"/>
      <c r="G721" s="92"/>
      <c r="H721" s="92"/>
    </row>
    <row r="722" spans="1:8">
      <c r="A722" s="336" t="s">
        <v>189</v>
      </c>
      <c r="B722" s="337"/>
      <c r="C722" s="337"/>
      <c r="D722" s="337"/>
      <c r="E722" s="338"/>
      <c r="F722" s="92"/>
      <c r="G722" s="92"/>
      <c r="H722" s="92"/>
    </row>
    <row r="723" spans="1:8">
      <c r="A723" s="225" t="s">
        <v>190</v>
      </c>
      <c r="B723" s="337"/>
      <c r="C723" s="337"/>
      <c r="D723" s="337"/>
      <c r="E723" s="338"/>
      <c r="F723" s="92"/>
      <c r="G723" s="92"/>
      <c r="H723" s="92"/>
    </row>
    <row r="724" spans="1:8">
      <c r="A724" s="336" t="s">
        <v>191</v>
      </c>
      <c r="B724" s="337"/>
      <c r="C724" s="337"/>
      <c r="D724" s="337"/>
      <c r="E724" s="338"/>
      <c r="F724" s="92"/>
      <c r="G724" s="92"/>
      <c r="H724" s="92"/>
    </row>
    <row r="725" spans="1:8">
      <c r="A725" s="336" t="s">
        <v>192</v>
      </c>
      <c r="B725" s="337"/>
      <c r="C725" s="337"/>
      <c r="D725" s="337"/>
      <c r="E725" s="338"/>
      <c r="F725" s="92"/>
      <c r="G725" s="92"/>
      <c r="H725" s="92"/>
    </row>
    <row r="726" spans="1:8">
      <c r="A726" s="94"/>
      <c r="B726" s="95"/>
      <c r="C726" s="95"/>
      <c r="D726" s="95"/>
      <c r="E726" s="96"/>
      <c r="F726" s="92"/>
      <c r="G726" s="92"/>
      <c r="H726" s="92"/>
    </row>
    <row r="727" spans="1:8">
      <c r="A727" s="34"/>
      <c r="B727" s="97"/>
      <c r="C727" s="97"/>
      <c r="D727" s="97"/>
      <c r="E727" s="97"/>
      <c r="F727" s="34"/>
      <c r="G727" s="34"/>
      <c r="H727" s="34"/>
    </row>
  </sheetData>
  <sheetProtection algorithmName="SHA-512" hashValue="IDwunopVMMj2SVRtK6OygD6nIGU6BCqAerSRHSHF2V5b0W4V5Q7pHr71yht0zmzZG4JWad4tPaPeJ5qmjz5Fww==" saltValue="Shm9y4KGh8/slkNPsiD2Yg==" spinCount="100000" sheet="1" objects="1" scenarios="1"/>
  <autoFilter ref="A26:H38">
    <filterColumn colId="2" showButton="0"/>
    <filterColumn colId="3" showButton="0"/>
  </autoFilter>
  <mergeCells count="16979">
    <mergeCell ref="C612:D612"/>
    <mergeCell ref="C613:D613"/>
    <mergeCell ref="C610:D610"/>
    <mergeCell ref="C668:D668"/>
    <mergeCell ref="A649:H649"/>
    <mergeCell ref="A616:H616"/>
    <mergeCell ref="C611:D611"/>
    <mergeCell ref="A617:H617"/>
    <mergeCell ref="C667:D667"/>
    <mergeCell ref="A648:H648"/>
    <mergeCell ref="A630:H630"/>
    <mergeCell ref="A615:H615"/>
    <mergeCell ref="A658:H658"/>
    <mergeCell ref="A712:H712"/>
    <mergeCell ref="A715:H715"/>
    <mergeCell ref="C707:D707"/>
    <mergeCell ref="C699:D699"/>
    <mergeCell ref="C688:D688"/>
    <mergeCell ref="A661:H661"/>
    <mergeCell ref="C686:D686"/>
    <mergeCell ref="C672:D672"/>
    <mergeCell ref="C678:D678"/>
    <mergeCell ref="C700:D700"/>
    <mergeCell ref="C706:D706"/>
    <mergeCell ref="C702:D702"/>
    <mergeCell ref="C681:D681"/>
    <mergeCell ref="C664:D664"/>
    <mergeCell ref="C704:D704"/>
    <mergeCell ref="C697:D697"/>
    <mergeCell ref="C684:D684"/>
    <mergeCell ref="C708:D708"/>
    <mergeCell ref="C690:D690"/>
    <mergeCell ref="C677:D677"/>
    <mergeCell ref="C669:D669"/>
    <mergeCell ref="C680:D680"/>
    <mergeCell ref="C675:D675"/>
    <mergeCell ref="C689:D689"/>
    <mergeCell ref="C685:D685"/>
    <mergeCell ref="C683:D683"/>
    <mergeCell ref="C674:D674"/>
    <mergeCell ref="C665:D665"/>
    <mergeCell ref="C663:D663"/>
    <mergeCell ref="C679:D679"/>
    <mergeCell ref="C711:D711"/>
    <mergeCell ref="C703:D703"/>
    <mergeCell ref="C692:D692"/>
    <mergeCell ref="C682:D682"/>
    <mergeCell ref="C694:D694"/>
    <mergeCell ref="C687:D687"/>
    <mergeCell ref="C691:D691"/>
    <mergeCell ref="C693:D693"/>
    <mergeCell ref="C701:D701"/>
    <mergeCell ref="C671:D671"/>
    <mergeCell ref="C673:D673"/>
    <mergeCell ref="C670:D670"/>
    <mergeCell ref="C568:D568"/>
    <mergeCell ref="C569:D569"/>
    <mergeCell ref="C567:D567"/>
    <mergeCell ref="A578:H578"/>
    <mergeCell ref="C585:D585"/>
    <mergeCell ref="C607:D607"/>
    <mergeCell ref="C604:D604"/>
    <mergeCell ref="C587:D587"/>
    <mergeCell ref="C593:D593"/>
    <mergeCell ref="C583:D583"/>
    <mergeCell ref="C588:D588"/>
    <mergeCell ref="C582:D582"/>
    <mergeCell ref="C566:D566"/>
    <mergeCell ref="C575:D575"/>
    <mergeCell ref="C570:D570"/>
    <mergeCell ref="C571:D571"/>
    <mergeCell ref="C572:D572"/>
    <mergeCell ref="C573:D573"/>
    <mergeCell ref="C574:D574"/>
    <mergeCell ref="C581:D581"/>
    <mergeCell ref="C589:D589"/>
    <mergeCell ref="C594:D594"/>
    <mergeCell ref="C595:D595"/>
    <mergeCell ref="C606:D606"/>
    <mergeCell ref="C602:D602"/>
    <mergeCell ref="C608:D608"/>
    <mergeCell ref="C609:D609"/>
    <mergeCell ref="A547:H547"/>
    <mergeCell ref="C557:D557"/>
    <mergeCell ref="C548:D548"/>
    <mergeCell ref="C549:D549"/>
    <mergeCell ref="C550:D550"/>
    <mergeCell ref="A554:H554"/>
    <mergeCell ref="A553:H553"/>
    <mergeCell ref="C558:D558"/>
    <mergeCell ref="C559:D559"/>
    <mergeCell ref="C560:D560"/>
    <mergeCell ref="C561:D561"/>
    <mergeCell ref="C562:D562"/>
    <mergeCell ref="C563:D563"/>
    <mergeCell ref="C591:D591"/>
    <mergeCell ref="C605:D605"/>
    <mergeCell ref="C599:D599"/>
    <mergeCell ref="C600:D600"/>
    <mergeCell ref="C598:D598"/>
    <mergeCell ref="C596:D596"/>
    <mergeCell ref="C603:D603"/>
    <mergeCell ref="C597:D597"/>
    <mergeCell ref="C601:D601"/>
    <mergeCell ref="C537:D537"/>
    <mergeCell ref="C538:D538"/>
    <mergeCell ref="C539:D539"/>
    <mergeCell ref="C540:D540"/>
    <mergeCell ref="C565:D565"/>
    <mergeCell ref="C551:D551"/>
    <mergeCell ref="C556:D556"/>
    <mergeCell ref="C502:D502"/>
    <mergeCell ref="C503:D503"/>
    <mergeCell ref="C504:D504"/>
    <mergeCell ref="C505:D505"/>
    <mergeCell ref="C512:D512"/>
    <mergeCell ref="C492:D492"/>
    <mergeCell ref="C493:D493"/>
    <mergeCell ref="C494:D494"/>
    <mergeCell ref="C495:D495"/>
    <mergeCell ref="C500:D500"/>
    <mergeCell ref="C501:D501"/>
    <mergeCell ref="C508:D508"/>
    <mergeCell ref="C506:D506"/>
    <mergeCell ref="C525:D525"/>
    <mergeCell ref="C526:D526"/>
    <mergeCell ref="C527:D527"/>
    <mergeCell ref="C528:D528"/>
    <mergeCell ref="C533:D533"/>
    <mergeCell ref="C522:D522"/>
    <mergeCell ref="C507:D507"/>
    <mergeCell ref="C509:D509"/>
    <mergeCell ref="C510:D510"/>
    <mergeCell ref="C511:D511"/>
    <mergeCell ref="C513:D513"/>
    <mergeCell ref="C523:D523"/>
    <mergeCell ref="C524:D524"/>
    <mergeCell ref="A516:H516"/>
    <mergeCell ref="A521:H521"/>
    <mergeCell ref="C534:D534"/>
    <mergeCell ref="C535:D535"/>
    <mergeCell ref="C536:D536"/>
    <mergeCell ref="C529:D529"/>
    <mergeCell ref="C530:D530"/>
    <mergeCell ref="C531:D531"/>
    <mergeCell ref="C532:D532"/>
    <mergeCell ref="A542:H542"/>
    <mergeCell ref="A543:H543"/>
    <mergeCell ref="C564:D564"/>
    <mergeCell ref="C469:D469"/>
    <mergeCell ref="C462:D462"/>
    <mergeCell ref="C464:D464"/>
    <mergeCell ref="C470:D470"/>
    <mergeCell ref="C468:D468"/>
    <mergeCell ref="C463:D463"/>
    <mergeCell ref="C466:D466"/>
    <mergeCell ref="C465:D465"/>
    <mergeCell ref="C467:D467"/>
    <mergeCell ref="C482:D482"/>
    <mergeCell ref="C483:D483"/>
    <mergeCell ref="C484:D484"/>
    <mergeCell ref="C498:D498"/>
    <mergeCell ref="C499:D499"/>
    <mergeCell ref="C496:D496"/>
    <mergeCell ref="C497:D497"/>
    <mergeCell ref="C485:D485"/>
    <mergeCell ref="C486:D486"/>
    <mergeCell ref="C487:D487"/>
    <mergeCell ref="C488:D488"/>
    <mergeCell ref="C489:D489"/>
    <mergeCell ref="C490:D490"/>
    <mergeCell ref="C471:D471"/>
    <mergeCell ref="C472:D472"/>
    <mergeCell ref="C473:D473"/>
    <mergeCell ref="C474:D474"/>
    <mergeCell ref="C475:D475"/>
    <mergeCell ref="C478:D478"/>
    <mergeCell ref="C479:D479"/>
    <mergeCell ref="C480:D480"/>
    <mergeCell ref="C481:D481"/>
    <mergeCell ref="C477:D477"/>
    <mergeCell ref="C491:D491"/>
    <mergeCell ref="C416:D416"/>
    <mergeCell ref="C417:D417"/>
    <mergeCell ref="C418:D418"/>
    <mergeCell ref="C408:D408"/>
    <mergeCell ref="C409:D409"/>
    <mergeCell ref="C410:D410"/>
    <mergeCell ref="C412:D412"/>
    <mergeCell ref="C413:D413"/>
    <mergeCell ref="C414:D414"/>
    <mergeCell ref="C415:D415"/>
    <mergeCell ref="C411:D411"/>
    <mergeCell ref="A449:H449"/>
    <mergeCell ref="C450:D450"/>
    <mergeCell ref="C442:D442"/>
    <mergeCell ref="C443:D443"/>
    <mergeCell ref="C419:D419"/>
    <mergeCell ref="C420:D420"/>
    <mergeCell ref="C421:D421"/>
    <mergeCell ref="C422:D422"/>
    <mergeCell ref="C437:D437"/>
    <mergeCell ref="C440:D440"/>
    <mergeCell ref="A425:H425"/>
    <mergeCell ref="C441:D441"/>
    <mergeCell ref="A445:H445"/>
    <mergeCell ref="C438:D438"/>
    <mergeCell ref="C439:D439"/>
    <mergeCell ref="C453:D453"/>
    <mergeCell ref="C461:D461"/>
    <mergeCell ref="C456:D456"/>
    <mergeCell ref="C455:D455"/>
    <mergeCell ref="C460:D460"/>
    <mergeCell ref="C452:D452"/>
    <mergeCell ref="C451:D451"/>
    <mergeCell ref="C457:D457"/>
    <mergeCell ref="C458:D458"/>
    <mergeCell ref="C459:D459"/>
    <mergeCell ref="C454:D454"/>
    <mergeCell ref="C350:D350"/>
    <mergeCell ref="C351:D351"/>
    <mergeCell ref="C352:D352"/>
    <mergeCell ref="C353:D353"/>
    <mergeCell ref="C381:D381"/>
    <mergeCell ref="C382:D382"/>
    <mergeCell ref="C383:D383"/>
    <mergeCell ref="C384:D384"/>
    <mergeCell ref="C385:D385"/>
    <mergeCell ref="C386:D386"/>
    <mergeCell ref="C387:D387"/>
    <mergeCell ref="C388:D388"/>
    <mergeCell ref="C389:D389"/>
    <mergeCell ref="C368:D368"/>
    <mergeCell ref="C371:D371"/>
    <mergeCell ref="C373:D373"/>
    <mergeCell ref="C374:D374"/>
    <mergeCell ref="A379:H379"/>
    <mergeCell ref="A377:H377"/>
    <mergeCell ref="C380:D380"/>
    <mergeCell ref="A376:H376"/>
    <mergeCell ref="C369:D369"/>
    <mergeCell ref="C370:D370"/>
    <mergeCell ref="C372:D372"/>
    <mergeCell ref="C399:D399"/>
    <mergeCell ref="C400:D400"/>
    <mergeCell ref="C401:D401"/>
    <mergeCell ref="C402:D402"/>
    <mergeCell ref="C403:D403"/>
    <mergeCell ref="C404:D404"/>
    <mergeCell ref="C405:D405"/>
    <mergeCell ref="C406:D406"/>
    <mergeCell ref="C407:D407"/>
    <mergeCell ref="C390:D390"/>
    <mergeCell ref="C391:D391"/>
    <mergeCell ref="C392:D392"/>
    <mergeCell ref="C393:D393"/>
    <mergeCell ref="C394:D394"/>
    <mergeCell ref="C395:D395"/>
    <mergeCell ref="C396:D396"/>
    <mergeCell ref="C397:D397"/>
    <mergeCell ref="C398:D398"/>
    <mergeCell ref="C244:E244"/>
    <mergeCell ref="C252:E252"/>
    <mergeCell ref="C253:E253"/>
    <mergeCell ref="C269:E269"/>
    <mergeCell ref="C263:E263"/>
    <mergeCell ref="A240:H240"/>
    <mergeCell ref="C242:E242"/>
    <mergeCell ref="C243:E243"/>
    <mergeCell ref="C332:D332"/>
    <mergeCell ref="C333:D333"/>
    <mergeCell ref="C334:D334"/>
    <mergeCell ref="C335:D335"/>
    <mergeCell ref="C336:D336"/>
    <mergeCell ref="C344:D344"/>
    <mergeCell ref="A343:H343"/>
    <mergeCell ref="C324:D324"/>
    <mergeCell ref="C325:D325"/>
    <mergeCell ref="C326:D326"/>
    <mergeCell ref="C327:D327"/>
    <mergeCell ref="C328:D328"/>
    <mergeCell ref="C329:D329"/>
    <mergeCell ref="C330:D330"/>
    <mergeCell ref="C331:D331"/>
    <mergeCell ref="A323:F323"/>
    <mergeCell ref="C306:E306"/>
    <mergeCell ref="C307:E307"/>
    <mergeCell ref="C308:E308"/>
    <mergeCell ref="C309:E309"/>
    <mergeCell ref="A311:H311"/>
    <mergeCell ref="A312:H312"/>
    <mergeCell ref="A313:F313"/>
    <mergeCell ref="C314:D314"/>
    <mergeCell ref="C316:D316"/>
    <mergeCell ref="C317:D317"/>
    <mergeCell ref="C318:D318"/>
    <mergeCell ref="C319:D319"/>
    <mergeCell ref="C320:D320"/>
    <mergeCell ref="A322:H322"/>
    <mergeCell ref="C315:D315"/>
    <mergeCell ref="C101:D101"/>
    <mergeCell ref="A142:H142"/>
    <mergeCell ref="C145:E145"/>
    <mergeCell ref="C144:E144"/>
    <mergeCell ref="A141:H141"/>
    <mergeCell ref="C150:E150"/>
    <mergeCell ref="C146:E146"/>
    <mergeCell ref="C159:E159"/>
    <mergeCell ref="C148:E148"/>
    <mergeCell ref="C147:E147"/>
    <mergeCell ref="A180:H180"/>
    <mergeCell ref="C172:E172"/>
    <mergeCell ref="C171:E171"/>
    <mergeCell ref="C120:E120"/>
    <mergeCell ref="C143:E143"/>
    <mergeCell ref="C121:E121"/>
    <mergeCell ref="C122:E122"/>
    <mergeCell ref="C123:E123"/>
    <mergeCell ref="A126:H126"/>
    <mergeCell ref="A127:F127"/>
    <mergeCell ref="C162:E162"/>
    <mergeCell ref="C158:E158"/>
    <mergeCell ref="C157:E157"/>
    <mergeCell ref="C161:E161"/>
    <mergeCell ref="C128:E128"/>
    <mergeCell ref="C130:E130"/>
    <mergeCell ref="C136:E136"/>
    <mergeCell ref="A134:H134"/>
    <mergeCell ref="A132:H132"/>
    <mergeCell ref="C149:E149"/>
    <mergeCell ref="A155:H155"/>
    <mergeCell ref="A153:H153"/>
    <mergeCell ref="A156:H156"/>
    <mergeCell ref="C177:E177"/>
    <mergeCell ref="C174:E174"/>
    <mergeCell ref="C175:E175"/>
    <mergeCell ref="C168:E168"/>
    <mergeCell ref="C167:E167"/>
    <mergeCell ref="C163:E163"/>
    <mergeCell ref="A124:H124"/>
    <mergeCell ref="A131:H131"/>
    <mergeCell ref="A139:H139"/>
    <mergeCell ref="A152:H152"/>
    <mergeCell ref="A179:H179"/>
    <mergeCell ref="C15:E15"/>
    <mergeCell ref="C16:E16"/>
    <mergeCell ref="C13:E13"/>
    <mergeCell ref="A19:H19"/>
    <mergeCell ref="C28:E28"/>
    <mergeCell ref="C75:E75"/>
    <mergeCell ref="C73:E73"/>
    <mergeCell ref="C74:E74"/>
    <mergeCell ref="C55:E55"/>
    <mergeCell ref="C56:E56"/>
    <mergeCell ref="C64:E64"/>
    <mergeCell ref="C51:E51"/>
    <mergeCell ref="C61:E61"/>
    <mergeCell ref="C52:E52"/>
    <mergeCell ref="C53:E53"/>
    <mergeCell ref="C59:E59"/>
    <mergeCell ref="A54:H54"/>
    <mergeCell ref="A60:H60"/>
    <mergeCell ref="C63:E63"/>
    <mergeCell ref="C72:E72"/>
    <mergeCell ref="C71:E71"/>
    <mergeCell ref="C57:E57"/>
    <mergeCell ref="A69:H69"/>
    <mergeCell ref="A17:H17"/>
    <mergeCell ref="A23:H23"/>
    <mergeCell ref="A66:H66"/>
    <mergeCell ref="C65:E65"/>
    <mergeCell ref="C18:E18"/>
    <mergeCell ref="C29:E29"/>
    <mergeCell ref="C50:E50"/>
    <mergeCell ref="C62:E62"/>
    <mergeCell ref="C42:E42"/>
    <mergeCell ref="C58:E58"/>
    <mergeCell ref="A67:H67"/>
    <mergeCell ref="C205:E205"/>
    <mergeCell ref="C203:E203"/>
    <mergeCell ref="C151:E151"/>
    <mergeCell ref="C191:E191"/>
    <mergeCell ref="C197:E197"/>
    <mergeCell ref="C164:E164"/>
    <mergeCell ref="C185:E185"/>
    <mergeCell ref="C184:E184"/>
    <mergeCell ref="C189:E189"/>
    <mergeCell ref="A117:H117"/>
    <mergeCell ref="A119:F119"/>
    <mergeCell ref="C113:D113"/>
    <mergeCell ref="C114:D114"/>
    <mergeCell ref="C115:D115"/>
    <mergeCell ref="C116:D116"/>
    <mergeCell ref="C106:D106"/>
    <mergeCell ref="C110:D110"/>
    <mergeCell ref="C111:D111"/>
    <mergeCell ref="C112:D112"/>
    <mergeCell ref="C109:D109"/>
    <mergeCell ref="C108:D108"/>
    <mergeCell ref="C102:D102"/>
    <mergeCell ref="C103:D103"/>
    <mergeCell ref="C104:D104"/>
    <mergeCell ref="C105:D105"/>
    <mergeCell ref="C107:D107"/>
    <mergeCell ref="C70:E70"/>
    <mergeCell ref="A68:F68"/>
    <mergeCell ref="C160:E160"/>
    <mergeCell ref="C98:D98"/>
    <mergeCell ref="C76:E76"/>
    <mergeCell ref="C91:E91"/>
    <mergeCell ref="C92:E92"/>
    <mergeCell ref="A95:F95"/>
    <mergeCell ref="A85:H85"/>
    <mergeCell ref="A86:F86"/>
    <mergeCell ref="C87:E87"/>
    <mergeCell ref="C88:E88"/>
    <mergeCell ref="C90:E90"/>
    <mergeCell ref="A83:H83"/>
    <mergeCell ref="A84:H84"/>
    <mergeCell ref="A93:H93"/>
    <mergeCell ref="A94:H94"/>
    <mergeCell ref="C89:E89"/>
    <mergeCell ref="C81:E81"/>
    <mergeCell ref="C82:E82"/>
    <mergeCell ref="C80:E80"/>
    <mergeCell ref="C79:E79"/>
    <mergeCell ref="C78:E78"/>
    <mergeCell ref="C77:E77"/>
    <mergeCell ref="C96:D96"/>
    <mergeCell ref="C97:D97"/>
    <mergeCell ref="C99:D99"/>
    <mergeCell ref="C138:E138"/>
    <mergeCell ref="A135:F135"/>
    <mergeCell ref="C129:E129"/>
    <mergeCell ref="A125:H125"/>
    <mergeCell ref="A140:H140"/>
    <mergeCell ref="C100:D100"/>
    <mergeCell ref="C188:E188"/>
    <mergeCell ref="C187:E187"/>
    <mergeCell ref="C194:E194"/>
    <mergeCell ref="C196:E196"/>
    <mergeCell ref="C178:E178"/>
    <mergeCell ref="C190:E190"/>
    <mergeCell ref="A181:H181"/>
    <mergeCell ref="A182:H182"/>
    <mergeCell ref="C165:E165"/>
    <mergeCell ref="C186:E186"/>
    <mergeCell ref="A183:H183"/>
    <mergeCell ref="C169:E169"/>
    <mergeCell ref="C173:E173"/>
    <mergeCell ref="C170:E170"/>
    <mergeCell ref="C199:E199"/>
    <mergeCell ref="C195:E195"/>
    <mergeCell ref="C193:E193"/>
    <mergeCell ref="C234:E234"/>
    <mergeCell ref="C235:E235"/>
    <mergeCell ref="A209:H209"/>
    <mergeCell ref="A231:E231"/>
    <mergeCell ref="C200:E200"/>
    <mergeCell ref="C198:E198"/>
    <mergeCell ref="A230:H230"/>
    <mergeCell ref="C223:E223"/>
    <mergeCell ref="A218:H218"/>
    <mergeCell ref="A207:H207"/>
    <mergeCell ref="F2:H4"/>
    <mergeCell ref="F5:H5"/>
    <mergeCell ref="F6:H6"/>
    <mergeCell ref="A8:H8"/>
    <mergeCell ref="C9:E9"/>
    <mergeCell ref="C49:E49"/>
    <mergeCell ref="C43:E43"/>
    <mergeCell ref="A46:H46"/>
    <mergeCell ref="A45:H45"/>
    <mergeCell ref="C48:E48"/>
    <mergeCell ref="C14:E14"/>
    <mergeCell ref="A24:H24"/>
    <mergeCell ref="A25:F25"/>
    <mergeCell ref="C26:E26"/>
    <mergeCell ref="A20:H20"/>
    <mergeCell ref="A33:H33"/>
    <mergeCell ref="A44:H44"/>
    <mergeCell ref="C10:E10"/>
    <mergeCell ref="C11:E11"/>
    <mergeCell ref="C12:E12"/>
    <mergeCell ref="C27:E27"/>
    <mergeCell ref="A36:H36"/>
    <mergeCell ref="A39:F39"/>
    <mergeCell ref="A34:H34"/>
    <mergeCell ref="C31:E31"/>
    <mergeCell ref="C41:E41"/>
    <mergeCell ref="A47:F47"/>
    <mergeCell ref="C32:E32"/>
    <mergeCell ref="A35:H35"/>
    <mergeCell ref="C30:E30"/>
    <mergeCell ref="A38:F38"/>
    <mergeCell ref="C40:E40"/>
    <mergeCell ref="C137:E137"/>
    <mergeCell ref="C192:E192"/>
    <mergeCell ref="C166:E166"/>
    <mergeCell ref="C176:E176"/>
    <mergeCell ref="C204:E204"/>
    <mergeCell ref="C202:E202"/>
    <mergeCell ref="C201:E201"/>
    <mergeCell ref="C213:E213"/>
    <mergeCell ref="A206:H206"/>
    <mergeCell ref="C212:E212"/>
    <mergeCell ref="A208:H208"/>
    <mergeCell ref="A232:H232"/>
    <mergeCell ref="C233:E233"/>
    <mergeCell ref="C710:D710"/>
    <mergeCell ref="C705:D705"/>
    <mergeCell ref="C698:D698"/>
    <mergeCell ref="C695:D695"/>
    <mergeCell ref="C709:D709"/>
    <mergeCell ref="C696:D696"/>
    <mergeCell ref="C676:D676"/>
    <mergeCell ref="C666:D666"/>
    <mergeCell ref="C260:E260"/>
    <mergeCell ref="C214:E214"/>
    <mergeCell ref="A211:H211"/>
    <mergeCell ref="A227:H227"/>
    <mergeCell ref="A219:E219"/>
    <mergeCell ref="A220:H220"/>
    <mergeCell ref="C221:E221"/>
    <mergeCell ref="C222:E222"/>
    <mergeCell ref="C226:E226"/>
    <mergeCell ref="C225:E225"/>
    <mergeCell ref="A215:H215"/>
    <mergeCell ref="C224:E224"/>
    <mergeCell ref="C288:E288"/>
    <mergeCell ref="C289:E289"/>
    <mergeCell ref="C305:E305"/>
    <mergeCell ref="A258:H258"/>
    <mergeCell ref="A254:H254"/>
    <mergeCell ref="C250:E250"/>
    <mergeCell ref="C261:E261"/>
    <mergeCell ref="A297:H297"/>
    <mergeCell ref="C275:E275"/>
    <mergeCell ref="C276:E276"/>
    <mergeCell ref="C277:E277"/>
    <mergeCell ref="C278:E278"/>
    <mergeCell ref="C279:E279"/>
    <mergeCell ref="C304:E304"/>
    <mergeCell ref="C291:E291"/>
    <mergeCell ref="C292:E292"/>
    <mergeCell ref="C293:E293"/>
    <mergeCell ref="C294:E294"/>
    <mergeCell ref="C290:E290"/>
    <mergeCell ref="C286:E286"/>
    <mergeCell ref="C287:E287"/>
    <mergeCell ref="C285:E285"/>
    <mergeCell ref="A282:H282"/>
    <mergeCell ref="A281:H281"/>
    <mergeCell ref="A236:H236"/>
    <mergeCell ref="A245:H245"/>
    <mergeCell ref="C271:E271"/>
    <mergeCell ref="C270:E270"/>
    <mergeCell ref="C280:E280"/>
    <mergeCell ref="A283:H283"/>
    <mergeCell ref="C273:E273"/>
    <mergeCell ref="C274:E274"/>
    <mergeCell ref="C265:E265"/>
    <mergeCell ref="C266:E266"/>
    <mergeCell ref="C267:E267"/>
    <mergeCell ref="C268:E268"/>
    <mergeCell ref="C251:E251"/>
    <mergeCell ref="A248:H248"/>
    <mergeCell ref="C272:E272"/>
    <mergeCell ref="C264:E264"/>
    <mergeCell ref="C262:E262"/>
    <mergeCell ref="BM576:BT576"/>
    <mergeCell ref="BU576:CB576"/>
    <mergeCell ref="CC576:CJ576"/>
    <mergeCell ref="CK576:CR576"/>
    <mergeCell ref="CS576:CZ576"/>
    <mergeCell ref="DA576:DH576"/>
    <mergeCell ref="DI576:DP576"/>
    <mergeCell ref="DQ576:DX576"/>
    <mergeCell ref="DY576:EF576"/>
    <mergeCell ref="EG576:EN576"/>
    <mergeCell ref="EO576:EV576"/>
    <mergeCell ref="EW576:FD576"/>
    <mergeCell ref="FE576:FL576"/>
    <mergeCell ref="FM576:FT576"/>
    <mergeCell ref="FU576:GB576"/>
    <mergeCell ref="GC576:GJ576"/>
    <mergeCell ref="GK576:GR576"/>
    <mergeCell ref="C295:E295"/>
    <mergeCell ref="A298:H298"/>
    <mergeCell ref="A299:H299"/>
    <mergeCell ref="A300:F300"/>
    <mergeCell ref="C301:E301"/>
    <mergeCell ref="C302:E302"/>
    <mergeCell ref="C303:E303"/>
    <mergeCell ref="C296:E296"/>
    <mergeCell ref="A614:H614"/>
    <mergeCell ref="A576:H576"/>
    <mergeCell ref="I576:P576"/>
    <mergeCell ref="Q576:X576"/>
    <mergeCell ref="Y576:AF576"/>
    <mergeCell ref="AG576:AN576"/>
    <mergeCell ref="AO576:AV576"/>
    <mergeCell ref="AW576:BD576"/>
    <mergeCell ref="BE576:BL576"/>
    <mergeCell ref="A552:H552"/>
    <mergeCell ref="A541:H541"/>
    <mergeCell ref="I541:P541"/>
    <mergeCell ref="Q541:X541"/>
    <mergeCell ref="Y541:AF541"/>
    <mergeCell ref="AG541:AN541"/>
    <mergeCell ref="AO541:AV541"/>
    <mergeCell ref="AW541:BD541"/>
    <mergeCell ref="BE541:BL541"/>
    <mergeCell ref="A514:H514"/>
    <mergeCell ref="I514:P514"/>
    <mergeCell ref="Q514:X514"/>
    <mergeCell ref="Y514:AF514"/>
    <mergeCell ref="AG514:AN514"/>
    <mergeCell ref="AO514:AV514"/>
    <mergeCell ref="C354:D354"/>
    <mergeCell ref="C355:D355"/>
    <mergeCell ref="C356:D356"/>
    <mergeCell ref="C357:D357"/>
    <mergeCell ref="C358:D358"/>
    <mergeCell ref="C359:D359"/>
    <mergeCell ref="C360:D360"/>
    <mergeCell ref="A366:H366"/>
    <mergeCell ref="C367:D367"/>
    <mergeCell ref="A362:H362"/>
    <mergeCell ref="C345:D345"/>
    <mergeCell ref="C346:D346"/>
    <mergeCell ref="C347:D347"/>
    <mergeCell ref="C348:D348"/>
    <mergeCell ref="C349:D349"/>
    <mergeCell ref="LY576:MF576"/>
    <mergeCell ref="MG576:MN576"/>
    <mergeCell ref="MO576:MV576"/>
    <mergeCell ref="MW576:ND576"/>
    <mergeCell ref="NE576:NL576"/>
    <mergeCell ref="NM576:NT576"/>
    <mergeCell ref="NU576:OB576"/>
    <mergeCell ref="OC576:OJ576"/>
    <mergeCell ref="OK576:OR576"/>
    <mergeCell ref="OS576:OZ576"/>
    <mergeCell ref="PA576:PH576"/>
    <mergeCell ref="PI576:PP576"/>
    <mergeCell ref="PQ576:PX576"/>
    <mergeCell ref="PY576:QF576"/>
    <mergeCell ref="QG576:QN576"/>
    <mergeCell ref="QO576:QV576"/>
    <mergeCell ref="QW576:RD576"/>
    <mergeCell ref="GS576:GZ576"/>
    <mergeCell ref="HA576:HH576"/>
    <mergeCell ref="HI576:HP576"/>
    <mergeCell ref="HQ576:HX576"/>
    <mergeCell ref="HY576:IF576"/>
    <mergeCell ref="IG576:IN576"/>
    <mergeCell ref="IO576:IV576"/>
    <mergeCell ref="IW576:JD576"/>
    <mergeCell ref="JE576:JL576"/>
    <mergeCell ref="JM576:JT576"/>
    <mergeCell ref="JU576:KB576"/>
    <mergeCell ref="KC576:KJ576"/>
    <mergeCell ref="KK576:KR576"/>
    <mergeCell ref="KS576:KZ576"/>
    <mergeCell ref="LA576:LH576"/>
    <mergeCell ref="LI576:LP576"/>
    <mergeCell ref="LQ576:LX576"/>
    <mergeCell ref="WK576:WR576"/>
    <mergeCell ref="WS576:WZ576"/>
    <mergeCell ref="XA576:XH576"/>
    <mergeCell ref="XI576:XP576"/>
    <mergeCell ref="XQ576:XX576"/>
    <mergeCell ref="XY576:YF576"/>
    <mergeCell ref="YG576:YN576"/>
    <mergeCell ref="YO576:YV576"/>
    <mergeCell ref="YW576:ZD576"/>
    <mergeCell ref="ZE576:ZL576"/>
    <mergeCell ref="ZM576:ZT576"/>
    <mergeCell ref="ZU576:AAB576"/>
    <mergeCell ref="AAC576:AAJ576"/>
    <mergeCell ref="AAK576:AAR576"/>
    <mergeCell ref="AAS576:AAZ576"/>
    <mergeCell ref="ABA576:ABH576"/>
    <mergeCell ref="ABI576:ABP576"/>
    <mergeCell ref="RE576:RL576"/>
    <mergeCell ref="RM576:RT576"/>
    <mergeCell ref="RU576:SB576"/>
    <mergeCell ref="SC576:SJ576"/>
    <mergeCell ref="SK576:SR576"/>
    <mergeCell ref="SS576:SZ576"/>
    <mergeCell ref="TA576:TH576"/>
    <mergeCell ref="TI576:TP576"/>
    <mergeCell ref="TQ576:TX576"/>
    <mergeCell ref="TY576:UF576"/>
    <mergeCell ref="UG576:UN576"/>
    <mergeCell ref="UO576:UV576"/>
    <mergeCell ref="UW576:VD576"/>
    <mergeCell ref="VE576:VL576"/>
    <mergeCell ref="VM576:VT576"/>
    <mergeCell ref="VU576:WB576"/>
    <mergeCell ref="WC576:WJ576"/>
    <mergeCell ref="AGW576:AHD576"/>
    <mergeCell ref="AHE576:AHL576"/>
    <mergeCell ref="AHM576:AHT576"/>
    <mergeCell ref="AHU576:AIB576"/>
    <mergeCell ref="AIC576:AIJ576"/>
    <mergeCell ref="AIK576:AIR576"/>
    <mergeCell ref="AIS576:AIZ576"/>
    <mergeCell ref="AJA576:AJH576"/>
    <mergeCell ref="AJI576:AJP576"/>
    <mergeCell ref="AJQ576:AJX576"/>
    <mergeCell ref="AJY576:AKF576"/>
    <mergeCell ref="AKG576:AKN576"/>
    <mergeCell ref="AKO576:AKV576"/>
    <mergeCell ref="AKW576:ALD576"/>
    <mergeCell ref="ALE576:ALL576"/>
    <mergeCell ref="ALM576:ALT576"/>
    <mergeCell ref="ALU576:AMB576"/>
    <mergeCell ref="ABQ576:ABX576"/>
    <mergeCell ref="ABY576:ACF576"/>
    <mergeCell ref="ACG576:ACN576"/>
    <mergeCell ref="ACO576:ACV576"/>
    <mergeCell ref="ACW576:ADD576"/>
    <mergeCell ref="ADE576:ADL576"/>
    <mergeCell ref="ADM576:ADT576"/>
    <mergeCell ref="ADU576:AEB576"/>
    <mergeCell ref="AEC576:AEJ576"/>
    <mergeCell ref="AEK576:AER576"/>
    <mergeCell ref="AES576:AEZ576"/>
    <mergeCell ref="AFA576:AFH576"/>
    <mergeCell ref="AFI576:AFP576"/>
    <mergeCell ref="AFQ576:AFX576"/>
    <mergeCell ref="AFY576:AGF576"/>
    <mergeCell ref="AGG576:AGN576"/>
    <mergeCell ref="AGO576:AGV576"/>
    <mergeCell ref="ARI576:ARP576"/>
    <mergeCell ref="ARQ576:ARX576"/>
    <mergeCell ref="ARY576:ASF576"/>
    <mergeCell ref="ASG576:ASN576"/>
    <mergeCell ref="ASO576:ASV576"/>
    <mergeCell ref="ASW576:ATD576"/>
    <mergeCell ref="ATE576:ATL576"/>
    <mergeCell ref="ATM576:ATT576"/>
    <mergeCell ref="ATU576:AUB576"/>
    <mergeCell ref="AUC576:AUJ576"/>
    <mergeCell ref="AUK576:AUR576"/>
    <mergeCell ref="AUS576:AUZ576"/>
    <mergeCell ref="AVA576:AVH576"/>
    <mergeCell ref="AVI576:AVP576"/>
    <mergeCell ref="AVQ576:AVX576"/>
    <mergeCell ref="AVY576:AWF576"/>
    <mergeCell ref="AWG576:AWN576"/>
    <mergeCell ref="AMC576:AMJ576"/>
    <mergeCell ref="AMK576:AMR576"/>
    <mergeCell ref="AMS576:AMZ576"/>
    <mergeCell ref="ANA576:ANH576"/>
    <mergeCell ref="ANI576:ANP576"/>
    <mergeCell ref="ANQ576:ANX576"/>
    <mergeCell ref="ANY576:AOF576"/>
    <mergeCell ref="AOG576:AON576"/>
    <mergeCell ref="AOO576:AOV576"/>
    <mergeCell ref="AOW576:APD576"/>
    <mergeCell ref="APE576:APL576"/>
    <mergeCell ref="APM576:APT576"/>
    <mergeCell ref="APU576:AQB576"/>
    <mergeCell ref="AQC576:AQJ576"/>
    <mergeCell ref="AQK576:AQR576"/>
    <mergeCell ref="AQS576:AQZ576"/>
    <mergeCell ref="ARA576:ARH576"/>
    <mergeCell ref="BBU576:BCB576"/>
    <mergeCell ref="BCC576:BCJ576"/>
    <mergeCell ref="BCK576:BCR576"/>
    <mergeCell ref="BCS576:BCZ576"/>
    <mergeCell ref="BDA576:BDH576"/>
    <mergeCell ref="BDI576:BDP576"/>
    <mergeCell ref="BDQ576:BDX576"/>
    <mergeCell ref="BDY576:BEF576"/>
    <mergeCell ref="BEG576:BEN576"/>
    <mergeCell ref="BEO576:BEV576"/>
    <mergeCell ref="BEW576:BFD576"/>
    <mergeCell ref="BFE576:BFL576"/>
    <mergeCell ref="BFM576:BFT576"/>
    <mergeCell ref="BFU576:BGB576"/>
    <mergeCell ref="BGC576:BGJ576"/>
    <mergeCell ref="BGK576:BGR576"/>
    <mergeCell ref="BGS576:BGZ576"/>
    <mergeCell ref="AWO576:AWV576"/>
    <mergeCell ref="AWW576:AXD576"/>
    <mergeCell ref="AXE576:AXL576"/>
    <mergeCell ref="AXM576:AXT576"/>
    <mergeCell ref="AXU576:AYB576"/>
    <mergeCell ref="AYC576:AYJ576"/>
    <mergeCell ref="AYK576:AYR576"/>
    <mergeCell ref="AYS576:AYZ576"/>
    <mergeCell ref="AZA576:AZH576"/>
    <mergeCell ref="AZI576:AZP576"/>
    <mergeCell ref="AZQ576:AZX576"/>
    <mergeCell ref="AZY576:BAF576"/>
    <mergeCell ref="BAG576:BAN576"/>
    <mergeCell ref="BAO576:BAV576"/>
    <mergeCell ref="BAW576:BBD576"/>
    <mergeCell ref="BBE576:BBL576"/>
    <mergeCell ref="BBM576:BBT576"/>
    <mergeCell ref="BMG576:BMN576"/>
    <mergeCell ref="BMO576:BMV576"/>
    <mergeCell ref="BMW576:BND576"/>
    <mergeCell ref="BNE576:BNL576"/>
    <mergeCell ref="BNM576:BNT576"/>
    <mergeCell ref="BNU576:BOB576"/>
    <mergeCell ref="BOC576:BOJ576"/>
    <mergeCell ref="BOK576:BOR576"/>
    <mergeCell ref="BOS576:BOZ576"/>
    <mergeCell ref="BPA576:BPH576"/>
    <mergeCell ref="BPI576:BPP576"/>
    <mergeCell ref="BPQ576:BPX576"/>
    <mergeCell ref="BPY576:BQF576"/>
    <mergeCell ref="BQG576:BQN576"/>
    <mergeCell ref="BQO576:BQV576"/>
    <mergeCell ref="BQW576:BRD576"/>
    <mergeCell ref="BRE576:BRL576"/>
    <mergeCell ref="BHA576:BHH576"/>
    <mergeCell ref="BHI576:BHP576"/>
    <mergeCell ref="BHQ576:BHX576"/>
    <mergeCell ref="BHY576:BIF576"/>
    <mergeCell ref="BIG576:BIN576"/>
    <mergeCell ref="BIO576:BIV576"/>
    <mergeCell ref="BIW576:BJD576"/>
    <mergeCell ref="BJE576:BJL576"/>
    <mergeCell ref="BJM576:BJT576"/>
    <mergeCell ref="BJU576:BKB576"/>
    <mergeCell ref="BKC576:BKJ576"/>
    <mergeCell ref="BKK576:BKR576"/>
    <mergeCell ref="BKS576:BKZ576"/>
    <mergeCell ref="BLA576:BLH576"/>
    <mergeCell ref="BLI576:BLP576"/>
    <mergeCell ref="BLQ576:BLX576"/>
    <mergeCell ref="BLY576:BMF576"/>
    <mergeCell ref="BWS576:BWZ576"/>
    <mergeCell ref="BXA576:BXH576"/>
    <mergeCell ref="BXI576:BXP576"/>
    <mergeCell ref="BXQ576:BXX576"/>
    <mergeCell ref="BXY576:BYF576"/>
    <mergeCell ref="BYG576:BYN576"/>
    <mergeCell ref="BYO576:BYV576"/>
    <mergeCell ref="BYW576:BZD576"/>
    <mergeCell ref="BZE576:BZL576"/>
    <mergeCell ref="BZM576:BZT576"/>
    <mergeCell ref="BZU576:CAB576"/>
    <mergeCell ref="CAC576:CAJ576"/>
    <mergeCell ref="CAK576:CAR576"/>
    <mergeCell ref="CAS576:CAZ576"/>
    <mergeCell ref="CBA576:CBH576"/>
    <mergeCell ref="CBI576:CBP576"/>
    <mergeCell ref="CBQ576:CBX576"/>
    <mergeCell ref="BRM576:BRT576"/>
    <mergeCell ref="BRU576:BSB576"/>
    <mergeCell ref="BSC576:BSJ576"/>
    <mergeCell ref="BSK576:BSR576"/>
    <mergeCell ref="BSS576:BSZ576"/>
    <mergeCell ref="BTA576:BTH576"/>
    <mergeCell ref="BTI576:BTP576"/>
    <mergeCell ref="BTQ576:BTX576"/>
    <mergeCell ref="BTY576:BUF576"/>
    <mergeCell ref="BUG576:BUN576"/>
    <mergeCell ref="BUO576:BUV576"/>
    <mergeCell ref="BUW576:BVD576"/>
    <mergeCell ref="BVE576:BVL576"/>
    <mergeCell ref="BVM576:BVT576"/>
    <mergeCell ref="BVU576:BWB576"/>
    <mergeCell ref="BWC576:BWJ576"/>
    <mergeCell ref="BWK576:BWR576"/>
    <mergeCell ref="CHE576:CHL576"/>
    <mergeCell ref="CHM576:CHT576"/>
    <mergeCell ref="CHU576:CIB576"/>
    <mergeCell ref="CIC576:CIJ576"/>
    <mergeCell ref="CIK576:CIR576"/>
    <mergeCell ref="CIS576:CIZ576"/>
    <mergeCell ref="CJA576:CJH576"/>
    <mergeCell ref="CJI576:CJP576"/>
    <mergeCell ref="CJQ576:CJX576"/>
    <mergeCell ref="CJY576:CKF576"/>
    <mergeCell ref="CKG576:CKN576"/>
    <mergeCell ref="CKO576:CKV576"/>
    <mergeCell ref="CKW576:CLD576"/>
    <mergeCell ref="CLE576:CLL576"/>
    <mergeCell ref="CLM576:CLT576"/>
    <mergeCell ref="CLU576:CMB576"/>
    <mergeCell ref="CMC576:CMJ576"/>
    <mergeCell ref="CBY576:CCF576"/>
    <mergeCell ref="CCG576:CCN576"/>
    <mergeCell ref="CCO576:CCV576"/>
    <mergeCell ref="CCW576:CDD576"/>
    <mergeCell ref="CDE576:CDL576"/>
    <mergeCell ref="CDM576:CDT576"/>
    <mergeCell ref="CDU576:CEB576"/>
    <mergeCell ref="CEC576:CEJ576"/>
    <mergeCell ref="CEK576:CER576"/>
    <mergeCell ref="CES576:CEZ576"/>
    <mergeCell ref="CFA576:CFH576"/>
    <mergeCell ref="CFI576:CFP576"/>
    <mergeCell ref="CFQ576:CFX576"/>
    <mergeCell ref="CFY576:CGF576"/>
    <mergeCell ref="CGG576:CGN576"/>
    <mergeCell ref="CGO576:CGV576"/>
    <mergeCell ref="CGW576:CHD576"/>
    <mergeCell ref="CRQ576:CRX576"/>
    <mergeCell ref="CRY576:CSF576"/>
    <mergeCell ref="CSG576:CSN576"/>
    <mergeCell ref="CSO576:CSV576"/>
    <mergeCell ref="CSW576:CTD576"/>
    <mergeCell ref="CTE576:CTL576"/>
    <mergeCell ref="CTM576:CTT576"/>
    <mergeCell ref="CTU576:CUB576"/>
    <mergeCell ref="CUC576:CUJ576"/>
    <mergeCell ref="CUK576:CUR576"/>
    <mergeCell ref="CUS576:CUZ576"/>
    <mergeCell ref="CVA576:CVH576"/>
    <mergeCell ref="CVI576:CVP576"/>
    <mergeCell ref="CVQ576:CVX576"/>
    <mergeCell ref="CVY576:CWF576"/>
    <mergeCell ref="CWG576:CWN576"/>
    <mergeCell ref="CWO576:CWV576"/>
    <mergeCell ref="CMK576:CMR576"/>
    <mergeCell ref="CMS576:CMZ576"/>
    <mergeCell ref="CNA576:CNH576"/>
    <mergeCell ref="CNI576:CNP576"/>
    <mergeCell ref="CNQ576:CNX576"/>
    <mergeCell ref="CNY576:COF576"/>
    <mergeCell ref="COG576:CON576"/>
    <mergeCell ref="COO576:COV576"/>
    <mergeCell ref="COW576:CPD576"/>
    <mergeCell ref="CPE576:CPL576"/>
    <mergeCell ref="CPM576:CPT576"/>
    <mergeCell ref="CPU576:CQB576"/>
    <mergeCell ref="CQC576:CQJ576"/>
    <mergeCell ref="CQK576:CQR576"/>
    <mergeCell ref="CQS576:CQZ576"/>
    <mergeCell ref="CRA576:CRH576"/>
    <mergeCell ref="CRI576:CRP576"/>
    <mergeCell ref="DCC576:DCJ576"/>
    <mergeCell ref="DCK576:DCR576"/>
    <mergeCell ref="DCS576:DCZ576"/>
    <mergeCell ref="DDA576:DDH576"/>
    <mergeCell ref="DDI576:DDP576"/>
    <mergeCell ref="DDQ576:DDX576"/>
    <mergeCell ref="DDY576:DEF576"/>
    <mergeCell ref="DEG576:DEN576"/>
    <mergeCell ref="DEO576:DEV576"/>
    <mergeCell ref="DEW576:DFD576"/>
    <mergeCell ref="DFE576:DFL576"/>
    <mergeCell ref="DFM576:DFT576"/>
    <mergeCell ref="DFU576:DGB576"/>
    <mergeCell ref="DGC576:DGJ576"/>
    <mergeCell ref="DGK576:DGR576"/>
    <mergeCell ref="DGS576:DGZ576"/>
    <mergeCell ref="DHA576:DHH576"/>
    <mergeCell ref="CWW576:CXD576"/>
    <mergeCell ref="CXE576:CXL576"/>
    <mergeCell ref="CXM576:CXT576"/>
    <mergeCell ref="CXU576:CYB576"/>
    <mergeCell ref="CYC576:CYJ576"/>
    <mergeCell ref="CYK576:CYR576"/>
    <mergeCell ref="CYS576:CYZ576"/>
    <mergeCell ref="CZA576:CZH576"/>
    <mergeCell ref="CZI576:CZP576"/>
    <mergeCell ref="CZQ576:CZX576"/>
    <mergeCell ref="CZY576:DAF576"/>
    <mergeCell ref="DAG576:DAN576"/>
    <mergeCell ref="DAO576:DAV576"/>
    <mergeCell ref="DAW576:DBD576"/>
    <mergeCell ref="DBE576:DBL576"/>
    <mergeCell ref="DBM576:DBT576"/>
    <mergeCell ref="DBU576:DCB576"/>
    <mergeCell ref="DMO576:DMV576"/>
    <mergeCell ref="DMW576:DND576"/>
    <mergeCell ref="DNE576:DNL576"/>
    <mergeCell ref="DNM576:DNT576"/>
    <mergeCell ref="DNU576:DOB576"/>
    <mergeCell ref="DOC576:DOJ576"/>
    <mergeCell ref="DOK576:DOR576"/>
    <mergeCell ref="DOS576:DOZ576"/>
    <mergeCell ref="DPA576:DPH576"/>
    <mergeCell ref="DPI576:DPP576"/>
    <mergeCell ref="DPQ576:DPX576"/>
    <mergeCell ref="DPY576:DQF576"/>
    <mergeCell ref="DQG576:DQN576"/>
    <mergeCell ref="DQO576:DQV576"/>
    <mergeCell ref="DQW576:DRD576"/>
    <mergeCell ref="DRE576:DRL576"/>
    <mergeCell ref="DRM576:DRT576"/>
    <mergeCell ref="DHI576:DHP576"/>
    <mergeCell ref="DHQ576:DHX576"/>
    <mergeCell ref="DHY576:DIF576"/>
    <mergeCell ref="DIG576:DIN576"/>
    <mergeCell ref="DIO576:DIV576"/>
    <mergeCell ref="DIW576:DJD576"/>
    <mergeCell ref="DJE576:DJL576"/>
    <mergeCell ref="DJM576:DJT576"/>
    <mergeCell ref="DJU576:DKB576"/>
    <mergeCell ref="DKC576:DKJ576"/>
    <mergeCell ref="DKK576:DKR576"/>
    <mergeCell ref="DKS576:DKZ576"/>
    <mergeCell ref="DLA576:DLH576"/>
    <mergeCell ref="DLI576:DLP576"/>
    <mergeCell ref="DLQ576:DLX576"/>
    <mergeCell ref="DLY576:DMF576"/>
    <mergeCell ref="DMG576:DMN576"/>
    <mergeCell ref="DXA576:DXH576"/>
    <mergeCell ref="DXI576:DXP576"/>
    <mergeCell ref="DXQ576:DXX576"/>
    <mergeCell ref="DXY576:DYF576"/>
    <mergeCell ref="DYG576:DYN576"/>
    <mergeCell ref="DYO576:DYV576"/>
    <mergeCell ref="DYW576:DZD576"/>
    <mergeCell ref="DZE576:DZL576"/>
    <mergeCell ref="DZM576:DZT576"/>
    <mergeCell ref="DZU576:EAB576"/>
    <mergeCell ref="EAC576:EAJ576"/>
    <mergeCell ref="EAK576:EAR576"/>
    <mergeCell ref="EAS576:EAZ576"/>
    <mergeCell ref="EBA576:EBH576"/>
    <mergeCell ref="EBI576:EBP576"/>
    <mergeCell ref="EBQ576:EBX576"/>
    <mergeCell ref="EBY576:ECF576"/>
    <mergeCell ref="DRU576:DSB576"/>
    <mergeCell ref="DSC576:DSJ576"/>
    <mergeCell ref="DSK576:DSR576"/>
    <mergeCell ref="DSS576:DSZ576"/>
    <mergeCell ref="DTA576:DTH576"/>
    <mergeCell ref="DTI576:DTP576"/>
    <mergeCell ref="DTQ576:DTX576"/>
    <mergeCell ref="DTY576:DUF576"/>
    <mergeCell ref="DUG576:DUN576"/>
    <mergeCell ref="DUO576:DUV576"/>
    <mergeCell ref="DUW576:DVD576"/>
    <mergeCell ref="DVE576:DVL576"/>
    <mergeCell ref="DVM576:DVT576"/>
    <mergeCell ref="DVU576:DWB576"/>
    <mergeCell ref="DWC576:DWJ576"/>
    <mergeCell ref="DWK576:DWR576"/>
    <mergeCell ref="DWS576:DWZ576"/>
    <mergeCell ref="EHM576:EHT576"/>
    <mergeCell ref="EHU576:EIB576"/>
    <mergeCell ref="EIC576:EIJ576"/>
    <mergeCell ref="EIK576:EIR576"/>
    <mergeCell ref="EIS576:EIZ576"/>
    <mergeCell ref="EJA576:EJH576"/>
    <mergeCell ref="EJI576:EJP576"/>
    <mergeCell ref="EJQ576:EJX576"/>
    <mergeCell ref="EJY576:EKF576"/>
    <mergeCell ref="EKG576:EKN576"/>
    <mergeCell ref="EKO576:EKV576"/>
    <mergeCell ref="EKW576:ELD576"/>
    <mergeCell ref="ELE576:ELL576"/>
    <mergeCell ref="ELM576:ELT576"/>
    <mergeCell ref="ELU576:EMB576"/>
    <mergeCell ref="EMC576:EMJ576"/>
    <mergeCell ref="EMK576:EMR576"/>
    <mergeCell ref="ECG576:ECN576"/>
    <mergeCell ref="ECO576:ECV576"/>
    <mergeCell ref="ECW576:EDD576"/>
    <mergeCell ref="EDE576:EDL576"/>
    <mergeCell ref="EDM576:EDT576"/>
    <mergeCell ref="EDU576:EEB576"/>
    <mergeCell ref="EEC576:EEJ576"/>
    <mergeCell ref="EEK576:EER576"/>
    <mergeCell ref="EES576:EEZ576"/>
    <mergeCell ref="EFA576:EFH576"/>
    <mergeCell ref="EFI576:EFP576"/>
    <mergeCell ref="EFQ576:EFX576"/>
    <mergeCell ref="EFY576:EGF576"/>
    <mergeCell ref="EGG576:EGN576"/>
    <mergeCell ref="EGO576:EGV576"/>
    <mergeCell ref="EGW576:EHD576"/>
    <mergeCell ref="EHE576:EHL576"/>
    <mergeCell ref="ERY576:ESF576"/>
    <mergeCell ref="ESG576:ESN576"/>
    <mergeCell ref="ESO576:ESV576"/>
    <mergeCell ref="ESW576:ETD576"/>
    <mergeCell ref="ETE576:ETL576"/>
    <mergeCell ref="ETM576:ETT576"/>
    <mergeCell ref="ETU576:EUB576"/>
    <mergeCell ref="EUC576:EUJ576"/>
    <mergeCell ref="EUK576:EUR576"/>
    <mergeCell ref="EUS576:EUZ576"/>
    <mergeCell ref="EVA576:EVH576"/>
    <mergeCell ref="EVI576:EVP576"/>
    <mergeCell ref="EVQ576:EVX576"/>
    <mergeCell ref="EVY576:EWF576"/>
    <mergeCell ref="EWG576:EWN576"/>
    <mergeCell ref="EWO576:EWV576"/>
    <mergeCell ref="EWW576:EXD576"/>
    <mergeCell ref="EMS576:EMZ576"/>
    <mergeCell ref="ENA576:ENH576"/>
    <mergeCell ref="ENI576:ENP576"/>
    <mergeCell ref="ENQ576:ENX576"/>
    <mergeCell ref="ENY576:EOF576"/>
    <mergeCell ref="EOG576:EON576"/>
    <mergeCell ref="EOO576:EOV576"/>
    <mergeCell ref="EOW576:EPD576"/>
    <mergeCell ref="EPE576:EPL576"/>
    <mergeCell ref="EPM576:EPT576"/>
    <mergeCell ref="EPU576:EQB576"/>
    <mergeCell ref="EQC576:EQJ576"/>
    <mergeCell ref="EQK576:EQR576"/>
    <mergeCell ref="EQS576:EQZ576"/>
    <mergeCell ref="ERA576:ERH576"/>
    <mergeCell ref="ERI576:ERP576"/>
    <mergeCell ref="ERQ576:ERX576"/>
    <mergeCell ref="FCK576:FCR576"/>
    <mergeCell ref="FCS576:FCZ576"/>
    <mergeCell ref="FDA576:FDH576"/>
    <mergeCell ref="FDI576:FDP576"/>
    <mergeCell ref="FDQ576:FDX576"/>
    <mergeCell ref="FDY576:FEF576"/>
    <mergeCell ref="FEG576:FEN576"/>
    <mergeCell ref="FEO576:FEV576"/>
    <mergeCell ref="FEW576:FFD576"/>
    <mergeCell ref="FFE576:FFL576"/>
    <mergeCell ref="FFM576:FFT576"/>
    <mergeCell ref="FFU576:FGB576"/>
    <mergeCell ref="FGC576:FGJ576"/>
    <mergeCell ref="FGK576:FGR576"/>
    <mergeCell ref="FGS576:FGZ576"/>
    <mergeCell ref="FHA576:FHH576"/>
    <mergeCell ref="FHI576:FHP576"/>
    <mergeCell ref="EXE576:EXL576"/>
    <mergeCell ref="EXM576:EXT576"/>
    <mergeCell ref="EXU576:EYB576"/>
    <mergeCell ref="EYC576:EYJ576"/>
    <mergeCell ref="EYK576:EYR576"/>
    <mergeCell ref="EYS576:EYZ576"/>
    <mergeCell ref="EZA576:EZH576"/>
    <mergeCell ref="EZI576:EZP576"/>
    <mergeCell ref="EZQ576:EZX576"/>
    <mergeCell ref="EZY576:FAF576"/>
    <mergeCell ref="FAG576:FAN576"/>
    <mergeCell ref="FAO576:FAV576"/>
    <mergeCell ref="FAW576:FBD576"/>
    <mergeCell ref="FBE576:FBL576"/>
    <mergeCell ref="FBM576:FBT576"/>
    <mergeCell ref="FBU576:FCB576"/>
    <mergeCell ref="FCC576:FCJ576"/>
    <mergeCell ref="FMW576:FND576"/>
    <mergeCell ref="FNE576:FNL576"/>
    <mergeCell ref="FNM576:FNT576"/>
    <mergeCell ref="FNU576:FOB576"/>
    <mergeCell ref="FOC576:FOJ576"/>
    <mergeCell ref="FOK576:FOR576"/>
    <mergeCell ref="FOS576:FOZ576"/>
    <mergeCell ref="FPA576:FPH576"/>
    <mergeCell ref="FPI576:FPP576"/>
    <mergeCell ref="FPQ576:FPX576"/>
    <mergeCell ref="FPY576:FQF576"/>
    <mergeCell ref="FQG576:FQN576"/>
    <mergeCell ref="FQO576:FQV576"/>
    <mergeCell ref="FQW576:FRD576"/>
    <mergeCell ref="FRE576:FRL576"/>
    <mergeCell ref="FRM576:FRT576"/>
    <mergeCell ref="FRU576:FSB576"/>
    <mergeCell ref="FHQ576:FHX576"/>
    <mergeCell ref="FHY576:FIF576"/>
    <mergeCell ref="FIG576:FIN576"/>
    <mergeCell ref="FIO576:FIV576"/>
    <mergeCell ref="FIW576:FJD576"/>
    <mergeCell ref="FJE576:FJL576"/>
    <mergeCell ref="FJM576:FJT576"/>
    <mergeCell ref="FJU576:FKB576"/>
    <mergeCell ref="FKC576:FKJ576"/>
    <mergeCell ref="FKK576:FKR576"/>
    <mergeCell ref="FKS576:FKZ576"/>
    <mergeCell ref="FLA576:FLH576"/>
    <mergeCell ref="FLI576:FLP576"/>
    <mergeCell ref="FLQ576:FLX576"/>
    <mergeCell ref="FLY576:FMF576"/>
    <mergeCell ref="FMG576:FMN576"/>
    <mergeCell ref="FMO576:FMV576"/>
    <mergeCell ref="FXI576:FXP576"/>
    <mergeCell ref="FXQ576:FXX576"/>
    <mergeCell ref="FXY576:FYF576"/>
    <mergeCell ref="FYG576:FYN576"/>
    <mergeCell ref="FYO576:FYV576"/>
    <mergeCell ref="FYW576:FZD576"/>
    <mergeCell ref="FZE576:FZL576"/>
    <mergeCell ref="FZM576:FZT576"/>
    <mergeCell ref="FZU576:GAB576"/>
    <mergeCell ref="GAC576:GAJ576"/>
    <mergeCell ref="GAK576:GAR576"/>
    <mergeCell ref="GAS576:GAZ576"/>
    <mergeCell ref="GBA576:GBH576"/>
    <mergeCell ref="GBI576:GBP576"/>
    <mergeCell ref="GBQ576:GBX576"/>
    <mergeCell ref="GBY576:GCF576"/>
    <mergeCell ref="GCG576:GCN576"/>
    <mergeCell ref="FSC576:FSJ576"/>
    <mergeCell ref="FSK576:FSR576"/>
    <mergeCell ref="FSS576:FSZ576"/>
    <mergeCell ref="FTA576:FTH576"/>
    <mergeCell ref="FTI576:FTP576"/>
    <mergeCell ref="FTQ576:FTX576"/>
    <mergeCell ref="FTY576:FUF576"/>
    <mergeCell ref="FUG576:FUN576"/>
    <mergeCell ref="FUO576:FUV576"/>
    <mergeCell ref="FUW576:FVD576"/>
    <mergeCell ref="FVE576:FVL576"/>
    <mergeCell ref="FVM576:FVT576"/>
    <mergeCell ref="FVU576:FWB576"/>
    <mergeCell ref="FWC576:FWJ576"/>
    <mergeCell ref="FWK576:FWR576"/>
    <mergeCell ref="FWS576:FWZ576"/>
    <mergeCell ref="FXA576:FXH576"/>
    <mergeCell ref="GHU576:GIB576"/>
    <mergeCell ref="GIC576:GIJ576"/>
    <mergeCell ref="GIK576:GIR576"/>
    <mergeCell ref="GIS576:GIZ576"/>
    <mergeCell ref="GJA576:GJH576"/>
    <mergeCell ref="GJI576:GJP576"/>
    <mergeCell ref="GJQ576:GJX576"/>
    <mergeCell ref="GJY576:GKF576"/>
    <mergeCell ref="GKG576:GKN576"/>
    <mergeCell ref="GKO576:GKV576"/>
    <mergeCell ref="GKW576:GLD576"/>
    <mergeCell ref="GLE576:GLL576"/>
    <mergeCell ref="GLM576:GLT576"/>
    <mergeCell ref="GLU576:GMB576"/>
    <mergeCell ref="GMC576:GMJ576"/>
    <mergeCell ref="GMK576:GMR576"/>
    <mergeCell ref="GMS576:GMZ576"/>
    <mergeCell ref="GCO576:GCV576"/>
    <mergeCell ref="GCW576:GDD576"/>
    <mergeCell ref="GDE576:GDL576"/>
    <mergeCell ref="GDM576:GDT576"/>
    <mergeCell ref="GDU576:GEB576"/>
    <mergeCell ref="GEC576:GEJ576"/>
    <mergeCell ref="GEK576:GER576"/>
    <mergeCell ref="GES576:GEZ576"/>
    <mergeCell ref="GFA576:GFH576"/>
    <mergeCell ref="GFI576:GFP576"/>
    <mergeCell ref="GFQ576:GFX576"/>
    <mergeCell ref="GFY576:GGF576"/>
    <mergeCell ref="GGG576:GGN576"/>
    <mergeCell ref="GGO576:GGV576"/>
    <mergeCell ref="GGW576:GHD576"/>
    <mergeCell ref="GHE576:GHL576"/>
    <mergeCell ref="GHM576:GHT576"/>
    <mergeCell ref="GSG576:GSN576"/>
    <mergeCell ref="GSO576:GSV576"/>
    <mergeCell ref="GSW576:GTD576"/>
    <mergeCell ref="GTE576:GTL576"/>
    <mergeCell ref="GTM576:GTT576"/>
    <mergeCell ref="GTU576:GUB576"/>
    <mergeCell ref="GUC576:GUJ576"/>
    <mergeCell ref="GUK576:GUR576"/>
    <mergeCell ref="GUS576:GUZ576"/>
    <mergeCell ref="GVA576:GVH576"/>
    <mergeCell ref="GVI576:GVP576"/>
    <mergeCell ref="GVQ576:GVX576"/>
    <mergeCell ref="GVY576:GWF576"/>
    <mergeCell ref="GWG576:GWN576"/>
    <mergeCell ref="GWO576:GWV576"/>
    <mergeCell ref="GWW576:GXD576"/>
    <mergeCell ref="GXE576:GXL576"/>
    <mergeCell ref="GNA576:GNH576"/>
    <mergeCell ref="GNI576:GNP576"/>
    <mergeCell ref="GNQ576:GNX576"/>
    <mergeCell ref="GNY576:GOF576"/>
    <mergeCell ref="GOG576:GON576"/>
    <mergeCell ref="GOO576:GOV576"/>
    <mergeCell ref="GOW576:GPD576"/>
    <mergeCell ref="GPE576:GPL576"/>
    <mergeCell ref="GPM576:GPT576"/>
    <mergeCell ref="GPU576:GQB576"/>
    <mergeCell ref="GQC576:GQJ576"/>
    <mergeCell ref="GQK576:GQR576"/>
    <mergeCell ref="GQS576:GQZ576"/>
    <mergeCell ref="GRA576:GRH576"/>
    <mergeCell ref="GRI576:GRP576"/>
    <mergeCell ref="GRQ576:GRX576"/>
    <mergeCell ref="GRY576:GSF576"/>
    <mergeCell ref="HCS576:HCZ576"/>
    <mergeCell ref="HDA576:HDH576"/>
    <mergeCell ref="HDI576:HDP576"/>
    <mergeCell ref="HDQ576:HDX576"/>
    <mergeCell ref="HDY576:HEF576"/>
    <mergeCell ref="HEG576:HEN576"/>
    <mergeCell ref="HEO576:HEV576"/>
    <mergeCell ref="HEW576:HFD576"/>
    <mergeCell ref="HFE576:HFL576"/>
    <mergeCell ref="HFM576:HFT576"/>
    <mergeCell ref="HFU576:HGB576"/>
    <mergeCell ref="HGC576:HGJ576"/>
    <mergeCell ref="HGK576:HGR576"/>
    <mergeCell ref="HGS576:HGZ576"/>
    <mergeCell ref="HHA576:HHH576"/>
    <mergeCell ref="HHI576:HHP576"/>
    <mergeCell ref="HHQ576:HHX576"/>
    <mergeCell ref="GXM576:GXT576"/>
    <mergeCell ref="GXU576:GYB576"/>
    <mergeCell ref="GYC576:GYJ576"/>
    <mergeCell ref="GYK576:GYR576"/>
    <mergeCell ref="GYS576:GYZ576"/>
    <mergeCell ref="GZA576:GZH576"/>
    <mergeCell ref="GZI576:GZP576"/>
    <mergeCell ref="GZQ576:GZX576"/>
    <mergeCell ref="GZY576:HAF576"/>
    <mergeCell ref="HAG576:HAN576"/>
    <mergeCell ref="HAO576:HAV576"/>
    <mergeCell ref="HAW576:HBD576"/>
    <mergeCell ref="HBE576:HBL576"/>
    <mergeCell ref="HBM576:HBT576"/>
    <mergeCell ref="HBU576:HCB576"/>
    <mergeCell ref="HCC576:HCJ576"/>
    <mergeCell ref="HCK576:HCR576"/>
    <mergeCell ref="HNE576:HNL576"/>
    <mergeCell ref="HNM576:HNT576"/>
    <mergeCell ref="HNU576:HOB576"/>
    <mergeCell ref="HOC576:HOJ576"/>
    <mergeCell ref="HOK576:HOR576"/>
    <mergeCell ref="HOS576:HOZ576"/>
    <mergeCell ref="HPA576:HPH576"/>
    <mergeCell ref="HPI576:HPP576"/>
    <mergeCell ref="HPQ576:HPX576"/>
    <mergeCell ref="HPY576:HQF576"/>
    <mergeCell ref="HQG576:HQN576"/>
    <mergeCell ref="HQO576:HQV576"/>
    <mergeCell ref="HQW576:HRD576"/>
    <mergeCell ref="HRE576:HRL576"/>
    <mergeCell ref="HRM576:HRT576"/>
    <mergeCell ref="HRU576:HSB576"/>
    <mergeCell ref="HSC576:HSJ576"/>
    <mergeCell ref="HHY576:HIF576"/>
    <mergeCell ref="HIG576:HIN576"/>
    <mergeCell ref="HIO576:HIV576"/>
    <mergeCell ref="HIW576:HJD576"/>
    <mergeCell ref="HJE576:HJL576"/>
    <mergeCell ref="HJM576:HJT576"/>
    <mergeCell ref="HJU576:HKB576"/>
    <mergeCell ref="HKC576:HKJ576"/>
    <mergeCell ref="HKK576:HKR576"/>
    <mergeCell ref="HKS576:HKZ576"/>
    <mergeCell ref="HLA576:HLH576"/>
    <mergeCell ref="HLI576:HLP576"/>
    <mergeCell ref="HLQ576:HLX576"/>
    <mergeCell ref="HLY576:HMF576"/>
    <mergeCell ref="HMG576:HMN576"/>
    <mergeCell ref="HMO576:HMV576"/>
    <mergeCell ref="HMW576:HND576"/>
    <mergeCell ref="HXQ576:HXX576"/>
    <mergeCell ref="HXY576:HYF576"/>
    <mergeCell ref="HYG576:HYN576"/>
    <mergeCell ref="HYO576:HYV576"/>
    <mergeCell ref="HYW576:HZD576"/>
    <mergeCell ref="HZE576:HZL576"/>
    <mergeCell ref="HZM576:HZT576"/>
    <mergeCell ref="HZU576:IAB576"/>
    <mergeCell ref="IAC576:IAJ576"/>
    <mergeCell ref="IAK576:IAR576"/>
    <mergeCell ref="IAS576:IAZ576"/>
    <mergeCell ref="IBA576:IBH576"/>
    <mergeCell ref="IBI576:IBP576"/>
    <mergeCell ref="IBQ576:IBX576"/>
    <mergeCell ref="IBY576:ICF576"/>
    <mergeCell ref="ICG576:ICN576"/>
    <mergeCell ref="ICO576:ICV576"/>
    <mergeCell ref="HSK576:HSR576"/>
    <mergeCell ref="HSS576:HSZ576"/>
    <mergeCell ref="HTA576:HTH576"/>
    <mergeCell ref="HTI576:HTP576"/>
    <mergeCell ref="HTQ576:HTX576"/>
    <mergeCell ref="HTY576:HUF576"/>
    <mergeCell ref="HUG576:HUN576"/>
    <mergeCell ref="HUO576:HUV576"/>
    <mergeCell ref="HUW576:HVD576"/>
    <mergeCell ref="HVE576:HVL576"/>
    <mergeCell ref="HVM576:HVT576"/>
    <mergeCell ref="HVU576:HWB576"/>
    <mergeCell ref="HWC576:HWJ576"/>
    <mergeCell ref="HWK576:HWR576"/>
    <mergeCell ref="HWS576:HWZ576"/>
    <mergeCell ref="HXA576:HXH576"/>
    <mergeCell ref="HXI576:HXP576"/>
    <mergeCell ref="IIC576:IIJ576"/>
    <mergeCell ref="IIK576:IIR576"/>
    <mergeCell ref="IIS576:IIZ576"/>
    <mergeCell ref="IJA576:IJH576"/>
    <mergeCell ref="IJI576:IJP576"/>
    <mergeCell ref="IJQ576:IJX576"/>
    <mergeCell ref="IJY576:IKF576"/>
    <mergeCell ref="IKG576:IKN576"/>
    <mergeCell ref="IKO576:IKV576"/>
    <mergeCell ref="IKW576:ILD576"/>
    <mergeCell ref="ILE576:ILL576"/>
    <mergeCell ref="ILM576:ILT576"/>
    <mergeCell ref="ILU576:IMB576"/>
    <mergeCell ref="IMC576:IMJ576"/>
    <mergeCell ref="IMK576:IMR576"/>
    <mergeCell ref="IMS576:IMZ576"/>
    <mergeCell ref="INA576:INH576"/>
    <mergeCell ref="ICW576:IDD576"/>
    <mergeCell ref="IDE576:IDL576"/>
    <mergeCell ref="IDM576:IDT576"/>
    <mergeCell ref="IDU576:IEB576"/>
    <mergeCell ref="IEC576:IEJ576"/>
    <mergeCell ref="IEK576:IER576"/>
    <mergeCell ref="IES576:IEZ576"/>
    <mergeCell ref="IFA576:IFH576"/>
    <mergeCell ref="IFI576:IFP576"/>
    <mergeCell ref="IFQ576:IFX576"/>
    <mergeCell ref="IFY576:IGF576"/>
    <mergeCell ref="IGG576:IGN576"/>
    <mergeCell ref="IGO576:IGV576"/>
    <mergeCell ref="IGW576:IHD576"/>
    <mergeCell ref="IHE576:IHL576"/>
    <mergeCell ref="IHM576:IHT576"/>
    <mergeCell ref="IHU576:IIB576"/>
    <mergeCell ref="ISO576:ISV576"/>
    <mergeCell ref="ISW576:ITD576"/>
    <mergeCell ref="ITE576:ITL576"/>
    <mergeCell ref="ITM576:ITT576"/>
    <mergeCell ref="ITU576:IUB576"/>
    <mergeCell ref="IUC576:IUJ576"/>
    <mergeCell ref="IUK576:IUR576"/>
    <mergeCell ref="IUS576:IUZ576"/>
    <mergeCell ref="IVA576:IVH576"/>
    <mergeCell ref="IVI576:IVP576"/>
    <mergeCell ref="IVQ576:IVX576"/>
    <mergeCell ref="IVY576:IWF576"/>
    <mergeCell ref="IWG576:IWN576"/>
    <mergeCell ref="IWO576:IWV576"/>
    <mergeCell ref="IWW576:IXD576"/>
    <mergeCell ref="IXE576:IXL576"/>
    <mergeCell ref="IXM576:IXT576"/>
    <mergeCell ref="INI576:INP576"/>
    <mergeCell ref="INQ576:INX576"/>
    <mergeCell ref="INY576:IOF576"/>
    <mergeCell ref="IOG576:ION576"/>
    <mergeCell ref="IOO576:IOV576"/>
    <mergeCell ref="IOW576:IPD576"/>
    <mergeCell ref="IPE576:IPL576"/>
    <mergeCell ref="IPM576:IPT576"/>
    <mergeCell ref="IPU576:IQB576"/>
    <mergeCell ref="IQC576:IQJ576"/>
    <mergeCell ref="IQK576:IQR576"/>
    <mergeCell ref="IQS576:IQZ576"/>
    <mergeCell ref="IRA576:IRH576"/>
    <mergeCell ref="IRI576:IRP576"/>
    <mergeCell ref="IRQ576:IRX576"/>
    <mergeCell ref="IRY576:ISF576"/>
    <mergeCell ref="ISG576:ISN576"/>
    <mergeCell ref="JDA576:JDH576"/>
    <mergeCell ref="JDI576:JDP576"/>
    <mergeCell ref="JDQ576:JDX576"/>
    <mergeCell ref="JDY576:JEF576"/>
    <mergeCell ref="JEG576:JEN576"/>
    <mergeCell ref="JEO576:JEV576"/>
    <mergeCell ref="JEW576:JFD576"/>
    <mergeCell ref="JFE576:JFL576"/>
    <mergeCell ref="JFM576:JFT576"/>
    <mergeCell ref="JFU576:JGB576"/>
    <mergeCell ref="JGC576:JGJ576"/>
    <mergeCell ref="JGK576:JGR576"/>
    <mergeCell ref="JGS576:JGZ576"/>
    <mergeCell ref="JHA576:JHH576"/>
    <mergeCell ref="JHI576:JHP576"/>
    <mergeCell ref="JHQ576:JHX576"/>
    <mergeCell ref="JHY576:JIF576"/>
    <mergeCell ref="IXU576:IYB576"/>
    <mergeCell ref="IYC576:IYJ576"/>
    <mergeCell ref="IYK576:IYR576"/>
    <mergeCell ref="IYS576:IYZ576"/>
    <mergeCell ref="IZA576:IZH576"/>
    <mergeCell ref="IZI576:IZP576"/>
    <mergeCell ref="IZQ576:IZX576"/>
    <mergeCell ref="IZY576:JAF576"/>
    <mergeCell ref="JAG576:JAN576"/>
    <mergeCell ref="JAO576:JAV576"/>
    <mergeCell ref="JAW576:JBD576"/>
    <mergeCell ref="JBE576:JBL576"/>
    <mergeCell ref="JBM576:JBT576"/>
    <mergeCell ref="JBU576:JCB576"/>
    <mergeCell ref="JCC576:JCJ576"/>
    <mergeCell ref="JCK576:JCR576"/>
    <mergeCell ref="JCS576:JCZ576"/>
    <mergeCell ref="JNM576:JNT576"/>
    <mergeCell ref="JNU576:JOB576"/>
    <mergeCell ref="JOC576:JOJ576"/>
    <mergeCell ref="JOK576:JOR576"/>
    <mergeCell ref="JOS576:JOZ576"/>
    <mergeCell ref="JPA576:JPH576"/>
    <mergeCell ref="JPI576:JPP576"/>
    <mergeCell ref="JPQ576:JPX576"/>
    <mergeCell ref="JPY576:JQF576"/>
    <mergeCell ref="JQG576:JQN576"/>
    <mergeCell ref="JQO576:JQV576"/>
    <mergeCell ref="JQW576:JRD576"/>
    <mergeCell ref="JRE576:JRL576"/>
    <mergeCell ref="JRM576:JRT576"/>
    <mergeCell ref="JRU576:JSB576"/>
    <mergeCell ref="JSC576:JSJ576"/>
    <mergeCell ref="JSK576:JSR576"/>
    <mergeCell ref="JIG576:JIN576"/>
    <mergeCell ref="JIO576:JIV576"/>
    <mergeCell ref="JIW576:JJD576"/>
    <mergeCell ref="JJE576:JJL576"/>
    <mergeCell ref="JJM576:JJT576"/>
    <mergeCell ref="JJU576:JKB576"/>
    <mergeCell ref="JKC576:JKJ576"/>
    <mergeCell ref="JKK576:JKR576"/>
    <mergeCell ref="JKS576:JKZ576"/>
    <mergeCell ref="JLA576:JLH576"/>
    <mergeCell ref="JLI576:JLP576"/>
    <mergeCell ref="JLQ576:JLX576"/>
    <mergeCell ref="JLY576:JMF576"/>
    <mergeCell ref="JMG576:JMN576"/>
    <mergeCell ref="JMO576:JMV576"/>
    <mergeCell ref="JMW576:JND576"/>
    <mergeCell ref="JNE576:JNL576"/>
    <mergeCell ref="JXY576:JYF576"/>
    <mergeCell ref="JYG576:JYN576"/>
    <mergeCell ref="JYO576:JYV576"/>
    <mergeCell ref="JYW576:JZD576"/>
    <mergeCell ref="JZE576:JZL576"/>
    <mergeCell ref="JZM576:JZT576"/>
    <mergeCell ref="JZU576:KAB576"/>
    <mergeCell ref="KAC576:KAJ576"/>
    <mergeCell ref="KAK576:KAR576"/>
    <mergeCell ref="KAS576:KAZ576"/>
    <mergeCell ref="KBA576:KBH576"/>
    <mergeCell ref="KBI576:KBP576"/>
    <mergeCell ref="KBQ576:KBX576"/>
    <mergeCell ref="KBY576:KCF576"/>
    <mergeCell ref="KCG576:KCN576"/>
    <mergeCell ref="KCO576:KCV576"/>
    <mergeCell ref="KCW576:KDD576"/>
    <mergeCell ref="JSS576:JSZ576"/>
    <mergeCell ref="JTA576:JTH576"/>
    <mergeCell ref="JTI576:JTP576"/>
    <mergeCell ref="JTQ576:JTX576"/>
    <mergeCell ref="JTY576:JUF576"/>
    <mergeCell ref="JUG576:JUN576"/>
    <mergeCell ref="JUO576:JUV576"/>
    <mergeCell ref="JUW576:JVD576"/>
    <mergeCell ref="JVE576:JVL576"/>
    <mergeCell ref="JVM576:JVT576"/>
    <mergeCell ref="JVU576:JWB576"/>
    <mergeCell ref="JWC576:JWJ576"/>
    <mergeCell ref="JWK576:JWR576"/>
    <mergeCell ref="JWS576:JWZ576"/>
    <mergeCell ref="JXA576:JXH576"/>
    <mergeCell ref="JXI576:JXP576"/>
    <mergeCell ref="JXQ576:JXX576"/>
    <mergeCell ref="KIK576:KIR576"/>
    <mergeCell ref="KIS576:KIZ576"/>
    <mergeCell ref="KJA576:KJH576"/>
    <mergeCell ref="KJI576:KJP576"/>
    <mergeCell ref="KJQ576:KJX576"/>
    <mergeCell ref="KJY576:KKF576"/>
    <mergeCell ref="KKG576:KKN576"/>
    <mergeCell ref="KKO576:KKV576"/>
    <mergeCell ref="KKW576:KLD576"/>
    <mergeCell ref="KLE576:KLL576"/>
    <mergeCell ref="KLM576:KLT576"/>
    <mergeCell ref="KLU576:KMB576"/>
    <mergeCell ref="KMC576:KMJ576"/>
    <mergeCell ref="KMK576:KMR576"/>
    <mergeCell ref="KMS576:KMZ576"/>
    <mergeCell ref="KNA576:KNH576"/>
    <mergeCell ref="KNI576:KNP576"/>
    <mergeCell ref="KDE576:KDL576"/>
    <mergeCell ref="KDM576:KDT576"/>
    <mergeCell ref="KDU576:KEB576"/>
    <mergeCell ref="KEC576:KEJ576"/>
    <mergeCell ref="KEK576:KER576"/>
    <mergeCell ref="KES576:KEZ576"/>
    <mergeCell ref="KFA576:KFH576"/>
    <mergeCell ref="KFI576:KFP576"/>
    <mergeCell ref="KFQ576:KFX576"/>
    <mergeCell ref="KFY576:KGF576"/>
    <mergeCell ref="KGG576:KGN576"/>
    <mergeCell ref="KGO576:KGV576"/>
    <mergeCell ref="KGW576:KHD576"/>
    <mergeCell ref="KHE576:KHL576"/>
    <mergeCell ref="KHM576:KHT576"/>
    <mergeCell ref="KHU576:KIB576"/>
    <mergeCell ref="KIC576:KIJ576"/>
    <mergeCell ref="KSW576:KTD576"/>
    <mergeCell ref="KTE576:KTL576"/>
    <mergeCell ref="KTM576:KTT576"/>
    <mergeCell ref="KTU576:KUB576"/>
    <mergeCell ref="KUC576:KUJ576"/>
    <mergeCell ref="KUK576:KUR576"/>
    <mergeCell ref="KUS576:KUZ576"/>
    <mergeCell ref="KVA576:KVH576"/>
    <mergeCell ref="KVI576:KVP576"/>
    <mergeCell ref="KVQ576:KVX576"/>
    <mergeCell ref="KVY576:KWF576"/>
    <mergeCell ref="KWG576:KWN576"/>
    <mergeCell ref="KWO576:KWV576"/>
    <mergeCell ref="KWW576:KXD576"/>
    <mergeCell ref="KXE576:KXL576"/>
    <mergeCell ref="KXM576:KXT576"/>
    <mergeCell ref="KXU576:KYB576"/>
    <mergeCell ref="KNQ576:KNX576"/>
    <mergeCell ref="KNY576:KOF576"/>
    <mergeCell ref="KOG576:KON576"/>
    <mergeCell ref="KOO576:KOV576"/>
    <mergeCell ref="KOW576:KPD576"/>
    <mergeCell ref="KPE576:KPL576"/>
    <mergeCell ref="KPM576:KPT576"/>
    <mergeCell ref="KPU576:KQB576"/>
    <mergeCell ref="KQC576:KQJ576"/>
    <mergeCell ref="KQK576:KQR576"/>
    <mergeCell ref="KQS576:KQZ576"/>
    <mergeCell ref="KRA576:KRH576"/>
    <mergeCell ref="KRI576:KRP576"/>
    <mergeCell ref="KRQ576:KRX576"/>
    <mergeCell ref="KRY576:KSF576"/>
    <mergeCell ref="KSG576:KSN576"/>
    <mergeCell ref="KSO576:KSV576"/>
    <mergeCell ref="LDI576:LDP576"/>
    <mergeCell ref="LDQ576:LDX576"/>
    <mergeCell ref="LDY576:LEF576"/>
    <mergeCell ref="LEG576:LEN576"/>
    <mergeCell ref="LEO576:LEV576"/>
    <mergeCell ref="LEW576:LFD576"/>
    <mergeCell ref="LFE576:LFL576"/>
    <mergeCell ref="LFM576:LFT576"/>
    <mergeCell ref="LFU576:LGB576"/>
    <mergeCell ref="LGC576:LGJ576"/>
    <mergeCell ref="LGK576:LGR576"/>
    <mergeCell ref="LGS576:LGZ576"/>
    <mergeCell ref="LHA576:LHH576"/>
    <mergeCell ref="LHI576:LHP576"/>
    <mergeCell ref="LHQ576:LHX576"/>
    <mergeCell ref="LHY576:LIF576"/>
    <mergeCell ref="LIG576:LIN576"/>
    <mergeCell ref="KYC576:KYJ576"/>
    <mergeCell ref="KYK576:KYR576"/>
    <mergeCell ref="KYS576:KYZ576"/>
    <mergeCell ref="KZA576:KZH576"/>
    <mergeCell ref="KZI576:KZP576"/>
    <mergeCell ref="KZQ576:KZX576"/>
    <mergeCell ref="KZY576:LAF576"/>
    <mergeCell ref="LAG576:LAN576"/>
    <mergeCell ref="LAO576:LAV576"/>
    <mergeCell ref="LAW576:LBD576"/>
    <mergeCell ref="LBE576:LBL576"/>
    <mergeCell ref="LBM576:LBT576"/>
    <mergeCell ref="LBU576:LCB576"/>
    <mergeCell ref="LCC576:LCJ576"/>
    <mergeCell ref="LCK576:LCR576"/>
    <mergeCell ref="LCS576:LCZ576"/>
    <mergeCell ref="LDA576:LDH576"/>
    <mergeCell ref="LNU576:LOB576"/>
    <mergeCell ref="LOC576:LOJ576"/>
    <mergeCell ref="LOK576:LOR576"/>
    <mergeCell ref="LOS576:LOZ576"/>
    <mergeCell ref="LPA576:LPH576"/>
    <mergeCell ref="LPI576:LPP576"/>
    <mergeCell ref="LPQ576:LPX576"/>
    <mergeCell ref="LPY576:LQF576"/>
    <mergeCell ref="LQG576:LQN576"/>
    <mergeCell ref="LQO576:LQV576"/>
    <mergeCell ref="LQW576:LRD576"/>
    <mergeCell ref="LRE576:LRL576"/>
    <mergeCell ref="LRM576:LRT576"/>
    <mergeCell ref="LRU576:LSB576"/>
    <mergeCell ref="LSC576:LSJ576"/>
    <mergeCell ref="LSK576:LSR576"/>
    <mergeCell ref="LSS576:LSZ576"/>
    <mergeCell ref="LIO576:LIV576"/>
    <mergeCell ref="LIW576:LJD576"/>
    <mergeCell ref="LJE576:LJL576"/>
    <mergeCell ref="LJM576:LJT576"/>
    <mergeCell ref="LJU576:LKB576"/>
    <mergeCell ref="LKC576:LKJ576"/>
    <mergeCell ref="LKK576:LKR576"/>
    <mergeCell ref="LKS576:LKZ576"/>
    <mergeCell ref="LLA576:LLH576"/>
    <mergeCell ref="LLI576:LLP576"/>
    <mergeCell ref="LLQ576:LLX576"/>
    <mergeCell ref="LLY576:LMF576"/>
    <mergeCell ref="LMG576:LMN576"/>
    <mergeCell ref="LMO576:LMV576"/>
    <mergeCell ref="LMW576:LND576"/>
    <mergeCell ref="LNE576:LNL576"/>
    <mergeCell ref="LNM576:LNT576"/>
    <mergeCell ref="LYG576:LYN576"/>
    <mergeCell ref="LYO576:LYV576"/>
    <mergeCell ref="LYW576:LZD576"/>
    <mergeCell ref="LZE576:LZL576"/>
    <mergeCell ref="LZM576:LZT576"/>
    <mergeCell ref="LZU576:MAB576"/>
    <mergeCell ref="MAC576:MAJ576"/>
    <mergeCell ref="MAK576:MAR576"/>
    <mergeCell ref="MAS576:MAZ576"/>
    <mergeCell ref="MBA576:MBH576"/>
    <mergeCell ref="MBI576:MBP576"/>
    <mergeCell ref="MBQ576:MBX576"/>
    <mergeCell ref="MBY576:MCF576"/>
    <mergeCell ref="MCG576:MCN576"/>
    <mergeCell ref="MCO576:MCV576"/>
    <mergeCell ref="MCW576:MDD576"/>
    <mergeCell ref="MDE576:MDL576"/>
    <mergeCell ref="LTA576:LTH576"/>
    <mergeCell ref="LTI576:LTP576"/>
    <mergeCell ref="LTQ576:LTX576"/>
    <mergeCell ref="LTY576:LUF576"/>
    <mergeCell ref="LUG576:LUN576"/>
    <mergeCell ref="LUO576:LUV576"/>
    <mergeCell ref="LUW576:LVD576"/>
    <mergeCell ref="LVE576:LVL576"/>
    <mergeCell ref="LVM576:LVT576"/>
    <mergeCell ref="LVU576:LWB576"/>
    <mergeCell ref="LWC576:LWJ576"/>
    <mergeCell ref="LWK576:LWR576"/>
    <mergeCell ref="LWS576:LWZ576"/>
    <mergeCell ref="LXA576:LXH576"/>
    <mergeCell ref="LXI576:LXP576"/>
    <mergeCell ref="LXQ576:LXX576"/>
    <mergeCell ref="LXY576:LYF576"/>
    <mergeCell ref="MIS576:MIZ576"/>
    <mergeCell ref="MJA576:MJH576"/>
    <mergeCell ref="MJI576:MJP576"/>
    <mergeCell ref="MJQ576:MJX576"/>
    <mergeCell ref="MJY576:MKF576"/>
    <mergeCell ref="MKG576:MKN576"/>
    <mergeCell ref="MKO576:MKV576"/>
    <mergeCell ref="MKW576:MLD576"/>
    <mergeCell ref="MLE576:MLL576"/>
    <mergeCell ref="MLM576:MLT576"/>
    <mergeCell ref="MLU576:MMB576"/>
    <mergeCell ref="MMC576:MMJ576"/>
    <mergeCell ref="MMK576:MMR576"/>
    <mergeCell ref="MMS576:MMZ576"/>
    <mergeCell ref="MNA576:MNH576"/>
    <mergeCell ref="MNI576:MNP576"/>
    <mergeCell ref="MNQ576:MNX576"/>
    <mergeCell ref="MDM576:MDT576"/>
    <mergeCell ref="MDU576:MEB576"/>
    <mergeCell ref="MEC576:MEJ576"/>
    <mergeCell ref="MEK576:MER576"/>
    <mergeCell ref="MES576:MEZ576"/>
    <mergeCell ref="MFA576:MFH576"/>
    <mergeCell ref="MFI576:MFP576"/>
    <mergeCell ref="MFQ576:MFX576"/>
    <mergeCell ref="MFY576:MGF576"/>
    <mergeCell ref="MGG576:MGN576"/>
    <mergeCell ref="MGO576:MGV576"/>
    <mergeCell ref="MGW576:MHD576"/>
    <mergeCell ref="MHE576:MHL576"/>
    <mergeCell ref="MHM576:MHT576"/>
    <mergeCell ref="MHU576:MIB576"/>
    <mergeCell ref="MIC576:MIJ576"/>
    <mergeCell ref="MIK576:MIR576"/>
    <mergeCell ref="MTE576:MTL576"/>
    <mergeCell ref="MTM576:MTT576"/>
    <mergeCell ref="MTU576:MUB576"/>
    <mergeCell ref="MUC576:MUJ576"/>
    <mergeCell ref="MUK576:MUR576"/>
    <mergeCell ref="MUS576:MUZ576"/>
    <mergeCell ref="MVA576:MVH576"/>
    <mergeCell ref="MVI576:MVP576"/>
    <mergeCell ref="MVQ576:MVX576"/>
    <mergeCell ref="MVY576:MWF576"/>
    <mergeCell ref="MWG576:MWN576"/>
    <mergeCell ref="MWO576:MWV576"/>
    <mergeCell ref="MWW576:MXD576"/>
    <mergeCell ref="MXE576:MXL576"/>
    <mergeCell ref="MXM576:MXT576"/>
    <mergeCell ref="MXU576:MYB576"/>
    <mergeCell ref="MYC576:MYJ576"/>
    <mergeCell ref="MNY576:MOF576"/>
    <mergeCell ref="MOG576:MON576"/>
    <mergeCell ref="MOO576:MOV576"/>
    <mergeCell ref="MOW576:MPD576"/>
    <mergeCell ref="MPE576:MPL576"/>
    <mergeCell ref="MPM576:MPT576"/>
    <mergeCell ref="MPU576:MQB576"/>
    <mergeCell ref="MQC576:MQJ576"/>
    <mergeCell ref="MQK576:MQR576"/>
    <mergeCell ref="MQS576:MQZ576"/>
    <mergeCell ref="MRA576:MRH576"/>
    <mergeCell ref="MRI576:MRP576"/>
    <mergeCell ref="MRQ576:MRX576"/>
    <mergeCell ref="MRY576:MSF576"/>
    <mergeCell ref="MSG576:MSN576"/>
    <mergeCell ref="MSO576:MSV576"/>
    <mergeCell ref="MSW576:MTD576"/>
    <mergeCell ref="NDQ576:NDX576"/>
    <mergeCell ref="NDY576:NEF576"/>
    <mergeCell ref="NEG576:NEN576"/>
    <mergeCell ref="NEO576:NEV576"/>
    <mergeCell ref="NEW576:NFD576"/>
    <mergeCell ref="NFE576:NFL576"/>
    <mergeCell ref="NFM576:NFT576"/>
    <mergeCell ref="NFU576:NGB576"/>
    <mergeCell ref="NGC576:NGJ576"/>
    <mergeCell ref="NGK576:NGR576"/>
    <mergeCell ref="NGS576:NGZ576"/>
    <mergeCell ref="NHA576:NHH576"/>
    <mergeCell ref="NHI576:NHP576"/>
    <mergeCell ref="NHQ576:NHX576"/>
    <mergeCell ref="NHY576:NIF576"/>
    <mergeCell ref="NIG576:NIN576"/>
    <mergeCell ref="NIO576:NIV576"/>
    <mergeCell ref="MYK576:MYR576"/>
    <mergeCell ref="MYS576:MYZ576"/>
    <mergeCell ref="MZA576:MZH576"/>
    <mergeCell ref="MZI576:MZP576"/>
    <mergeCell ref="MZQ576:MZX576"/>
    <mergeCell ref="MZY576:NAF576"/>
    <mergeCell ref="NAG576:NAN576"/>
    <mergeCell ref="NAO576:NAV576"/>
    <mergeCell ref="NAW576:NBD576"/>
    <mergeCell ref="NBE576:NBL576"/>
    <mergeCell ref="NBM576:NBT576"/>
    <mergeCell ref="NBU576:NCB576"/>
    <mergeCell ref="NCC576:NCJ576"/>
    <mergeCell ref="NCK576:NCR576"/>
    <mergeCell ref="NCS576:NCZ576"/>
    <mergeCell ref="NDA576:NDH576"/>
    <mergeCell ref="NDI576:NDP576"/>
    <mergeCell ref="NOC576:NOJ576"/>
    <mergeCell ref="NOK576:NOR576"/>
    <mergeCell ref="NOS576:NOZ576"/>
    <mergeCell ref="NPA576:NPH576"/>
    <mergeCell ref="NPI576:NPP576"/>
    <mergeCell ref="NPQ576:NPX576"/>
    <mergeCell ref="NPY576:NQF576"/>
    <mergeCell ref="NQG576:NQN576"/>
    <mergeCell ref="NQO576:NQV576"/>
    <mergeCell ref="NQW576:NRD576"/>
    <mergeCell ref="NRE576:NRL576"/>
    <mergeCell ref="NRM576:NRT576"/>
    <mergeCell ref="NRU576:NSB576"/>
    <mergeCell ref="NSC576:NSJ576"/>
    <mergeCell ref="NSK576:NSR576"/>
    <mergeCell ref="NSS576:NSZ576"/>
    <mergeCell ref="NTA576:NTH576"/>
    <mergeCell ref="NIW576:NJD576"/>
    <mergeCell ref="NJE576:NJL576"/>
    <mergeCell ref="NJM576:NJT576"/>
    <mergeCell ref="NJU576:NKB576"/>
    <mergeCell ref="NKC576:NKJ576"/>
    <mergeCell ref="NKK576:NKR576"/>
    <mergeCell ref="NKS576:NKZ576"/>
    <mergeCell ref="NLA576:NLH576"/>
    <mergeCell ref="NLI576:NLP576"/>
    <mergeCell ref="NLQ576:NLX576"/>
    <mergeCell ref="NLY576:NMF576"/>
    <mergeCell ref="NMG576:NMN576"/>
    <mergeCell ref="NMO576:NMV576"/>
    <mergeCell ref="NMW576:NND576"/>
    <mergeCell ref="NNE576:NNL576"/>
    <mergeCell ref="NNM576:NNT576"/>
    <mergeCell ref="NNU576:NOB576"/>
    <mergeCell ref="NYO576:NYV576"/>
    <mergeCell ref="NYW576:NZD576"/>
    <mergeCell ref="NZE576:NZL576"/>
    <mergeCell ref="NZM576:NZT576"/>
    <mergeCell ref="NZU576:OAB576"/>
    <mergeCell ref="OAC576:OAJ576"/>
    <mergeCell ref="OAK576:OAR576"/>
    <mergeCell ref="OAS576:OAZ576"/>
    <mergeCell ref="OBA576:OBH576"/>
    <mergeCell ref="OBI576:OBP576"/>
    <mergeCell ref="OBQ576:OBX576"/>
    <mergeCell ref="OBY576:OCF576"/>
    <mergeCell ref="OCG576:OCN576"/>
    <mergeCell ref="OCO576:OCV576"/>
    <mergeCell ref="OCW576:ODD576"/>
    <mergeCell ref="ODE576:ODL576"/>
    <mergeCell ref="ODM576:ODT576"/>
    <mergeCell ref="NTI576:NTP576"/>
    <mergeCell ref="NTQ576:NTX576"/>
    <mergeCell ref="NTY576:NUF576"/>
    <mergeCell ref="NUG576:NUN576"/>
    <mergeCell ref="NUO576:NUV576"/>
    <mergeCell ref="NUW576:NVD576"/>
    <mergeCell ref="NVE576:NVL576"/>
    <mergeCell ref="NVM576:NVT576"/>
    <mergeCell ref="NVU576:NWB576"/>
    <mergeCell ref="NWC576:NWJ576"/>
    <mergeCell ref="NWK576:NWR576"/>
    <mergeCell ref="NWS576:NWZ576"/>
    <mergeCell ref="NXA576:NXH576"/>
    <mergeCell ref="NXI576:NXP576"/>
    <mergeCell ref="NXQ576:NXX576"/>
    <mergeCell ref="NXY576:NYF576"/>
    <mergeCell ref="NYG576:NYN576"/>
    <mergeCell ref="OJA576:OJH576"/>
    <mergeCell ref="OJI576:OJP576"/>
    <mergeCell ref="OJQ576:OJX576"/>
    <mergeCell ref="OJY576:OKF576"/>
    <mergeCell ref="OKG576:OKN576"/>
    <mergeCell ref="OKO576:OKV576"/>
    <mergeCell ref="OKW576:OLD576"/>
    <mergeCell ref="OLE576:OLL576"/>
    <mergeCell ref="OLM576:OLT576"/>
    <mergeCell ref="OLU576:OMB576"/>
    <mergeCell ref="OMC576:OMJ576"/>
    <mergeCell ref="OMK576:OMR576"/>
    <mergeCell ref="OMS576:OMZ576"/>
    <mergeCell ref="ONA576:ONH576"/>
    <mergeCell ref="ONI576:ONP576"/>
    <mergeCell ref="ONQ576:ONX576"/>
    <mergeCell ref="ONY576:OOF576"/>
    <mergeCell ref="ODU576:OEB576"/>
    <mergeCell ref="OEC576:OEJ576"/>
    <mergeCell ref="OEK576:OER576"/>
    <mergeCell ref="OES576:OEZ576"/>
    <mergeCell ref="OFA576:OFH576"/>
    <mergeCell ref="OFI576:OFP576"/>
    <mergeCell ref="OFQ576:OFX576"/>
    <mergeCell ref="OFY576:OGF576"/>
    <mergeCell ref="OGG576:OGN576"/>
    <mergeCell ref="OGO576:OGV576"/>
    <mergeCell ref="OGW576:OHD576"/>
    <mergeCell ref="OHE576:OHL576"/>
    <mergeCell ref="OHM576:OHT576"/>
    <mergeCell ref="OHU576:OIB576"/>
    <mergeCell ref="OIC576:OIJ576"/>
    <mergeCell ref="OIK576:OIR576"/>
    <mergeCell ref="OIS576:OIZ576"/>
    <mergeCell ref="OTM576:OTT576"/>
    <mergeCell ref="OTU576:OUB576"/>
    <mergeCell ref="OUC576:OUJ576"/>
    <mergeCell ref="OUK576:OUR576"/>
    <mergeCell ref="OUS576:OUZ576"/>
    <mergeCell ref="OVA576:OVH576"/>
    <mergeCell ref="OVI576:OVP576"/>
    <mergeCell ref="OVQ576:OVX576"/>
    <mergeCell ref="OVY576:OWF576"/>
    <mergeCell ref="OWG576:OWN576"/>
    <mergeCell ref="OWO576:OWV576"/>
    <mergeCell ref="OWW576:OXD576"/>
    <mergeCell ref="OXE576:OXL576"/>
    <mergeCell ref="OXM576:OXT576"/>
    <mergeCell ref="OXU576:OYB576"/>
    <mergeCell ref="OYC576:OYJ576"/>
    <mergeCell ref="OYK576:OYR576"/>
    <mergeCell ref="OOG576:OON576"/>
    <mergeCell ref="OOO576:OOV576"/>
    <mergeCell ref="OOW576:OPD576"/>
    <mergeCell ref="OPE576:OPL576"/>
    <mergeCell ref="OPM576:OPT576"/>
    <mergeCell ref="OPU576:OQB576"/>
    <mergeCell ref="OQC576:OQJ576"/>
    <mergeCell ref="OQK576:OQR576"/>
    <mergeCell ref="OQS576:OQZ576"/>
    <mergeCell ref="ORA576:ORH576"/>
    <mergeCell ref="ORI576:ORP576"/>
    <mergeCell ref="ORQ576:ORX576"/>
    <mergeCell ref="ORY576:OSF576"/>
    <mergeCell ref="OSG576:OSN576"/>
    <mergeCell ref="OSO576:OSV576"/>
    <mergeCell ref="OSW576:OTD576"/>
    <mergeCell ref="OTE576:OTL576"/>
    <mergeCell ref="PDY576:PEF576"/>
    <mergeCell ref="PEG576:PEN576"/>
    <mergeCell ref="PEO576:PEV576"/>
    <mergeCell ref="PEW576:PFD576"/>
    <mergeCell ref="PFE576:PFL576"/>
    <mergeCell ref="PFM576:PFT576"/>
    <mergeCell ref="PFU576:PGB576"/>
    <mergeCell ref="PGC576:PGJ576"/>
    <mergeCell ref="PGK576:PGR576"/>
    <mergeCell ref="PGS576:PGZ576"/>
    <mergeCell ref="PHA576:PHH576"/>
    <mergeCell ref="PHI576:PHP576"/>
    <mergeCell ref="PHQ576:PHX576"/>
    <mergeCell ref="PHY576:PIF576"/>
    <mergeCell ref="PIG576:PIN576"/>
    <mergeCell ref="PIO576:PIV576"/>
    <mergeCell ref="PIW576:PJD576"/>
    <mergeCell ref="OYS576:OYZ576"/>
    <mergeCell ref="OZA576:OZH576"/>
    <mergeCell ref="OZI576:OZP576"/>
    <mergeCell ref="OZQ576:OZX576"/>
    <mergeCell ref="OZY576:PAF576"/>
    <mergeCell ref="PAG576:PAN576"/>
    <mergeCell ref="PAO576:PAV576"/>
    <mergeCell ref="PAW576:PBD576"/>
    <mergeCell ref="PBE576:PBL576"/>
    <mergeCell ref="PBM576:PBT576"/>
    <mergeCell ref="PBU576:PCB576"/>
    <mergeCell ref="PCC576:PCJ576"/>
    <mergeCell ref="PCK576:PCR576"/>
    <mergeCell ref="PCS576:PCZ576"/>
    <mergeCell ref="PDA576:PDH576"/>
    <mergeCell ref="PDI576:PDP576"/>
    <mergeCell ref="PDQ576:PDX576"/>
    <mergeCell ref="POK576:POR576"/>
    <mergeCell ref="POS576:POZ576"/>
    <mergeCell ref="PPA576:PPH576"/>
    <mergeCell ref="PPI576:PPP576"/>
    <mergeCell ref="PPQ576:PPX576"/>
    <mergeCell ref="PPY576:PQF576"/>
    <mergeCell ref="PQG576:PQN576"/>
    <mergeCell ref="PQO576:PQV576"/>
    <mergeCell ref="PQW576:PRD576"/>
    <mergeCell ref="PRE576:PRL576"/>
    <mergeCell ref="PRM576:PRT576"/>
    <mergeCell ref="PRU576:PSB576"/>
    <mergeCell ref="PSC576:PSJ576"/>
    <mergeCell ref="PSK576:PSR576"/>
    <mergeCell ref="PSS576:PSZ576"/>
    <mergeCell ref="PTA576:PTH576"/>
    <mergeCell ref="PTI576:PTP576"/>
    <mergeCell ref="PJE576:PJL576"/>
    <mergeCell ref="PJM576:PJT576"/>
    <mergeCell ref="PJU576:PKB576"/>
    <mergeCell ref="PKC576:PKJ576"/>
    <mergeCell ref="PKK576:PKR576"/>
    <mergeCell ref="PKS576:PKZ576"/>
    <mergeCell ref="PLA576:PLH576"/>
    <mergeCell ref="PLI576:PLP576"/>
    <mergeCell ref="PLQ576:PLX576"/>
    <mergeCell ref="PLY576:PMF576"/>
    <mergeCell ref="PMG576:PMN576"/>
    <mergeCell ref="PMO576:PMV576"/>
    <mergeCell ref="PMW576:PND576"/>
    <mergeCell ref="PNE576:PNL576"/>
    <mergeCell ref="PNM576:PNT576"/>
    <mergeCell ref="PNU576:POB576"/>
    <mergeCell ref="POC576:POJ576"/>
    <mergeCell ref="PYW576:PZD576"/>
    <mergeCell ref="PZE576:PZL576"/>
    <mergeCell ref="PZM576:PZT576"/>
    <mergeCell ref="PZU576:QAB576"/>
    <mergeCell ref="QAC576:QAJ576"/>
    <mergeCell ref="QAK576:QAR576"/>
    <mergeCell ref="QAS576:QAZ576"/>
    <mergeCell ref="QBA576:QBH576"/>
    <mergeCell ref="QBI576:QBP576"/>
    <mergeCell ref="QBQ576:QBX576"/>
    <mergeCell ref="QBY576:QCF576"/>
    <mergeCell ref="QCG576:QCN576"/>
    <mergeCell ref="QCO576:QCV576"/>
    <mergeCell ref="QCW576:QDD576"/>
    <mergeCell ref="QDE576:QDL576"/>
    <mergeCell ref="QDM576:QDT576"/>
    <mergeCell ref="QDU576:QEB576"/>
    <mergeCell ref="PTQ576:PTX576"/>
    <mergeCell ref="PTY576:PUF576"/>
    <mergeCell ref="PUG576:PUN576"/>
    <mergeCell ref="PUO576:PUV576"/>
    <mergeCell ref="PUW576:PVD576"/>
    <mergeCell ref="PVE576:PVL576"/>
    <mergeCell ref="PVM576:PVT576"/>
    <mergeCell ref="PVU576:PWB576"/>
    <mergeCell ref="PWC576:PWJ576"/>
    <mergeCell ref="PWK576:PWR576"/>
    <mergeCell ref="PWS576:PWZ576"/>
    <mergeCell ref="PXA576:PXH576"/>
    <mergeCell ref="PXI576:PXP576"/>
    <mergeCell ref="PXQ576:PXX576"/>
    <mergeCell ref="PXY576:PYF576"/>
    <mergeCell ref="PYG576:PYN576"/>
    <mergeCell ref="PYO576:PYV576"/>
    <mergeCell ref="QJI576:QJP576"/>
    <mergeCell ref="QJQ576:QJX576"/>
    <mergeCell ref="QJY576:QKF576"/>
    <mergeCell ref="QKG576:QKN576"/>
    <mergeCell ref="QKO576:QKV576"/>
    <mergeCell ref="QKW576:QLD576"/>
    <mergeCell ref="QLE576:QLL576"/>
    <mergeCell ref="QLM576:QLT576"/>
    <mergeCell ref="QLU576:QMB576"/>
    <mergeCell ref="QMC576:QMJ576"/>
    <mergeCell ref="QMK576:QMR576"/>
    <mergeCell ref="QMS576:QMZ576"/>
    <mergeCell ref="QNA576:QNH576"/>
    <mergeCell ref="QNI576:QNP576"/>
    <mergeCell ref="QNQ576:QNX576"/>
    <mergeCell ref="QNY576:QOF576"/>
    <mergeCell ref="QOG576:QON576"/>
    <mergeCell ref="QEC576:QEJ576"/>
    <mergeCell ref="QEK576:QER576"/>
    <mergeCell ref="QES576:QEZ576"/>
    <mergeCell ref="QFA576:QFH576"/>
    <mergeCell ref="QFI576:QFP576"/>
    <mergeCell ref="QFQ576:QFX576"/>
    <mergeCell ref="QFY576:QGF576"/>
    <mergeCell ref="QGG576:QGN576"/>
    <mergeCell ref="QGO576:QGV576"/>
    <mergeCell ref="QGW576:QHD576"/>
    <mergeCell ref="QHE576:QHL576"/>
    <mergeCell ref="QHM576:QHT576"/>
    <mergeCell ref="QHU576:QIB576"/>
    <mergeCell ref="QIC576:QIJ576"/>
    <mergeCell ref="QIK576:QIR576"/>
    <mergeCell ref="QIS576:QIZ576"/>
    <mergeCell ref="QJA576:QJH576"/>
    <mergeCell ref="QTU576:QUB576"/>
    <mergeCell ref="QUC576:QUJ576"/>
    <mergeCell ref="QUK576:QUR576"/>
    <mergeCell ref="QUS576:QUZ576"/>
    <mergeCell ref="QVA576:QVH576"/>
    <mergeCell ref="QVI576:QVP576"/>
    <mergeCell ref="QVQ576:QVX576"/>
    <mergeCell ref="QVY576:QWF576"/>
    <mergeCell ref="QWG576:QWN576"/>
    <mergeCell ref="QWO576:QWV576"/>
    <mergeCell ref="QWW576:QXD576"/>
    <mergeCell ref="QXE576:QXL576"/>
    <mergeCell ref="QXM576:QXT576"/>
    <mergeCell ref="QXU576:QYB576"/>
    <mergeCell ref="QYC576:QYJ576"/>
    <mergeCell ref="QYK576:QYR576"/>
    <mergeCell ref="QYS576:QYZ576"/>
    <mergeCell ref="QOO576:QOV576"/>
    <mergeCell ref="QOW576:QPD576"/>
    <mergeCell ref="QPE576:QPL576"/>
    <mergeCell ref="QPM576:QPT576"/>
    <mergeCell ref="QPU576:QQB576"/>
    <mergeCell ref="QQC576:QQJ576"/>
    <mergeCell ref="QQK576:QQR576"/>
    <mergeCell ref="QQS576:QQZ576"/>
    <mergeCell ref="QRA576:QRH576"/>
    <mergeCell ref="QRI576:QRP576"/>
    <mergeCell ref="QRQ576:QRX576"/>
    <mergeCell ref="QRY576:QSF576"/>
    <mergeCell ref="QSG576:QSN576"/>
    <mergeCell ref="QSO576:QSV576"/>
    <mergeCell ref="QSW576:QTD576"/>
    <mergeCell ref="QTE576:QTL576"/>
    <mergeCell ref="QTM576:QTT576"/>
    <mergeCell ref="REG576:REN576"/>
    <mergeCell ref="REO576:REV576"/>
    <mergeCell ref="REW576:RFD576"/>
    <mergeCell ref="RFE576:RFL576"/>
    <mergeCell ref="RFM576:RFT576"/>
    <mergeCell ref="RFU576:RGB576"/>
    <mergeCell ref="RGC576:RGJ576"/>
    <mergeCell ref="RGK576:RGR576"/>
    <mergeCell ref="RGS576:RGZ576"/>
    <mergeCell ref="RHA576:RHH576"/>
    <mergeCell ref="RHI576:RHP576"/>
    <mergeCell ref="RHQ576:RHX576"/>
    <mergeCell ref="RHY576:RIF576"/>
    <mergeCell ref="RIG576:RIN576"/>
    <mergeCell ref="RIO576:RIV576"/>
    <mergeCell ref="RIW576:RJD576"/>
    <mergeCell ref="RJE576:RJL576"/>
    <mergeCell ref="QZA576:QZH576"/>
    <mergeCell ref="QZI576:QZP576"/>
    <mergeCell ref="QZQ576:QZX576"/>
    <mergeCell ref="QZY576:RAF576"/>
    <mergeCell ref="RAG576:RAN576"/>
    <mergeCell ref="RAO576:RAV576"/>
    <mergeCell ref="RAW576:RBD576"/>
    <mergeCell ref="RBE576:RBL576"/>
    <mergeCell ref="RBM576:RBT576"/>
    <mergeCell ref="RBU576:RCB576"/>
    <mergeCell ref="RCC576:RCJ576"/>
    <mergeCell ref="RCK576:RCR576"/>
    <mergeCell ref="RCS576:RCZ576"/>
    <mergeCell ref="RDA576:RDH576"/>
    <mergeCell ref="RDI576:RDP576"/>
    <mergeCell ref="RDQ576:RDX576"/>
    <mergeCell ref="RDY576:REF576"/>
    <mergeCell ref="ROS576:ROZ576"/>
    <mergeCell ref="RPA576:RPH576"/>
    <mergeCell ref="RPI576:RPP576"/>
    <mergeCell ref="RPQ576:RPX576"/>
    <mergeCell ref="RPY576:RQF576"/>
    <mergeCell ref="RQG576:RQN576"/>
    <mergeCell ref="RQO576:RQV576"/>
    <mergeCell ref="RQW576:RRD576"/>
    <mergeCell ref="RRE576:RRL576"/>
    <mergeCell ref="RRM576:RRT576"/>
    <mergeCell ref="RRU576:RSB576"/>
    <mergeCell ref="RSC576:RSJ576"/>
    <mergeCell ref="RSK576:RSR576"/>
    <mergeCell ref="RSS576:RSZ576"/>
    <mergeCell ref="RTA576:RTH576"/>
    <mergeCell ref="RTI576:RTP576"/>
    <mergeCell ref="RTQ576:RTX576"/>
    <mergeCell ref="RJM576:RJT576"/>
    <mergeCell ref="RJU576:RKB576"/>
    <mergeCell ref="RKC576:RKJ576"/>
    <mergeCell ref="RKK576:RKR576"/>
    <mergeCell ref="RKS576:RKZ576"/>
    <mergeCell ref="RLA576:RLH576"/>
    <mergeCell ref="RLI576:RLP576"/>
    <mergeCell ref="RLQ576:RLX576"/>
    <mergeCell ref="RLY576:RMF576"/>
    <mergeCell ref="RMG576:RMN576"/>
    <mergeCell ref="RMO576:RMV576"/>
    <mergeCell ref="RMW576:RND576"/>
    <mergeCell ref="RNE576:RNL576"/>
    <mergeCell ref="RNM576:RNT576"/>
    <mergeCell ref="RNU576:ROB576"/>
    <mergeCell ref="ROC576:ROJ576"/>
    <mergeCell ref="ROK576:ROR576"/>
    <mergeCell ref="RZE576:RZL576"/>
    <mergeCell ref="RZM576:RZT576"/>
    <mergeCell ref="RZU576:SAB576"/>
    <mergeCell ref="SAC576:SAJ576"/>
    <mergeCell ref="SAK576:SAR576"/>
    <mergeCell ref="SAS576:SAZ576"/>
    <mergeCell ref="SBA576:SBH576"/>
    <mergeCell ref="SBI576:SBP576"/>
    <mergeCell ref="SBQ576:SBX576"/>
    <mergeCell ref="SBY576:SCF576"/>
    <mergeCell ref="SCG576:SCN576"/>
    <mergeCell ref="SCO576:SCV576"/>
    <mergeCell ref="SCW576:SDD576"/>
    <mergeCell ref="SDE576:SDL576"/>
    <mergeCell ref="SDM576:SDT576"/>
    <mergeCell ref="SDU576:SEB576"/>
    <mergeCell ref="SEC576:SEJ576"/>
    <mergeCell ref="RTY576:RUF576"/>
    <mergeCell ref="RUG576:RUN576"/>
    <mergeCell ref="RUO576:RUV576"/>
    <mergeCell ref="RUW576:RVD576"/>
    <mergeCell ref="RVE576:RVL576"/>
    <mergeCell ref="RVM576:RVT576"/>
    <mergeCell ref="RVU576:RWB576"/>
    <mergeCell ref="RWC576:RWJ576"/>
    <mergeCell ref="RWK576:RWR576"/>
    <mergeCell ref="RWS576:RWZ576"/>
    <mergeCell ref="RXA576:RXH576"/>
    <mergeCell ref="RXI576:RXP576"/>
    <mergeCell ref="RXQ576:RXX576"/>
    <mergeCell ref="RXY576:RYF576"/>
    <mergeCell ref="RYG576:RYN576"/>
    <mergeCell ref="RYO576:RYV576"/>
    <mergeCell ref="RYW576:RZD576"/>
    <mergeCell ref="SJQ576:SJX576"/>
    <mergeCell ref="SJY576:SKF576"/>
    <mergeCell ref="SKG576:SKN576"/>
    <mergeCell ref="SKO576:SKV576"/>
    <mergeCell ref="SKW576:SLD576"/>
    <mergeCell ref="SLE576:SLL576"/>
    <mergeCell ref="SLM576:SLT576"/>
    <mergeCell ref="SLU576:SMB576"/>
    <mergeCell ref="SMC576:SMJ576"/>
    <mergeCell ref="SMK576:SMR576"/>
    <mergeCell ref="SMS576:SMZ576"/>
    <mergeCell ref="SNA576:SNH576"/>
    <mergeCell ref="SNI576:SNP576"/>
    <mergeCell ref="SNQ576:SNX576"/>
    <mergeCell ref="SNY576:SOF576"/>
    <mergeCell ref="SOG576:SON576"/>
    <mergeCell ref="SOO576:SOV576"/>
    <mergeCell ref="SEK576:SER576"/>
    <mergeCell ref="SES576:SEZ576"/>
    <mergeCell ref="SFA576:SFH576"/>
    <mergeCell ref="SFI576:SFP576"/>
    <mergeCell ref="SFQ576:SFX576"/>
    <mergeCell ref="SFY576:SGF576"/>
    <mergeCell ref="SGG576:SGN576"/>
    <mergeCell ref="SGO576:SGV576"/>
    <mergeCell ref="SGW576:SHD576"/>
    <mergeCell ref="SHE576:SHL576"/>
    <mergeCell ref="SHM576:SHT576"/>
    <mergeCell ref="SHU576:SIB576"/>
    <mergeCell ref="SIC576:SIJ576"/>
    <mergeCell ref="SIK576:SIR576"/>
    <mergeCell ref="SIS576:SIZ576"/>
    <mergeCell ref="SJA576:SJH576"/>
    <mergeCell ref="SJI576:SJP576"/>
    <mergeCell ref="SUC576:SUJ576"/>
    <mergeCell ref="SUK576:SUR576"/>
    <mergeCell ref="SUS576:SUZ576"/>
    <mergeCell ref="SVA576:SVH576"/>
    <mergeCell ref="SVI576:SVP576"/>
    <mergeCell ref="SVQ576:SVX576"/>
    <mergeCell ref="SVY576:SWF576"/>
    <mergeCell ref="SWG576:SWN576"/>
    <mergeCell ref="SWO576:SWV576"/>
    <mergeCell ref="SWW576:SXD576"/>
    <mergeCell ref="SXE576:SXL576"/>
    <mergeCell ref="SXM576:SXT576"/>
    <mergeCell ref="SXU576:SYB576"/>
    <mergeCell ref="SYC576:SYJ576"/>
    <mergeCell ref="SYK576:SYR576"/>
    <mergeCell ref="SYS576:SYZ576"/>
    <mergeCell ref="SZA576:SZH576"/>
    <mergeCell ref="SOW576:SPD576"/>
    <mergeCell ref="SPE576:SPL576"/>
    <mergeCell ref="SPM576:SPT576"/>
    <mergeCell ref="SPU576:SQB576"/>
    <mergeCell ref="SQC576:SQJ576"/>
    <mergeCell ref="SQK576:SQR576"/>
    <mergeCell ref="SQS576:SQZ576"/>
    <mergeCell ref="SRA576:SRH576"/>
    <mergeCell ref="SRI576:SRP576"/>
    <mergeCell ref="SRQ576:SRX576"/>
    <mergeCell ref="SRY576:SSF576"/>
    <mergeCell ref="SSG576:SSN576"/>
    <mergeCell ref="SSO576:SSV576"/>
    <mergeCell ref="SSW576:STD576"/>
    <mergeCell ref="STE576:STL576"/>
    <mergeCell ref="STM576:STT576"/>
    <mergeCell ref="STU576:SUB576"/>
    <mergeCell ref="TEO576:TEV576"/>
    <mergeCell ref="TEW576:TFD576"/>
    <mergeCell ref="TFE576:TFL576"/>
    <mergeCell ref="TFM576:TFT576"/>
    <mergeCell ref="TFU576:TGB576"/>
    <mergeCell ref="TGC576:TGJ576"/>
    <mergeCell ref="TGK576:TGR576"/>
    <mergeCell ref="TGS576:TGZ576"/>
    <mergeCell ref="THA576:THH576"/>
    <mergeCell ref="THI576:THP576"/>
    <mergeCell ref="THQ576:THX576"/>
    <mergeCell ref="THY576:TIF576"/>
    <mergeCell ref="TIG576:TIN576"/>
    <mergeCell ref="TIO576:TIV576"/>
    <mergeCell ref="TIW576:TJD576"/>
    <mergeCell ref="TJE576:TJL576"/>
    <mergeCell ref="TJM576:TJT576"/>
    <mergeCell ref="SZI576:SZP576"/>
    <mergeCell ref="SZQ576:SZX576"/>
    <mergeCell ref="SZY576:TAF576"/>
    <mergeCell ref="TAG576:TAN576"/>
    <mergeCell ref="TAO576:TAV576"/>
    <mergeCell ref="TAW576:TBD576"/>
    <mergeCell ref="TBE576:TBL576"/>
    <mergeCell ref="TBM576:TBT576"/>
    <mergeCell ref="TBU576:TCB576"/>
    <mergeCell ref="TCC576:TCJ576"/>
    <mergeCell ref="TCK576:TCR576"/>
    <mergeCell ref="TCS576:TCZ576"/>
    <mergeCell ref="TDA576:TDH576"/>
    <mergeCell ref="TDI576:TDP576"/>
    <mergeCell ref="TDQ576:TDX576"/>
    <mergeCell ref="TDY576:TEF576"/>
    <mergeCell ref="TEG576:TEN576"/>
    <mergeCell ref="TPA576:TPH576"/>
    <mergeCell ref="TPI576:TPP576"/>
    <mergeCell ref="TPQ576:TPX576"/>
    <mergeCell ref="TPY576:TQF576"/>
    <mergeCell ref="TQG576:TQN576"/>
    <mergeCell ref="TQO576:TQV576"/>
    <mergeCell ref="TQW576:TRD576"/>
    <mergeCell ref="TRE576:TRL576"/>
    <mergeCell ref="TRM576:TRT576"/>
    <mergeCell ref="TRU576:TSB576"/>
    <mergeCell ref="TSC576:TSJ576"/>
    <mergeCell ref="TSK576:TSR576"/>
    <mergeCell ref="TSS576:TSZ576"/>
    <mergeCell ref="TTA576:TTH576"/>
    <mergeCell ref="TTI576:TTP576"/>
    <mergeCell ref="TTQ576:TTX576"/>
    <mergeCell ref="TTY576:TUF576"/>
    <mergeCell ref="TJU576:TKB576"/>
    <mergeCell ref="TKC576:TKJ576"/>
    <mergeCell ref="TKK576:TKR576"/>
    <mergeCell ref="TKS576:TKZ576"/>
    <mergeCell ref="TLA576:TLH576"/>
    <mergeCell ref="TLI576:TLP576"/>
    <mergeCell ref="TLQ576:TLX576"/>
    <mergeCell ref="TLY576:TMF576"/>
    <mergeCell ref="TMG576:TMN576"/>
    <mergeCell ref="TMO576:TMV576"/>
    <mergeCell ref="TMW576:TND576"/>
    <mergeCell ref="TNE576:TNL576"/>
    <mergeCell ref="TNM576:TNT576"/>
    <mergeCell ref="TNU576:TOB576"/>
    <mergeCell ref="TOC576:TOJ576"/>
    <mergeCell ref="TOK576:TOR576"/>
    <mergeCell ref="TOS576:TOZ576"/>
    <mergeCell ref="TZM576:TZT576"/>
    <mergeCell ref="TZU576:UAB576"/>
    <mergeCell ref="UAC576:UAJ576"/>
    <mergeCell ref="UAK576:UAR576"/>
    <mergeCell ref="UAS576:UAZ576"/>
    <mergeCell ref="UBA576:UBH576"/>
    <mergeCell ref="UBI576:UBP576"/>
    <mergeCell ref="UBQ576:UBX576"/>
    <mergeCell ref="UBY576:UCF576"/>
    <mergeCell ref="UCG576:UCN576"/>
    <mergeCell ref="UCO576:UCV576"/>
    <mergeCell ref="UCW576:UDD576"/>
    <mergeCell ref="UDE576:UDL576"/>
    <mergeCell ref="UDM576:UDT576"/>
    <mergeCell ref="UDU576:UEB576"/>
    <mergeCell ref="UEC576:UEJ576"/>
    <mergeCell ref="UEK576:UER576"/>
    <mergeCell ref="TUG576:TUN576"/>
    <mergeCell ref="TUO576:TUV576"/>
    <mergeCell ref="TUW576:TVD576"/>
    <mergeCell ref="TVE576:TVL576"/>
    <mergeCell ref="TVM576:TVT576"/>
    <mergeCell ref="TVU576:TWB576"/>
    <mergeCell ref="TWC576:TWJ576"/>
    <mergeCell ref="TWK576:TWR576"/>
    <mergeCell ref="TWS576:TWZ576"/>
    <mergeCell ref="TXA576:TXH576"/>
    <mergeCell ref="TXI576:TXP576"/>
    <mergeCell ref="TXQ576:TXX576"/>
    <mergeCell ref="TXY576:TYF576"/>
    <mergeCell ref="TYG576:TYN576"/>
    <mergeCell ref="TYO576:TYV576"/>
    <mergeCell ref="TYW576:TZD576"/>
    <mergeCell ref="TZE576:TZL576"/>
    <mergeCell ref="UJY576:UKF576"/>
    <mergeCell ref="UKG576:UKN576"/>
    <mergeCell ref="UKO576:UKV576"/>
    <mergeCell ref="UKW576:ULD576"/>
    <mergeCell ref="ULE576:ULL576"/>
    <mergeCell ref="ULM576:ULT576"/>
    <mergeCell ref="ULU576:UMB576"/>
    <mergeCell ref="UMC576:UMJ576"/>
    <mergeCell ref="UMK576:UMR576"/>
    <mergeCell ref="UMS576:UMZ576"/>
    <mergeCell ref="UNA576:UNH576"/>
    <mergeCell ref="UNI576:UNP576"/>
    <mergeCell ref="UNQ576:UNX576"/>
    <mergeCell ref="UNY576:UOF576"/>
    <mergeCell ref="UOG576:UON576"/>
    <mergeCell ref="UOO576:UOV576"/>
    <mergeCell ref="UOW576:UPD576"/>
    <mergeCell ref="UES576:UEZ576"/>
    <mergeCell ref="UFA576:UFH576"/>
    <mergeCell ref="UFI576:UFP576"/>
    <mergeCell ref="UFQ576:UFX576"/>
    <mergeCell ref="UFY576:UGF576"/>
    <mergeCell ref="UGG576:UGN576"/>
    <mergeCell ref="UGO576:UGV576"/>
    <mergeCell ref="UGW576:UHD576"/>
    <mergeCell ref="UHE576:UHL576"/>
    <mergeCell ref="UHM576:UHT576"/>
    <mergeCell ref="UHU576:UIB576"/>
    <mergeCell ref="UIC576:UIJ576"/>
    <mergeCell ref="UIK576:UIR576"/>
    <mergeCell ref="UIS576:UIZ576"/>
    <mergeCell ref="UJA576:UJH576"/>
    <mergeCell ref="UJI576:UJP576"/>
    <mergeCell ref="UJQ576:UJX576"/>
    <mergeCell ref="UUK576:UUR576"/>
    <mergeCell ref="UUS576:UUZ576"/>
    <mergeCell ref="UVA576:UVH576"/>
    <mergeCell ref="UVI576:UVP576"/>
    <mergeCell ref="UVQ576:UVX576"/>
    <mergeCell ref="UVY576:UWF576"/>
    <mergeCell ref="UWG576:UWN576"/>
    <mergeCell ref="UWO576:UWV576"/>
    <mergeCell ref="UWW576:UXD576"/>
    <mergeCell ref="UXE576:UXL576"/>
    <mergeCell ref="UXM576:UXT576"/>
    <mergeCell ref="UXU576:UYB576"/>
    <mergeCell ref="UYC576:UYJ576"/>
    <mergeCell ref="UYK576:UYR576"/>
    <mergeCell ref="UYS576:UYZ576"/>
    <mergeCell ref="UZA576:UZH576"/>
    <mergeCell ref="UZI576:UZP576"/>
    <mergeCell ref="UPE576:UPL576"/>
    <mergeCell ref="UPM576:UPT576"/>
    <mergeCell ref="UPU576:UQB576"/>
    <mergeCell ref="UQC576:UQJ576"/>
    <mergeCell ref="UQK576:UQR576"/>
    <mergeCell ref="UQS576:UQZ576"/>
    <mergeCell ref="URA576:URH576"/>
    <mergeCell ref="URI576:URP576"/>
    <mergeCell ref="URQ576:URX576"/>
    <mergeCell ref="URY576:USF576"/>
    <mergeCell ref="USG576:USN576"/>
    <mergeCell ref="USO576:USV576"/>
    <mergeCell ref="USW576:UTD576"/>
    <mergeCell ref="UTE576:UTL576"/>
    <mergeCell ref="UTM576:UTT576"/>
    <mergeCell ref="UTU576:UUB576"/>
    <mergeCell ref="UUC576:UUJ576"/>
    <mergeCell ref="VEW576:VFD576"/>
    <mergeCell ref="VFE576:VFL576"/>
    <mergeCell ref="VFM576:VFT576"/>
    <mergeCell ref="VFU576:VGB576"/>
    <mergeCell ref="VGC576:VGJ576"/>
    <mergeCell ref="VGK576:VGR576"/>
    <mergeCell ref="VGS576:VGZ576"/>
    <mergeCell ref="VHA576:VHH576"/>
    <mergeCell ref="VHI576:VHP576"/>
    <mergeCell ref="VHQ576:VHX576"/>
    <mergeCell ref="VHY576:VIF576"/>
    <mergeCell ref="VIG576:VIN576"/>
    <mergeCell ref="VIO576:VIV576"/>
    <mergeCell ref="VIW576:VJD576"/>
    <mergeCell ref="VJE576:VJL576"/>
    <mergeCell ref="VJM576:VJT576"/>
    <mergeCell ref="VJU576:VKB576"/>
    <mergeCell ref="UZQ576:UZX576"/>
    <mergeCell ref="UZY576:VAF576"/>
    <mergeCell ref="VAG576:VAN576"/>
    <mergeCell ref="VAO576:VAV576"/>
    <mergeCell ref="VAW576:VBD576"/>
    <mergeCell ref="VBE576:VBL576"/>
    <mergeCell ref="VBM576:VBT576"/>
    <mergeCell ref="VBU576:VCB576"/>
    <mergeCell ref="VCC576:VCJ576"/>
    <mergeCell ref="VCK576:VCR576"/>
    <mergeCell ref="VCS576:VCZ576"/>
    <mergeCell ref="VDA576:VDH576"/>
    <mergeCell ref="VDI576:VDP576"/>
    <mergeCell ref="VDQ576:VDX576"/>
    <mergeCell ref="VDY576:VEF576"/>
    <mergeCell ref="VEG576:VEN576"/>
    <mergeCell ref="VEO576:VEV576"/>
    <mergeCell ref="VPI576:VPP576"/>
    <mergeCell ref="VPQ576:VPX576"/>
    <mergeCell ref="VPY576:VQF576"/>
    <mergeCell ref="VQG576:VQN576"/>
    <mergeCell ref="VQO576:VQV576"/>
    <mergeCell ref="VQW576:VRD576"/>
    <mergeCell ref="VRE576:VRL576"/>
    <mergeCell ref="VRM576:VRT576"/>
    <mergeCell ref="VRU576:VSB576"/>
    <mergeCell ref="VSC576:VSJ576"/>
    <mergeCell ref="VSK576:VSR576"/>
    <mergeCell ref="VSS576:VSZ576"/>
    <mergeCell ref="VTA576:VTH576"/>
    <mergeCell ref="VTI576:VTP576"/>
    <mergeCell ref="VTQ576:VTX576"/>
    <mergeCell ref="VTY576:VUF576"/>
    <mergeCell ref="VUG576:VUN576"/>
    <mergeCell ref="VKC576:VKJ576"/>
    <mergeCell ref="VKK576:VKR576"/>
    <mergeCell ref="VKS576:VKZ576"/>
    <mergeCell ref="VLA576:VLH576"/>
    <mergeCell ref="VLI576:VLP576"/>
    <mergeCell ref="VLQ576:VLX576"/>
    <mergeCell ref="VLY576:VMF576"/>
    <mergeCell ref="VMG576:VMN576"/>
    <mergeCell ref="VMO576:VMV576"/>
    <mergeCell ref="VMW576:VND576"/>
    <mergeCell ref="VNE576:VNL576"/>
    <mergeCell ref="VNM576:VNT576"/>
    <mergeCell ref="VNU576:VOB576"/>
    <mergeCell ref="VOC576:VOJ576"/>
    <mergeCell ref="VOK576:VOR576"/>
    <mergeCell ref="VOS576:VOZ576"/>
    <mergeCell ref="VPA576:VPH576"/>
    <mergeCell ref="WJI576:WJP576"/>
    <mergeCell ref="WJQ576:WJX576"/>
    <mergeCell ref="WJY576:WKF576"/>
    <mergeCell ref="VZU576:WAB576"/>
    <mergeCell ref="WAC576:WAJ576"/>
    <mergeCell ref="WAK576:WAR576"/>
    <mergeCell ref="WAS576:WAZ576"/>
    <mergeCell ref="WBA576:WBH576"/>
    <mergeCell ref="WBI576:WBP576"/>
    <mergeCell ref="WBQ576:WBX576"/>
    <mergeCell ref="WBY576:WCF576"/>
    <mergeCell ref="WCG576:WCN576"/>
    <mergeCell ref="WCO576:WCV576"/>
    <mergeCell ref="WCW576:WDD576"/>
    <mergeCell ref="WDE576:WDL576"/>
    <mergeCell ref="WDM576:WDT576"/>
    <mergeCell ref="WDU576:WEB576"/>
    <mergeCell ref="WEC576:WEJ576"/>
    <mergeCell ref="WEK576:WER576"/>
    <mergeCell ref="WES576:WEZ576"/>
    <mergeCell ref="VUO576:VUV576"/>
    <mergeCell ref="VUW576:VVD576"/>
    <mergeCell ref="VVE576:VVL576"/>
    <mergeCell ref="VVM576:VVT576"/>
    <mergeCell ref="VVU576:VWB576"/>
    <mergeCell ref="VWC576:VWJ576"/>
    <mergeCell ref="VWK576:VWR576"/>
    <mergeCell ref="VWS576:VWZ576"/>
    <mergeCell ref="VXA576:VXH576"/>
    <mergeCell ref="VXI576:VXP576"/>
    <mergeCell ref="VXQ576:VXX576"/>
    <mergeCell ref="VXY576:VYF576"/>
    <mergeCell ref="VYG576:VYN576"/>
    <mergeCell ref="VYO576:VYV576"/>
    <mergeCell ref="VYW576:VZD576"/>
    <mergeCell ref="VZE576:VZL576"/>
    <mergeCell ref="VZM576:VZT576"/>
    <mergeCell ref="XEW576:XFD576"/>
    <mergeCell ref="WUS576:WUZ576"/>
    <mergeCell ref="WVA576:WVH576"/>
    <mergeCell ref="WVI576:WVP576"/>
    <mergeCell ref="WVQ576:WVX576"/>
    <mergeCell ref="WVY576:WWF576"/>
    <mergeCell ref="WWG576:WWN576"/>
    <mergeCell ref="WWO576:WWV576"/>
    <mergeCell ref="WWW576:WXD576"/>
    <mergeCell ref="WXE576:WXL576"/>
    <mergeCell ref="WXM576:WXT576"/>
    <mergeCell ref="WXU576:WYB576"/>
    <mergeCell ref="WYC576:WYJ576"/>
    <mergeCell ref="WYK576:WYR576"/>
    <mergeCell ref="WYS576:WYZ576"/>
    <mergeCell ref="WZA576:WZH576"/>
    <mergeCell ref="WZI576:WZP576"/>
    <mergeCell ref="WZQ576:WZX576"/>
    <mergeCell ref="WPM576:WPT576"/>
    <mergeCell ref="WPU576:WQB576"/>
    <mergeCell ref="WQC576:WQJ576"/>
    <mergeCell ref="WQK576:WQR576"/>
    <mergeCell ref="WQS576:WQZ576"/>
    <mergeCell ref="WRA576:WRH576"/>
    <mergeCell ref="WRI576:WRP576"/>
    <mergeCell ref="WRQ576:WRX576"/>
    <mergeCell ref="WRY576:WSF576"/>
    <mergeCell ref="WSG576:WSN576"/>
    <mergeCell ref="WSO576:WSV576"/>
    <mergeCell ref="WSW576:WTD576"/>
    <mergeCell ref="WTE576:WTL576"/>
    <mergeCell ref="WTM576:WTT576"/>
    <mergeCell ref="WTU576:WUB576"/>
    <mergeCell ref="WUC576:WUJ576"/>
    <mergeCell ref="WUK576:WUR576"/>
    <mergeCell ref="BM541:BT541"/>
    <mergeCell ref="BU541:CB541"/>
    <mergeCell ref="CC541:CJ541"/>
    <mergeCell ref="CK541:CR541"/>
    <mergeCell ref="CS541:CZ541"/>
    <mergeCell ref="DA541:DH541"/>
    <mergeCell ref="DI541:DP541"/>
    <mergeCell ref="DQ541:DX541"/>
    <mergeCell ref="DY541:EF541"/>
    <mergeCell ref="EG541:EN541"/>
    <mergeCell ref="EO541:EV541"/>
    <mergeCell ref="EW541:FD541"/>
    <mergeCell ref="FE541:FL541"/>
    <mergeCell ref="FM541:FT541"/>
    <mergeCell ref="FU541:GB541"/>
    <mergeCell ref="GC541:GJ541"/>
    <mergeCell ref="GK541:GR541"/>
    <mergeCell ref="WZY576:XAF576"/>
    <mergeCell ref="XAG576:XAN576"/>
    <mergeCell ref="XAO576:XAV576"/>
    <mergeCell ref="XAW576:XBD576"/>
    <mergeCell ref="XBE576:XBL576"/>
    <mergeCell ref="XBM576:XBT576"/>
    <mergeCell ref="XBU576:XCB576"/>
    <mergeCell ref="XCC576:XCJ576"/>
    <mergeCell ref="XCK576:XCR576"/>
    <mergeCell ref="XCS576:XCZ576"/>
    <mergeCell ref="XDA576:XDH576"/>
    <mergeCell ref="XDI576:XDP576"/>
    <mergeCell ref="XDQ576:XDX576"/>
    <mergeCell ref="XDY576:XEF576"/>
    <mergeCell ref="XEG576:XEN576"/>
    <mergeCell ref="XEO576:XEV576"/>
    <mergeCell ref="WKG576:WKN576"/>
    <mergeCell ref="WKO576:WKV576"/>
    <mergeCell ref="WKW576:WLD576"/>
    <mergeCell ref="WLE576:WLL576"/>
    <mergeCell ref="WLM576:WLT576"/>
    <mergeCell ref="WLU576:WMB576"/>
    <mergeCell ref="WMC576:WMJ576"/>
    <mergeCell ref="WMK576:WMR576"/>
    <mergeCell ref="WMS576:WMZ576"/>
    <mergeCell ref="WNA576:WNH576"/>
    <mergeCell ref="WNI576:WNP576"/>
    <mergeCell ref="WNQ576:WNX576"/>
    <mergeCell ref="WNY576:WOF576"/>
    <mergeCell ref="WOG576:WON576"/>
    <mergeCell ref="WOO576:WOV576"/>
    <mergeCell ref="WOW576:WPD576"/>
    <mergeCell ref="WPE576:WPL576"/>
    <mergeCell ref="WFA576:WFH576"/>
    <mergeCell ref="WFI576:WFP576"/>
    <mergeCell ref="WFQ576:WFX576"/>
    <mergeCell ref="WFY576:WGF576"/>
    <mergeCell ref="WGG576:WGN576"/>
    <mergeCell ref="WGO576:WGV576"/>
    <mergeCell ref="WGW576:WHD576"/>
    <mergeCell ref="WHE576:WHL576"/>
    <mergeCell ref="WHM576:WHT576"/>
    <mergeCell ref="WHU576:WIB576"/>
    <mergeCell ref="WIC576:WIJ576"/>
    <mergeCell ref="WIK576:WIR576"/>
    <mergeCell ref="WIS576:WIZ576"/>
    <mergeCell ref="WJA576:WJH576"/>
    <mergeCell ref="LY541:MF541"/>
    <mergeCell ref="MG541:MN541"/>
    <mergeCell ref="MO541:MV541"/>
    <mergeCell ref="MW541:ND541"/>
    <mergeCell ref="NE541:NL541"/>
    <mergeCell ref="NM541:NT541"/>
    <mergeCell ref="NU541:OB541"/>
    <mergeCell ref="OC541:OJ541"/>
    <mergeCell ref="OK541:OR541"/>
    <mergeCell ref="OS541:OZ541"/>
    <mergeCell ref="PA541:PH541"/>
    <mergeCell ref="PI541:PP541"/>
    <mergeCell ref="PQ541:PX541"/>
    <mergeCell ref="PY541:QF541"/>
    <mergeCell ref="QG541:QN541"/>
    <mergeCell ref="QO541:QV541"/>
    <mergeCell ref="QW541:RD541"/>
    <mergeCell ref="GS541:GZ541"/>
    <mergeCell ref="HA541:HH541"/>
    <mergeCell ref="HI541:HP541"/>
    <mergeCell ref="HQ541:HX541"/>
    <mergeCell ref="HY541:IF541"/>
    <mergeCell ref="IG541:IN541"/>
    <mergeCell ref="IO541:IV541"/>
    <mergeCell ref="IW541:JD541"/>
    <mergeCell ref="JE541:JL541"/>
    <mergeCell ref="JM541:JT541"/>
    <mergeCell ref="JU541:KB541"/>
    <mergeCell ref="KC541:KJ541"/>
    <mergeCell ref="KK541:KR541"/>
    <mergeCell ref="KS541:KZ541"/>
    <mergeCell ref="LA541:LH541"/>
    <mergeCell ref="LI541:LP541"/>
    <mergeCell ref="LQ541:LX541"/>
    <mergeCell ref="WK541:WR541"/>
    <mergeCell ref="WS541:WZ541"/>
    <mergeCell ref="XA541:XH541"/>
    <mergeCell ref="XI541:XP541"/>
    <mergeCell ref="XQ541:XX541"/>
    <mergeCell ref="XY541:YF541"/>
    <mergeCell ref="YG541:YN541"/>
    <mergeCell ref="YO541:YV541"/>
    <mergeCell ref="YW541:ZD541"/>
    <mergeCell ref="ZE541:ZL541"/>
    <mergeCell ref="ZM541:ZT541"/>
    <mergeCell ref="ZU541:AAB541"/>
    <mergeCell ref="AAC541:AAJ541"/>
    <mergeCell ref="AAK541:AAR541"/>
    <mergeCell ref="AAS541:AAZ541"/>
    <mergeCell ref="ABA541:ABH541"/>
    <mergeCell ref="ABI541:ABP541"/>
    <mergeCell ref="RE541:RL541"/>
    <mergeCell ref="RM541:RT541"/>
    <mergeCell ref="RU541:SB541"/>
    <mergeCell ref="SC541:SJ541"/>
    <mergeCell ref="SK541:SR541"/>
    <mergeCell ref="SS541:SZ541"/>
    <mergeCell ref="TA541:TH541"/>
    <mergeCell ref="TI541:TP541"/>
    <mergeCell ref="TQ541:TX541"/>
    <mergeCell ref="TY541:UF541"/>
    <mergeCell ref="UG541:UN541"/>
    <mergeCell ref="UO541:UV541"/>
    <mergeCell ref="UW541:VD541"/>
    <mergeCell ref="VE541:VL541"/>
    <mergeCell ref="VM541:VT541"/>
    <mergeCell ref="VU541:WB541"/>
    <mergeCell ref="WC541:WJ541"/>
    <mergeCell ref="AGW541:AHD541"/>
    <mergeCell ref="AHE541:AHL541"/>
    <mergeCell ref="AHM541:AHT541"/>
    <mergeCell ref="AHU541:AIB541"/>
    <mergeCell ref="AIC541:AIJ541"/>
    <mergeCell ref="AIK541:AIR541"/>
    <mergeCell ref="AIS541:AIZ541"/>
    <mergeCell ref="AJA541:AJH541"/>
    <mergeCell ref="AJI541:AJP541"/>
    <mergeCell ref="AJQ541:AJX541"/>
    <mergeCell ref="AJY541:AKF541"/>
    <mergeCell ref="AKG541:AKN541"/>
    <mergeCell ref="AKO541:AKV541"/>
    <mergeCell ref="AKW541:ALD541"/>
    <mergeCell ref="ALE541:ALL541"/>
    <mergeCell ref="ALM541:ALT541"/>
    <mergeCell ref="ALU541:AMB541"/>
    <mergeCell ref="ABQ541:ABX541"/>
    <mergeCell ref="ABY541:ACF541"/>
    <mergeCell ref="ACG541:ACN541"/>
    <mergeCell ref="ACO541:ACV541"/>
    <mergeCell ref="ACW541:ADD541"/>
    <mergeCell ref="ADE541:ADL541"/>
    <mergeCell ref="ADM541:ADT541"/>
    <mergeCell ref="ADU541:AEB541"/>
    <mergeCell ref="AEC541:AEJ541"/>
    <mergeCell ref="AEK541:AER541"/>
    <mergeCell ref="AES541:AEZ541"/>
    <mergeCell ref="AFA541:AFH541"/>
    <mergeCell ref="AFI541:AFP541"/>
    <mergeCell ref="AFQ541:AFX541"/>
    <mergeCell ref="AFY541:AGF541"/>
    <mergeCell ref="AGG541:AGN541"/>
    <mergeCell ref="AGO541:AGV541"/>
    <mergeCell ref="ARI541:ARP541"/>
    <mergeCell ref="ARQ541:ARX541"/>
    <mergeCell ref="ARY541:ASF541"/>
    <mergeCell ref="ASG541:ASN541"/>
    <mergeCell ref="ASO541:ASV541"/>
    <mergeCell ref="ASW541:ATD541"/>
    <mergeCell ref="ATE541:ATL541"/>
    <mergeCell ref="ATM541:ATT541"/>
    <mergeCell ref="ATU541:AUB541"/>
    <mergeCell ref="AUC541:AUJ541"/>
    <mergeCell ref="AUK541:AUR541"/>
    <mergeCell ref="AUS541:AUZ541"/>
    <mergeCell ref="AVA541:AVH541"/>
    <mergeCell ref="AVI541:AVP541"/>
    <mergeCell ref="AVQ541:AVX541"/>
    <mergeCell ref="AVY541:AWF541"/>
    <mergeCell ref="AWG541:AWN541"/>
    <mergeCell ref="AMC541:AMJ541"/>
    <mergeCell ref="AMK541:AMR541"/>
    <mergeCell ref="AMS541:AMZ541"/>
    <mergeCell ref="ANA541:ANH541"/>
    <mergeCell ref="ANI541:ANP541"/>
    <mergeCell ref="ANQ541:ANX541"/>
    <mergeCell ref="ANY541:AOF541"/>
    <mergeCell ref="AOG541:AON541"/>
    <mergeCell ref="AOO541:AOV541"/>
    <mergeCell ref="AOW541:APD541"/>
    <mergeCell ref="APE541:APL541"/>
    <mergeCell ref="APM541:APT541"/>
    <mergeCell ref="APU541:AQB541"/>
    <mergeCell ref="AQC541:AQJ541"/>
    <mergeCell ref="AQK541:AQR541"/>
    <mergeCell ref="AQS541:AQZ541"/>
    <mergeCell ref="ARA541:ARH541"/>
    <mergeCell ref="BBU541:BCB541"/>
    <mergeCell ref="BCC541:BCJ541"/>
    <mergeCell ref="BCK541:BCR541"/>
    <mergeCell ref="BCS541:BCZ541"/>
    <mergeCell ref="BDA541:BDH541"/>
    <mergeCell ref="BDI541:BDP541"/>
    <mergeCell ref="BDQ541:BDX541"/>
    <mergeCell ref="BDY541:BEF541"/>
    <mergeCell ref="BEG541:BEN541"/>
    <mergeCell ref="BEO541:BEV541"/>
    <mergeCell ref="BEW541:BFD541"/>
    <mergeCell ref="BFE541:BFL541"/>
    <mergeCell ref="BFM541:BFT541"/>
    <mergeCell ref="BFU541:BGB541"/>
    <mergeCell ref="BGC541:BGJ541"/>
    <mergeCell ref="BGK541:BGR541"/>
    <mergeCell ref="BGS541:BGZ541"/>
    <mergeCell ref="AWO541:AWV541"/>
    <mergeCell ref="AWW541:AXD541"/>
    <mergeCell ref="AXE541:AXL541"/>
    <mergeCell ref="AXM541:AXT541"/>
    <mergeCell ref="AXU541:AYB541"/>
    <mergeCell ref="AYC541:AYJ541"/>
    <mergeCell ref="AYK541:AYR541"/>
    <mergeCell ref="AYS541:AYZ541"/>
    <mergeCell ref="AZA541:AZH541"/>
    <mergeCell ref="AZI541:AZP541"/>
    <mergeCell ref="AZQ541:AZX541"/>
    <mergeCell ref="AZY541:BAF541"/>
    <mergeCell ref="BAG541:BAN541"/>
    <mergeCell ref="BAO541:BAV541"/>
    <mergeCell ref="BAW541:BBD541"/>
    <mergeCell ref="BBE541:BBL541"/>
    <mergeCell ref="BBM541:BBT541"/>
    <mergeCell ref="BMG541:BMN541"/>
    <mergeCell ref="BMO541:BMV541"/>
    <mergeCell ref="BMW541:BND541"/>
    <mergeCell ref="BNE541:BNL541"/>
    <mergeCell ref="BNM541:BNT541"/>
    <mergeCell ref="BNU541:BOB541"/>
    <mergeCell ref="BOC541:BOJ541"/>
    <mergeCell ref="BOK541:BOR541"/>
    <mergeCell ref="BOS541:BOZ541"/>
    <mergeCell ref="BPA541:BPH541"/>
    <mergeCell ref="BPI541:BPP541"/>
    <mergeCell ref="BPQ541:BPX541"/>
    <mergeCell ref="BPY541:BQF541"/>
    <mergeCell ref="BQG541:BQN541"/>
    <mergeCell ref="BQO541:BQV541"/>
    <mergeCell ref="BQW541:BRD541"/>
    <mergeCell ref="BRE541:BRL541"/>
    <mergeCell ref="BHA541:BHH541"/>
    <mergeCell ref="BHI541:BHP541"/>
    <mergeCell ref="BHQ541:BHX541"/>
    <mergeCell ref="BHY541:BIF541"/>
    <mergeCell ref="BIG541:BIN541"/>
    <mergeCell ref="BIO541:BIV541"/>
    <mergeCell ref="BIW541:BJD541"/>
    <mergeCell ref="BJE541:BJL541"/>
    <mergeCell ref="BJM541:BJT541"/>
    <mergeCell ref="BJU541:BKB541"/>
    <mergeCell ref="BKC541:BKJ541"/>
    <mergeCell ref="BKK541:BKR541"/>
    <mergeCell ref="BKS541:BKZ541"/>
    <mergeCell ref="BLA541:BLH541"/>
    <mergeCell ref="BLI541:BLP541"/>
    <mergeCell ref="BLQ541:BLX541"/>
    <mergeCell ref="BLY541:BMF541"/>
    <mergeCell ref="BWS541:BWZ541"/>
    <mergeCell ref="BXA541:BXH541"/>
    <mergeCell ref="BXI541:BXP541"/>
    <mergeCell ref="BXQ541:BXX541"/>
    <mergeCell ref="BXY541:BYF541"/>
    <mergeCell ref="BYG541:BYN541"/>
    <mergeCell ref="BYO541:BYV541"/>
    <mergeCell ref="BYW541:BZD541"/>
    <mergeCell ref="BZE541:BZL541"/>
    <mergeCell ref="BZM541:BZT541"/>
    <mergeCell ref="BZU541:CAB541"/>
    <mergeCell ref="CAC541:CAJ541"/>
    <mergeCell ref="CAK541:CAR541"/>
    <mergeCell ref="CAS541:CAZ541"/>
    <mergeCell ref="CBA541:CBH541"/>
    <mergeCell ref="CBI541:CBP541"/>
    <mergeCell ref="CBQ541:CBX541"/>
    <mergeCell ref="BRM541:BRT541"/>
    <mergeCell ref="BRU541:BSB541"/>
    <mergeCell ref="BSC541:BSJ541"/>
    <mergeCell ref="BSK541:BSR541"/>
    <mergeCell ref="BSS541:BSZ541"/>
    <mergeCell ref="BTA541:BTH541"/>
    <mergeCell ref="BTI541:BTP541"/>
    <mergeCell ref="BTQ541:BTX541"/>
    <mergeCell ref="BTY541:BUF541"/>
    <mergeCell ref="BUG541:BUN541"/>
    <mergeCell ref="BUO541:BUV541"/>
    <mergeCell ref="BUW541:BVD541"/>
    <mergeCell ref="BVE541:BVL541"/>
    <mergeCell ref="BVM541:BVT541"/>
    <mergeCell ref="BVU541:BWB541"/>
    <mergeCell ref="BWC541:BWJ541"/>
    <mergeCell ref="BWK541:BWR541"/>
    <mergeCell ref="CHE541:CHL541"/>
    <mergeCell ref="CHM541:CHT541"/>
    <mergeCell ref="CHU541:CIB541"/>
    <mergeCell ref="CIC541:CIJ541"/>
    <mergeCell ref="CIK541:CIR541"/>
    <mergeCell ref="CIS541:CIZ541"/>
    <mergeCell ref="CJA541:CJH541"/>
    <mergeCell ref="CJI541:CJP541"/>
    <mergeCell ref="CJQ541:CJX541"/>
    <mergeCell ref="CJY541:CKF541"/>
    <mergeCell ref="CKG541:CKN541"/>
    <mergeCell ref="CKO541:CKV541"/>
    <mergeCell ref="CKW541:CLD541"/>
    <mergeCell ref="CLE541:CLL541"/>
    <mergeCell ref="CLM541:CLT541"/>
    <mergeCell ref="CLU541:CMB541"/>
    <mergeCell ref="CMC541:CMJ541"/>
    <mergeCell ref="CBY541:CCF541"/>
    <mergeCell ref="CCG541:CCN541"/>
    <mergeCell ref="CCO541:CCV541"/>
    <mergeCell ref="CCW541:CDD541"/>
    <mergeCell ref="CDE541:CDL541"/>
    <mergeCell ref="CDM541:CDT541"/>
    <mergeCell ref="CDU541:CEB541"/>
    <mergeCell ref="CEC541:CEJ541"/>
    <mergeCell ref="CEK541:CER541"/>
    <mergeCell ref="CES541:CEZ541"/>
    <mergeCell ref="CFA541:CFH541"/>
    <mergeCell ref="CFI541:CFP541"/>
    <mergeCell ref="CFQ541:CFX541"/>
    <mergeCell ref="CFY541:CGF541"/>
    <mergeCell ref="CGG541:CGN541"/>
    <mergeCell ref="CGO541:CGV541"/>
    <mergeCell ref="CGW541:CHD541"/>
    <mergeCell ref="CRQ541:CRX541"/>
    <mergeCell ref="CRY541:CSF541"/>
    <mergeCell ref="CSG541:CSN541"/>
    <mergeCell ref="CSO541:CSV541"/>
    <mergeCell ref="CSW541:CTD541"/>
    <mergeCell ref="CTE541:CTL541"/>
    <mergeCell ref="CTM541:CTT541"/>
    <mergeCell ref="CTU541:CUB541"/>
    <mergeCell ref="CUC541:CUJ541"/>
    <mergeCell ref="CUK541:CUR541"/>
    <mergeCell ref="CUS541:CUZ541"/>
    <mergeCell ref="CVA541:CVH541"/>
    <mergeCell ref="CVI541:CVP541"/>
    <mergeCell ref="CVQ541:CVX541"/>
    <mergeCell ref="CVY541:CWF541"/>
    <mergeCell ref="CWG541:CWN541"/>
    <mergeCell ref="CWO541:CWV541"/>
    <mergeCell ref="CMK541:CMR541"/>
    <mergeCell ref="CMS541:CMZ541"/>
    <mergeCell ref="CNA541:CNH541"/>
    <mergeCell ref="CNI541:CNP541"/>
    <mergeCell ref="CNQ541:CNX541"/>
    <mergeCell ref="CNY541:COF541"/>
    <mergeCell ref="COG541:CON541"/>
    <mergeCell ref="COO541:COV541"/>
    <mergeCell ref="COW541:CPD541"/>
    <mergeCell ref="CPE541:CPL541"/>
    <mergeCell ref="CPM541:CPT541"/>
    <mergeCell ref="CPU541:CQB541"/>
    <mergeCell ref="CQC541:CQJ541"/>
    <mergeCell ref="CQK541:CQR541"/>
    <mergeCell ref="CQS541:CQZ541"/>
    <mergeCell ref="CRA541:CRH541"/>
    <mergeCell ref="CRI541:CRP541"/>
    <mergeCell ref="DCC541:DCJ541"/>
    <mergeCell ref="DCK541:DCR541"/>
    <mergeCell ref="DCS541:DCZ541"/>
    <mergeCell ref="DDA541:DDH541"/>
    <mergeCell ref="DDI541:DDP541"/>
    <mergeCell ref="DDQ541:DDX541"/>
    <mergeCell ref="DDY541:DEF541"/>
    <mergeCell ref="DEG541:DEN541"/>
    <mergeCell ref="DEO541:DEV541"/>
    <mergeCell ref="DEW541:DFD541"/>
    <mergeCell ref="DFE541:DFL541"/>
    <mergeCell ref="DFM541:DFT541"/>
    <mergeCell ref="DFU541:DGB541"/>
    <mergeCell ref="DGC541:DGJ541"/>
    <mergeCell ref="DGK541:DGR541"/>
    <mergeCell ref="DGS541:DGZ541"/>
    <mergeCell ref="DHA541:DHH541"/>
    <mergeCell ref="CWW541:CXD541"/>
    <mergeCell ref="CXE541:CXL541"/>
    <mergeCell ref="CXM541:CXT541"/>
    <mergeCell ref="CXU541:CYB541"/>
    <mergeCell ref="CYC541:CYJ541"/>
    <mergeCell ref="CYK541:CYR541"/>
    <mergeCell ref="CYS541:CYZ541"/>
    <mergeCell ref="CZA541:CZH541"/>
    <mergeCell ref="CZI541:CZP541"/>
    <mergeCell ref="CZQ541:CZX541"/>
    <mergeCell ref="CZY541:DAF541"/>
    <mergeCell ref="DAG541:DAN541"/>
    <mergeCell ref="DAO541:DAV541"/>
    <mergeCell ref="DAW541:DBD541"/>
    <mergeCell ref="DBE541:DBL541"/>
    <mergeCell ref="DBM541:DBT541"/>
    <mergeCell ref="DBU541:DCB541"/>
    <mergeCell ref="DMO541:DMV541"/>
    <mergeCell ref="DMW541:DND541"/>
    <mergeCell ref="DNE541:DNL541"/>
    <mergeCell ref="DNM541:DNT541"/>
    <mergeCell ref="DNU541:DOB541"/>
    <mergeCell ref="DOC541:DOJ541"/>
    <mergeCell ref="DOK541:DOR541"/>
    <mergeCell ref="DOS541:DOZ541"/>
    <mergeCell ref="DPA541:DPH541"/>
    <mergeCell ref="DPI541:DPP541"/>
    <mergeCell ref="DPQ541:DPX541"/>
    <mergeCell ref="DPY541:DQF541"/>
    <mergeCell ref="DQG541:DQN541"/>
    <mergeCell ref="DQO541:DQV541"/>
    <mergeCell ref="DQW541:DRD541"/>
    <mergeCell ref="DRE541:DRL541"/>
    <mergeCell ref="DRM541:DRT541"/>
    <mergeCell ref="DHI541:DHP541"/>
    <mergeCell ref="DHQ541:DHX541"/>
    <mergeCell ref="DHY541:DIF541"/>
    <mergeCell ref="DIG541:DIN541"/>
    <mergeCell ref="DIO541:DIV541"/>
    <mergeCell ref="DIW541:DJD541"/>
    <mergeCell ref="DJE541:DJL541"/>
    <mergeCell ref="DJM541:DJT541"/>
    <mergeCell ref="DJU541:DKB541"/>
    <mergeCell ref="DKC541:DKJ541"/>
    <mergeCell ref="DKK541:DKR541"/>
    <mergeCell ref="DKS541:DKZ541"/>
    <mergeCell ref="DLA541:DLH541"/>
    <mergeCell ref="DLI541:DLP541"/>
    <mergeCell ref="DLQ541:DLX541"/>
    <mergeCell ref="DLY541:DMF541"/>
    <mergeCell ref="DMG541:DMN541"/>
    <mergeCell ref="DXA541:DXH541"/>
    <mergeCell ref="DXI541:DXP541"/>
    <mergeCell ref="DXQ541:DXX541"/>
    <mergeCell ref="DXY541:DYF541"/>
    <mergeCell ref="DYG541:DYN541"/>
    <mergeCell ref="DYO541:DYV541"/>
    <mergeCell ref="DYW541:DZD541"/>
    <mergeCell ref="DZE541:DZL541"/>
    <mergeCell ref="DZM541:DZT541"/>
    <mergeCell ref="DZU541:EAB541"/>
    <mergeCell ref="EAC541:EAJ541"/>
    <mergeCell ref="EAK541:EAR541"/>
    <mergeCell ref="EAS541:EAZ541"/>
    <mergeCell ref="EBA541:EBH541"/>
    <mergeCell ref="EBI541:EBP541"/>
    <mergeCell ref="EBQ541:EBX541"/>
    <mergeCell ref="EBY541:ECF541"/>
    <mergeCell ref="DRU541:DSB541"/>
    <mergeCell ref="DSC541:DSJ541"/>
    <mergeCell ref="DSK541:DSR541"/>
    <mergeCell ref="DSS541:DSZ541"/>
    <mergeCell ref="DTA541:DTH541"/>
    <mergeCell ref="DTI541:DTP541"/>
    <mergeCell ref="DTQ541:DTX541"/>
    <mergeCell ref="DTY541:DUF541"/>
    <mergeCell ref="DUG541:DUN541"/>
    <mergeCell ref="DUO541:DUV541"/>
    <mergeCell ref="DUW541:DVD541"/>
    <mergeCell ref="DVE541:DVL541"/>
    <mergeCell ref="DVM541:DVT541"/>
    <mergeCell ref="DVU541:DWB541"/>
    <mergeCell ref="DWC541:DWJ541"/>
    <mergeCell ref="DWK541:DWR541"/>
    <mergeCell ref="DWS541:DWZ541"/>
    <mergeCell ref="EHM541:EHT541"/>
    <mergeCell ref="EHU541:EIB541"/>
    <mergeCell ref="EIC541:EIJ541"/>
    <mergeCell ref="EIK541:EIR541"/>
    <mergeCell ref="EIS541:EIZ541"/>
    <mergeCell ref="EJA541:EJH541"/>
    <mergeCell ref="EJI541:EJP541"/>
    <mergeCell ref="EJQ541:EJX541"/>
    <mergeCell ref="EJY541:EKF541"/>
    <mergeCell ref="EKG541:EKN541"/>
    <mergeCell ref="EKO541:EKV541"/>
    <mergeCell ref="EKW541:ELD541"/>
    <mergeCell ref="ELE541:ELL541"/>
    <mergeCell ref="ELM541:ELT541"/>
    <mergeCell ref="ELU541:EMB541"/>
    <mergeCell ref="EMC541:EMJ541"/>
    <mergeCell ref="EMK541:EMR541"/>
    <mergeCell ref="ECG541:ECN541"/>
    <mergeCell ref="ECO541:ECV541"/>
    <mergeCell ref="ECW541:EDD541"/>
    <mergeCell ref="EDE541:EDL541"/>
    <mergeCell ref="EDM541:EDT541"/>
    <mergeCell ref="EDU541:EEB541"/>
    <mergeCell ref="EEC541:EEJ541"/>
    <mergeCell ref="EEK541:EER541"/>
    <mergeCell ref="EES541:EEZ541"/>
    <mergeCell ref="EFA541:EFH541"/>
    <mergeCell ref="EFI541:EFP541"/>
    <mergeCell ref="EFQ541:EFX541"/>
    <mergeCell ref="EFY541:EGF541"/>
    <mergeCell ref="EGG541:EGN541"/>
    <mergeCell ref="EGO541:EGV541"/>
    <mergeCell ref="EGW541:EHD541"/>
    <mergeCell ref="EHE541:EHL541"/>
    <mergeCell ref="ERY541:ESF541"/>
    <mergeCell ref="ESG541:ESN541"/>
    <mergeCell ref="ESO541:ESV541"/>
    <mergeCell ref="ESW541:ETD541"/>
    <mergeCell ref="ETE541:ETL541"/>
    <mergeCell ref="ETM541:ETT541"/>
    <mergeCell ref="ETU541:EUB541"/>
    <mergeCell ref="EUC541:EUJ541"/>
    <mergeCell ref="EUK541:EUR541"/>
    <mergeCell ref="EUS541:EUZ541"/>
    <mergeCell ref="EVA541:EVH541"/>
    <mergeCell ref="EVI541:EVP541"/>
    <mergeCell ref="EVQ541:EVX541"/>
    <mergeCell ref="EVY541:EWF541"/>
    <mergeCell ref="EWG541:EWN541"/>
    <mergeCell ref="EWO541:EWV541"/>
    <mergeCell ref="EWW541:EXD541"/>
    <mergeCell ref="EMS541:EMZ541"/>
    <mergeCell ref="ENA541:ENH541"/>
    <mergeCell ref="ENI541:ENP541"/>
    <mergeCell ref="ENQ541:ENX541"/>
    <mergeCell ref="ENY541:EOF541"/>
    <mergeCell ref="EOG541:EON541"/>
    <mergeCell ref="EOO541:EOV541"/>
    <mergeCell ref="EOW541:EPD541"/>
    <mergeCell ref="EPE541:EPL541"/>
    <mergeCell ref="EPM541:EPT541"/>
    <mergeCell ref="EPU541:EQB541"/>
    <mergeCell ref="EQC541:EQJ541"/>
    <mergeCell ref="EQK541:EQR541"/>
    <mergeCell ref="EQS541:EQZ541"/>
    <mergeCell ref="ERA541:ERH541"/>
    <mergeCell ref="ERI541:ERP541"/>
    <mergeCell ref="ERQ541:ERX541"/>
    <mergeCell ref="FCK541:FCR541"/>
    <mergeCell ref="FCS541:FCZ541"/>
    <mergeCell ref="FDA541:FDH541"/>
    <mergeCell ref="FDI541:FDP541"/>
    <mergeCell ref="FDQ541:FDX541"/>
    <mergeCell ref="FDY541:FEF541"/>
    <mergeCell ref="FEG541:FEN541"/>
    <mergeCell ref="FEO541:FEV541"/>
    <mergeCell ref="FEW541:FFD541"/>
    <mergeCell ref="FFE541:FFL541"/>
    <mergeCell ref="FFM541:FFT541"/>
    <mergeCell ref="FFU541:FGB541"/>
    <mergeCell ref="FGC541:FGJ541"/>
    <mergeCell ref="FGK541:FGR541"/>
    <mergeCell ref="FGS541:FGZ541"/>
    <mergeCell ref="FHA541:FHH541"/>
    <mergeCell ref="FHI541:FHP541"/>
    <mergeCell ref="EXE541:EXL541"/>
    <mergeCell ref="EXM541:EXT541"/>
    <mergeCell ref="EXU541:EYB541"/>
    <mergeCell ref="EYC541:EYJ541"/>
    <mergeCell ref="EYK541:EYR541"/>
    <mergeCell ref="EYS541:EYZ541"/>
    <mergeCell ref="EZA541:EZH541"/>
    <mergeCell ref="EZI541:EZP541"/>
    <mergeCell ref="EZQ541:EZX541"/>
    <mergeCell ref="EZY541:FAF541"/>
    <mergeCell ref="FAG541:FAN541"/>
    <mergeCell ref="FAO541:FAV541"/>
    <mergeCell ref="FAW541:FBD541"/>
    <mergeCell ref="FBE541:FBL541"/>
    <mergeCell ref="FBM541:FBT541"/>
    <mergeCell ref="FBU541:FCB541"/>
    <mergeCell ref="FCC541:FCJ541"/>
    <mergeCell ref="FMW541:FND541"/>
    <mergeCell ref="FNE541:FNL541"/>
    <mergeCell ref="FNM541:FNT541"/>
    <mergeCell ref="FNU541:FOB541"/>
    <mergeCell ref="FOC541:FOJ541"/>
    <mergeCell ref="FOK541:FOR541"/>
    <mergeCell ref="FOS541:FOZ541"/>
    <mergeCell ref="FPA541:FPH541"/>
    <mergeCell ref="FPI541:FPP541"/>
    <mergeCell ref="FPQ541:FPX541"/>
    <mergeCell ref="FPY541:FQF541"/>
    <mergeCell ref="FQG541:FQN541"/>
    <mergeCell ref="FQO541:FQV541"/>
    <mergeCell ref="FQW541:FRD541"/>
    <mergeCell ref="FRE541:FRL541"/>
    <mergeCell ref="FRM541:FRT541"/>
    <mergeCell ref="FRU541:FSB541"/>
    <mergeCell ref="FHQ541:FHX541"/>
    <mergeCell ref="FHY541:FIF541"/>
    <mergeCell ref="FIG541:FIN541"/>
    <mergeCell ref="FIO541:FIV541"/>
    <mergeCell ref="FIW541:FJD541"/>
    <mergeCell ref="FJE541:FJL541"/>
    <mergeCell ref="FJM541:FJT541"/>
    <mergeCell ref="FJU541:FKB541"/>
    <mergeCell ref="FKC541:FKJ541"/>
    <mergeCell ref="FKK541:FKR541"/>
    <mergeCell ref="FKS541:FKZ541"/>
    <mergeCell ref="FLA541:FLH541"/>
    <mergeCell ref="FLI541:FLP541"/>
    <mergeCell ref="FLQ541:FLX541"/>
    <mergeCell ref="FLY541:FMF541"/>
    <mergeCell ref="FMG541:FMN541"/>
    <mergeCell ref="FMO541:FMV541"/>
    <mergeCell ref="FXI541:FXP541"/>
    <mergeCell ref="FXQ541:FXX541"/>
    <mergeCell ref="FXY541:FYF541"/>
    <mergeCell ref="FYG541:FYN541"/>
    <mergeCell ref="FYO541:FYV541"/>
    <mergeCell ref="FYW541:FZD541"/>
    <mergeCell ref="FZE541:FZL541"/>
    <mergeCell ref="FZM541:FZT541"/>
    <mergeCell ref="FZU541:GAB541"/>
    <mergeCell ref="GAC541:GAJ541"/>
    <mergeCell ref="GAK541:GAR541"/>
    <mergeCell ref="GAS541:GAZ541"/>
    <mergeCell ref="GBA541:GBH541"/>
    <mergeCell ref="GBI541:GBP541"/>
    <mergeCell ref="GBQ541:GBX541"/>
    <mergeCell ref="GBY541:GCF541"/>
    <mergeCell ref="GCG541:GCN541"/>
    <mergeCell ref="FSC541:FSJ541"/>
    <mergeCell ref="FSK541:FSR541"/>
    <mergeCell ref="FSS541:FSZ541"/>
    <mergeCell ref="FTA541:FTH541"/>
    <mergeCell ref="FTI541:FTP541"/>
    <mergeCell ref="FTQ541:FTX541"/>
    <mergeCell ref="FTY541:FUF541"/>
    <mergeCell ref="FUG541:FUN541"/>
    <mergeCell ref="FUO541:FUV541"/>
    <mergeCell ref="FUW541:FVD541"/>
    <mergeCell ref="FVE541:FVL541"/>
    <mergeCell ref="FVM541:FVT541"/>
    <mergeCell ref="FVU541:FWB541"/>
    <mergeCell ref="FWC541:FWJ541"/>
    <mergeCell ref="FWK541:FWR541"/>
    <mergeCell ref="FWS541:FWZ541"/>
    <mergeCell ref="FXA541:FXH541"/>
    <mergeCell ref="GHU541:GIB541"/>
    <mergeCell ref="GIC541:GIJ541"/>
    <mergeCell ref="GIK541:GIR541"/>
    <mergeCell ref="GIS541:GIZ541"/>
    <mergeCell ref="GJA541:GJH541"/>
    <mergeCell ref="GJI541:GJP541"/>
    <mergeCell ref="GJQ541:GJX541"/>
    <mergeCell ref="GJY541:GKF541"/>
    <mergeCell ref="GKG541:GKN541"/>
    <mergeCell ref="GKO541:GKV541"/>
    <mergeCell ref="GKW541:GLD541"/>
    <mergeCell ref="GLE541:GLL541"/>
    <mergeCell ref="GLM541:GLT541"/>
    <mergeCell ref="GLU541:GMB541"/>
    <mergeCell ref="GMC541:GMJ541"/>
    <mergeCell ref="GMK541:GMR541"/>
    <mergeCell ref="GMS541:GMZ541"/>
    <mergeCell ref="GCO541:GCV541"/>
    <mergeCell ref="GCW541:GDD541"/>
    <mergeCell ref="GDE541:GDL541"/>
    <mergeCell ref="GDM541:GDT541"/>
    <mergeCell ref="GDU541:GEB541"/>
    <mergeCell ref="GEC541:GEJ541"/>
    <mergeCell ref="GEK541:GER541"/>
    <mergeCell ref="GES541:GEZ541"/>
    <mergeCell ref="GFA541:GFH541"/>
    <mergeCell ref="GFI541:GFP541"/>
    <mergeCell ref="GFQ541:GFX541"/>
    <mergeCell ref="GFY541:GGF541"/>
    <mergeCell ref="GGG541:GGN541"/>
    <mergeCell ref="GGO541:GGV541"/>
    <mergeCell ref="GGW541:GHD541"/>
    <mergeCell ref="GHE541:GHL541"/>
    <mergeCell ref="GHM541:GHT541"/>
    <mergeCell ref="GSG541:GSN541"/>
    <mergeCell ref="GSO541:GSV541"/>
    <mergeCell ref="GSW541:GTD541"/>
    <mergeCell ref="GTE541:GTL541"/>
    <mergeCell ref="GTM541:GTT541"/>
    <mergeCell ref="GTU541:GUB541"/>
    <mergeCell ref="GUC541:GUJ541"/>
    <mergeCell ref="GUK541:GUR541"/>
    <mergeCell ref="GUS541:GUZ541"/>
    <mergeCell ref="GVA541:GVH541"/>
    <mergeCell ref="GVI541:GVP541"/>
    <mergeCell ref="GVQ541:GVX541"/>
    <mergeCell ref="GVY541:GWF541"/>
    <mergeCell ref="GWG541:GWN541"/>
    <mergeCell ref="GWO541:GWV541"/>
    <mergeCell ref="GWW541:GXD541"/>
    <mergeCell ref="GXE541:GXL541"/>
    <mergeCell ref="GNA541:GNH541"/>
    <mergeCell ref="GNI541:GNP541"/>
    <mergeCell ref="GNQ541:GNX541"/>
    <mergeCell ref="GNY541:GOF541"/>
    <mergeCell ref="GOG541:GON541"/>
    <mergeCell ref="GOO541:GOV541"/>
    <mergeCell ref="GOW541:GPD541"/>
    <mergeCell ref="GPE541:GPL541"/>
    <mergeCell ref="GPM541:GPT541"/>
    <mergeCell ref="GPU541:GQB541"/>
    <mergeCell ref="GQC541:GQJ541"/>
    <mergeCell ref="GQK541:GQR541"/>
    <mergeCell ref="GQS541:GQZ541"/>
    <mergeCell ref="GRA541:GRH541"/>
    <mergeCell ref="GRI541:GRP541"/>
    <mergeCell ref="GRQ541:GRX541"/>
    <mergeCell ref="GRY541:GSF541"/>
    <mergeCell ref="HCS541:HCZ541"/>
    <mergeCell ref="HDA541:HDH541"/>
    <mergeCell ref="HDI541:HDP541"/>
    <mergeCell ref="HDQ541:HDX541"/>
    <mergeCell ref="HDY541:HEF541"/>
    <mergeCell ref="HEG541:HEN541"/>
    <mergeCell ref="HEO541:HEV541"/>
    <mergeCell ref="HEW541:HFD541"/>
    <mergeCell ref="HFE541:HFL541"/>
    <mergeCell ref="HFM541:HFT541"/>
    <mergeCell ref="HFU541:HGB541"/>
    <mergeCell ref="HGC541:HGJ541"/>
    <mergeCell ref="HGK541:HGR541"/>
    <mergeCell ref="HGS541:HGZ541"/>
    <mergeCell ref="HHA541:HHH541"/>
    <mergeCell ref="HHI541:HHP541"/>
    <mergeCell ref="HHQ541:HHX541"/>
    <mergeCell ref="GXM541:GXT541"/>
    <mergeCell ref="GXU541:GYB541"/>
    <mergeCell ref="GYC541:GYJ541"/>
    <mergeCell ref="GYK541:GYR541"/>
    <mergeCell ref="GYS541:GYZ541"/>
    <mergeCell ref="GZA541:GZH541"/>
    <mergeCell ref="GZI541:GZP541"/>
    <mergeCell ref="GZQ541:GZX541"/>
    <mergeCell ref="GZY541:HAF541"/>
    <mergeCell ref="HAG541:HAN541"/>
    <mergeCell ref="HAO541:HAV541"/>
    <mergeCell ref="HAW541:HBD541"/>
    <mergeCell ref="HBE541:HBL541"/>
    <mergeCell ref="HBM541:HBT541"/>
    <mergeCell ref="HBU541:HCB541"/>
    <mergeCell ref="HCC541:HCJ541"/>
    <mergeCell ref="HCK541:HCR541"/>
    <mergeCell ref="HNE541:HNL541"/>
    <mergeCell ref="HNM541:HNT541"/>
    <mergeCell ref="HNU541:HOB541"/>
    <mergeCell ref="HOC541:HOJ541"/>
    <mergeCell ref="HOK541:HOR541"/>
    <mergeCell ref="HOS541:HOZ541"/>
    <mergeCell ref="HPA541:HPH541"/>
    <mergeCell ref="HPI541:HPP541"/>
    <mergeCell ref="HPQ541:HPX541"/>
    <mergeCell ref="HPY541:HQF541"/>
    <mergeCell ref="HQG541:HQN541"/>
    <mergeCell ref="HQO541:HQV541"/>
    <mergeCell ref="HQW541:HRD541"/>
    <mergeCell ref="HRE541:HRL541"/>
    <mergeCell ref="HRM541:HRT541"/>
    <mergeCell ref="HRU541:HSB541"/>
    <mergeCell ref="HSC541:HSJ541"/>
    <mergeCell ref="HHY541:HIF541"/>
    <mergeCell ref="HIG541:HIN541"/>
    <mergeCell ref="HIO541:HIV541"/>
    <mergeCell ref="HIW541:HJD541"/>
    <mergeCell ref="HJE541:HJL541"/>
    <mergeCell ref="HJM541:HJT541"/>
    <mergeCell ref="HJU541:HKB541"/>
    <mergeCell ref="HKC541:HKJ541"/>
    <mergeCell ref="HKK541:HKR541"/>
    <mergeCell ref="HKS541:HKZ541"/>
    <mergeCell ref="HLA541:HLH541"/>
    <mergeCell ref="HLI541:HLP541"/>
    <mergeCell ref="HLQ541:HLX541"/>
    <mergeCell ref="HLY541:HMF541"/>
    <mergeCell ref="HMG541:HMN541"/>
    <mergeCell ref="HMO541:HMV541"/>
    <mergeCell ref="HMW541:HND541"/>
    <mergeCell ref="HXQ541:HXX541"/>
    <mergeCell ref="HXY541:HYF541"/>
    <mergeCell ref="HYG541:HYN541"/>
    <mergeCell ref="HYO541:HYV541"/>
    <mergeCell ref="HYW541:HZD541"/>
    <mergeCell ref="HZE541:HZL541"/>
    <mergeCell ref="HZM541:HZT541"/>
    <mergeCell ref="HZU541:IAB541"/>
    <mergeCell ref="IAC541:IAJ541"/>
    <mergeCell ref="IAK541:IAR541"/>
    <mergeCell ref="IAS541:IAZ541"/>
    <mergeCell ref="IBA541:IBH541"/>
    <mergeCell ref="IBI541:IBP541"/>
    <mergeCell ref="IBQ541:IBX541"/>
    <mergeCell ref="IBY541:ICF541"/>
    <mergeCell ref="ICG541:ICN541"/>
    <mergeCell ref="ICO541:ICV541"/>
    <mergeCell ref="HSK541:HSR541"/>
    <mergeCell ref="HSS541:HSZ541"/>
    <mergeCell ref="HTA541:HTH541"/>
    <mergeCell ref="HTI541:HTP541"/>
    <mergeCell ref="HTQ541:HTX541"/>
    <mergeCell ref="HTY541:HUF541"/>
    <mergeCell ref="HUG541:HUN541"/>
    <mergeCell ref="HUO541:HUV541"/>
    <mergeCell ref="HUW541:HVD541"/>
    <mergeCell ref="HVE541:HVL541"/>
    <mergeCell ref="HVM541:HVT541"/>
    <mergeCell ref="HVU541:HWB541"/>
    <mergeCell ref="HWC541:HWJ541"/>
    <mergeCell ref="HWK541:HWR541"/>
    <mergeCell ref="HWS541:HWZ541"/>
    <mergeCell ref="HXA541:HXH541"/>
    <mergeCell ref="HXI541:HXP541"/>
    <mergeCell ref="IIC541:IIJ541"/>
    <mergeCell ref="IIK541:IIR541"/>
    <mergeCell ref="IIS541:IIZ541"/>
    <mergeCell ref="IJA541:IJH541"/>
    <mergeCell ref="IJI541:IJP541"/>
    <mergeCell ref="IJQ541:IJX541"/>
    <mergeCell ref="IJY541:IKF541"/>
    <mergeCell ref="IKG541:IKN541"/>
    <mergeCell ref="IKO541:IKV541"/>
    <mergeCell ref="IKW541:ILD541"/>
    <mergeCell ref="ILE541:ILL541"/>
    <mergeCell ref="ILM541:ILT541"/>
    <mergeCell ref="ILU541:IMB541"/>
    <mergeCell ref="IMC541:IMJ541"/>
    <mergeCell ref="IMK541:IMR541"/>
    <mergeCell ref="IMS541:IMZ541"/>
    <mergeCell ref="INA541:INH541"/>
    <mergeCell ref="ICW541:IDD541"/>
    <mergeCell ref="IDE541:IDL541"/>
    <mergeCell ref="IDM541:IDT541"/>
    <mergeCell ref="IDU541:IEB541"/>
    <mergeCell ref="IEC541:IEJ541"/>
    <mergeCell ref="IEK541:IER541"/>
    <mergeCell ref="IES541:IEZ541"/>
    <mergeCell ref="IFA541:IFH541"/>
    <mergeCell ref="IFI541:IFP541"/>
    <mergeCell ref="IFQ541:IFX541"/>
    <mergeCell ref="IFY541:IGF541"/>
    <mergeCell ref="IGG541:IGN541"/>
    <mergeCell ref="IGO541:IGV541"/>
    <mergeCell ref="IGW541:IHD541"/>
    <mergeCell ref="IHE541:IHL541"/>
    <mergeCell ref="IHM541:IHT541"/>
    <mergeCell ref="IHU541:IIB541"/>
    <mergeCell ref="ISO541:ISV541"/>
    <mergeCell ref="ISW541:ITD541"/>
    <mergeCell ref="ITE541:ITL541"/>
    <mergeCell ref="ITM541:ITT541"/>
    <mergeCell ref="ITU541:IUB541"/>
    <mergeCell ref="IUC541:IUJ541"/>
    <mergeCell ref="IUK541:IUR541"/>
    <mergeCell ref="IUS541:IUZ541"/>
    <mergeCell ref="IVA541:IVH541"/>
    <mergeCell ref="IVI541:IVP541"/>
    <mergeCell ref="IVQ541:IVX541"/>
    <mergeCell ref="IVY541:IWF541"/>
    <mergeCell ref="IWG541:IWN541"/>
    <mergeCell ref="IWO541:IWV541"/>
    <mergeCell ref="IWW541:IXD541"/>
    <mergeCell ref="IXE541:IXL541"/>
    <mergeCell ref="IXM541:IXT541"/>
    <mergeCell ref="INI541:INP541"/>
    <mergeCell ref="INQ541:INX541"/>
    <mergeCell ref="INY541:IOF541"/>
    <mergeCell ref="IOG541:ION541"/>
    <mergeCell ref="IOO541:IOV541"/>
    <mergeCell ref="IOW541:IPD541"/>
    <mergeCell ref="IPE541:IPL541"/>
    <mergeCell ref="IPM541:IPT541"/>
    <mergeCell ref="IPU541:IQB541"/>
    <mergeCell ref="IQC541:IQJ541"/>
    <mergeCell ref="IQK541:IQR541"/>
    <mergeCell ref="IQS541:IQZ541"/>
    <mergeCell ref="IRA541:IRH541"/>
    <mergeCell ref="IRI541:IRP541"/>
    <mergeCell ref="IRQ541:IRX541"/>
    <mergeCell ref="IRY541:ISF541"/>
    <mergeCell ref="ISG541:ISN541"/>
    <mergeCell ref="JDA541:JDH541"/>
    <mergeCell ref="JDI541:JDP541"/>
    <mergeCell ref="JDQ541:JDX541"/>
    <mergeCell ref="JDY541:JEF541"/>
    <mergeCell ref="JEG541:JEN541"/>
    <mergeCell ref="JEO541:JEV541"/>
    <mergeCell ref="JEW541:JFD541"/>
    <mergeCell ref="JFE541:JFL541"/>
    <mergeCell ref="JFM541:JFT541"/>
    <mergeCell ref="JFU541:JGB541"/>
    <mergeCell ref="JGC541:JGJ541"/>
    <mergeCell ref="JGK541:JGR541"/>
    <mergeCell ref="JGS541:JGZ541"/>
    <mergeCell ref="JHA541:JHH541"/>
    <mergeCell ref="JHI541:JHP541"/>
    <mergeCell ref="JHQ541:JHX541"/>
    <mergeCell ref="JHY541:JIF541"/>
    <mergeCell ref="IXU541:IYB541"/>
    <mergeCell ref="IYC541:IYJ541"/>
    <mergeCell ref="IYK541:IYR541"/>
    <mergeCell ref="IYS541:IYZ541"/>
    <mergeCell ref="IZA541:IZH541"/>
    <mergeCell ref="IZI541:IZP541"/>
    <mergeCell ref="IZQ541:IZX541"/>
    <mergeCell ref="IZY541:JAF541"/>
    <mergeCell ref="JAG541:JAN541"/>
    <mergeCell ref="JAO541:JAV541"/>
    <mergeCell ref="JAW541:JBD541"/>
    <mergeCell ref="JBE541:JBL541"/>
    <mergeCell ref="JBM541:JBT541"/>
    <mergeCell ref="JBU541:JCB541"/>
    <mergeCell ref="JCC541:JCJ541"/>
    <mergeCell ref="JCK541:JCR541"/>
    <mergeCell ref="JCS541:JCZ541"/>
    <mergeCell ref="JNM541:JNT541"/>
    <mergeCell ref="JNU541:JOB541"/>
    <mergeCell ref="JOC541:JOJ541"/>
    <mergeCell ref="JOK541:JOR541"/>
    <mergeCell ref="JOS541:JOZ541"/>
    <mergeCell ref="JPA541:JPH541"/>
    <mergeCell ref="JPI541:JPP541"/>
    <mergeCell ref="JPQ541:JPX541"/>
    <mergeCell ref="JPY541:JQF541"/>
    <mergeCell ref="JQG541:JQN541"/>
    <mergeCell ref="JQO541:JQV541"/>
    <mergeCell ref="JQW541:JRD541"/>
    <mergeCell ref="JRE541:JRL541"/>
    <mergeCell ref="JRM541:JRT541"/>
    <mergeCell ref="JRU541:JSB541"/>
    <mergeCell ref="JSC541:JSJ541"/>
    <mergeCell ref="JSK541:JSR541"/>
    <mergeCell ref="JIG541:JIN541"/>
    <mergeCell ref="JIO541:JIV541"/>
    <mergeCell ref="JIW541:JJD541"/>
    <mergeCell ref="JJE541:JJL541"/>
    <mergeCell ref="JJM541:JJT541"/>
    <mergeCell ref="JJU541:JKB541"/>
    <mergeCell ref="JKC541:JKJ541"/>
    <mergeCell ref="JKK541:JKR541"/>
    <mergeCell ref="JKS541:JKZ541"/>
    <mergeCell ref="JLA541:JLH541"/>
    <mergeCell ref="JLI541:JLP541"/>
    <mergeCell ref="JLQ541:JLX541"/>
    <mergeCell ref="JLY541:JMF541"/>
    <mergeCell ref="JMG541:JMN541"/>
    <mergeCell ref="JMO541:JMV541"/>
    <mergeCell ref="JMW541:JND541"/>
    <mergeCell ref="JNE541:JNL541"/>
    <mergeCell ref="JXY541:JYF541"/>
    <mergeCell ref="JYG541:JYN541"/>
    <mergeCell ref="JYO541:JYV541"/>
    <mergeCell ref="JYW541:JZD541"/>
    <mergeCell ref="JZE541:JZL541"/>
    <mergeCell ref="JZM541:JZT541"/>
    <mergeCell ref="JZU541:KAB541"/>
    <mergeCell ref="KAC541:KAJ541"/>
    <mergeCell ref="KAK541:KAR541"/>
    <mergeCell ref="KAS541:KAZ541"/>
    <mergeCell ref="KBA541:KBH541"/>
    <mergeCell ref="KBI541:KBP541"/>
    <mergeCell ref="KBQ541:KBX541"/>
    <mergeCell ref="KBY541:KCF541"/>
    <mergeCell ref="KCG541:KCN541"/>
    <mergeCell ref="KCO541:KCV541"/>
    <mergeCell ref="KCW541:KDD541"/>
    <mergeCell ref="JSS541:JSZ541"/>
    <mergeCell ref="JTA541:JTH541"/>
    <mergeCell ref="JTI541:JTP541"/>
    <mergeCell ref="JTQ541:JTX541"/>
    <mergeCell ref="JTY541:JUF541"/>
    <mergeCell ref="JUG541:JUN541"/>
    <mergeCell ref="JUO541:JUV541"/>
    <mergeCell ref="JUW541:JVD541"/>
    <mergeCell ref="JVE541:JVL541"/>
    <mergeCell ref="JVM541:JVT541"/>
    <mergeCell ref="JVU541:JWB541"/>
    <mergeCell ref="JWC541:JWJ541"/>
    <mergeCell ref="JWK541:JWR541"/>
    <mergeCell ref="JWS541:JWZ541"/>
    <mergeCell ref="JXA541:JXH541"/>
    <mergeCell ref="JXI541:JXP541"/>
    <mergeCell ref="JXQ541:JXX541"/>
    <mergeCell ref="KIK541:KIR541"/>
    <mergeCell ref="KIS541:KIZ541"/>
    <mergeCell ref="KJA541:KJH541"/>
    <mergeCell ref="KJI541:KJP541"/>
    <mergeCell ref="KJQ541:KJX541"/>
    <mergeCell ref="KJY541:KKF541"/>
    <mergeCell ref="KKG541:KKN541"/>
    <mergeCell ref="KKO541:KKV541"/>
    <mergeCell ref="KKW541:KLD541"/>
    <mergeCell ref="KLE541:KLL541"/>
    <mergeCell ref="KLM541:KLT541"/>
    <mergeCell ref="KLU541:KMB541"/>
    <mergeCell ref="KMC541:KMJ541"/>
    <mergeCell ref="KMK541:KMR541"/>
    <mergeCell ref="KMS541:KMZ541"/>
    <mergeCell ref="KNA541:KNH541"/>
    <mergeCell ref="KNI541:KNP541"/>
    <mergeCell ref="KDE541:KDL541"/>
    <mergeCell ref="KDM541:KDT541"/>
    <mergeCell ref="KDU541:KEB541"/>
    <mergeCell ref="KEC541:KEJ541"/>
    <mergeCell ref="KEK541:KER541"/>
    <mergeCell ref="KES541:KEZ541"/>
    <mergeCell ref="KFA541:KFH541"/>
    <mergeCell ref="KFI541:KFP541"/>
    <mergeCell ref="KFQ541:KFX541"/>
    <mergeCell ref="KFY541:KGF541"/>
    <mergeCell ref="KGG541:KGN541"/>
    <mergeCell ref="KGO541:KGV541"/>
    <mergeCell ref="KGW541:KHD541"/>
    <mergeCell ref="KHE541:KHL541"/>
    <mergeCell ref="KHM541:KHT541"/>
    <mergeCell ref="KHU541:KIB541"/>
    <mergeCell ref="KIC541:KIJ541"/>
    <mergeCell ref="KSW541:KTD541"/>
    <mergeCell ref="KTE541:KTL541"/>
    <mergeCell ref="KTM541:KTT541"/>
    <mergeCell ref="KTU541:KUB541"/>
    <mergeCell ref="KUC541:KUJ541"/>
    <mergeCell ref="KUK541:KUR541"/>
    <mergeCell ref="KUS541:KUZ541"/>
    <mergeCell ref="KVA541:KVH541"/>
    <mergeCell ref="KVI541:KVP541"/>
    <mergeCell ref="KVQ541:KVX541"/>
    <mergeCell ref="KVY541:KWF541"/>
    <mergeCell ref="KWG541:KWN541"/>
    <mergeCell ref="KWO541:KWV541"/>
    <mergeCell ref="KWW541:KXD541"/>
    <mergeCell ref="KXE541:KXL541"/>
    <mergeCell ref="KXM541:KXT541"/>
    <mergeCell ref="KXU541:KYB541"/>
    <mergeCell ref="KNQ541:KNX541"/>
    <mergeCell ref="KNY541:KOF541"/>
    <mergeCell ref="KOG541:KON541"/>
    <mergeCell ref="KOO541:KOV541"/>
    <mergeCell ref="KOW541:KPD541"/>
    <mergeCell ref="KPE541:KPL541"/>
    <mergeCell ref="KPM541:KPT541"/>
    <mergeCell ref="KPU541:KQB541"/>
    <mergeCell ref="KQC541:KQJ541"/>
    <mergeCell ref="KQK541:KQR541"/>
    <mergeCell ref="KQS541:KQZ541"/>
    <mergeCell ref="KRA541:KRH541"/>
    <mergeCell ref="KRI541:KRP541"/>
    <mergeCell ref="KRQ541:KRX541"/>
    <mergeCell ref="KRY541:KSF541"/>
    <mergeCell ref="KSG541:KSN541"/>
    <mergeCell ref="KSO541:KSV541"/>
    <mergeCell ref="LDI541:LDP541"/>
    <mergeCell ref="LDQ541:LDX541"/>
    <mergeCell ref="LDY541:LEF541"/>
    <mergeCell ref="LEG541:LEN541"/>
    <mergeCell ref="LEO541:LEV541"/>
    <mergeCell ref="LEW541:LFD541"/>
    <mergeCell ref="LFE541:LFL541"/>
    <mergeCell ref="LFM541:LFT541"/>
    <mergeCell ref="LFU541:LGB541"/>
    <mergeCell ref="LGC541:LGJ541"/>
    <mergeCell ref="LGK541:LGR541"/>
    <mergeCell ref="LGS541:LGZ541"/>
    <mergeCell ref="LHA541:LHH541"/>
    <mergeCell ref="LHI541:LHP541"/>
    <mergeCell ref="LHQ541:LHX541"/>
    <mergeCell ref="LHY541:LIF541"/>
    <mergeCell ref="LIG541:LIN541"/>
    <mergeCell ref="KYC541:KYJ541"/>
    <mergeCell ref="KYK541:KYR541"/>
    <mergeCell ref="KYS541:KYZ541"/>
    <mergeCell ref="KZA541:KZH541"/>
    <mergeCell ref="KZI541:KZP541"/>
    <mergeCell ref="KZQ541:KZX541"/>
    <mergeCell ref="KZY541:LAF541"/>
    <mergeCell ref="LAG541:LAN541"/>
    <mergeCell ref="LAO541:LAV541"/>
    <mergeCell ref="LAW541:LBD541"/>
    <mergeCell ref="LBE541:LBL541"/>
    <mergeCell ref="LBM541:LBT541"/>
    <mergeCell ref="LBU541:LCB541"/>
    <mergeCell ref="LCC541:LCJ541"/>
    <mergeCell ref="LCK541:LCR541"/>
    <mergeCell ref="LCS541:LCZ541"/>
    <mergeCell ref="LDA541:LDH541"/>
    <mergeCell ref="LNU541:LOB541"/>
    <mergeCell ref="LOC541:LOJ541"/>
    <mergeCell ref="LOK541:LOR541"/>
    <mergeCell ref="LOS541:LOZ541"/>
    <mergeCell ref="LPA541:LPH541"/>
    <mergeCell ref="LPI541:LPP541"/>
    <mergeCell ref="LPQ541:LPX541"/>
    <mergeCell ref="LPY541:LQF541"/>
    <mergeCell ref="LQG541:LQN541"/>
    <mergeCell ref="LQO541:LQV541"/>
    <mergeCell ref="LQW541:LRD541"/>
    <mergeCell ref="LRE541:LRL541"/>
    <mergeCell ref="LRM541:LRT541"/>
    <mergeCell ref="LRU541:LSB541"/>
    <mergeCell ref="LSC541:LSJ541"/>
    <mergeCell ref="LSK541:LSR541"/>
    <mergeCell ref="LSS541:LSZ541"/>
    <mergeCell ref="LIO541:LIV541"/>
    <mergeCell ref="LIW541:LJD541"/>
    <mergeCell ref="LJE541:LJL541"/>
    <mergeCell ref="LJM541:LJT541"/>
    <mergeCell ref="LJU541:LKB541"/>
    <mergeCell ref="LKC541:LKJ541"/>
    <mergeCell ref="LKK541:LKR541"/>
    <mergeCell ref="LKS541:LKZ541"/>
    <mergeCell ref="LLA541:LLH541"/>
    <mergeCell ref="LLI541:LLP541"/>
    <mergeCell ref="LLQ541:LLX541"/>
    <mergeCell ref="LLY541:LMF541"/>
    <mergeCell ref="LMG541:LMN541"/>
    <mergeCell ref="LMO541:LMV541"/>
    <mergeCell ref="LMW541:LND541"/>
    <mergeCell ref="LNE541:LNL541"/>
    <mergeCell ref="LNM541:LNT541"/>
    <mergeCell ref="LYG541:LYN541"/>
    <mergeCell ref="LYO541:LYV541"/>
    <mergeCell ref="LYW541:LZD541"/>
    <mergeCell ref="LZE541:LZL541"/>
    <mergeCell ref="LZM541:LZT541"/>
    <mergeCell ref="LZU541:MAB541"/>
    <mergeCell ref="MAC541:MAJ541"/>
    <mergeCell ref="MAK541:MAR541"/>
    <mergeCell ref="MAS541:MAZ541"/>
    <mergeCell ref="MBA541:MBH541"/>
    <mergeCell ref="MBI541:MBP541"/>
    <mergeCell ref="MBQ541:MBX541"/>
    <mergeCell ref="MBY541:MCF541"/>
    <mergeCell ref="MCG541:MCN541"/>
    <mergeCell ref="MCO541:MCV541"/>
    <mergeCell ref="MCW541:MDD541"/>
    <mergeCell ref="MDE541:MDL541"/>
    <mergeCell ref="LTA541:LTH541"/>
    <mergeCell ref="LTI541:LTP541"/>
    <mergeCell ref="LTQ541:LTX541"/>
    <mergeCell ref="LTY541:LUF541"/>
    <mergeCell ref="LUG541:LUN541"/>
    <mergeCell ref="LUO541:LUV541"/>
    <mergeCell ref="LUW541:LVD541"/>
    <mergeCell ref="LVE541:LVL541"/>
    <mergeCell ref="LVM541:LVT541"/>
    <mergeCell ref="LVU541:LWB541"/>
    <mergeCell ref="LWC541:LWJ541"/>
    <mergeCell ref="LWK541:LWR541"/>
    <mergeCell ref="LWS541:LWZ541"/>
    <mergeCell ref="LXA541:LXH541"/>
    <mergeCell ref="LXI541:LXP541"/>
    <mergeCell ref="LXQ541:LXX541"/>
    <mergeCell ref="LXY541:LYF541"/>
    <mergeCell ref="MIS541:MIZ541"/>
    <mergeCell ref="MJA541:MJH541"/>
    <mergeCell ref="MJI541:MJP541"/>
    <mergeCell ref="MJQ541:MJX541"/>
    <mergeCell ref="MJY541:MKF541"/>
    <mergeCell ref="MKG541:MKN541"/>
    <mergeCell ref="MKO541:MKV541"/>
    <mergeCell ref="MKW541:MLD541"/>
    <mergeCell ref="MLE541:MLL541"/>
    <mergeCell ref="MLM541:MLT541"/>
    <mergeCell ref="MLU541:MMB541"/>
    <mergeCell ref="MMC541:MMJ541"/>
    <mergeCell ref="MMK541:MMR541"/>
    <mergeCell ref="MMS541:MMZ541"/>
    <mergeCell ref="MNA541:MNH541"/>
    <mergeCell ref="MNI541:MNP541"/>
    <mergeCell ref="MNQ541:MNX541"/>
    <mergeCell ref="MDM541:MDT541"/>
    <mergeCell ref="MDU541:MEB541"/>
    <mergeCell ref="MEC541:MEJ541"/>
    <mergeCell ref="MEK541:MER541"/>
    <mergeCell ref="MES541:MEZ541"/>
    <mergeCell ref="MFA541:MFH541"/>
    <mergeCell ref="MFI541:MFP541"/>
    <mergeCell ref="MFQ541:MFX541"/>
    <mergeCell ref="MFY541:MGF541"/>
    <mergeCell ref="MGG541:MGN541"/>
    <mergeCell ref="MGO541:MGV541"/>
    <mergeCell ref="MGW541:MHD541"/>
    <mergeCell ref="MHE541:MHL541"/>
    <mergeCell ref="MHM541:MHT541"/>
    <mergeCell ref="MHU541:MIB541"/>
    <mergeCell ref="MIC541:MIJ541"/>
    <mergeCell ref="MIK541:MIR541"/>
    <mergeCell ref="MTE541:MTL541"/>
    <mergeCell ref="MTM541:MTT541"/>
    <mergeCell ref="MTU541:MUB541"/>
    <mergeCell ref="MUC541:MUJ541"/>
    <mergeCell ref="MUK541:MUR541"/>
    <mergeCell ref="MUS541:MUZ541"/>
    <mergeCell ref="MVA541:MVH541"/>
    <mergeCell ref="MVI541:MVP541"/>
    <mergeCell ref="MVQ541:MVX541"/>
    <mergeCell ref="MVY541:MWF541"/>
    <mergeCell ref="MWG541:MWN541"/>
    <mergeCell ref="MWO541:MWV541"/>
    <mergeCell ref="MWW541:MXD541"/>
    <mergeCell ref="MXE541:MXL541"/>
    <mergeCell ref="MXM541:MXT541"/>
    <mergeCell ref="MXU541:MYB541"/>
    <mergeCell ref="MYC541:MYJ541"/>
    <mergeCell ref="MNY541:MOF541"/>
    <mergeCell ref="MOG541:MON541"/>
    <mergeCell ref="MOO541:MOV541"/>
    <mergeCell ref="MOW541:MPD541"/>
    <mergeCell ref="MPE541:MPL541"/>
    <mergeCell ref="MPM541:MPT541"/>
    <mergeCell ref="MPU541:MQB541"/>
    <mergeCell ref="MQC541:MQJ541"/>
    <mergeCell ref="MQK541:MQR541"/>
    <mergeCell ref="MQS541:MQZ541"/>
    <mergeCell ref="MRA541:MRH541"/>
    <mergeCell ref="MRI541:MRP541"/>
    <mergeCell ref="MRQ541:MRX541"/>
    <mergeCell ref="MRY541:MSF541"/>
    <mergeCell ref="MSG541:MSN541"/>
    <mergeCell ref="MSO541:MSV541"/>
    <mergeCell ref="MSW541:MTD541"/>
    <mergeCell ref="NDQ541:NDX541"/>
    <mergeCell ref="NDY541:NEF541"/>
    <mergeCell ref="NEG541:NEN541"/>
    <mergeCell ref="NEO541:NEV541"/>
    <mergeCell ref="NEW541:NFD541"/>
    <mergeCell ref="NFE541:NFL541"/>
    <mergeCell ref="NFM541:NFT541"/>
    <mergeCell ref="NFU541:NGB541"/>
    <mergeCell ref="NGC541:NGJ541"/>
    <mergeCell ref="NGK541:NGR541"/>
    <mergeCell ref="NGS541:NGZ541"/>
    <mergeCell ref="NHA541:NHH541"/>
    <mergeCell ref="NHI541:NHP541"/>
    <mergeCell ref="NHQ541:NHX541"/>
    <mergeCell ref="NHY541:NIF541"/>
    <mergeCell ref="NIG541:NIN541"/>
    <mergeCell ref="NIO541:NIV541"/>
    <mergeCell ref="MYK541:MYR541"/>
    <mergeCell ref="MYS541:MYZ541"/>
    <mergeCell ref="MZA541:MZH541"/>
    <mergeCell ref="MZI541:MZP541"/>
    <mergeCell ref="MZQ541:MZX541"/>
    <mergeCell ref="MZY541:NAF541"/>
    <mergeCell ref="NAG541:NAN541"/>
    <mergeCell ref="NAO541:NAV541"/>
    <mergeCell ref="NAW541:NBD541"/>
    <mergeCell ref="NBE541:NBL541"/>
    <mergeCell ref="NBM541:NBT541"/>
    <mergeCell ref="NBU541:NCB541"/>
    <mergeCell ref="NCC541:NCJ541"/>
    <mergeCell ref="NCK541:NCR541"/>
    <mergeCell ref="NCS541:NCZ541"/>
    <mergeCell ref="NDA541:NDH541"/>
    <mergeCell ref="NDI541:NDP541"/>
    <mergeCell ref="NOC541:NOJ541"/>
    <mergeCell ref="NOK541:NOR541"/>
    <mergeCell ref="NOS541:NOZ541"/>
    <mergeCell ref="NPA541:NPH541"/>
    <mergeCell ref="NPI541:NPP541"/>
    <mergeCell ref="NPQ541:NPX541"/>
    <mergeCell ref="NPY541:NQF541"/>
    <mergeCell ref="NQG541:NQN541"/>
    <mergeCell ref="NQO541:NQV541"/>
    <mergeCell ref="NQW541:NRD541"/>
    <mergeCell ref="NRE541:NRL541"/>
    <mergeCell ref="NRM541:NRT541"/>
    <mergeCell ref="NRU541:NSB541"/>
    <mergeCell ref="NSC541:NSJ541"/>
    <mergeCell ref="NSK541:NSR541"/>
    <mergeCell ref="NSS541:NSZ541"/>
    <mergeCell ref="NTA541:NTH541"/>
    <mergeCell ref="NIW541:NJD541"/>
    <mergeCell ref="NJE541:NJL541"/>
    <mergeCell ref="NJM541:NJT541"/>
    <mergeCell ref="NJU541:NKB541"/>
    <mergeCell ref="NKC541:NKJ541"/>
    <mergeCell ref="NKK541:NKR541"/>
    <mergeCell ref="NKS541:NKZ541"/>
    <mergeCell ref="NLA541:NLH541"/>
    <mergeCell ref="NLI541:NLP541"/>
    <mergeCell ref="NLQ541:NLX541"/>
    <mergeCell ref="NLY541:NMF541"/>
    <mergeCell ref="NMG541:NMN541"/>
    <mergeCell ref="NMO541:NMV541"/>
    <mergeCell ref="NMW541:NND541"/>
    <mergeCell ref="NNE541:NNL541"/>
    <mergeCell ref="NNM541:NNT541"/>
    <mergeCell ref="NNU541:NOB541"/>
    <mergeCell ref="NYO541:NYV541"/>
    <mergeCell ref="NYW541:NZD541"/>
    <mergeCell ref="NZE541:NZL541"/>
    <mergeCell ref="NZM541:NZT541"/>
    <mergeCell ref="NZU541:OAB541"/>
    <mergeCell ref="OAC541:OAJ541"/>
    <mergeCell ref="OAK541:OAR541"/>
    <mergeCell ref="OAS541:OAZ541"/>
    <mergeCell ref="OBA541:OBH541"/>
    <mergeCell ref="OBI541:OBP541"/>
    <mergeCell ref="OBQ541:OBX541"/>
    <mergeCell ref="OBY541:OCF541"/>
    <mergeCell ref="OCG541:OCN541"/>
    <mergeCell ref="OCO541:OCV541"/>
    <mergeCell ref="OCW541:ODD541"/>
    <mergeCell ref="ODE541:ODL541"/>
    <mergeCell ref="ODM541:ODT541"/>
    <mergeCell ref="NTI541:NTP541"/>
    <mergeCell ref="NTQ541:NTX541"/>
    <mergeCell ref="NTY541:NUF541"/>
    <mergeCell ref="NUG541:NUN541"/>
    <mergeCell ref="NUO541:NUV541"/>
    <mergeCell ref="NUW541:NVD541"/>
    <mergeCell ref="NVE541:NVL541"/>
    <mergeCell ref="NVM541:NVT541"/>
    <mergeCell ref="NVU541:NWB541"/>
    <mergeCell ref="NWC541:NWJ541"/>
    <mergeCell ref="NWK541:NWR541"/>
    <mergeCell ref="NWS541:NWZ541"/>
    <mergeCell ref="NXA541:NXH541"/>
    <mergeCell ref="NXI541:NXP541"/>
    <mergeCell ref="NXQ541:NXX541"/>
    <mergeCell ref="NXY541:NYF541"/>
    <mergeCell ref="NYG541:NYN541"/>
    <mergeCell ref="OJA541:OJH541"/>
    <mergeCell ref="OJI541:OJP541"/>
    <mergeCell ref="OJQ541:OJX541"/>
    <mergeCell ref="OJY541:OKF541"/>
    <mergeCell ref="OKG541:OKN541"/>
    <mergeCell ref="OKO541:OKV541"/>
    <mergeCell ref="OKW541:OLD541"/>
    <mergeCell ref="OLE541:OLL541"/>
    <mergeCell ref="OLM541:OLT541"/>
    <mergeCell ref="OLU541:OMB541"/>
    <mergeCell ref="OMC541:OMJ541"/>
    <mergeCell ref="OMK541:OMR541"/>
    <mergeCell ref="OMS541:OMZ541"/>
    <mergeCell ref="ONA541:ONH541"/>
    <mergeCell ref="ONI541:ONP541"/>
    <mergeCell ref="ONQ541:ONX541"/>
    <mergeCell ref="ONY541:OOF541"/>
    <mergeCell ref="ODU541:OEB541"/>
    <mergeCell ref="OEC541:OEJ541"/>
    <mergeCell ref="OEK541:OER541"/>
    <mergeCell ref="OES541:OEZ541"/>
    <mergeCell ref="OFA541:OFH541"/>
    <mergeCell ref="OFI541:OFP541"/>
    <mergeCell ref="OFQ541:OFX541"/>
    <mergeCell ref="OFY541:OGF541"/>
    <mergeCell ref="OGG541:OGN541"/>
    <mergeCell ref="OGO541:OGV541"/>
    <mergeCell ref="OGW541:OHD541"/>
    <mergeCell ref="OHE541:OHL541"/>
    <mergeCell ref="OHM541:OHT541"/>
    <mergeCell ref="OHU541:OIB541"/>
    <mergeCell ref="OIC541:OIJ541"/>
    <mergeCell ref="OIK541:OIR541"/>
    <mergeCell ref="OIS541:OIZ541"/>
    <mergeCell ref="OTM541:OTT541"/>
    <mergeCell ref="OTU541:OUB541"/>
    <mergeCell ref="OUC541:OUJ541"/>
    <mergeCell ref="OUK541:OUR541"/>
    <mergeCell ref="OUS541:OUZ541"/>
    <mergeCell ref="OVA541:OVH541"/>
    <mergeCell ref="OVI541:OVP541"/>
    <mergeCell ref="OVQ541:OVX541"/>
    <mergeCell ref="OVY541:OWF541"/>
    <mergeCell ref="OWG541:OWN541"/>
    <mergeCell ref="OWO541:OWV541"/>
    <mergeCell ref="OWW541:OXD541"/>
    <mergeCell ref="OXE541:OXL541"/>
    <mergeCell ref="OXM541:OXT541"/>
    <mergeCell ref="OXU541:OYB541"/>
    <mergeCell ref="OYC541:OYJ541"/>
    <mergeCell ref="OYK541:OYR541"/>
    <mergeCell ref="OOG541:OON541"/>
    <mergeCell ref="OOO541:OOV541"/>
    <mergeCell ref="OOW541:OPD541"/>
    <mergeCell ref="OPE541:OPL541"/>
    <mergeCell ref="OPM541:OPT541"/>
    <mergeCell ref="OPU541:OQB541"/>
    <mergeCell ref="OQC541:OQJ541"/>
    <mergeCell ref="OQK541:OQR541"/>
    <mergeCell ref="OQS541:OQZ541"/>
    <mergeCell ref="ORA541:ORH541"/>
    <mergeCell ref="ORI541:ORP541"/>
    <mergeCell ref="ORQ541:ORX541"/>
    <mergeCell ref="ORY541:OSF541"/>
    <mergeCell ref="OSG541:OSN541"/>
    <mergeCell ref="OSO541:OSV541"/>
    <mergeCell ref="OSW541:OTD541"/>
    <mergeCell ref="OTE541:OTL541"/>
    <mergeCell ref="PDY541:PEF541"/>
    <mergeCell ref="PEG541:PEN541"/>
    <mergeCell ref="PEO541:PEV541"/>
    <mergeCell ref="PEW541:PFD541"/>
    <mergeCell ref="PFE541:PFL541"/>
    <mergeCell ref="PFM541:PFT541"/>
    <mergeCell ref="PFU541:PGB541"/>
    <mergeCell ref="PGC541:PGJ541"/>
    <mergeCell ref="PGK541:PGR541"/>
    <mergeCell ref="PGS541:PGZ541"/>
    <mergeCell ref="PHA541:PHH541"/>
    <mergeCell ref="PHI541:PHP541"/>
    <mergeCell ref="PHQ541:PHX541"/>
    <mergeCell ref="PHY541:PIF541"/>
    <mergeCell ref="PIG541:PIN541"/>
    <mergeCell ref="PIO541:PIV541"/>
    <mergeCell ref="PIW541:PJD541"/>
    <mergeCell ref="OYS541:OYZ541"/>
    <mergeCell ref="OZA541:OZH541"/>
    <mergeCell ref="OZI541:OZP541"/>
    <mergeCell ref="OZQ541:OZX541"/>
    <mergeCell ref="OZY541:PAF541"/>
    <mergeCell ref="PAG541:PAN541"/>
    <mergeCell ref="PAO541:PAV541"/>
    <mergeCell ref="PAW541:PBD541"/>
    <mergeCell ref="PBE541:PBL541"/>
    <mergeCell ref="PBM541:PBT541"/>
    <mergeCell ref="PBU541:PCB541"/>
    <mergeCell ref="PCC541:PCJ541"/>
    <mergeCell ref="PCK541:PCR541"/>
    <mergeCell ref="PCS541:PCZ541"/>
    <mergeCell ref="PDA541:PDH541"/>
    <mergeCell ref="PDI541:PDP541"/>
    <mergeCell ref="PDQ541:PDX541"/>
    <mergeCell ref="POK541:POR541"/>
    <mergeCell ref="POS541:POZ541"/>
    <mergeCell ref="PPA541:PPH541"/>
    <mergeCell ref="PPI541:PPP541"/>
    <mergeCell ref="PPQ541:PPX541"/>
    <mergeCell ref="PPY541:PQF541"/>
    <mergeCell ref="PQG541:PQN541"/>
    <mergeCell ref="PQO541:PQV541"/>
    <mergeCell ref="PQW541:PRD541"/>
    <mergeCell ref="PRE541:PRL541"/>
    <mergeCell ref="PRM541:PRT541"/>
    <mergeCell ref="PRU541:PSB541"/>
    <mergeCell ref="PSC541:PSJ541"/>
    <mergeCell ref="PSK541:PSR541"/>
    <mergeCell ref="PSS541:PSZ541"/>
    <mergeCell ref="PTA541:PTH541"/>
    <mergeCell ref="PTI541:PTP541"/>
    <mergeCell ref="PJE541:PJL541"/>
    <mergeCell ref="PJM541:PJT541"/>
    <mergeCell ref="PJU541:PKB541"/>
    <mergeCell ref="PKC541:PKJ541"/>
    <mergeCell ref="PKK541:PKR541"/>
    <mergeCell ref="PKS541:PKZ541"/>
    <mergeCell ref="PLA541:PLH541"/>
    <mergeCell ref="PLI541:PLP541"/>
    <mergeCell ref="PLQ541:PLX541"/>
    <mergeCell ref="PLY541:PMF541"/>
    <mergeCell ref="PMG541:PMN541"/>
    <mergeCell ref="PMO541:PMV541"/>
    <mergeCell ref="PMW541:PND541"/>
    <mergeCell ref="PNE541:PNL541"/>
    <mergeCell ref="PNM541:PNT541"/>
    <mergeCell ref="PNU541:POB541"/>
    <mergeCell ref="POC541:POJ541"/>
    <mergeCell ref="PYW541:PZD541"/>
    <mergeCell ref="PZE541:PZL541"/>
    <mergeCell ref="PZM541:PZT541"/>
    <mergeCell ref="PZU541:QAB541"/>
    <mergeCell ref="QAC541:QAJ541"/>
    <mergeCell ref="QAK541:QAR541"/>
    <mergeCell ref="QAS541:QAZ541"/>
    <mergeCell ref="QBA541:QBH541"/>
    <mergeCell ref="QBI541:QBP541"/>
    <mergeCell ref="QBQ541:QBX541"/>
    <mergeCell ref="QBY541:QCF541"/>
    <mergeCell ref="QCG541:QCN541"/>
    <mergeCell ref="QCO541:QCV541"/>
    <mergeCell ref="QCW541:QDD541"/>
    <mergeCell ref="QDE541:QDL541"/>
    <mergeCell ref="QDM541:QDT541"/>
    <mergeCell ref="QDU541:QEB541"/>
    <mergeCell ref="PTQ541:PTX541"/>
    <mergeCell ref="PTY541:PUF541"/>
    <mergeCell ref="PUG541:PUN541"/>
    <mergeCell ref="PUO541:PUV541"/>
    <mergeCell ref="PUW541:PVD541"/>
    <mergeCell ref="PVE541:PVL541"/>
    <mergeCell ref="PVM541:PVT541"/>
    <mergeCell ref="PVU541:PWB541"/>
    <mergeCell ref="PWC541:PWJ541"/>
    <mergeCell ref="PWK541:PWR541"/>
    <mergeCell ref="PWS541:PWZ541"/>
    <mergeCell ref="PXA541:PXH541"/>
    <mergeCell ref="PXI541:PXP541"/>
    <mergeCell ref="PXQ541:PXX541"/>
    <mergeCell ref="PXY541:PYF541"/>
    <mergeCell ref="PYG541:PYN541"/>
    <mergeCell ref="PYO541:PYV541"/>
    <mergeCell ref="QJI541:QJP541"/>
    <mergeCell ref="QJQ541:QJX541"/>
    <mergeCell ref="QJY541:QKF541"/>
    <mergeCell ref="QKG541:QKN541"/>
    <mergeCell ref="QKO541:QKV541"/>
    <mergeCell ref="QKW541:QLD541"/>
    <mergeCell ref="QLE541:QLL541"/>
    <mergeCell ref="QLM541:QLT541"/>
    <mergeCell ref="QLU541:QMB541"/>
    <mergeCell ref="QMC541:QMJ541"/>
    <mergeCell ref="QMK541:QMR541"/>
    <mergeCell ref="QMS541:QMZ541"/>
    <mergeCell ref="QNA541:QNH541"/>
    <mergeCell ref="QNI541:QNP541"/>
    <mergeCell ref="QNQ541:QNX541"/>
    <mergeCell ref="QNY541:QOF541"/>
    <mergeCell ref="QOG541:QON541"/>
    <mergeCell ref="QEC541:QEJ541"/>
    <mergeCell ref="QEK541:QER541"/>
    <mergeCell ref="QES541:QEZ541"/>
    <mergeCell ref="QFA541:QFH541"/>
    <mergeCell ref="QFI541:QFP541"/>
    <mergeCell ref="QFQ541:QFX541"/>
    <mergeCell ref="QFY541:QGF541"/>
    <mergeCell ref="QGG541:QGN541"/>
    <mergeCell ref="QGO541:QGV541"/>
    <mergeCell ref="QGW541:QHD541"/>
    <mergeCell ref="QHE541:QHL541"/>
    <mergeCell ref="QHM541:QHT541"/>
    <mergeCell ref="QHU541:QIB541"/>
    <mergeCell ref="QIC541:QIJ541"/>
    <mergeCell ref="QIK541:QIR541"/>
    <mergeCell ref="QIS541:QIZ541"/>
    <mergeCell ref="QJA541:QJH541"/>
    <mergeCell ref="QTU541:QUB541"/>
    <mergeCell ref="QUC541:QUJ541"/>
    <mergeCell ref="QUK541:QUR541"/>
    <mergeCell ref="QUS541:QUZ541"/>
    <mergeCell ref="QVA541:QVH541"/>
    <mergeCell ref="QVI541:QVP541"/>
    <mergeCell ref="QVQ541:QVX541"/>
    <mergeCell ref="QVY541:QWF541"/>
    <mergeCell ref="QWG541:QWN541"/>
    <mergeCell ref="QWO541:QWV541"/>
    <mergeCell ref="QWW541:QXD541"/>
    <mergeCell ref="QXE541:QXL541"/>
    <mergeCell ref="QXM541:QXT541"/>
    <mergeCell ref="QXU541:QYB541"/>
    <mergeCell ref="QYC541:QYJ541"/>
    <mergeCell ref="QYK541:QYR541"/>
    <mergeCell ref="QYS541:QYZ541"/>
    <mergeCell ref="QOO541:QOV541"/>
    <mergeCell ref="QOW541:QPD541"/>
    <mergeCell ref="QPE541:QPL541"/>
    <mergeCell ref="QPM541:QPT541"/>
    <mergeCell ref="QPU541:QQB541"/>
    <mergeCell ref="QQC541:QQJ541"/>
    <mergeCell ref="QQK541:QQR541"/>
    <mergeCell ref="QQS541:QQZ541"/>
    <mergeCell ref="QRA541:QRH541"/>
    <mergeCell ref="QRI541:QRP541"/>
    <mergeCell ref="QRQ541:QRX541"/>
    <mergeCell ref="QRY541:QSF541"/>
    <mergeCell ref="QSG541:QSN541"/>
    <mergeCell ref="QSO541:QSV541"/>
    <mergeCell ref="QSW541:QTD541"/>
    <mergeCell ref="QTE541:QTL541"/>
    <mergeCell ref="QTM541:QTT541"/>
    <mergeCell ref="REG541:REN541"/>
    <mergeCell ref="REO541:REV541"/>
    <mergeCell ref="REW541:RFD541"/>
    <mergeCell ref="RFE541:RFL541"/>
    <mergeCell ref="RFM541:RFT541"/>
    <mergeCell ref="RFU541:RGB541"/>
    <mergeCell ref="RGC541:RGJ541"/>
    <mergeCell ref="RGK541:RGR541"/>
    <mergeCell ref="RGS541:RGZ541"/>
    <mergeCell ref="RHA541:RHH541"/>
    <mergeCell ref="RHI541:RHP541"/>
    <mergeCell ref="RHQ541:RHX541"/>
    <mergeCell ref="RHY541:RIF541"/>
    <mergeCell ref="RIG541:RIN541"/>
    <mergeCell ref="RIO541:RIV541"/>
    <mergeCell ref="RIW541:RJD541"/>
    <mergeCell ref="RJE541:RJL541"/>
    <mergeCell ref="QZA541:QZH541"/>
    <mergeCell ref="QZI541:QZP541"/>
    <mergeCell ref="QZQ541:QZX541"/>
    <mergeCell ref="QZY541:RAF541"/>
    <mergeCell ref="RAG541:RAN541"/>
    <mergeCell ref="RAO541:RAV541"/>
    <mergeCell ref="RAW541:RBD541"/>
    <mergeCell ref="RBE541:RBL541"/>
    <mergeCell ref="RBM541:RBT541"/>
    <mergeCell ref="RBU541:RCB541"/>
    <mergeCell ref="RCC541:RCJ541"/>
    <mergeCell ref="RCK541:RCR541"/>
    <mergeCell ref="RCS541:RCZ541"/>
    <mergeCell ref="RDA541:RDH541"/>
    <mergeCell ref="RDI541:RDP541"/>
    <mergeCell ref="RDQ541:RDX541"/>
    <mergeCell ref="RDY541:REF541"/>
    <mergeCell ref="ROS541:ROZ541"/>
    <mergeCell ref="RPA541:RPH541"/>
    <mergeCell ref="RPI541:RPP541"/>
    <mergeCell ref="RPQ541:RPX541"/>
    <mergeCell ref="RPY541:RQF541"/>
    <mergeCell ref="RQG541:RQN541"/>
    <mergeCell ref="RQO541:RQV541"/>
    <mergeCell ref="RQW541:RRD541"/>
    <mergeCell ref="RRE541:RRL541"/>
    <mergeCell ref="RRM541:RRT541"/>
    <mergeCell ref="RRU541:RSB541"/>
    <mergeCell ref="RSC541:RSJ541"/>
    <mergeCell ref="RSK541:RSR541"/>
    <mergeCell ref="RSS541:RSZ541"/>
    <mergeCell ref="RTA541:RTH541"/>
    <mergeCell ref="RTI541:RTP541"/>
    <mergeCell ref="RTQ541:RTX541"/>
    <mergeCell ref="RJM541:RJT541"/>
    <mergeCell ref="RJU541:RKB541"/>
    <mergeCell ref="RKC541:RKJ541"/>
    <mergeCell ref="RKK541:RKR541"/>
    <mergeCell ref="RKS541:RKZ541"/>
    <mergeCell ref="RLA541:RLH541"/>
    <mergeCell ref="RLI541:RLP541"/>
    <mergeCell ref="RLQ541:RLX541"/>
    <mergeCell ref="RLY541:RMF541"/>
    <mergeCell ref="RMG541:RMN541"/>
    <mergeCell ref="RMO541:RMV541"/>
    <mergeCell ref="RMW541:RND541"/>
    <mergeCell ref="RNE541:RNL541"/>
    <mergeCell ref="RNM541:RNT541"/>
    <mergeCell ref="RNU541:ROB541"/>
    <mergeCell ref="ROC541:ROJ541"/>
    <mergeCell ref="ROK541:ROR541"/>
    <mergeCell ref="RZE541:RZL541"/>
    <mergeCell ref="RZM541:RZT541"/>
    <mergeCell ref="RZU541:SAB541"/>
    <mergeCell ref="SAC541:SAJ541"/>
    <mergeCell ref="SAK541:SAR541"/>
    <mergeCell ref="SAS541:SAZ541"/>
    <mergeCell ref="SBA541:SBH541"/>
    <mergeCell ref="SBI541:SBP541"/>
    <mergeCell ref="SBQ541:SBX541"/>
    <mergeCell ref="SBY541:SCF541"/>
    <mergeCell ref="SCG541:SCN541"/>
    <mergeCell ref="SCO541:SCV541"/>
    <mergeCell ref="SCW541:SDD541"/>
    <mergeCell ref="SDE541:SDL541"/>
    <mergeCell ref="SDM541:SDT541"/>
    <mergeCell ref="SDU541:SEB541"/>
    <mergeCell ref="SEC541:SEJ541"/>
    <mergeCell ref="RTY541:RUF541"/>
    <mergeCell ref="RUG541:RUN541"/>
    <mergeCell ref="RUO541:RUV541"/>
    <mergeCell ref="RUW541:RVD541"/>
    <mergeCell ref="RVE541:RVL541"/>
    <mergeCell ref="RVM541:RVT541"/>
    <mergeCell ref="RVU541:RWB541"/>
    <mergeCell ref="RWC541:RWJ541"/>
    <mergeCell ref="RWK541:RWR541"/>
    <mergeCell ref="RWS541:RWZ541"/>
    <mergeCell ref="RXA541:RXH541"/>
    <mergeCell ref="RXI541:RXP541"/>
    <mergeCell ref="RXQ541:RXX541"/>
    <mergeCell ref="RXY541:RYF541"/>
    <mergeCell ref="RYG541:RYN541"/>
    <mergeCell ref="RYO541:RYV541"/>
    <mergeCell ref="RYW541:RZD541"/>
    <mergeCell ref="SJQ541:SJX541"/>
    <mergeCell ref="SJY541:SKF541"/>
    <mergeCell ref="SKG541:SKN541"/>
    <mergeCell ref="SKO541:SKV541"/>
    <mergeCell ref="SKW541:SLD541"/>
    <mergeCell ref="SLE541:SLL541"/>
    <mergeCell ref="SLM541:SLT541"/>
    <mergeCell ref="SLU541:SMB541"/>
    <mergeCell ref="SMC541:SMJ541"/>
    <mergeCell ref="SMK541:SMR541"/>
    <mergeCell ref="SMS541:SMZ541"/>
    <mergeCell ref="SNA541:SNH541"/>
    <mergeCell ref="SNI541:SNP541"/>
    <mergeCell ref="SNQ541:SNX541"/>
    <mergeCell ref="SNY541:SOF541"/>
    <mergeCell ref="SOG541:SON541"/>
    <mergeCell ref="SOO541:SOV541"/>
    <mergeCell ref="SEK541:SER541"/>
    <mergeCell ref="SES541:SEZ541"/>
    <mergeCell ref="SFA541:SFH541"/>
    <mergeCell ref="SFI541:SFP541"/>
    <mergeCell ref="SFQ541:SFX541"/>
    <mergeCell ref="SFY541:SGF541"/>
    <mergeCell ref="SGG541:SGN541"/>
    <mergeCell ref="SGO541:SGV541"/>
    <mergeCell ref="SGW541:SHD541"/>
    <mergeCell ref="SHE541:SHL541"/>
    <mergeCell ref="SHM541:SHT541"/>
    <mergeCell ref="SHU541:SIB541"/>
    <mergeCell ref="SIC541:SIJ541"/>
    <mergeCell ref="SIK541:SIR541"/>
    <mergeCell ref="SIS541:SIZ541"/>
    <mergeCell ref="SJA541:SJH541"/>
    <mergeCell ref="SJI541:SJP541"/>
    <mergeCell ref="SUC541:SUJ541"/>
    <mergeCell ref="SUK541:SUR541"/>
    <mergeCell ref="SUS541:SUZ541"/>
    <mergeCell ref="SVA541:SVH541"/>
    <mergeCell ref="SVI541:SVP541"/>
    <mergeCell ref="SVQ541:SVX541"/>
    <mergeCell ref="SVY541:SWF541"/>
    <mergeCell ref="SWG541:SWN541"/>
    <mergeCell ref="SWO541:SWV541"/>
    <mergeCell ref="SWW541:SXD541"/>
    <mergeCell ref="SXE541:SXL541"/>
    <mergeCell ref="SXM541:SXT541"/>
    <mergeCell ref="SXU541:SYB541"/>
    <mergeCell ref="SYC541:SYJ541"/>
    <mergeCell ref="SYK541:SYR541"/>
    <mergeCell ref="SYS541:SYZ541"/>
    <mergeCell ref="SZA541:SZH541"/>
    <mergeCell ref="SOW541:SPD541"/>
    <mergeCell ref="SPE541:SPL541"/>
    <mergeCell ref="SPM541:SPT541"/>
    <mergeCell ref="SPU541:SQB541"/>
    <mergeCell ref="SQC541:SQJ541"/>
    <mergeCell ref="SQK541:SQR541"/>
    <mergeCell ref="SQS541:SQZ541"/>
    <mergeCell ref="SRA541:SRH541"/>
    <mergeCell ref="SRI541:SRP541"/>
    <mergeCell ref="SRQ541:SRX541"/>
    <mergeCell ref="SRY541:SSF541"/>
    <mergeCell ref="SSG541:SSN541"/>
    <mergeCell ref="SSO541:SSV541"/>
    <mergeCell ref="SSW541:STD541"/>
    <mergeCell ref="STE541:STL541"/>
    <mergeCell ref="STM541:STT541"/>
    <mergeCell ref="STU541:SUB541"/>
    <mergeCell ref="TEO541:TEV541"/>
    <mergeCell ref="TEW541:TFD541"/>
    <mergeCell ref="TFE541:TFL541"/>
    <mergeCell ref="TFM541:TFT541"/>
    <mergeCell ref="TFU541:TGB541"/>
    <mergeCell ref="TGC541:TGJ541"/>
    <mergeCell ref="TGK541:TGR541"/>
    <mergeCell ref="TGS541:TGZ541"/>
    <mergeCell ref="THA541:THH541"/>
    <mergeCell ref="THI541:THP541"/>
    <mergeCell ref="THQ541:THX541"/>
    <mergeCell ref="THY541:TIF541"/>
    <mergeCell ref="TIG541:TIN541"/>
    <mergeCell ref="TIO541:TIV541"/>
    <mergeCell ref="TIW541:TJD541"/>
    <mergeCell ref="TJE541:TJL541"/>
    <mergeCell ref="TJM541:TJT541"/>
    <mergeCell ref="SZI541:SZP541"/>
    <mergeCell ref="SZQ541:SZX541"/>
    <mergeCell ref="SZY541:TAF541"/>
    <mergeCell ref="TAG541:TAN541"/>
    <mergeCell ref="TAO541:TAV541"/>
    <mergeCell ref="TAW541:TBD541"/>
    <mergeCell ref="TBE541:TBL541"/>
    <mergeCell ref="TBM541:TBT541"/>
    <mergeCell ref="TBU541:TCB541"/>
    <mergeCell ref="TCC541:TCJ541"/>
    <mergeCell ref="TCK541:TCR541"/>
    <mergeCell ref="TCS541:TCZ541"/>
    <mergeCell ref="TDA541:TDH541"/>
    <mergeCell ref="TDI541:TDP541"/>
    <mergeCell ref="TDQ541:TDX541"/>
    <mergeCell ref="TDY541:TEF541"/>
    <mergeCell ref="TEG541:TEN541"/>
    <mergeCell ref="TPA541:TPH541"/>
    <mergeCell ref="TPI541:TPP541"/>
    <mergeCell ref="TPQ541:TPX541"/>
    <mergeCell ref="TPY541:TQF541"/>
    <mergeCell ref="TQG541:TQN541"/>
    <mergeCell ref="TQO541:TQV541"/>
    <mergeCell ref="TQW541:TRD541"/>
    <mergeCell ref="TRE541:TRL541"/>
    <mergeCell ref="TRM541:TRT541"/>
    <mergeCell ref="TRU541:TSB541"/>
    <mergeCell ref="TSC541:TSJ541"/>
    <mergeCell ref="TSK541:TSR541"/>
    <mergeCell ref="TSS541:TSZ541"/>
    <mergeCell ref="TTA541:TTH541"/>
    <mergeCell ref="TTI541:TTP541"/>
    <mergeCell ref="TTQ541:TTX541"/>
    <mergeCell ref="TTY541:TUF541"/>
    <mergeCell ref="TJU541:TKB541"/>
    <mergeCell ref="TKC541:TKJ541"/>
    <mergeCell ref="TKK541:TKR541"/>
    <mergeCell ref="TKS541:TKZ541"/>
    <mergeCell ref="TLA541:TLH541"/>
    <mergeCell ref="TLI541:TLP541"/>
    <mergeCell ref="TLQ541:TLX541"/>
    <mergeCell ref="TLY541:TMF541"/>
    <mergeCell ref="TMG541:TMN541"/>
    <mergeCell ref="TMO541:TMV541"/>
    <mergeCell ref="TMW541:TND541"/>
    <mergeCell ref="TNE541:TNL541"/>
    <mergeCell ref="TNM541:TNT541"/>
    <mergeCell ref="TNU541:TOB541"/>
    <mergeCell ref="TOC541:TOJ541"/>
    <mergeCell ref="TOK541:TOR541"/>
    <mergeCell ref="TOS541:TOZ541"/>
    <mergeCell ref="TZM541:TZT541"/>
    <mergeCell ref="TZU541:UAB541"/>
    <mergeCell ref="UAC541:UAJ541"/>
    <mergeCell ref="UAK541:UAR541"/>
    <mergeCell ref="UAS541:UAZ541"/>
    <mergeCell ref="UBA541:UBH541"/>
    <mergeCell ref="UBI541:UBP541"/>
    <mergeCell ref="UBQ541:UBX541"/>
    <mergeCell ref="UBY541:UCF541"/>
    <mergeCell ref="UCG541:UCN541"/>
    <mergeCell ref="UCO541:UCV541"/>
    <mergeCell ref="UCW541:UDD541"/>
    <mergeCell ref="UDE541:UDL541"/>
    <mergeCell ref="UDM541:UDT541"/>
    <mergeCell ref="UDU541:UEB541"/>
    <mergeCell ref="UEC541:UEJ541"/>
    <mergeCell ref="UEK541:UER541"/>
    <mergeCell ref="TUG541:TUN541"/>
    <mergeCell ref="TUO541:TUV541"/>
    <mergeCell ref="TUW541:TVD541"/>
    <mergeCell ref="TVE541:TVL541"/>
    <mergeCell ref="TVM541:TVT541"/>
    <mergeCell ref="TVU541:TWB541"/>
    <mergeCell ref="TWC541:TWJ541"/>
    <mergeCell ref="TWK541:TWR541"/>
    <mergeCell ref="TWS541:TWZ541"/>
    <mergeCell ref="TXA541:TXH541"/>
    <mergeCell ref="TXI541:TXP541"/>
    <mergeCell ref="TXQ541:TXX541"/>
    <mergeCell ref="TXY541:TYF541"/>
    <mergeCell ref="TYG541:TYN541"/>
    <mergeCell ref="TYO541:TYV541"/>
    <mergeCell ref="TYW541:TZD541"/>
    <mergeCell ref="TZE541:TZL541"/>
    <mergeCell ref="UJY541:UKF541"/>
    <mergeCell ref="UKG541:UKN541"/>
    <mergeCell ref="UKO541:UKV541"/>
    <mergeCell ref="UKW541:ULD541"/>
    <mergeCell ref="ULE541:ULL541"/>
    <mergeCell ref="ULM541:ULT541"/>
    <mergeCell ref="ULU541:UMB541"/>
    <mergeCell ref="UMC541:UMJ541"/>
    <mergeCell ref="UMK541:UMR541"/>
    <mergeCell ref="UMS541:UMZ541"/>
    <mergeCell ref="UNA541:UNH541"/>
    <mergeCell ref="UNI541:UNP541"/>
    <mergeCell ref="UNQ541:UNX541"/>
    <mergeCell ref="UNY541:UOF541"/>
    <mergeCell ref="UOG541:UON541"/>
    <mergeCell ref="UOO541:UOV541"/>
    <mergeCell ref="UOW541:UPD541"/>
    <mergeCell ref="UES541:UEZ541"/>
    <mergeCell ref="UFA541:UFH541"/>
    <mergeCell ref="UFI541:UFP541"/>
    <mergeCell ref="UFQ541:UFX541"/>
    <mergeCell ref="UFY541:UGF541"/>
    <mergeCell ref="UGG541:UGN541"/>
    <mergeCell ref="UGO541:UGV541"/>
    <mergeCell ref="UGW541:UHD541"/>
    <mergeCell ref="UHE541:UHL541"/>
    <mergeCell ref="UHM541:UHT541"/>
    <mergeCell ref="UHU541:UIB541"/>
    <mergeCell ref="UIC541:UIJ541"/>
    <mergeCell ref="UIK541:UIR541"/>
    <mergeCell ref="UIS541:UIZ541"/>
    <mergeCell ref="UJA541:UJH541"/>
    <mergeCell ref="UJI541:UJP541"/>
    <mergeCell ref="UJQ541:UJX541"/>
    <mergeCell ref="UUK541:UUR541"/>
    <mergeCell ref="UUS541:UUZ541"/>
    <mergeCell ref="UVA541:UVH541"/>
    <mergeCell ref="UVI541:UVP541"/>
    <mergeCell ref="UVQ541:UVX541"/>
    <mergeCell ref="UVY541:UWF541"/>
    <mergeCell ref="UWG541:UWN541"/>
    <mergeCell ref="UWO541:UWV541"/>
    <mergeCell ref="UWW541:UXD541"/>
    <mergeCell ref="UXE541:UXL541"/>
    <mergeCell ref="UXM541:UXT541"/>
    <mergeCell ref="UXU541:UYB541"/>
    <mergeCell ref="UYC541:UYJ541"/>
    <mergeCell ref="UYK541:UYR541"/>
    <mergeCell ref="UYS541:UYZ541"/>
    <mergeCell ref="UZA541:UZH541"/>
    <mergeCell ref="UZI541:UZP541"/>
    <mergeCell ref="UPE541:UPL541"/>
    <mergeCell ref="UPM541:UPT541"/>
    <mergeCell ref="UPU541:UQB541"/>
    <mergeCell ref="UQC541:UQJ541"/>
    <mergeCell ref="UQK541:UQR541"/>
    <mergeCell ref="UQS541:UQZ541"/>
    <mergeCell ref="URA541:URH541"/>
    <mergeCell ref="URI541:URP541"/>
    <mergeCell ref="URQ541:URX541"/>
    <mergeCell ref="URY541:USF541"/>
    <mergeCell ref="USG541:USN541"/>
    <mergeCell ref="USO541:USV541"/>
    <mergeCell ref="USW541:UTD541"/>
    <mergeCell ref="UTE541:UTL541"/>
    <mergeCell ref="UTM541:UTT541"/>
    <mergeCell ref="UTU541:UUB541"/>
    <mergeCell ref="UUC541:UUJ541"/>
    <mergeCell ref="VEW541:VFD541"/>
    <mergeCell ref="VFE541:VFL541"/>
    <mergeCell ref="VFM541:VFT541"/>
    <mergeCell ref="VFU541:VGB541"/>
    <mergeCell ref="VGC541:VGJ541"/>
    <mergeCell ref="VGK541:VGR541"/>
    <mergeCell ref="VGS541:VGZ541"/>
    <mergeCell ref="VHA541:VHH541"/>
    <mergeCell ref="VHI541:VHP541"/>
    <mergeCell ref="VHQ541:VHX541"/>
    <mergeCell ref="VHY541:VIF541"/>
    <mergeCell ref="VIG541:VIN541"/>
    <mergeCell ref="VIO541:VIV541"/>
    <mergeCell ref="VIW541:VJD541"/>
    <mergeCell ref="VJE541:VJL541"/>
    <mergeCell ref="VJM541:VJT541"/>
    <mergeCell ref="VJU541:VKB541"/>
    <mergeCell ref="UZQ541:UZX541"/>
    <mergeCell ref="UZY541:VAF541"/>
    <mergeCell ref="VAG541:VAN541"/>
    <mergeCell ref="VAO541:VAV541"/>
    <mergeCell ref="VAW541:VBD541"/>
    <mergeCell ref="VBE541:VBL541"/>
    <mergeCell ref="VBM541:VBT541"/>
    <mergeCell ref="VBU541:VCB541"/>
    <mergeCell ref="VCC541:VCJ541"/>
    <mergeCell ref="VCK541:VCR541"/>
    <mergeCell ref="VCS541:VCZ541"/>
    <mergeCell ref="VDA541:VDH541"/>
    <mergeCell ref="VDI541:VDP541"/>
    <mergeCell ref="VDQ541:VDX541"/>
    <mergeCell ref="VDY541:VEF541"/>
    <mergeCell ref="VEG541:VEN541"/>
    <mergeCell ref="VEO541:VEV541"/>
    <mergeCell ref="VPI541:VPP541"/>
    <mergeCell ref="VPQ541:VPX541"/>
    <mergeCell ref="VPY541:VQF541"/>
    <mergeCell ref="VQG541:VQN541"/>
    <mergeCell ref="VQO541:VQV541"/>
    <mergeCell ref="VQW541:VRD541"/>
    <mergeCell ref="VRE541:VRL541"/>
    <mergeCell ref="VRM541:VRT541"/>
    <mergeCell ref="VRU541:VSB541"/>
    <mergeCell ref="VSC541:VSJ541"/>
    <mergeCell ref="VSK541:VSR541"/>
    <mergeCell ref="VSS541:VSZ541"/>
    <mergeCell ref="VTA541:VTH541"/>
    <mergeCell ref="VTI541:VTP541"/>
    <mergeCell ref="VTQ541:VTX541"/>
    <mergeCell ref="VTY541:VUF541"/>
    <mergeCell ref="VUG541:VUN541"/>
    <mergeCell ref="VKC541:VKJ541"/>
    <mergeCell ref="VKK541:VKR541"/>
    <mergeCell ref="VKS541:VKZ541"/>
    <mergeCell ref="VLA541:VLH541"/>
    <mergeCell ref="VLI541:VLP541"/>
    <mergeCell ref="VLQ541:VLX541"/>
    <mergeCell ref="VLY541:VMF541"/>
    <mergeCell ref="VMG541:VMN541"/>
    <mergeCell ref="VMO541:VMV541"/>
    <mergeCell ref="VMW541:VND541"/>
    <mergeCell ref="VNE541:VNL541"/>
    <mergeCell ref="VNM541:VNT541"/>
    <mergeCell ref="VNU541:VOB541"/>
    <mergeCell ref="VOC541:VOJ541"/>
    <mergeCell ref="VOK541:VOR541"/>
    <mergeCell ref="VOS541:VOZ541"/>
    <mergeCell ref="VPA541:VPH541"/>
    <mergeCell ref="WJI541:WJP541"/>
    <mergeCell ref="WJQ541:WJX541"/>
    <mergeCell ref="WJY541:WKF541"/>
    <mergeCell ref="VZU541:WAB541"/>
    <mergeCell ref="WAC541:WAJ541"/>
    <mergeCell ref="WAK541:WAR541"/>
    <mergeCell ref="WAS541:WAZ541"/>
    <mergeCell ref="WBA541:WBH541"/>
    <mergeCell ref="WBI541:WBP541"/>
    <mergeCell ref="WBQ541:WBX541"/>
    <mergeCell ref="WBY541:WCF541"/>
    <mergeCell ref="WCG541:WCN541"/>
    <mergeCell ref="WCO541:WCV541"/>
    <mergeCell ref="WCW541:WDD541"/>
    <mergeCell ref="WDE541:WDL541"/>
    <mergeCell ref="WDM541:WDT541"/>
    <mergeCell ref="WDU541:WEB541"/>
    <mergeCell ref="WEC541:WEJ541"/>
    <mergeCell ref="WEK541:WER541"/>
    <mergeCell ref="WES541:WEZ541"/>
    <mergeCell ref="VUO541:VUV541"/>
    <mergeCell ref="VUW541:VVD541"/>
    <mergeCell ref="VVE541:VVL541"/>
    <mergeCell ref="VVM541:VVT541"/>
    <mergeCell ref="VVU541:VWB541"/>
    <mergeCell ref="VWC541:VWJ541"/>
    <mergeCell ref="VWK541:VWR541"/>
    <mergeCell ref="VWS541:VWZ541"/>
    <mergeCell ref="VXA541:VXH541"/>
    <mergeCell ref="VXI541:VXP541"/>
    <mergeCell ref="VXQ541:VXX541"/>
    <mergeCell ref="VXY541:VYF541"/>
    <mergeCell ref="VYG541:VYN541"/>
    <mergeCell ref="VYO541:VYV541"/>
    <mergeCell ref="VYW541:VZD541"/>
    <mergeCell ref="VZE541:VZL541"/>
    <mergeCell ref="VZM541:VZT541"/>
    <mergeCell ref="XEW541:XFD541"/>
    <mergeCell ref="WUS541:WUZ541"/>
    <mergeCell ref="WVA541:WVH541"/>
    <mergeCell ref="WVI541:WVP541"/>
    <mergeCell ref="WVQ541:WVX541"/>
    <mergeCell ref="WVY541:WWF541"/>
    <mergeCell ref="WWG541:WWN541"/>
    <mergeCell ref="WWO541:WWV541"/>
    <mergeCell ref="WWW541:WXD541"/>
    <mergeCell ref="WXE541:WXL541"/>
    <mergeCell ref="WXM541:WXT541"/>
    <mergeCell ref="WXU541:WYB541"/>
    <mergeCell ref="WYC541:WYJ541"/>
    <mergeCell ref="WYK541:WYR541"/>
    <mergeCell ref="WYS541:WYZ541"/>
    <mergeCell ref="WZA541:WZH541"/>
    <mergeCell ref="WZI541:WZP541"/>
    <mergeCell ref="WZQ541:WZX541"/>
    <mergeCell ref="WPM541:WPT541"/>
    <mergeCell ref="WPU541:WQB541"/>
    <mergeCell ref="WQC541:WQJ541"/>
    <mergeCell ref="WQK541:WQR541"/>
    <mergeCell ref="WQS541:WQZ541"/>
    <mergeCell ref="WRA541:WRH541"/>
    <mergeCell ref="WRI541:WRP541"/>
    <mergeCell ref="WRQ541:WRX541"/>
    <mergeCell ref="WRY541:WSF541"/>
    <mergeCell ref="WSG541:WSN541"/>
    <mergeCell ref="WSO541:WSV541"/>
    <mergeCell ref="WSW541:WTD541"/>
    <mergeCell ref="WTE541:WTL541"/>
    <mergeCell ref="WTM541:WTT541"/>
    <mergeCell ref="WTU541:WUB541"/>
    <mergeCell ref="WUC541:WUJ541"/>
    <mergeCell ref="WUK541:WUR541"/>
    <mergeCell ref="AW514:BD514"/>
    <mergeCell ref="BE514:BL514"/>
    <mergeCell ref="BM514:BT514"/>
    <mergeCell ref="BU514:CB514"/>
    <mergeCell ref="CC514:CJ514"/>
    <mergeCell ref="CK514:CR514"/>
    <mergeCell ref="CS514:CZ514"/>
    <mergeCell ref="DA514:DH514"/>
    <mergeCell ref="DI514:DP514"/>
    <mergeCell ref="DQ514:DX514"/>
    <mergeCell ref="DY514:EF514"/>
    <mergeCell ref="EG514:EN514"/>
    <mergeCell ref="EO514:EV514"/>
    <mergeCell ref="EW514:FD514"/>
    <mergeCell ref="FE514:FL514"/>
    <mergeCell ref="FM514:FT514"/>
    <mergeCell ref="FU514:GB514"/>
    <mergeCell ref="WZY541:XAF541"/>
    <mergeCell ref="XAG541:XAN541"/>
    <mergeCell ref="XAO541:XAV541"/>
    <mergeCell ref="XAW541:XBD541"/>
    <mergeCell ref="XBE541:XBL541"/>
    <mergeCell ref="XBM541:XBT541"/>
    <mergeCell ref="XBU541:XCB541"/>
    <mergeCell ref="XCC541:XCJ541"/>
    <mergeCell ref="XCK541:XCR541"/>
    <mergeCell ref="XCS541:XCZ541"/>
    <mergeCell ref="XDA541:XDH541"/>
    <mergeCell ref="XDI541:XDP541"/>
    <mergeCell ref="XDQ541:XDX541"/>
    <mergeCell ref="XDY541:XEF541"/>
    <mergeCell ref="XEG541:XEN541"/>
    <mergeCell ref="XEO541:XEV541"/>
    <mergeCell ref="WKG541:WKN541"/>
    <mergeCell ref="WKO541:WKV541"/>
    <mergeCell ref="WKW541:WLD541"/>
    <mergeCell ref="WLE541:WLL541"/>
    <mergeCell ref="WLM541:WLT541"/>
    <mergeCell ref="WLU541:WMB541"/>
    <mergeCell ref="WMC541:WMJ541"/>
    <mergeCell ref="WMK541:WMR541"/>
    <mergeCell ref="WMS541:WMZ541"/>
    <mergeCell ref="WNA541:WNH541"/>
    <mergeCell ref="WNI541:WNP541"/>
    <mergeCell ref="WNQ541:WNX541"/>
    <mergeCell ref="WNY541:WOF541"/>
    <mergeCell ref="WOG541:WON541"/>
    <mergeCell ref="WOO541:WOV541"/>
    <mergeCell ref="WOW541:WPD541"/>
    <mergeCell ref="WPE541:WPL541"/>
    <mergeCell ref="WFA541:WFH541"/>
    <mergeCell ref="WFI541:WFP541"/>
    <mergeCell ref="WFQ541:WFX541"/>
    <mergeCell ref="WFY541:WGF541"/>
    <mergeCell ref="WGG541:WGN541"/>
    <mergeCell ref="WGO541:WGV541"/>
    <mergeCell ref="WGW541:WHD541"/>
    <mergeCell ref="WHE541:WHL541"/>
    <mergeCell ref="WHM541:WHT541"/>
    <mergeCell ref="WHU541:WIB541"/>
    <mergeCell ref="WIC541:WIJ541"/>
    <mergeCell ref="WIK541:WIR541"/>
    <mergeCell ref="WIS541:WIZ541"/>
    <mergeCell ref="WJA541:WJH541"/>
    <mergeCell ref="LI514:LP514"/>
    <mergeCell ref="LQ514:LX514"/>
    <mergeCell ref="LY514:MF514"/>
    <mergeCell ref="MG514:MN514"/>
    <mergeCell ref="MO514:MV514"/>
    <mergeCell ref="MW514:ND514"/>
    <mergeCell ref="NE514:NL514"/>
    <mergeCell ref="NM514:NT514"/>
    <mergeCell ref="NU514:OB514"/>
    <mergeCell ref="OC514:OJ514"/>
    <mergeCell ref="OK514:OR514"/>
    <mergeCell ref="OS514:OZ514"/>
    <mergeCell ref="PA514:PH514"/>
    <mergeCell ref="PI514:PP514"/>
    <mergeCell ref="PQ514:PX514"/>
    <mergeCell ref="PY514:QF514"/>
    <mergeCell ref="QG514:QN514"/>
    <mergeCell ref="GC514:GJ514"/>
    <mergeCell ref="GK514:GR514"/>
    <mergeCell ref="GS514:GZ514"/>
    <mergeCell ref="HA514:HH514"/>
    <mergeCell ref="HI514:HP514"/>
    <mergeCell ref="HQ514:HX514"/>
    <mergeCell ref="HY514:IF514"/>
    <mergeCell ref="IG514:IN514"/>
    <mergeCell ref="IO514:IV514"/>
    <mergeCell ref="IW514:JD514"/>
    <mergeCell ref="JE514:JL514"/>
    <mergeCell ref="JM514:JT514"/>
    <mergeCell ref="JU514:KB514"/>
    <mergeCell ref="KC514:KJ514"/>
    <mergeCell ref="KK514:KR514"/>
    <mergeCell ref="KS514:KZ514"/>
    <mergeCell ref="LA514:LH514"/>
    <mergeCell ref="VU514:WB514"/>
    <mergeCell ref="WC514:WJ514"/>
    <mergeCell ref="WK514:WR514"/>
    <mergeCell ref="WS514:WZ514"/>
    <mergeCell ref="XA514:XH514"/>
    <mergeCell ref="XI514:XP514"/>
    <mergeCell ref="XQ514:XX514"/>
    <mergeCell ref="XY514:YF514"/>
    <mergeCell ref="YG514:YN514"/>
    <mergeCell ref="YO514:YV514"/>
    <mergeCell ref="YW514:ZD514"/>
    <mergeCell ref="ZE514:ZL514"/>
    <mergeCell ref="ZM514:ZT514"/>
    <mergeCell ref="ZU514:AAB514"/>
    <mergeCell ref="AAC514:AAJ514"/>
    <mergeCell ref="AAK514:AAR514"/>
    <mergeCell ref="AAS514:AAZ514"/>
    <mergeCell ref="QO514:QV514"/>
    <mergeCell ref="QW514:RD514"/>
    <mergeCell ref="RE514:RL514"/>
    <mergeCell ref="RM514:RT514"/>
    <mergeCell ref="RU514:SB514"/>
    <mergeCell ref="SC514:SJ514"/>
    <mergeCell ref="SK514:SR514"/>
    <mergeCell ref="SS514:SZ514"/>
    <mergeCell ref="TA514:TH514"/>
    <mergeCell ref="TI514:TP514"/>
    <mergeCell ref="TQ514:TX514"/>
    <mergeCell ref="TY514:UF514"/>
    <mergeCell ref="UG514:UN514"/>
    <mergeCell ref="UO514:UV514"/>
    <mergeCell ref="UW514:VD514"/>
    <mergeCell ref="VE514:VL514"/>
    <mergeCell ref="VM514:VT514"/>
    <mergeCell ref="AGG514:AGN514"/>
    <mergeCell ref="AGO514:AGV514"/>
    <mergeCell ref="AGW514:AHD514"/>
    <mergeCell ref="AHE514:AHL514"/>
    <mergeCell ref="AHM514:AHT514"/>
    <mergeCell ref="AHU514:AIB514"/>
    <mergeCell ref="AIC514:AIJ514"/>
    <mergeCell ref="AIK514:AIR514"/>
    <mergeCell ref="AIS514:AIZ514"/>
    <mergeCell ref="AJA514:AJH514"/>
    <mergeCell ref="AJI514:AJP514"/>
    <mergeCell ref="AJQ514:AJX514"/>
    <mergeCell ref="AJY514:AKF514"/>
    <mergeCell ref="AKG514:AKN514"/>
    <mergeCell ref="AKO514:AKV514"/>
    <mergeCell ref="AKW514:ALD514"/>
    <mergeCell ref="ALE514:ALL514"/>
    <mergeCell ref="ABA514:ABH514"/>
    <mergeCell ref="ABI514:ABP514"/>
    <mergeCell ref="ABQ514:ABX514"/>
    <mergeCell ref="ABY514:ACF514"/>
    <mergeCell ref="ACG514:ACN514"/>
    <mergeCell ref="ACO514:ACV514"/>
    <mergeCell ref="ACW514:ADD514"/>
    <mergeCell ref="ADE514:ADL514"/>
    <mergeCell ref="ADM514:ADT514"/>
    <mergeCell ref="ADU514:AEB514"/>
    <mergeCell ref="AEC514:AEJ514"/>
    <mergeCell ref="AEK514:AER514"/>
    <mergeCell ref="AES514:AEZ514"/>
    <mergeCell ref="AFA514:AFH514"/>
    <mergeCell ref="AFI514:AFP514"/>
    <mergeCell ref="AFQ514:AFX514"/>
    <mergeCell ref="AFY514:AGF514"/>
    <mergeCell ref="AQS514:AQZ514"/>
    <mergeCell ref="ARA514:ARH514"/>
    <mergeCell ref="ARI514:ARP514"/>
    <mergeCell ref="ARQ514:ARX514"/>
    <mergeCell ref="ARY514:ASF514"/>
    <mergeCell ref="ASG514:ASN514"/>
    <mergeCell ref="ASO514:ASV514"/>
    <mergeCell ref="ASW514:ATD514"/>
    <mergeCell ref="ATE514:ATL514"/>
    <mergeCell ref="ATM514:ATT514"/>
    <mergeCell ref="ATU514:AUB514"/>
    <mergeCell ref="AUC514:AUJ514"/>
    <mergeCell ref="AUK514:AUR514"/>
    <mergeCell ref="AUS514:AUZ514"/>
    <mergeCell ref="AVA514:AVH514"/>
    <mergeCell ref="AVI514:AVP514"/>
    <mergeCell ref="AVQ514:AVX514"/>
    <mergeCell ref="ALM514:ALT514"/>
    <mergeCell ref="ALU514:AMB514"/>
    <mergeCell ref="AMC514:AMJ514"/>
    <mergeCell ref="AMK514:AMR514"/>
    <mergeCell ref="AMS514:AMZ514"/>
    <mergeCell ref="ANA514:ANH514"/>
    <mergeCell ref="ANI514:ANP514"/>
    <mergeCell ref="ANQ514:ANX514"/>
    <mergeCell ref="ANY514:AOF514"/>
    <mergeCell ref="AOG514:AON514"/>
    <mergeCell ref="AOO514:AOV514"/>
    <mergeCell ref="AOW514:APD514"/>
    <mergeCell ref="APE514:APL514"/>
    <mergeCell ref="APM514:APT514"/>
    <mergeCell ref="APU514:AQB514"/>
    <mergeCell ref="AQC514:AQJ514"/>
    <mergeCell ref="AQK514:AQR514"/>
    <mergeCell ref="BBE514:BBL514"/>
    <mergeCell ref="BBM514:BBT514"/>
    <mergeCell ref="BBU514:BCB514"/>
    <mergeCell ref="BCC514:BCJ514"/>
    <mergeCell ref="BCK514:BCR514"/>
    <mergeCell ref="BCS514:BCZ514"/>
    <mergeCell ref="BDA514:BDH514"/>
    <mergeCell ref="BDI514:BDP514"/>
    <mergeCell ref="BDQ514:BDX514"/>
    <mergeCell ref="BDY514:BEF514"/>
    <mergeCell ref="BEG514:BEN514"/>
    <mergeCell ref="BEO514:BEV514"/>
    <mergeCell ref="BEW514:BFD514"/>
    <mergeCell ref="BFE514:BFL514"/>
    <mergeCell ref="BFM514:BFT514"/>
    <mergeCell ref="BFU514:BGB514"/>
    <mergeCell ref="BGC514:BGJ514"/>
    <mergeCell ref="AVY514:AWF514"/>
    <mergeCell ref="AWG514:AWN514"/>
    <mergeCell ref="AWO514:AWV514"/>
    <mergeCell ref="AWW514:AXD514"/>
    <mergeCell ref="AXE514:AXL514"/>
    <mergeCell ref="AXM514:AXT514"/>
    <mergeCell ref="AXU514:AYB514"/>
    <mergeCell ref="AYC514:AYJ514"/>
    <mergeCell ref="AYK514:AYR514"/>
    <mergeCell ref="AYS514:AYZ514"/>
    <mergeCell ref="AZA514:AZH514"/>
    <mergeCell ref="AZI514:AZP514"/>
    <mergeCell ref="AZQ514:AZX514"/>
    <mergeCell ref="AZY514:BAF514"/>
    <mergeCell ref="BAG514:BAN514"/>
    <mergeCell ref="BAO514:BAV514"/>
    <mergeCell ref="BAW514:BBD514"/>
    <mergeCell ref="BLQ514:BLX514"/>
    <mergeCell ref="BLY514:BMF514"/>
    <mergeCell ref="BMG514:BMN514"/>
    <mergeCell ref="BMO514:BMV514"/>
    <mergeCell ref="BMW514:BND514"/>
    <mergeCell ref="BNE514:BNL514"/>
    <mergeCell ref="BNM514:BNT514"/>
    <mergeCell ref="BNU514:BOB514"/>
    <mergeCell ref="BOC514:BOJ514"/>
    <mergeCell ref="BOK514:BOR514"/>
    <mergeCell ref="BOS514:BOZ514"/>
    <mergeCell ref="BPA514:BPH514"/>
    <mergeCell ref="BPI514:BPP514"/>
    <mergeCell ref="BPQ514:BPX514"/>
    <mergeCell ref="BPY514:BQF514"/>
    <mergeCell ref="BQG514:BQN514"/>
    <mergeCell ref="BQO514:BQV514"/>
    <mergeCell ref="BGK514:BGR514"/>
    <mergeCell ref="BGS514:BGZ514"/>
    <mergeCell ref="BHA514:BHH514"/>
    <mergeCell ref="BHI514:BHP514"/>
    <mergeCell ref="BHQ514:BHX514"/>
    <mergeCell ref="BHY514:BIF514"/>
    <mergeCell ref="BIG514:BIN514"/>
    <mergeCell ref="BIO514:BIV514"/>
    <mergeCell ref="BIW514:BJD514"/>
    <mergeCell ref="BJE514:BJL514"/>
    <mergeCell ref="BJM514:BJT514"/>
    <mergeCell ref="BJU514:BKB514"/>
    <mergeCell ref="BKC514:BKJ514"/>
    <mergeCell ref="BKK514:BKR514"/>
    <mergeCell ref="BKS514:BKZ514"/>
    <mergeCell ref="BLA514:BLH514"/>
    <mergeCell ref="BLI514:BLP514"/>
    <mergeCell ref="BWC514:BWJ514"/>
    <mergeCell ref="BWK514:BWR514"/>
    <mergeCell ref="BWS514:BWZ514"/>
    <mergeCell ref="BXA514:BXH514"/>
    <mergeCell ref="BXI514:BXP514"/>
    <mergeCell ref="BXQ514:BXX514"/>
    <mergeCell ref="BXY514:BYF514"/>
    <mergeCell ref="BYG514:BYN514"/>
    <mergeCell ref="BYO514:BYV514"/>
    <mergeCell ref="BYW514:BZD514"/>
    <mergeCell ref="BZE514:BZL514"/>
    <mergeCell ref="BZM514:BZT514"/>
    <mergeCell ref="BZU514:CAB514"/>
    <mergeCell ref="CAC514:CAJ514"/>
    <mergeCell ref="CAK514:CAR514"/>
    <mergeCell ref="CAS514:CAZ514"/>
    <mergeCell ref="CBA514:CBH514"/>
    <mergeCell ref="BQW514:BRD514"/>
    <mergeCell ref="BRE514:BRL514"/>
    <mergeCell ref="BRM514:BRT514"/>
    <mergeCell ref="BRU514:BSB514"/>
    <mergeCell ref="BSC514:BSJ514"/>
    <mergeCell ref="BSK514:BSR514"/>
    <mergeCell ref="BSS514:BSZ514"/>
    <mergeCell ref="BTA514:BTH514"/>
    <mergeCell ref="BTI514:BTP514"/>
    <mergeCell ref="BTQ514:BTX514"/>
    <mergeCell ref="BTY514:BUF514"/>
    <mergeCell ref="BUG514:BUN514"/>
    <mergeCell ref="BUO514:BUV514"/>
    <mergeCell ref="BUW514:BVD514"/>
    <mergeCell ref="BVE514:BVL514"/>
    <mergeCell ref="BVM514:BVT514"/>
    <mergeCell ref="BVU514:BWB514"/>
    <mergeCell ref="CGO514:CGV514"/>
    <mergeCell ref="CGW514:CHD514"/>
    <mergeCell ref="CHE514:CHL514"/>
    <mergeCell ref="CHM514:CHT514"/>
    <mergeCell ref="CHU514:CIB514"/>
    <mergeCell ref="CIC514:CIJ514"/>
    <mergeCell ref="CIK514:CIR514"/>
    <mergeCell ref="CIS514:CIZ514"/>
    <mergeCell ref="CJA514:CJH514"/>
    <mergeCell ref="CJI514:CJP514"/>
    <mergeCell ref="CJQ514:CJX514"/>
    <mergeCell ref="CJY514:CKF514"/>
    <mergeCell ref="CKG514:CKN514"/>
    <mergeCell ref="CKO514:CKV514"/>
    <mergeCell ref="CKW514:CLD514"/>
    <mergeCell ref="CLE514:CLL514"/>
    <mergeCell ref="CLM514:CLT514"/>
    <mergeCell ref="CBI514:CBP514"/>
    <mergeCell ref="CBQ514:CBX514"/>
    <mergeCell ref="CBY514:CCF514"/>
    <mergeCell ref="CCG514:CCN514"/>
    <mergeCell ref="CCO514:CCV514"/>
    <mergeCell ref="CCW514:CDD514"/>
    <mergeCell ref="CDE514:CDL514"/>
    <mergeCell ref="CDM514:CDT514"/>
    <mergeCell ref="CDU514:CEB514"/>
    <mergeCell ref="CEC514:CEJ514"/>
    <mergeCell ref="CEK514:CER514"/>
    <mergeCell ref="CES514:CEZ514"/>
    <mergeCell ref="CFA514:CFH514"/>
    <mergeCell ref="CFI514:CFP514"/>
    <mergeCell ref="CFQ514:CFX514"/>
    <mergeCell ref="CFY514:CGF514"/>
    <mergeCell ref="CGG514:CGN514"/>
    <mergeCell ref="CRA514:CRH514"/>
    <mergeCell ref="CRI514:CRP514"/>
    <mergeCell ref="CRQ514:CRX514"/>
    <mergeCell ref="CRY514:CSF514"/>
    <mergeCell ref="CSG514:CSN514"/>
    <mergeCell ref="CSO514:CSV514"/>
    <mergeCell ref="CSW514:CTD514"/>
    <mergeCell ref="CTE514:CTL514"/>
    <mergeCell ref="CTM514:CTT514"/>
    <mergeCell ref="CTU514:CUB514"/>
    <mergeCell ref="CUC514:CUJ514"/>
    <mergeCell ref="CUK514:CUR514"/>
    <mergeCell ref="CUS514:CUZ514"/>
    <mergeCell ref="CVA514:CVH514"/>
    <mergeCell ref="CVI514:CVP514"/>
    <mergeCell ref="CVQ514:CVX514"/>
    <mergeCell ref="CVY514:CWF514"/>
    <mergeCell ref="CLU514:CMB514"/>
    <mergeCell ref="CMC514:CMJ514"/>
    <mergeCell ref="CMK514:CMR514"/>
    <mergeCell ref="CMS514:CMZ514"/>
    <mergeCell ref="CNA514:CNH514"/>
    <mergeCell ref="CNI514:CNP514"/>
    <mergeCell ref="CNQ514:CNX514"/>
    <mergeCell ref="CNY514:COF514"/>
    <mergeCell ref="COG514:CON514"/>
    <mergeCell ref="COO514:COV514"/>
    <mergeCell ref="COW514:CPD514"/>
    <mergeCell ref="CPE514:CPL514"/>
    <mergeCell ref="CPM514:CPT514"/>
    <mergeCell ref="CPU514:CQB514"/>
    <mergeCell ref="CQC514:CQJ514"/>
    <mergeCell ref="CQK514:CQR514"/>
    <mergeCell ref="CQS514:CQZ514"/>
    <mergeCell ref="DBM514:DBT514"/>
    <mergeCell ref="DBU514:DCB514"/>
    <mergeCell ref="DCC514:DCJ514"/>
    <mergeCell ref="DCK514:DCR514"/>
    <mergeCell ref="DCS514:DCZ514"/>
    <mergeCell ref="DDA514:DDH514"/>
    <mergeCell ref="DDI514:DDP514"/>
    <mergeCell ref="DDQ514:DDX514"/>
    <mergeCell ref="DDY514:DEF514"/>
    <mergeCell ref="DEG514:DEN514"/>
    <mergeCell ref="DEO514:DEV514"/>
    <mergeCell ref="DEW514:DFD514"/>
    <mergeCell ref="DFE514:DFL514"/>
    <mergeCell ref="DFM514:DFT514"/>
    <mergeCell ref="DFU514:DGB514"/>
    <mergeCell ref="DGC514:DGJ514"/>
    <mergeCell ref="DGK514:DGR514"/>
    <mergeCell ref="CWG514:CWN514"/>
    <mergeCell ref="CWO514:CWV514"/>
    <mergeCell ref="CWW514:CXD514"/>
    <mergeCell ref="CXE514:CXL514"/>
    <mergeCell ref="CXM514:CXT514"/>
    <mergeCell ref="CXU514:CYB514"/>
    <mergeCell ref="CYC514:CYJ514"/>
    <mergeCell ref="CYK514:CYR514"/>
    <mergeCell ref="CYS514:CYZ514"/>
    <mergeCell ref="CZA514:CZH514"/>
    <mergeCell ref="CZI514:CZP514"/>
    <mergeCell ref="CZQ514:CZX514"/>
    <mergeCell ref="CZY514:DAF514"/>
    <mergeCell ref="DAG514:DAN514"/>
    <mergeCell ref="DAO514:DAV514"/>
    <mergeCell ref="DAW514:DBD514"/>
    <mergeCell ref="DBE514:DBL514"/>
    <mergeCell ref="DLY514:DMF514"/>
    <mergeCell ref="DMG514:DMN514"/>
    <mergeCell ref="DMO514:DMV514"/>
    <mergeCell ref="DMW514:DND514"/>
    <mergeCell ref="DNE514:DNL514"/>
    <mergeCell ref="DNM514:DNT514"/>
    <mergeCell ref="DNU514:DOB514"/>
    <mergeCell ref="DOC514:DOJ514"/>
    <mergeCell ref="DOK514:DOR514"/>
    <mergeCell ref="DOS514:DOZ514"/>
    <mergeCell ref="DPA514:DPH514"/>
    <mergeCell ref="DPI514:DPP514"/>
    <mergeCell ref="DPQ514:DPX514"/>
    <mergeCell ref="DPY514:DQF514"/>
    <mergeCell ref="DQG514:DQN514"/>
    <mergeCell ref="DQO514:DQV514"/>
    <mergeCell ref="DQW514:DRD514"/>
    <mergeCell ref="DGS514:DGZ514"/>
    <mergeCell ref="DHA514:DHH514"/>
    <mergeCell ref="DHI514:DHP514"/>
    <mergeCell ref="DHQ514:DHX514"/>
    <mergeCell ref="DHY514:DIF514"/>
    <mergeCell ref="DIG514:DIN514"/>
    <mergeCell ref="DIO514:DIV514"/>
    <mergeCell ref="DIW514:DJD514"/>
    <mergeCell ref="DJE514:DJL514"/>
    <mergeCell ref="DJM514:DJT514"/>
    <mergeCell ref="DJU514:DKB514"/>
    <mergeCell ref="DKC514:DKJ514"/>
    <mergeCell ref="DKK514:DKR514"/>
    <mergeCell ref="DKS514:DKZ514"/>
    <mergeCell ref="DLA514:DLH514"/>
    <mergeCell ref="DLI514:DLP514"/>
    <mergeCell ref="DLQ514:DLX514"/>
    <mergeCell ref="DWK514:DWR514"/>
    <mergeCell ref="DWS514:DWZ514"/>
    <mergeCell ref="DXA514:DXH514"/>
    <mergeCell ref="DXI514:DXP514"/>
    <mergeCell ref="DXQ514:DXX514"/>
    <mergeCell ref="DXY514:DYF514"/>
    <mergeCell ref="DYG514:DYN514"/>
    <mergeCell ref="DYO514:DYV514"/>
    <mergeCell ref="DYW514:DZD514"/>
    <mergeCell ref="DZE514:DZL514"/>
    <mergeCell ref="DZM514:DZT514"/>
    <mergeCell ref="DZU514:EAB514"/>
    <mergeCell ref="EAC514:EAJ514"/>
    <mergeCell ref="EAK514:EAR514"/>
    <mergeCell ref="EAS514:EAZ514"/>
    <mergeCell ref="EBA514:EBH514"/>
    <mergeCell ref="EBI514:EBP514"/>
    <mergeCell ref="DRE514:DRL514"/>
    <mergeCell ref="DRM514:DRT514"/>
    <mergeCell ref="DRU514:DSB514"/>
    <mergeCell ref="DSC514:DSJ514"/>
    <mergeCell ref="DSK514:DSR514"/>
    <mergeCell ref="DSS514:DSZ514"/>
    <mergeCell ref="DTA514:DTH514"/>
    <mergeCell ref="DTI514:DTP514"/>
    <mergeCell ref="DTQ514:DTX514"/>
    <mergeCell ref="DTY514:DUF514"/>
    <mergeCell ref="DUG514:DUN514"/>
    <mergeCell ref="DUO514:DUV514"/>
    <mergeCell ref="DUW514:DVD514"/>
    <mergeCell ref="DVE514:DVL514"/>
    <mergeCell ref="DVM514:DVT514"/>
    <mergeCell ref="DVU514:DWB514"/>
    <mergeCell ref="DWC514:DWJ514"/>
    <mergeCell ref="EGW514:EHD514"/>
    <mergeCell ref="EHE514:EHL514"/>
    <mergeCell ref="EHM514:EHT514"/>
    <mergeCell ref="EHU514:EIB514"/>
    <mergeCell ref="EIC514:EIJ514"/>
    <mergeCell ref="EIK514:EIR514"/>
    <mergeCell ref="EIS514:EIZ514"/>
    <mergeCell ref="EJA514:EJH514"/>
    <mergeCell ref="EJI514:EJP514"/>
    <mergeCell ref="EJQ514:EJX514"/>
    <mergeCell ref="EJY514:EKF514"/>
    <mergeCell ref="EKG514:EKN514"/>
    <mergeCell ref="EKO514:EKV514"/>
    <mergeCell ref="EKW514:ELD514"/>
    <mergeCell ref="ELE514:ELL514"/>
    <mergeCell ref="ELM514:ELT514"/>
    <mergeCell ref="ELU514:EMB514"/>
    <mergeCell ref="EBQ514:EBX514"/>
    <mergeCell ref="EBY514:ECF514"/>
    <mergeCell ref="ECG514:ECN514"/>
    <mergeCell ref="ECO514:ECV514"/>
    <mergeCell ref="ECW514:EDD514"/>
    <mergeCell ref="EDE514:EDL514"/>
    <mergeCell ref="EDM514:EDT514"/>
    <mergeCell ref="EDU514:EEB514"/>
    <mergeCell ref="EEC514:EEJ514"/>
    <mergeCell ref="EEK514:EER514"/>
    <mergeCell ref="EES514:EEZ514"/>
    <mergeCell ref="EFA514:EFH514"/>
    <mergeCell ref="EFI514:EFP514"/>
    <mergeCell ref="EFQ514:EFX514"/>
    <mergeCell ref="EFY514:EGF514"/>
    <mergeCell ref="EGG514:EGN514"/>
    <mergeCell ref="EGO514:EGV514"/>
    <mergeCell ref="ERI514:ERP514"/>
    <mergeCell ref="ERQ514:ERX514"/>
    <mergeCell ref="ERY514:ESF514"/>
    <mergeCell ref="ESG514:ESN514"/>
    <mergeCell ref="ESO514:ESV514"/>
    <mergeCell ref="ESW514:ETD514"/>
    <mergeCell ref="ETE514:ETL514"/>
    <mergeCell ref="ETM514:ETT514"/>
    <mergeCell ref="ETU514:EUB514"/>
    <mergeCell ref="EUC514:EUJ514"/>
    <mergeCell ref="EUK514:EUR514"/>
    <mergeCell ref="EUS514:EUZ514"/>
    <mergeCell ref="EVA514:EVH514"/>
    <mergeCell ref="EVI514:EVP514"/>
    <mergeCell ref="EVQ514:EVX514"/>
    <mergeCell ref="EVY514:EWF514"/>
    <mergeCell ref="EWG514:EWN514"/>
    <mergeCell ref="EMC514:EMJ514"/>
    <mergeCell ref="EMK514:EMR514"/>
    <mergeCell ref="EMS514:EMZ514"/>
    <mergeCell ref="ENA514:ENH514"/>
    <mergeCell ref="ENI514:ENP514"/>
    <mergeCell ref="ENQ514:ENX514"/>
    <mergeCell ref="ENY514:EOF514"/>
    <mergeCell ref="EOG514:EON514"/>
    <mergeCell ref="EOO514:EOV514"/>
    <mergeCell ref="EOW514:EPD514"/>
    <mergeCell ref="EPE514:EPL514"/>
    <mergeCell ref="EPM514:EPT514"/>
    <mergeCell ref="EPU514:EQB514"/>
    <mergeCell ref="EQC514:EQJ514"/>
    <mergeCell ref="EQK514:EQR514"/>
    <mergeCell ref="EQS514:EQZ514"/>
    <mergeCell ref="ERA514:ERH514"/>
    <mergeCell ref="FBU514:FCB514"/>
    <mergeCell ref="FCC514:FCJ514"/>
    <mergeCell ref="FCK514:FCR514"/>
    <mergeCell ref="FCS514:FCZ514"/>
    <mergeCell ref="FDA514:FDH514"/>
    <mergeCell ref="FDI514:FDP514"/>
    <mergeCell ref="FDQ514:FDX514"/>
    <mergeCell ref="FDY514:FEF514"/>
    <mergeCell ref="FEG514:FEN514"/>
    <mergeCell ref="FEO514:FEV514"/>
    <mergeCell ref="FEW514:FFD514"/>
    <mergeCell ref="FFE514:FFL514"/>
    <mergeCell ref="FFM514:FFT514"/>
    <mergeCell ref="FFU514:FGB514"/>
    <mergeCell ref="FGC514:FGJ514"/>
    <mergeCell ref="FGK514:FGR514"/>
    <mergeCell ref="FGS514:FGZ514"/>
    <mergeCell ref="EWO514:EWV514"/>
    <mergeCell ref="EWW514:EXD514"/>
    <mergeCell ref="EXE514:EXL514"/>
    <mergeCell ref="EXM514:EXT514"/>
    <mergeCell ref="EXU514:EYB514"/>
    <mergeCell ref="EYC514:EYJ514"/>
    <mergeCell ref="EYK514:EYR514"/>
    <mergeCell ref="EYS514:EYZ514"/>
    <mergeCell ref="EZA514:EZH514"/>
    <mergeCell ref="EZI514:EZP514"/>
    <mergeCell ref="EZQ514:EZX514"/>
    <mergeCell ref="EZY514:FAF514"/>
    <mergeCell ref="FAG514:FAN514"/>
    <mergeCell ref="FAO514:FAV514"/>
    <mergeCell ref="FAW514:FBD514"/>
    <mergeCell ref="FBE514:FBL514"/>
    <mergeCell ref="FBM514:FBT514"/>
    <mergeCell ref="FMG514:FMN514"/>
    <mergeCell ref="FMO514:FMV514"/>
    <mergeCell ref="FMW514:FND514"/>
    <mergeCell ref="FNE514:FNL514"/>
    <mergeCell ref="FNM514:FNT514"/>
    <mergeCell ref="FNU514:FOB514"/>
    <mergeCell ref="FOC514:FOJ514"/>
    <mergeCell ref="FOK514:FOR514"/>
    <mergeCell ref="FOS514:FOZ514"/>
    <mergeCell ref="FPA514:FPH514"/>
    <mergeCell ref="FPI514:FPP514"/>
    <mergeCell ref="FPQ514:FPX514"/>
    <mergeCell ref="FPY514:FQF514"/>
    <mergeCell ref="FQG514:FQN514"/>
    <mergeCell ref="FQO514:FQV514"/>
    <mergeCell ref="FQW514:FRD514"/>
    <mergeCell ref="FRE514:FRL514"/>
    <mergeCell ref="FHA514:FHH514"/>
    <mergeCell ref="FHI514:FHP514"/>
    <mergeCell ref="FHQ514:FHX514"/>
    <mergeCell ref="FHY514:FIF514"/>
    <mergeCell ref="FIG514:FIN514"/>
    <mergeCell ref="FIO514:FIV514"/>
    <mergeCell ref="FIW514:FJD514"/>
    <mergeCell ref="FJE514:FJL514"/>
    <mergeCell ref="FJM514:FJT514"/>
    <mergeCell ref="FJU514:FKB514"/>
    <mergeCell ref="FKC514:FKJ514"/>
    <mergeCell ref="FKK514:FKR514"/>
    <mergeCell ref="FKS514:FKZ514"/>
    <mergeCell ref="FLA514:FLH514"/>
    <mergeCell ref="FLI514:FLP514"/>
    <mergeCell ref="FLQ514:FLX514"/>
    <mergeCell ref="FLY514:FMF514"/>
    <mergeCell ref="FWS514:FWZ514"/>
    <mergeCell ref="FXA514:FXH514"/>
    <mergeCell ref="FXI514:FXP514"/>
    <mergeCell ref="FXQ514:FXX514"/>
    <mergeCell ref="FXY514:FYF514"/>
    <mergeCell ref="FYG514:FYN514"/>
    <mergeCell ref="FYO514:FYV514"/>
    <mergeCell ref="FYW514:FZD514"/>
    <mergeCell ref="FZE514:FZL514"/>
    <mergeCell ref="FZM514:FZT514"/>
    <mergeCell ref="FZU514:GAB514"/>
    <mergeCell ref="GAC514:GAJ514"/>
    <mergeCell ref="GAK514:GAR514"/>
    <mergeCell ref="GAS514:GAZ514"/>
    <mergeCell ref="GBA514:GBH514"/>
    <mergeCell ref="GBI514:GBP514"/>
    <mergeCell ref="GBQ514:GBX514"/>
    <mergeCell ref="FRM514:FRT514"/>
    <mergeCell ref="FRU514:FSB514"/>
    <mergeCell ref="FSC514:FSJ514"/>
    <mergeCell ref="FSK514:FSR514"/>
    <mergeCell ref="FSS514:FSZ514"/>
    <mergeCell ref="FTA514:FTH514"/>
    <mergeCell ref="FTI514:FTP514"/>
    <mergeCell ref="FTQ514:FTX514"/>
    <mergeCell ref="FTY514:FUF514"/>
    <mergeCell ref="FUG514:FUN514"/>
    <mergeCell ref="FUO514:FUV514"/>
    <mergeCell ref="FUW514:FVD514"/>
    <mergeCell ref="FVE514:FVL514"/>
    <mergeCell ref="FVM514:FVT514"/>
    <mergeCell ref="FVU514:FWB514"/>
    <mergeCell ref="FWC514:FWJ514"/>
    <mergeCell ref="FWK514:FWR514"/>
    <mergeCell ref="GHE514:GHL514"/>
    <mergeCell ref="GHM514:GHT514"/>
    <mergeCell ref="GHU514:GIB514"/>
    <mergeCell ref="GIC514:GIJ514"/>
    <mergeCell ref="GIK514:GIR514"/>
    <mergeCell ref="GIS514:GIZ514"/>
    <mergeCell ref="GJA514:GJH514"/>
    <mergeCell ref="GJI514:GJP514"/>
    <mergeCell ref="GJQ514:GJX514"/>
    <mergeCell ref="GJY514:GKF514"/>
    <mergeCell ref="GKG514:GKN514"/>
    <mergeCell ref="GKO514:GKV514"/>
    <mergeCell ref="GKW514:GLD514"/>
    <mergeCell ref="GLE514:GLL514"/>
    <mergeCell ref="GLM514:GLT514"/>
    <mergeCell ref="GLU514:GMB514"/>
    <mergeCell ref="GMC514:GMJ514"/>
    <mergeCell ref="GBY514:GCF514"/>
    <mergeCell ref="GCG514:GCN514"/>
    <mergeCell ref="GCO514:GCV514"/>
    <mergeCell ref="GCW514:GDD514"/>
    <mergeCell ref="GDE514:GDL514"/>
    <mergeCell ref="GDM514:GDT514"/>
    <mergeCell ref="GDU514:GEB514"/>
    <mergeCell ref="GEC514:GEJ514"/>
    <mergeCell ref="GEK514:GER514"/>
    <mergeCell ref="GES514:GEZ514"/>
    <mergeCell ref="GFA514:GFH514"/>
    <mergeCell ref="GFI514:GFP514"/>
    <mergeCell ref="GFQ514:GFX514"/>
    <mergeCell ref="GFY514:GGF514"/>
    <mergeCell ref="GGG514:GGN514"/>
    <mergeCell ref="GGO514:GGV514"/>
    <mergeCell ref="GGW514:GHD514"/>
    <mergeCell ref="GRQ514:GRX514"/>
    <mergeCell ref="GRY514:GSF514"/>
    <mergeCell ref="GSG514:GSN514"/>
    <mergeCell ref="GSO514:GSV514"/>
    <mergeCell ref="GSW514:GTD514"/>
    <mergeCell ref="GTE514:GTL514"/>
    <mergeCell ref="GTM514:GTT514"/>
    <mergeCell ref="GTU514:GUB514"/>
    <mergeCell ref="GUC514:GUJ514"/>
    <mergeCell ref="GUK514:GUR514"/>
    <mergeCell ref="GUS514:GUZ514"/>
    <mergeCell ref="GVA514:GVH514"/>
    <mergeCell ref="GVI514:GVP514"/>
    <mergeCell ref="GVQ514:GVX514"/>
    <mergeCell ref="GVY514:GWF514"/>
    <mergeCell ref="GWG514:GWN514"/>
    <mergeCell ref="GWO514:GWV514"/>
    <mergeCell ref="GMK514:GMR514"/>
    <mergeCell ref="GMS514:GMZ514"/>
    <mergeCell ref="GNA514:GNH514"/>
    <mergeCell ref="GNI514:GNP514"/>
    <mergeCell ref="GNQ514:GNX514"/>
    <mergeCell ref="GNY514:GOF514"/>
    <mergeCell ref="GOG514:GON514"/>
    <mergeCell ref="GOO514:GOV514"/>
    <mergeCell ref="GOW514:GPD514"/>
    <mergeCell ref="GPE514:GPL514"/>
    <mergeCell ref="GPM514:GPT514"/>
    <mergeCell ref="GPU514:GQB514"/>
    <mergeCell ref="GQC514:GQJ514"/>
    <mergeCell ref="GQK514:GQR514"/>
    <mergeCell ref="GQS514:GQZ514"/>
    <mergeCell ref="GRA514:GRH514"/>
    <mergeCell ref="GRI514:GRP514"/>
    <mergeCell ref="HCC514:HCJ514"/>
    <mergeCell ref="HCK514:HCR514"/>
    <mergeCell ref="HCS514:HCZ514"/>
    <mergeCell ref="HDA514:HDH514"/>
    <mergeCell ref="HDI514:HDP514"/>
    <mergeCell ref="HDQ514:HDX514"/>
    <mergeCell ref="HDY514:HEF514"/>
    <mergeCell ref="HEG514:HEN514"/>
    <mergeCell ref="HEO514:HEV514"/>
    <mergeCell ref="HEW514:HFD514"/>
    <mergeCell ref="HFE514:HFL514"/>
    <mergeCell ref="HFM514:HFT514"/>
    <mergeCell ref="HFU514:HGB514"/>
    <mergeCell ref="HGC514:HGJ514"/>
    <mergeCell ref="HGK514:HGR514"/>
    <mergeCell ref="HGS514:HGZ514"/>
    <mergeCell ref="HHA514:HHH514"/>
    <mergeCell ref="GWW514:GXD514"/>
    <mergeCell ref="GXE514:GXL514"/>
    <mergeCell ref="GXM514:GXT514"/>
    <mergeCell ref="GXU514:GYB514"/>
    <mergeCell ref="GYC514:GYJ514"/>
    <mergeCell ref="GYK514:GYR514"/>
    <mergeCell ref="GYS514:GYZ514"/>
    <mergeCell ref="GZA514:GZH514"/>
    <mergeCell ref="GZI514:GZP514"/>
    <mergeCell ref="GZQ514:GZX514"/>
    <mergeCell ref="GZY514:HAF514"/>
    <mergeCell ref="HAG514:HAN514"/>
    <mergeCell ref="HAO514:HAV514"/>
    <mergeCell ref="HAW514:HBD514"/>
    <mergeCell ref="HBE514:HBL514"/>
    <mergeCell ref="HBM514:HBT514"/>
    <mergeCell ref="HBU514:HCB514"/>
    <mergeCell ref="HMO514:HMV514"/>
    <mergeCell ref="HMW514:HND514"/>
    <mergeCell ref="HNE514:HNL514"/>
    <mergeCell ref="HNM514:HNT514"/>
    <mergeCell ref="HNU514:HOB514"/>
    <mergeCell ref="HOC514:HOJ514"/>
    <mergeCell ref="HOK514:HOR514"/>
    <mergeCell ref="HOS514:HOZ514"/>
    <mergeCell ref="HPA514:HPH514"/>
    <mergeCell ref="HPI514:HPP514"/>
    <mergeCell ref="HPQ514:HPX514"/>
    <mergeCell ref="HPY514:HQF514"/>
    <mergeCell ref="HQG514:HQN514"/>
    <mergeCell ref="HQO514:HQV514"/>
    <mergeCell ref="HQW514:HRD514"/>
    <mergeCell ref="HRE514:HRL514"/>
    <mergeCell ref="HRM514:HRT514"/>
    <mergeCell ref="HHI514:HHP514"/>
    <mergeCell ref="HHQ514:HHX514"/>
    <mergeCell ref="HHY514:HIF514"/>
    <mergeCell ref="HIG514:HIN514"/>
    <mergeCell ref="HIO514:HIV514"/>
    <mergeCell ref="HIW514:HJD514"/>
    <mergeCell ref="HJE514:HJL514"/>
    <mergeCell ref="HJM514:HJT514"/>
    <mergeCell ref="HJU514:HKB514"/>
    <mergeCell ref="HKC514:HKJ514"/>
    <mergeCell ref="HKK514:HKR514"/>
    <mergeCell ref="HKS514:HKZ514"/>
    <mergeCell ref="HLA514:HLH514"/>
    <mergeCell ref="HLI514:HLP514"/>
    <mergeCell ref="HLQ514:HLX514"/>
    <mergeCell ref="HLY514:HMF514"/>
    <mergeCell ref="HMG514:HMN514"/>
    <mergeCell ref="HXA514:HXH514"/>
    <mergeCell ref="HXI514:HXP514"/>
    <mergeCell ref="HXQ514:HXX514"/>
    <mergeCell ref="HXY514:HYF514"/>
    <mergeCell ref="HYG514:HYN514"/>
    <mergeCell ref="HYO514:HYV514"/>
    <mergeCell ref="HYW514:HZD514"/>
    <mergeCell ref="HZE514:HZL514"/>
    <mergeCell ref="HZM514:HZT514"/>
    <mergeCell ref="HZU514:IAB514"/>
    <mergeCell ref="IAC514:IAJ514"/>
    <mergeCell ref="IAK514:IAR514"/>
    <mergeCell ref="IAS514:IAZ514"/>
    <mergeCell ref="IBA514:IBH514"/>
    <mergeCell ref="IBI514:IBP514"/>
    <mergeCell ref="IBQ514:IBX514"/>
    <mergeCell ref="IBY514:ICF514"/>
    <mergeCell ref="HRU514:HSB514"/>
    <mergeCell ref="HSC514:HSJ514"/>
    <mergeCell ref="HSK514:HSR514"/>
    <mergeCell ref="HSS514:HSZ514"/>
    <mergeCell ref="HTA514:HTH514"/>
    <mergeCell ref="HTI514:HTP514"/>
    <mergeCell ref="HTQ514:HTX514"/>
    <mergeCell ref="HTY514:HUF514"/>
    <mergeCell ref="HUG514:HUN514"/>
    <mergeCell ref="HUO514:HUV514"/>
    <mergeCell ref="HUW514:HVD514"/>
    <mergeCell ref="HVE514:HVL514"/>
    <mergeCell ref="HVM514:HVT514"/>
    <mergeCell ref="HVU514:HWB514"/>
    <mergeCell ref="HWC514:HWJ514"/>
    <mergeCell ref="HWK514:HWR514"/>
    <mergeCell ref="HWS514:HWZ514"/>
    <mergeCell ref="IHM514:IHT514"/>
    <mergeCell ref="IHU514:IIB514"/>
    <mergeCell ref="IIC514:IIJ514"/>
    <mergeCell ref="IIK514:IIR514"/>
    <mergeCell ref="IIS514:IIZ514"/>
    <mergeCell ref="IJA514:IJH514"/>
    <mergeCell ref="IJI514:IJP514"/>
    <mergeCell ref="IJQ514:IJX514"/>
    <mergeCell ref="IJY514:IKF514"/>
    <mergeCell ref="IKG514:IKN514"/>
    <mergeCell ref="IKO514:IKV514"/>
    <mergeCell ref="IKW514:ILD514"/>
    <mergeCell ref="ILE514:ILL514"/>
    <mergeCell ref="ILM514:ILT514"/>
    <mergeCell ref="ILU514:IMB514"/>
    <mergeCell ref="IMC514:IMJ514"/>
    <mergeCell ref="IMK514:IMR514"/>
    <mergeCell ref="ICG514:ICN514"/>
    <mergeCell ref="ICO514:ICV514"/>
    <mergeCell ref="ICW514:IDD514"/>
    <mergeCell ref="IDE514:IDL514"/>
    <mergeCell ref="IDM514:IDT514"/>
    <mergeCell ref="IDU514:IEB514"/>
    <mergeCell ref="IEC514:IEJ514"/>
    <mergeCell ref="IEK514:IER514"/>
    <mergeCell ref="IES514:IEZ514"/>
    <mergeCell ref="IFA514:IFH514"/>
    <mergeCell ref="IFI514:IFP514"/>
    <mergeCell ref="IFQ514:IFX514"/>
    <mergeCell ref="IFY514:IGF514"/>
    <mergeCell ref="IGG514:IGN514"/>
    <mergeCell ref="IGO514:IGV514"/>
    <mergeCell ref="IGW514:IHD514"/>
    <mergeCell ref="IHE514:IHL514"/>
    <mergeCell ref="IRY514:ISF514"/>
    <mergeCell ref="ISG514:ISN514"/>
    <mergeCell ref="ISO514:ISV514"/>
    <mergeCell ref="ISW514:ITD514"/>
    <mergeCell ref="ITE514:ITL514"/>
    <mergeCell ref="ITM514:ITT514"/>
    <mergeCell ref="ITU514:IUB514"/>
    <mergeCell ref="IUC514:IUJ514"/>
    <mergeCell ref="IUK514:IUR514"/>
    <mergeCell ref="IUS514:IUZ514"/>
    <mergeCell ref="IVA514:IVH514"/>
    <mergeCell ref="IVI514:IVP514"/>
    <mergeCell ref="IVQ514:IVX514"/>
    <mergeCell ref="IVY514:IWF514"/>
    <mergeCell ref="IWG514:IWN514"/>
    <mergeCell ref="IWO514:IWV514"/>
    <mergeCell ref="IWW514:IXD514"/>
    <mergeCell ref="IMS514:IMZ514"/>
    <mergeCell ref="INA514:INH514"/>
    <mergeCell ref="INI514:INP514"/>
    <mergeCell ref="INQ514:INX514"/>
    <mergeCell ref="INY514:IOF514"/>
    <mergeCell ref="IOG514:ION514"/>
    <mergeCell ref="IOO514:IOV514"/>
    <mergeCell ref="IOW514:IPD514"/>
    <mergeCell ref="IPE514:IPL514"/>
    <mergeCell ref="IPM514:IPT514"/>
    <mergeCell ref="IPU514:IQB514"/>
    <mergeCell ref="IQC514:IQJ514"/>
    <mergeCell ref="IQK514:IQR514"/>
    <mergeCell ref="IQS514:IQZ514"/>
    <mergeCell ref="IRA514:IRH514"/>
    <mergeCell ref="IRI514:IRP514"/>
    <mergeCell ref="IRQ514:IRX514"/>
    <mergeCell ref="JCK514:JCR514"/>
    <mergeCell ref="JCS514:JCZ514"/>
    <mergeCell ref="JDA514:JDH514"/>
    <mergeCell ref="JDI514:JDP514"/>
    <mergeCell ref="JDQ514:JDX514"/>
    <mergeCell ref="JDY514:JEF514"/>
    <mergeCell ref="JEG514:JEN514"/>
    <mergeCell ref="JEO514:JEV514"/>
    <mergeCell ref="JEW514:JFD514"/>
    <mergeCell ref="JFE514:JFL514"/>
    <mergeCell ref="JFM514:JFT514"/>
    <mergeCell ref="JFU514:JGB514"/>
    <mergeCell ref="JGC514:JGJ514"/>
    <mergeCell ref="JGK514:JGR514"/>
    <mergeCell ref="JGS514:JGZ514"/>
    <mergeCell ref="JHA514:JHH514"/>
    <mergeCell ref="JHI514:JHP514"/>
    <mergeCell ref="IXE514:IXL514"/>
    <mergeCell ref="IXM514:IXT514"/>
    <mergeCell ref="IXU514:IYB514"/>
    <mergeCell ref="IYC514:IYJ514"/>
    <mergeCell ref="IYK514:IYR514"/>
    <mergeCell ref="IYS514:IYZ514"/>
    <mergeCell ref="IZA514:IZH514"/>
    <mergeCell ref="IZI514:IZP514"/>
    <mergeCell ref="IZQ514:IZX514"/>
    <mergeCell ref="IZY514:JAF514"/>
    <mergeCell ref="JAG514:JAN514"/>
    <mergeCell ref="JAO514:JAV514"/>
    <mergeCell ref="JAW514:JBD514"/>
    <mergeCell ref="JBE514:JBL514"/>
    <mergeCell ref="JBM514:JBT514"/>
    <mergeCell ref="JBU514:JCB514"/>
    <mergeCell ref="JCC514:JCJ514"/>
    <mergeCell ref="JMW514:JND514"/>
    <mergeCell ref="JNE514:JNL514"/>
    <mergeCell ref="JNM514:JNT514"/>
    <mergeCell ref="JNU514:JOB514"/>
    <mergeCell ref="JOC514:JOJ514"/>
    <mergeCell ref="JOK514:JOR514"/>
    <mergeCell ref="JOS514:JOZ514"/>
    <mergeCell ref="JPA514:JPH514"/>
    <mergeCell ref="JPI514:JPP514"/>
    <mergeCell ref="JPQ514:JPX514"/>
    <mergeCell ref="JPY514:JQF514"/>
    <mergeCell ref="JQG514:JQN514"/>
    <mergeCell ref="JQO514:JQV514"/>
    <mergeCell ref="JQW514:JRD514"/>
    <mergeCell ref="JRE514:JRL514"/>
    <mergeCell ref="JRM514:JRT514"/>
    <mergeCell ref="JRU514:JSB514"/>
    <mergeCell ref="JHQ514:JHX514"/>
    <mergeCell ref="JHY514:JIF514"/>
    <mergeCell ref="JIG514:JIN514"/>
    <mergeCell ref="JIO514:JIV514"/>
    <mergeCell ref="JIW514:JJD514"/>
    <mergeCell ref="JJE514:JJL514"/>
    <mergeCell ref="JJM514:JJT514"/>
    <mergeCell ref="JJU514:JKB514"/>
    <mergeCell ref="JKC514:JKJ514"/>
    <mergeCell ref="JKK514:JKR514"/>
    <mergeCell ref="JKS514:JKZ514"/>
    <mergeCell ref="JLA514:JLH514"/>
    <mergeCell ref="JLI514:JLP514"/>
    <mergeCell ref="JLQ514:JLX514"/>
    <mergeCell ref="JLY514:JMF514"/>
    <mergeCell ref="JMG514:JMN514"/>
    <mergeCell ref="JMO514:JMV514"/>
    <mergeCell ref="JXI514:JXP514"/>
    <mergeCell ref="JXQ514:JXX514"/>
    <mergeCell ref="JXY514:JYF514"/>
    <mergeCell ref="JYG514:JYN514"/>
    <mergeCell ref="JYO514:JYV514"/>
    <mergeCell ref="JYW514:JZD514"/>
    <mergeCell ref="JZE514:JZL514"/>
    <mergeCell ref="JZM514:JZT514"/>
    <mergeCell ref="JZU514:KAB514"/>
    <mergeCell ref="KAC514:KAJ514"/>
    <mergeCell ref="KAK514:KAR514"/>
    <mergeCell ref="KAS514:KAZ514"/>
    <mergeCell ref="KBA514:KBH514"/>
    <mergeCell ref="KBI514:KBP514"/>
    <mergeCell ref="KBQ514:KBX514"/>
    <mergeCell ref="KBY514:KCF514"/>
    <mergeCell ref="KCG514:KCN514"/>
    <mergeCell ref="JSC514:JSJ514"/>
    <mergeCell ref="JSK514:JSR514"/>
    <mergeCell ref="JSS514:JSZ514"/>
    <mergeCell ref="JTA514:JTH514"/>
    <mergeCell ref="JTI514:JTP514"/>
    <mergeCell ref="JTQ514:JTX514"/>
    <mergeCell ref="JTY514:JUF514"/>
    <mergeCell ref="JUG514:JUN514"/>
    <mergeCell ref="JUO514:JUV514"/>
    <mergeCell ref="JUW514:JVD514"/>
    <mergeCell ref="JVE514:JVL514"/>
    <mergeCell ref="JVM514:JVT514"/>
    <mergeCell ref="JVU514:JWB514"/>
    <mergeCell ref="JWC514:JWJ514"/>
    <mergeCell ref="JWK514:JWR514"/>
    <mergeCell ref="JWS514:JWZ514"/>
    <mergeCell ref="JXA514:JXH514"/>
    <mergeCell ref="KHU514:KIB514"/>
    <mergeCell ref="KIC514:KIJ514"/>
    <mergeCell ref="KIK514:KIR514"/>
    <mergeCell ref="KIS514:KIZ514"/>
    <mergeCell ref="KJA514:KJH514"/>
    <mergeCell ref="KJI514:KJP514"/>
    <mergeCell ref="KJQ514:KJX514"/>
    <mergeCell ref="KJY514:KKF514"/>
    <mergeCell ref="KKG514:KKN514"/>
    <mergeCell ref="KKO514:KKV514"/>
    <mergeCell ref="KKW514:KLD514"/>
    <mergeCell ref="KLE514:KLL514"/>
    <mergeCell ref="KLM514:KLT514"/>
    <mergeCell ref="KLU514:KMB514"/>
    <mergeCell ref="KMC514:KMJ514"/>
    <mergeCell ref="KMK514:KMR514"/>
    <mergeCell ref="KMS514:KMZ514"/>
    <mergeCell ref="KCO514:KCV514"/>
    <mergeCell ref="KCW514:KDD514"/>
    <mergeCell ref="KDE514:KDL514"/>
    <mergeCell ref="KDM514:KDT514"/>
    <mergeCell ref="KDU514:KEB514"/>
    <mergeCell ref="KEC514:KEJ514"/>
    <mergeCell ref="KEK514:KER514"/>
    <mergeCell ref="KES514:KEZ514"/>
    <mergeCell ref="KFA514:KFH514"/>
    <mergeCell ref="KFI514:KFP514"/>
    <mergeCell ref="KFQ514:KFX514"/>
    <mergeCell ref="KFY514:KGF514"/>
    <mergeCell ref="KGG514:KGN514"/>
    <mergeCell ref="KGO514:KGV514"/>
    <mergeCell ref="KGW514:KHD514"/>
    <mergeCell ref="KHE514:KHL514"/>
    <mergeCell ref="KHM514:KHT514"/>
    <mergeCell ref="KSG514:KSN514"/>
    <mergeCell ref="KSO514:KSV514"/>
    <mergeCell ref="KSW514:KTD514"/>
    <mergeCell ref="KTE514:KTL514"/>
    <mergeCell ref="KTM514:KTT514"/>
    <mergeCell ref="KTU514:KUB514"/>
    <mergeCell ref="KUC514:KUJ514"/>
    <mergeCell ref="KUK514:KUR514"/>
    <mergeCell ref="KUS514:KUZ514"/>
    <mergeCell ref="KVA514:KVH514"/>
    <mergeCell ref="KVI514:KVP514"/>
    <mergeCell ref="KVQ514:KVX514"/>
    <mergeCell ref="KVY514:KWF514"/>
    <mergeCell ref="KWG514:KWN514"/>
    <mergeCell ref="KWO514:KWV514"/>
    <mergeCell ref="KWW514:KXD514"/>
    <mergeCell ref="KXE514:KXL514"/>
    <mergeCell ref="KNA514:KNH514"/>
    <mergeCell ref="KNI514:KNP514"/>
    <mergeCell ref="KNQ514:KNX514"/>
    <mergeCell ref="KNY514:KOF514"/>
    <mergeCell ref="KOG514:KON514"/>
    <mergeCell ref="KOO514:KOV514"/>
    <mergeCell ref="KOW514:KPD514"/>
    <mergeCell ref="KPE514:KPL514"/>
    <mergeCell ref="KPM514:KPT514"/>
    <mergeCell ref="KPU514:KQB514"/>
    <mergeCell ref="KQC514:KQJ514"/>
    <mergeCell ref="KQK514:KQR514"/>
    <mergeCell ref="KQS514:KQZ514"/>
    <mergeCell ref="KRA514:KRH514"/>
    <mergeCell ref="KRI514:KRP514"/>
    <mergeCell ref="KRQ514:KRX514"/>
    <mergeCell ref="KRY514:KSF514"/>
    <mergeCell ref="LCS514:LCZ514"/>
    <mergeCell ref="LDA514:LDH514"/>
    <mergeCell ref="LDI514:LDP514"/>
    <mergeCell ref="LDQ514:LDX514"/>
    <mergeCell ref="LDY514:LEF514"/>
    <mergeCell ref="LEG514:LEN514"/>
    <mergeCell ref="LEO514:LEV514"/>
    <mergeCell ref="LEW514:LFD514"/>
    <mergeCell ref="LFE514:LFL514"/>
    <mergeCell ref="LFM514:LFT514"/>
    <mergeCell ref="LFU514:LGB514"/>
    <mergeCell ref="LGC514:LGJ514"/>
    <mergeCell ref="LGK514:LGR514"/>
    <mergeCell ref="LGS514:LGZ514"/>
    <mergeCell ref="LHA514:LHH514"/>
    <mergeCell ref="LHI514:LHP514"/>
    <mergeCell ref="LHQ514:LHX514"/>
    <mergeCell ref="KXM514:KXT514"/>
    <mergeCell ref="KXU514:KYB514"/>
    <mergeCell ref="KYC514:KYJ514"/>
    <mergeCell ref="KYK514:KYR514"/>
    <mergeCell ref="KYS514:KYZ514"/>
    <mergeCell ref="KZA514:KZH514"/>
    <mergeCell ref="KZI514:KZP514"/>
    <mergeCell ref="KZQ514:KZX514"/>
    <mergeCell ref="KZY514:LAF514"/>
    <mergeCell ref="LAG514:LAN514"/>
    <mergeCell ref="LAO514:LAV514"/>
    <mergeCell ref="LAW514:LBD514"/>
    <mergeCell ref="LBE514:LBL514"/>
    <mergeCell ref="LBM514:LBT514"/>
    <mergeCell ref="LBU514:LCB514"/>
    <mergeCell ref="LCC514:LCJ514"/>
    <mergeCell ref="LCK514:LCR514"/>
    <mergeCell ref="LNE514:LNL514"/>
    <mergeCell ref="LNM514:LNT514"/>
    <mergeCell ref="LNU514:LOB514"/>
    <mergeCell ref="LOC514:LOJ514"/>
    <mergeCell ref="LOK514:LOR514"/>
    <mergeCell ref="LOS514:LOZ514"/>
    <mergeCell ref="LPA514:LPH514"/>
    <mergeCell ref="LPI514:LPP514"/>
    <mergeCell ref="LPQ514:LPX514"/>
    <mergeCell ref="LPY514:LQF514"/>
    <mergeCell ref="LQG514:LQN514"/>
    <mergeCell ref="LQO514:LQV514"/>
    <mergeCell ref="LQW514:LRD514"/>
    <mergeCell ref="LRE514:LRL514"/>
    <mergeCell ref="LRM514:LRT514"/>
    <mergeCell ref="LRU514:LSB514"/>
    <mergeCell ref="LSC514:LSJ514"/>
    <mergeCell ref="LHY514:LIF514"/>
    <mergeCell ref="LIG514:LIN514"/>
    <mergeCell ref="LIO514:LIV514"/>
    <mergeCell ref="LIW514:LJD514"/>
    <mergeCell ref="LJE514:LJL514"/>
    <mergeCell ref="LJM514:LJT514"/>
    <mergeCell ref="LJU514:LKB514"/>
    <mergeCell ref="LKC514:LKJ514"/>
    <mergeCell ref="LKK514:LKR514"/>
    <mergeCell ref="LKS514:LKZ514"/>
    <mergeCell ref="LLA514:LLH514"/>
    <mergeCell ref="LLI514:LLP514"/>
    <mergeCell ref="LLQ514:LLX514"/>
    <mergeCell ref="LLY514:LMF514"/>
    <mergeCell ref="LMG514:LMN514"/>
    <mergeCell ref="LMO514:LMV514"/>
    <mergeCell ref="LMW514:LND514"/>
    <mergeCell ref="LXQ514:LXX514"/>
    <mergeCell ref="LXY514:LYF514"/>
    <mergeCell ref="LYG514:LYN514"/>
    <mergeCell ref="LYO514:LYV514"/>
    <mergeCell ref="LYW514:LZD514"/>
    <mergeCell ref="LZE514:LZL514"/>
    <mergeCell ref="LZM514:LZT514"/>
    <mergeCell ref="LZU514:MAB514"/>
    <mergeCell ref="MAC514:MAJ514"/>
    <mergeCell ref="MAK514:MAR514"/>
    <mergeCell ref="MAS514:MAZ514"/>
    <mergeCell ref="MBA514:MBH514"/>
    <mergeCell ref="MBI514:MBP514"/>
    <mergeCell ref="MBQ514:MBX514"/>
    <mergeCell ref="MBY514:MCF514"/>
    <mergeCell ref="MCG514:MCN514"/>
    <mergeCell ref="MCO514:MCV514"/>
    <mergeCell ref="LSK514:LSR514"/>
    <mergeCell ref="LSS514:LSZ514"/>
    <mergeCell ref="LTA514:LTH514"/>
    <mergeCell ref="LTI514:LTP514"/>
    <mergeCell ref="LTQ514:LTX514"/>
    <mergeCell ref="LTY514:LUF514"/>
    <mergeCell ref="LUG514:LUN514"/>
    <mergeCell ref="LUO514:LUV514"/>
    <mergeCell ref="LUW514:LVD514"/>
    <mergeCell ref="LVE514:LVL514"/>
    <mergeCell ref="LVM514:LVT514"/>
    <mergeCell ref="LVU514:LWB514"/>
    <mergeCell ref="LWC514:LWJ514"/>
    <mergeCell ref="LWK514:LWR514"/>
    <mergeCell ref="LWS514:LWZ514"/>
    <mergeCell ref="LXA514:LXH514"/>
    <mergeCell ref="LXI514:LXP514"/>
    <mergeCell ref="MIC514:MIJ514"/>
    <mergeCell ref="MIK514:MIR514"/>
    <mergeCell ref="MIS514:MIZ514"/>
    <mergeCell ref="MJA514:MJH514"/>
    <mergeCell ref="MJI514:MJP514"/>
    <mergeCell ref="MJQ514:MJX514"/>
    <mergeCell ref="MJY514:MKF514"/>
    <mergeCell ref="MKG514:MKN514"/>
    <mergeCell ref="MKO514:MKV514"/>
    <mergeCell ref="MKW514:MLD514"/>
    <mergeCell ref="MLE514:MLL514"/>
    <mergeCell ref="MLM514:MLT514"/>
    <mergeCell ref="MLU514:MMB514"/>
    <mergeCell ref="MMC514:MMJ514"/>
    <mergeCell ref="MMK514:MMR514"/>
    <mergeCell ref="MMS514:MMZ514"/>
    <mergeCell ref="MNA514:MNH514"/>
    <mergeCell ref="MCW514:MDD514"/>
    <mergeCell ref="MDE514:MDL514"/>
    <mergeCell ref="MDM514:MDT514"/>
    <mergeCell ref="MDU514:MEB514"/>
    <mergeCell ref="MEC514:MEJ514"/>
    <mergeCell ref="MEK514:MER514"/>
    <mergeCell ref="MES514:MEZ514"/>
    <mergeCell ref="MFA514:MFH514"/>
    <mergeCell ref="MFI514:MFP514"/>
    <mergeCell ref="MFQ514:MFX514"/>
    <mergeCell ref="MFY514:MGF514"/>
    <mergeCell ref="MGG514:MGN514"/>
    <mergeCell ref="MGO514:MGV514"/>
    <mergeCell ref="MGW514:MHD514"/>
    <mergeCell ref="MHE514:MHL514"/>
    <mergeCell ref="MHM514:MHT514"/>
    <mergeCell ref="MHU514:MIB514"/>
    <mergeCell ref="MSO514:MSV514"/>
    <mergeCell ref="MSW514:MTD514"/>
    <mergeCell ref="MTE514:MTL514"/>
    <mergeCell ref="MTM514:MTT514"/>
    <mergeCell ref="MTU514:MUB514"/>
    <mergeCell ref="MUC514:MUJ514"/>
    <mergeCell ref="MUK514:MUR514"/>
    <mergeCell ref="MUS514:MUZ514"/>
    <mergeCell ref="MVA514:MVH514"/>
    <mergeCell ref="MVI514:MVP514"/>
    <mergeCell ref="MVQ514:MVX514"/>
    <mergeCell ref="MVY514:MWF514"/>
    <mergeCell ref="MWG514:MWN514"/>
    <mergeCell ref="MWO514:MWV514"/>
    <mergeCell ref="MWW514:MXD514"/>
    <mergeCell ref="MXE514:MXL514"/>
    <mergeCell ref="MXM514:MXT514"/>
    <mergeCell ref="MNI514:MNP514"/>
    <mergeCell ref="MNQ514:MNX514"/>
    <mergeCell ref="MNY514:MOF514"/>
    <mergeCell ref="MOG514:MON514"/>
    <mergeCell ref="MOO514:MOV514"/>
    <mergeCell ref="MOW514:MPD514"/>
    <mergeCell ref="MPE514:MPL514"/>
    <mergeCell ref="MPM514:MPT514"/>
    <mergeCell ref="MPU514:MQB514"/>
    <mergeCell ref="MQC514:MQJ514"/>
    <mergeCell ref="MQK514:MQR514"/>
    <mergeCell ref="MQS514:MQZ514"/>
    <mergeCell ref="MRA514:MRH514"/>
    <mergeCell ref="MRI514:MRP514"/>
    <mergeCell ref="MRQ514:MRX514"/>
    <mergeCell ref="MRY514:MSF514"/>
    <mergeCell ref="MSG514:MSN514"/>
    <mergeCell ref="NDA514:NDH514"/>
    <mergeCell ref="NDI514:NDP514"/>
    <mergeCell ref="NDQ514:NDX514"/>
    <mergeCell ref="NDY514:NEF514"/>
    <mergeCell ref="NEG514:NEN514"/>
    <mergeCell ref="NEO514:NEV514"/>
    <mergeCell ref="NEW514:NFD514"/>
    <mergeCell ref="NFE514:NFL514"/>
    <mergeCell ref="NFM514:NFT514"/>
    <mergeCell ref="NFU514:NGB514"/>
    <mergeCell ref="NGC514:NGJ514"/>
    <mergeCell ref="NGK514:NGR514"/>
    <mergeCell ref="NGS514:NGZ514"/>
    <mergeCell ref="NHA514:NHH514"/>
    <mergeCell ref="NHI514:NHP514"/>
    <mergeCell ref="NHQ514:NHX514"/>
    <mergeCell ref="NHY514:NIF514"/>
    <mergeCell ref="MXU514:MYB514"/>
    <mergeCell ref="MYC514:MYJ514"/>
    <mergeCell ref="MYK514:MYR514"/>
    <mergeCell ref="MYS514:MYZ514"/>
    <mergeCell ref="MZA514:MZH514"/>
    <mergeCell ref="MZI514:MZP514"/>
    <mergeCell ref="MZQ514:MZX514"/>
    <mergeCell ref="MZY514:NAF514"/>
    <mergeCell ref="NAG514:NAN514"/>
    <mergeCell ref="NAO514:NAV514"/>
    <mergeCell ref="NAW514:NBD514"/>
    <mergeCell ref="NBE514:NBL514"/>
    <mergeCell ref="NBM514:NBT514"/>
    <mergeCell ref="NBU514:NCB514"/>
    <mergeCell ref="NCC514:NCJ514"/>
    <mergeCell ref="NCK514:NCR514"/>
    <mergeCell ref="NCS514:NCZ514"/>
    <mergeCell ref="NNM514:NNT514"/>
    <mergeCell ref="NNU514:NOB514"/>
    <mergeCell ref="NOC514:NOJ514"/>
    <mergeCell ref="NOK514:NOR514"/>
    <mergeCell ref="NOS514:NOZ514"/>
    <mergeCell ref="NPA514:NPH514"/>
    <mergeCell ref="NPI514:NPP514"/>
    <mergeCell ref="NPQ514:NPX514"/>
    <mergeCell ref="NPY514:NQF514"/>
    <mergeCell ref="NQG514:NQN514"/>
    <mergeCell ref="NQO514:NQV514"/>
    <mergeCell ref="NQW514:NRD514"/>
    <mergeCell ref="NRE514:NRL514"/>
    <mergeCell ref="NRM514:NRT514"/>
    <mergeCell ref="NRU514:NSB514"/>
    <mergeCell ref="NSC514:NSJ514"/>
    <mergeCell ref="NSK514:NSR514"/>
    <mergeCell ref="NIG514:NIN514"/>
    <mergeCell ref="NIO514:NIV514"/>
    <mergeCell ref="NIW514:NJD514"/>
    <mergeCell ref="NJE514:NJL514"/>
    <mergeCell ref="NJM514:NJT514"/>
    <mergeCell ref="NJU514:NKB514"/>
    <mergeCell ref="NKC514:NKJ514"/>
    <mergeCell ref="NKK514:NKR514"/>
    <mergeCell ref="NKS514:NKZ514"/>
    <mergeCell ref="NLA514:NLH514"/>
    <mergeCell ref="NLI514:NLP514"/>
    <mergeCell ref="NLQ514:NLX514"/>
    <mergeCell ref="NLY514:NMF514"/>
    <mergeCell ref="NMG514:NMN514"/>
    <mergeCell ref="NMO514:NMV514"/>
    <mergeCell ref="NMW514:NND514"/>
    <mergeCell ref="NNE514:NNL514"/>
    <mergeCell ref="NXY514:NYF514"/>
    <mergeCell ref="NYG514:NYN514"/>
    <mergeCell ref="NYO514:NYV514"/>
    <mergeCell ref="NYW514:NZD514"/>
    <mergeCell ref="NZE514:NZL514"/>
    <mergeCell ref="NZM514:NZT514"/>
    <mergeCell ref="NZU514:OAB514"/>
    <mergeCell ref="OAC514:OAJ514"/>
    <mergeCell ref="OAK514:OAR514"/>
    <mergeCell ref="OAS514:OAZ514"/>
    <mergeCell ref="OBA514:OBH514"/>
    <mergeCell ref="OBI514:OBP514"/>
    <mergeCell ref="OBQ514:OBX514"/>
    <mergeCell ref="OBY514:OCF514"/>
    <mergeCell ref="OCG514:OCN514"/>
    <mergeCell ref="OCO514:OCV514"/>
    <mergeCell ref="OCW514:ODD514"/>
    <mergeCell ref="NSS514:NSZ514"/>
    <mergeCell ref="NTA514:NTH514"/>
    <mergeCell ref="NTI514:NTP514"/>
    <mergeCell ref="NTQ514:NTX514"/>
    <mergeCell ref="NTY514:NUF514"/>
    <mergeCell ref="NUG514:NUN514"/>
    <mergeCell ref="NUO514:NUV514"/>
    <mergeCell ref="NUW514:NVD514"/>
    <mergeCell ref="NVE514:NVL514"/>
    <mergeCell ref="NVM514:NVT514"/>
    <mergeCell ref="NVU514:NWB514"/>
    <mergeCell ref="NWC514:NWJ514"/>
    <mergeCell ref="NWK514:NWR514"/>
    <mergeCell ref="NWS514:NWZ514"/>
    <mergeCell ref="NXA514:NXH514"/>
    <mergeCell ref="NXI514:NXP514"/>
    <mergeCell ref="NXQ514:NXX514"/>
    <mergeCell ref="OIK514:OIR514"/>
    <mergeCell ref="OIS514:OIZ514"/>
    <mergeCell ref="OJA514:OJH514"/>
    <mergeCell ref="OJI514:OJP514"/>
    <mergeCell ref="OJQ514:OJX514"/>
    <mergeCell ref="OJY514:OKF514"/>
    <mergeCell ref="OKG514:OKN514"/>
    <mergeCell ref="OKO514:OKV514"/>
    <mergeCell ref="OKW514:OLD514"/>
    <mergeCell ref="OLE514:OLL514"/>
    <mergeCell ref="OLM514:OLT514"/>
    <mergeCell ref="OLU514:OMB514"/>
    <mergeCell ref="OMC514:OMJ514"/>
    <mergeCell ref="OMK514:OMR514"/>
    <mergeCell ref="OMS514:OMZ514"/>
    <mergeCell ref="ONA514:ONH514"/>
    <mergeCell ref="ONI514:ONP514"/>
    <mergeCell ref="ODE514:ODL514"/>
    <mergeCell ref="ODM514:ODT514"/>
    <mergeCell ref="ODU514:OEB514"/>
    <mergeCell ref="OEC514:OEJ514"/>
    <mergeCell ref="OEK514:OER514"/>
    <mergeCell ref="OES514:OEZ514"/>
    <mergeCell ref="OFA514:OFH514"/>
    <mergeCell ref="OFI514:OFP514"/>
    <mergeCell ref="OFQ514:OFX514"/>
    <mergeCell ref="OFY514:OGF514"/>
    <mergeCell ref="OGG514:OGN514"/>
    <mergeCell ref="OGO514:OGV514"/>
    <mergeCell ref="OGW514:OHD514"/>
    <mergeCell ref="OHE514:OHL514"/>
    <mergeCell ref="OHM514:OHT514"/>
    <mergeCell ref="OHU514:OIB514"/>
    <mergeCell ref="OIC514:OIJ514"/>
    <mergeCell ref="OSW514:OTD514"/>
    <mergeCell ref="OTE514:OTL514"/>
    <mergeCell ref="OTM514:OTT514"/>
    <mergeCell ref="OTU514:OUB514"/>
    <mergeCell ref="OUC514:OUJ514"/>
    <mergeCell ref="OUK514:OUR514"/>
    <mergeCell ref="OUS514:OUZ514"/>
    <mergeCell ref="OVA514:OVH514"/>
    <mergeCell ref="OVI514:OVP514"/>
    <mergeCell ref="OVQ514:OVX514"/>
    <mergeCell ref="OVY514:OWF514"/>
    <mergeCell ref="OWG514:OWN514"/>
    <mergeCell ref="OWO514:OWV514"/>
    <mergeCell ref="OWW514:OXD514"/>
    <mergeCell ref="OXE514:OXL514"/>
    <mergeCell ref="OXM514:OXT514"/>
    <mergeCell ref="OXU514:OYB514"/>
    <mergeCell ref="ONQ514:ONX514"/>
    <mergeCell ref="ONY514:OOF514"/>
    <mergeCell ref="OOG514:OON514"/>
    <mergeCell ref="OOO514:OOV514"/>
    <mergeCell ref="OOW514:OPD514"/>
    <mergeCell ref="OPE514:OPL514"/>
    <mergeCell ref="OPM514:OPT514"/>
    <mergeCell ref="OPU514:OQB514"/>
    <mergeCell ref="OQC514:OQJ514"/>
    <mergeCell ref="OQK514:OQR514"/>
    <mergeCell ref="OQS514:OQZ514"/>
    <mergeCell ref="ORA514:ORH514"/>
    <mergeCell ref="ORI514:ORP514"/>
    <mergeCell ref="ORQ514:ORX514"/>
    <mergeCell ref="ORY514:OSF514"/>
    <mergeCell ref="OSG514:OSN514"/>
    <mergeCell ref="OSO514:OSV514"/>
    <mergeCell ref="PDI514:PDP514"/>
    <mergeCell ref="PDQ514:PDX514"/>
    <mergeCell ref="PDY514:PEF514"/>
    <mergeCell ref="PEG514:PEN514"/>
    <mergeCell ref="PEO514:PEV514"/>
    <mergeCell ref="PEW514:PFD514"/>
    <mergeCell ref="PFE514:PFL514"/>
    <mergeCell ref="PFM514:PFT514"/>
    <mergeCell ref="PFU514:PGB514"/>
    <mergeCell ref="PGC514:PGJ514"/>
    <mergeCell ref="PGK514:PGR514"/>
    <mergeCell ref="PGS514:PGZ514"/>
    <mergeCell ref="PHA514:PHH514"/>
    <mergeCell ref="PHI514:PHP514"/>
    <mergeCell ref="PHQ514:PHX514"/>
    <mergeCell ref="PHY514:PIF514"/>
    <mergeCell ref="PIG514:PIN514"/>
    <mergeCell ref="OYC514:OYJ514"/>
    <mergeCell ref="OYK514:OYR514"/>
    <mergeCell ref="OYS514:OYZ514"/>
    <mergeCell ref="OZA514:OZH514"/>
    <mergeCell ref="OZI514:OZP514"/>
    <mergeCell ref="OZQ514:OZX514"/>
    <mergeCell ref="OZY514:PAF514"/>
    <mergeCell ref="PAG514:PAN514"/>
    <mergeCell ref="PAO514:PAV514"/>
    <mergeCell ref="PAW514:PBD514"/>
    <mergeCell ref="PBE514:PBL514"/>
    <mergeCell ref="PBM514:PBT514"/>
    <mergeCell ref="PBU514:PCB514"/>
    <mergeCell ref="PCC514:PCJ514"/>
    <mergeCell ref="PCK514:PCR514"/>
    <mergeCell ref="PCS514:PCZ514"/>
    <mergeCell ref="PDA514:PDH514"/>
    <mergeCell ref="PNU514:POB514"/>
    <mergeCell ref="POC514:POJ514"/>
    <mergeCell ref="POK514:POR514"/>
    <mergeCell ref="POS514:POZ514"/>
    <mergeCell ref="PPA514:PPH514"/>
    <mergeCell ref="PPI514:PPP514"/>
    <mergeCell ref="PPQ514:PPX514"/>
    <mergeCell ref="PPY514:PQF514"/>
    <mergeCell ref="PQG514:PQN514"/>
    <mergeCell ref="PQO514:PQV514"/>
    <mergeCell ref="PQW514:PRD514"/>
    <mergeCell ref="PRE514:PRL514"/>
    <mergeCell ref="PRM514:PRT514"/>
    <mergeCell ref="PRU514:PSB514"/>
    <mergeCell ref="PSC514:PSJ514"/>
    <mergeCell ref="PSK514:PSR514"/>
    <mergeCell ref="PSS514:PSZ514"/>
    <mergeCell ref="PIO514:PIV514"/>
    <mergeCell ref="PIW514:PJD514"/>
    <mergeCell ref="PJE514:PJL514"/>
    <mergeCell ref="PJM514:PJT514"/>
    <mergeCell ref="PJU514:PKB514"/>
    <mergeCell ref="PKC514:PKJ514"/>
    <mergeCell ref="PKK514:PKR514"/>
    <mergeCell ref="PKS514:PKZ514"/>
    <mergeCell ref="PLA514:PLH514"/>
    <mergeCell ref="PLI514:PLP514"/>
    <mergeCell ref="PLQ514:PLX514"/>
    <mergeCell ref="PLY514:PMF514"/>
    <mergeCell ref="PMG514:PMN514"/>
    <mergeCell ref="PMO514:PMV514"/>
    <mergeCell ref="PMW514:PND514"/>
    <mergeCell ref="PNE514:PNL514"/>
    <mergeCell ref="PNM514:PNT514"/>
    <mergeCell ref="PYG514:PYN514"/>
    <mergeCell ref="PYO514:PYV514"/>
    <mergeCell ref="PYW514:PZD514"/>
    <mergeCell ref="PZE514:PZL514"/>
    <mergeCell ref="PZM514:PZT514"/>
    <mergeCell ref="PZU514:QAB514"/>
    <mergeCell ref="QAC514:QAJ514"/>
    <mergeCell ref="QAK514:QAR514"/>
    <mergeCell ref="QAS514:QAZ514"/>
    <mergeCell ref="QBA514:QBH514"/>
    <mergeCell ref="QBI514:QBP514"/>
    <mergeCell ref="QBQ514:QBX514"/>
    <mergeCell ref="QBY514:QCF514"/>
    <mergeCell ref="QCG514:QCN514"/>
    <mergeCell ref="QCO514:QCV514"/>
    <mergeCell ref="QCW514:QDD514"/>
    <mergeCell ref="QDE514:QDL514"/>
    <mergeCell ref="PTA514:PTH514"/>
    <mergeCell ref="PTI514:PTP514"/>
    <mergeCell ref="PTQ514:PTX514"/>
    <mergeCell ref="PTY514:PUF514"/>
    <mergeCell ref="PUG514:PUN514"/>
    <mergeCell ref="PUO514:PUV514"/>
    <mergeCell ref="PUW514:PVD514"/>
    <mergeCell ref="PVE514:PVL514"/>
    <mergeCell ref="PVM514:PVT514"/>
    <mergeCell ref="PVU514:PWB514"/>
    <mergeCell ref="PWC514:PWJ514"/>
    <mergeCell ref="PWK514:PWR514"/>
    <mergeCell ref="PWS514:PWZ514"/>
    <mergeCell ref="PXA514:PXH514"/>
    <mergeCell ref="PXI514:PXP514"/>
    <mergeCell ref="PXQ514:PXX514"/>
    <mergeCell ref="PXY514:PYF514"/>
    <mergeCell ref="QIS514:QIZ514"/>
    <mergeCell ref="QJA514:QJH514"/>
    <mergeCell ref="QJI514:QJP514"/>
    <mergeCell ref="QJQ514:QJX514"/>
    <mergeCell ref="QJY514:QKF514"/>
    <mergeCell ref="QKG514:QKN514"/>
    <mergeCell ref="QKO514:QKV514"/>
    <mergeCell ref="QKW514:QLD514"/>
    <mergeCell ref="QLE514:QLL514"/>
    <mergeCell ref="QLM514:QLT514"/>
    <mergeCell ref="QLU514:QMB514"/>
    <mergeCell ref="QMC514:QMJ514"/>
    <mergeCell ref="QMK514:QMR514"/>
    <mergeCell ref="QMS514:QMZ514"/>
    <mergeCell ref="QNA514:QNH514"/>
    <mergeCell ref="QNI514:QNP514"/>
    <mergeCell ref="QNQ514:QNX514"/>
    <mergeCell ref="QDM514:QDT514"/>
    <mergeCell ref="QDU514:QEB514"/>
    <mergeCell ref="QEC514:QEJ514"/>
    <mergeCell ref="QEK514:QER514"/>
    <mergeCell ref="QES514:QEZ514"/>
    <mergeCell ref="QFA514:QFH514"/>
    <mergeCell ref="QFI514:QFP514"/>
    <mergeCell ref="QFQ514:QFX514"/>
    <mergeCell ref="QFY514:QGF514"/>
    <mergeCell ref="QGG514:QGN514"/>
    <mergeCell ref="QGO514:QGV514"/>
    <mergeCell ref="QGW514:QHD514"/>
    <mergeCell ref="QHE514:QHL514"/>
    <mergeCell ref="QHM514:QHT514"/>
    <mergeCell ref="QHU514:QIB514"/>
    <mergeCell ref="QIC514:QIJ514"/>
    <mergeCell ref="QIK514:QIR514"/>
    <mergeCell ref="QTE514:QTL514"/>
    <mergeCell ref="QTM514:QTT514"/>
    <mergeCell ref="QTU514:QUB514"/>
    <mergeCell ref="QUC514:QUJ514"/>
    <mergeCell ref="QUK514:QUR514"/>
    <mergeCell ref="QUS514:QUZ514"/>
    <mergeCell ref="QVA514:QVH514"/>
    <mergeCell ref="QVI514:QVP514"/>
    <mergeCell ref="QVQ514:QVX514"/>
    <mergeCell ref="QVY514:QWF514"/>
    <mergeCell ref="QWG514:QWN514"/>
    <mergeCell ref="QWO514:QWV514"/>
    <mergeCell ref="QWW514:QXD514"/>
    <mergeCell ref="QXE514:QXL514"/>
    <mergeCell ref="QXM514:QXT514"/>
    <mergeCell ref="QXU514:QYB514"/>
    <mergeCell ref="QYC514:QYJ514"/>
    <mergeCell ref="QNY514:QOF514"/>
    <mergeCell ref="QOG514:QON514"/>
    <mergeCell ref="QOO514:QOV514"/>
    <mergeCell ref="QOW514:QPD514"/>
    <mergeCell ref="QPE514:QPL514"/>
    <mergeCell ref="QPM514:QPT514"/>
    <mergeCell ref="QPU514:QQB514"/>
    <mergeCell ref="QQC514:QQJ514"/>
    <mergeCell ref="QQK514:QQR514"/>
    <mergeCell ref="QQS514:QQZ514"/>
    <mergeCell ref="QRA514:QRH514"/>
    <mergeCell ref="QRI514:QRP514"/>
    <mergeCell ref="QRQ514:QRX514"/>
    <mergeCell ref="QRY514:QSF514"/>
    <mergeCell ref="QSG514:QSN514"/>
    <mergeCell ref="QSO514:QSV514"/>
    <mergeCell ref="QSW514:QTD514"/>
    <mergeCell ref="RDQ514:RDX514"/>
    <mergeCell ref="RDY514:REF514"/>
    <mergeCell ref="REG514:REN514"/>
    <mergeCell ref="REO514:REV514"/>
    <mergeCell ref="REW514:RFD514"/>
    <mergeCell ref="RFE514:RFL514"/>
    <mergeCell ref="RFM514:RFT514"/>
    <mergeCell ref="RFU514:RGB514"/>
    <mergeCell ref="RGC514:RGJ514"/>
    <mergeCell ref="RGK514:RGR514"/>
    <mergeCell ref="RGS514:RGZ514"/>
    <mergeCell ref="RHA514:RHH514"/>
    <mergeCell ref="RHI514:RHP514"/>
    <mergeCell ref="RHQ514:RHX514"/>
    <mergeCell ref="RHY514:RIF514"/>
    <mergeCell ref="RIG514:RIN514"/>
    <mergeCell ref="RIO514:RIV514"/>
    <mergeCell ref="QYK514:QYR514"/>
    <mergeCell ref="QYS514:QYZ514"/>
    <mergeCell ref="QZA514:QZH514"/>
    <mergeCell ref="QZI514:QZP514"/>
    <mergeCell ref="QZQ514:QZX514"/>
    <mergeCell ref="QZY514:RAF514"/>
    <mergeCell ref="RAG514:RAN514"/>
    <mergeCell ref="RAO514:RAV514"/>
    <mergeCell ref="RAW514:RBD514"/>
    <mergeCell ref="RBE514:RBL514"/>
    <mergeCell ref="RBM514:RBT514"/>
    <mergeCell ref="RBU514:RCB514"/>
    <mergeCell ref="RCC514:RCJ514"/>
    <mergeCell ref="RCK514:RCR514"/>
    <mergeCell ref="RCS514:RCZ514"/>
    <mergeCell ref="RDA514:RDH514"/>
    <mergeCell ref="RDI514:RDP514"/>
    <mergeCell ref="ROC514:ROJ514"/>
    <mergeCell ref="ROK514:ROR514"/>
    <mergeCell ref="ROS514:ROZ514"/>
    <mergeCell ref="RPA514:RPH514"/>
    <mergeCell ref="RPI514:RPP514"/>
    <mergeCell ref="RPQ514:RPX514"/>
    <mergeCell ref="RPY514:RQF514"/>
    <mergeCell ref="RQG514:RQN514"/>
    <mergeCell ref="RQO514:RQV514"/>
    <mergeCell ref="RQW514:RRD514"/>
    <mergeCell ref="RRE514:RRL514"/>
    <mergeCell ref="RRM514:RRT514"/>
    <mergeCell ref="RRU514:RSB514"/>
    <mergeCell ref="RSC514:RSJ514"/>
    <mergeCell ref="RSK514:RSR514"/>
    <mergeCell ref="RSS514:RSZ514"/>
    <mergeCell ref="RTA514:RTH514"/>
    <mergeCell ref="RIW514:RJD514"/>
    <mergeCell ref="RJE514:RJL514"/>
    <mergeCell ref="RJM514:RJT514"/>
    <mergeCell ref="RJU514:RKB514"/>
    <mergeCell ref="RKC514:RKJ514"/>
    <mergeCell ref="RKK514:RKR514"/>
    <mergeCell ref="RKS514:RKZ514"/>
    <mergeCell ref="RLA514:RLH514"/>
    <mergeCell ref="RLI514:RLP514"/>
    <mergeCell ref="RLQ514:RLX514"/>
    <mergeCell ref="RLY514:RMF514"/>
    <mergeCell ref="RMG514:RMN514"/>
    <mergeCell ref="RMO514:RMV514"/>
    <mergeCell ref="RMW514:RND514"/>
    <mergeCell ref="RNE514:RNL514"/>
    <mergeCell ref="RNM514:RNT514"/>
    <mergeCell ref="RNU514:ROB514"/>
    <mergeCell ref="RYO514:RYV514"/>
    <mergeCell ref="RYW514:RZD514"/>
    <mergeCell ref="RZE514:RZL514"/>
    <mergeCell ref="RZM514:RZT514"/>
    <mergeCell ref="RZU514:SAB514"/>
    <mergeCell ref="SAC514:SAJ514"/>
    <mergeCell ref="SAK514:SAR514"/>
    <mergeCell ref="SAS514:SAZ514"/>
    <mergeCell ref="SBA514:SBH514"/>
    <mergeCell ref="SBI514:SBP514"/>
    <mergeCell ref="SBQ514:SBX514"/>
    <mergeCell ref="SBY514:SCF514"/>
    <mergeCell ref="SCG514:SCN514"/>
    <mergeCell ref="SCO514:SCV514"/>
    <mergeCell ref="SCW514:SDD514"/>
    <mergeCell ref="SDE514:SDL514"/>
    <mergeCell ref="SDM514:SDT514"/>
    <mergeCell ref="RTI514:RTP514"/>
    <mergeCell ref="RTQ514:RTX514"/>
    <mergeCell ref="RTY514:RUF514"/>
    <mergeCell ref="RUG514:RUN514"/>
    <mergeCell ref="RUO514:RUV514"/>
    <mergeCell ref="RUW514:RVD514"/>
    <mergeCell ref="RVE514:RVL514"/>
    <mergeCell ref="RVM514:RVT514"/>
    <mergeCell ref="RVU514:RWB514"/>
    <mergeCell ref="RWC514:RWJ514"/>
    <mergeCell ref="RWK514:RWR514"/>
    <mergeCell ref="RWS514:RWZ514"/>
    <mergeCell ref="RXA514:RXH514"/>
    <mergeCell ref="RXI514:RXP514"/>
    <mergeCell ref="RXQ514:RXX514"/>
    <mergeCell ref="RXY514:RYF514"/>
    <mergeCell ref="RYG514:RYN514"/>
    <mergeCell ref="SJA514:SJH514"/>
    <mergeCell ref="SJI514:SJP514"/>
    <mergeCell ref="SJQ514:SJX514"/>
    <mergeCell ref="SJY514:SKF514"/>
    <mergeCell ref="SKG514:SKN514"/>
    <mergeCell ref="SKO514:SKV514"/>
    <mergeCell ref="SKW514:SLD514"/>
    <mergeCell ref="SLE514:SLL514"/>
    <mergeCell ref="SLM514:SLT514"/>
    <mergeCell ref="SLU514:SMB514"/>
    <mergeCell ref="SMC514:SMJ514"/>
    <mergeCell ref="SMK514:SMR514"/>
    <mergeCell ref="SMS514:SMZ514"/>
    <mergeCell ref="SNA514:SNH514"/>
    <mergeCell ref="SNI514:SNP514"/>
    <mergeCell ref="SNQ514:SNX514"/>
    <mergeCell ref="SNY514:SOF514"/>
    <mergeCell ref="SDU514:SEB514"/>
    <mergeCell ref="SEC514:SEJ514"/>
    <mergeCell ref="SEK514:SER514"/>
    <mergeCell ref="SES514:SEZ514"/>
    <mergeCell ref="SFA514:SFH514"/>
    <mergeCell ref="SFI514:SFP514"/>
    <mergeCell ref="SFQ514:SFX514"/>
    <mergeCell ref="SFY514:SGF514"/>
    <mergeCell ref="SGG514:SGN514"/>
    <mergeCell ref="SGO514:SGV514"/>
    <mergeCell ref="SGW514:SHD514"/>
    <mergeCell ref="SHE514:SHL514"/>
    <mergeCell ref="SHM514:SHT514"/>
    <mergeCell ref="SHU514:SIB514"/>
    <mergeCell ref="SIC514:SIJ514"/>
    <mergeCell ref="SIK514:SIR514"/>
    <mergeCell ref="SIS514:SIZ514"/>
    <mergeCell ref="STM514:STT514"/>
    <mergeCell ref="STU514:SUB514"/>
    <mergeCell ref="SUC514:SUJ514"/>
    <mergeCell ref="SUK514:SUR514"/>
    <mergeCell ref="SUS514:SUZ514"/>
    <mergeCell ref="SVA514:SVH514"/>
    <mergeCell ref="SVI514:SVP514"/>
    <mergeCell ref="SVQ514:SVX514"/>
    <mergeCell ref="SVY514:SWF514"/>
    <mergeCell ref="SWG514:SWN514"/>
    <mergeCell ref="SWO514:SWV514"/>
    <mergeCell ref="SWW514:SXD514"/>
    <mergeCell ref="SXE514:SXL514"/>
    <mergeCell ref="SXM514:SXT514"/>
    <mergeCell ref="SXU514:SYB514"/>
    <mergeCell ref="SYC514:SYJ514"/>
    <mergeCell ref="SYK514:SYR514"/>
    <mergeCell ref="SOG514:SON514"/>
    <mergeCell ref="SOO514:SOV514"/>
    <mergeCell ref="SOW514:SPD514"/>
    <mergeCell ref="SPE514:SPL514"/>
    <mergeCell ref="SPM514:SPT514"/>
    <mergeCell ref="SPU514:SQB514"/>
    <mergeCell ref="SQC514:SQJ514"/>
    <mergeCell ref="SQK514:SQR514"/>
    <mergeCell ref="SQS514:SQZ514"/>
    <mergeCell ref="SRA514:SRH514"/>
    <mergeCell ref="SRI514:SRP514"/>
    <mergeCell ref="SRQ514:SRX514"/>
    <mergeCell ref="SRY514:SSF514"/>
    <mergeCell ref="SSG514:SSN514"/>
    <mergeCell ref="SSO514:SSV514"/>
    <mergeCell ref="SSW514:STD514"/>
    <mergeCell ref="STE514:STL514"/>
    <mergeCell ref="TDY514:TEF514"/>
    <mergeCell ref="TEG514:TEN514"/>
    <mergeCell ref="TEO514:TEV514"/>
    <mergeCell ref="TEW514:TFD514"/>
    <mergeCell ref="TFE514:TFL514"/>
    <mergeCell ref="TFM514:TFT514"/>
    <mergeCell ref="TFU514:TGB514"/>
    <mergeCell ref="TGC514:TGJ514"/>
    <mergeCell ref="TGK514:TGR514"/>
    <mergeCell ref="TGS514:TGZ514"/>
    <mergeCell ref="THA514:THH514"/>
    <mergeCell ref="THI514:THP514"/>
    <mergeCell ref="THQ514:THX514"/>
    <mergeCell ref="THY514:TIF514"/>
    <mergeCell ref="TIG514:TIN514"/>
    <mergeCell ref="TIO514:TIV514"/>
    <mergeCell ref="TIW514:TJD514"/>
    <mergeCell ref="SYS514:SYZ514"/>
    <mergeCell ref="SZA514:SZH514"/>
    <mergeCell ref="SZI514:SZP514"/>
    <mergeCell ref="SZQ514:SZX514"/>
    <mergeCell ref="SZY514:TAF514"/>
    <mergeCell ref="TAG514:TAN514"/>
    <mergeCell ref="TAO514:TAV514"/>
    <mergeCell ref="TAW514:TBD514"/>
    <mergeCell ref="TBE514:TBL514"/>
    <mergeCell ref="TBM514:TBT514"/>
    <mergeCell ref="TBU514:TCB514"/>
    <mergeCell ref="TCC514:TCJ514"/>
    <mergeCell ref="TCK514:TCR514"/>
    <mergeCell ref="TCS514:TCZ514"/>
    <mergeCell ref="TDA514:TDH514"/>
    <mergeCell ref="TDI514:TDP514"/>
    <mergeCell ref="TDQ514:TDX514"/>
    <mergeCell ref="TOK514:TOR514"/>
    <mergeCell ref="TOS514:TOZ514"/>
    <mergeCell ref="TPA514:TPH514"/>
    <mergeCell ref="TPI514:TPP514"/>
    <mergeCell ref="TPQ514:TPX514"/>
    <mergeCell ref="TPY514:TQF514"/>
    <mergeCell ref="TQG514:TQN514"/>
    <mergeCell ref="TQO514:TQV514"/>
    <mergeCell ref="TQW514:TRD514"/>
    <mergeCell ref="TRE514:TRL514"/>
    <mergeCell ref="TRM514:TRT514"/>
    <mergeCell ref="TRU514:TSB514"/>
    <mergeCell ref="TSC514:TSJ514"/>
    <mergeCell ref="TSK514:TSR514"/>
    <mergeCell ref="TSS514:TSZ514"/>
    <mergeCell ref="TTA514:TTH514"/>
    <mergeCell ref="TTI514:TTP514"/>
    <mergeCell ref="TJE514:TJL514"/>
    <mergeCell ref="TJM514:TJT514"/>
    <mergeCell ref="TJU514:TKB514"/>
    <mergeCell ref="TKC514:TKJ514"/>
    <mergeCell ref="TKK514:TKR514"/>
    <mergeCell ref="TKS514:TKZ514"/>
    <mergeCell ref="TLA514:TLH514"/>
    <mergeCell ref="TLI514:TLP514"/>
    <mergeCell ref="TLQ514:TLX514"/>
    <mergeCell ref="TLY514:TMF514"/>
    <mergeCell ref="TMG514:TMN514"/>
    <mergeCell ref="TMO514:TMV514"/>
    <mergeCell ref="TMW514:TND514"/>
    <mergeCell ref="TNE514:TNL514"/>
    <mergeCell ref="TNM514:TNT514"/>
    <mergeCell ref="TNU514:TOB514"/>
    <mergeCell ref="TOC514:TOJ514"/>
    <mergeCell ref="TYW514:TZD514"/>
    <mergeCell ref="TZE514:TZL514"/>
    <mergeCell ref="TZM514:TZT514"/>
    <mergeCell ref="TZU514:UAB514"/>
    <mergeCell ref="UAC514:UAJ514"/>
    <mergeCell ref="UAK514:UAR514"/>
    <mergeCell ref="UAS514:UAZ514"/>
    <mergeCell ref="UBA514:UBH514"/>
    <mergeCell ref="UBI514:UBP514"/>
    <mergeCell ref="UBQ514:UBX514"/>
    <mergeCell ref="UBY514:UCF514"/>
    <mergeCell ref="UCG514:UCN514"/>
    <mergeCell ref="UCO514:UCV514"/>
    <mergeCell ref="UCW514:UDD514"/>
    <mergeCell ref="UDE514:UDL514"/>
    <mergeCell ref="UDM514:UDT514"/>
    <mergeCell ref="UDU514:UEB514"/>
    <mergeCell ref="TTQ514:TTX514"/>
    <mergeCell ref="TTY514:TUF514"/>
    <mergeCell ref="TUG514:TUN514"/>
    <mergeCell ref="TUO514:TUV514"/>
    <mergeCell ref="TUW514:TVD514"/>
    <mergeCell ref="TVE514:TVL514"/>
    <mergeCell ref="TVM514:TVT514"/>
    <mergeCell ref="TVU514:TWB514"/>
    <mergeCell ref="TWC514:TWJ514"/>
    <mergeCell ref="TWK514:TWR514"/>
    <mergeCell ref="TWS514:TWZ514"/>
    <mergeCell ref="TXA514:TXH514"/>
    <mergeCell ref="TXI514:TXP514"/>
    <mergeCell ref="TXQ514:TXX514"/>
    <mergeCell ref="TXY514:TYF514"/>
    <mergeCell ref="TYG514:TYN514"/>
    <mergeCell ref="TYO514:TYV514"/>
    <mergeCell ref="UJI514:UJP514"/>
    <mergeCell ref="UJQ514:UJX514"/>
    <mergeCell ref="UJY514:UKF514"/>
    <mergeCell ref="UKG514:UKN514"/>
    <mergeCell ref="UKO514:UKV514"/>
    <mergeCell ref="UKW514:ULD514"/>
    <mergeCell ref="ULE514:ULL514"/>
    <mergeCell ref="ULM514:ULT514"/>
    <mergeCell ref="ULU514:UMB514"/>
    <mergeCell ref="UMC514:UMJ514"/>
    <mergeCell ref="UMK514:UMR514"/>
    <mergeCell ref="UMS514:UMZ514"/>
    <mergeCell ref="UNA514:UNH514"/>
    <mergeCell ref="UNI514:UNP514"/>
    <mergeCell ref="UNQ514:UNX514"/>
    <mergeCell ref="UNY514:UOF514"/>
    <mergeCell ref="UOG514:UON514"/>
    <mergeCell ref="UEC514:UEJ514"/>
    <mergeCell ref="UEK514:UER514"/>
    <mergeCell ref="UES514:UEZ514"/>
    <mergeCell ref="UFA514:UFH514"/>
    <mergeCell ref="UFI514:UFP514"/>
    <mergeCell ref="UFQ514:UFX514"/>
    <mergeCell ref="UFY514:UGF514"/>
    <mergeCell ref="UGG514:UGN514"/>
    <mergeCell ref="UGO514:UGV514"/>
    <mergeCell ref="UGW514:UHD514"/>
    <mergeCell ref="UHE514:UHL514"/>
    <mergeCell ref="UHM514:UHT514"/>
    <mergeCell ref="UHU514:UIB514"/>
    <mergeCell ref="UIC514:UIJ514"/>
    <mergeCell ref="UIK514:UIR514"/>
    <mergeCell ref="UIS514:UIZ514"/>
    <mergeCell ref="UJA514:UJH514"/>
    <mergeCell ref="UTU514:UUB514"/>
    <mergeCell ref="UUC514:UUJ514"/>
    <mergeCell ref="UUK514:UUR514"/>
    <mergeCell ref="UUS514:UUZ514"/>
    <mergeCell ref="UVA514:UVH514"/>
    <mergeCell ref="UVI514:UVP514"/>
    <mergeCell ref="UVQ514:UVX514"/>
    <mergeCell ref="UVY514:UWF514"/>
    <mergeCell ref="UWG514:UWN514"/>
    <mergeCell ref="UWO514:UWV514"/>
    <mergeCell ref="UWW514:UXD514"/>
    <mergeCell ref="UXE514:UXL514"/>
    <mergeCell ref="UXM514:UXT514"/>
    <mergeCell ref="UXU514:UYB514"/>
    <mergeCell ref="UYC514:UYJ514"/>
    <mergeCell ref="UYK514:UYR514"/>
    <mergeCell ref="UYS514:UYZ514"/>
    <mergeCell ref="UOO514:UOV514"/>
    <mergeCell ref="UOW514:UPD514"/>
    <mergeCell ref="UPE514:UPL514"/>
    <mergeCell ref="UPM514:UPT514"/>
    <mergeCell ref="UPU514:UQB514"/>
    <mergeCell ref="UQC514:UQJ514"/>
    <mergeCell ref="UQK514:UQR514"/>
    <mergeCell ref="UQS514:UQZ514"/>
    <mergeCell ref="URA514:URH514"/>
    <mergeCell ref="URI514:URP514"/>
    <mergeCell ref="URQ514:URX514"/>
    <mergeCell ref="URY514:USF514"/>
    <mergeCell ref="USG514:USN514"/>
    <mergeCell ref="USO514:USV514"/>
    <mergeCell ref="USW514:UTD514"/>
    <mergeCell ref="UTE514:UTL514"/>
    <mergeCell ref="UTM514:UTT514"/>
    <mergeCell ref="VEG514:VEN514"/>
    <mergeCell ref="VEO514:VEV514"/>
    <mergeCell ref="VEW514:VFD514"/>
    <mergeCell ref="VFE514:VFL514"/>
    <mergeCell ref="VFM514:VFT514"/>
    <mergeCell ref="VFU514:VGB514"/>
    <mergeCell ref="VGC514:VGJ514"/>
    <mergeCell ref="VGK514:VGR514"/>
    <mergeCell ref="VGS514:VGZ514"/>
    <mergeCell ref="VHA514:VHH514"/>
    <mergeCell ref="VHI514:VHP514"/>
    <mergeCell ref="VHQ514:VHX514"/>
    <mergeCell ref="VHY514:VIF514"/>
    <mergeCell ref="VIG514:VIN514"/>
    <mergeCell ref="VIO514:VIV514"/>
    <mergeCell ref="VIW514:VJD514"/>
    <mergeCell ref="VJE514:VJL514"/>
    <mergeCell ref="UZA514:UZH514"/>
    <mergeCell ref="UZI514:UZP514"/>
    <mergeCell ref="UZQ514:UZX514"/>
    <mergeCell ref="UZY514:VAF514"/>
    <mergeCell ref="VAG514:VAN514"/>
    <mergeCell ref="VAO514:VAV514"/>
    <mergeCell ref="VAW514:VBD514"/>
    <mergeCell ref="VBE514:VBL514"/>
    <mergeCell ref="VBM514:VBT514"/>
    <mergeCell ref="VBU514:VCB514"/>
    <mergeCell ref="VCC514:VCJ514"/>
    <mergeCell ref="VCK514:VCR514"/>
    <mergeCell ref="VCS514:VCZ514"/>
    <mergeCell ref="VDA514:VDH514"/>
    <mergeCell ref="VDI514:VDP514"/>
    <mergeCell ref="VDQ514:VDX514"/>
    <mergeCell ref="VDY514:VEF514"/>
    <mergeCell ref="VOS514:VOZ514"/>
    <mergeCell ref="VPA514:VPH514"/>
    <mergeCell ref="VPI514:VPP514"/>
    <mergeCell ref="VPQ514:VPX514"/>
    <mergeCell ref="VPY514:VQF514"/>
    <mergeCell ref="VQG514:VQN514"/>
    <mergeCell ref="VQO514:VQV514"/>
    <mergeCell ref="VQW514:VRD514"/>
    <mergeCell ref="VRE514:VRL514"/>
    <mergeCell ref="VRM514:VRT514"/>
    <mergeCell ref="VRU514:VSB514"/>
    <mergeCell ref="VSC514:VSJ514"/>
    <mergeCell ref="VSK514:VSR514"/>
    <mergeCell ref="VSS514:VSZ514"/>
    <mergeCell ref="VTA514:VTH514"/>
    <mergeCell ref="VTI514:VTP514"/>
    <mergeCell ref="VTQ514:VTX514"/>
    <mergeCell ref="VJM514:VJT514"/>
    <mergeCell ref="VJU514:VKB514"/>
    <mergeCell ref="VKC514:VKJ514"/>
    <mergeCell ref="VKK514:VKR514"/>
    <mergeCell ref="VKS514:VKZ514"/>
    <mergeCell ref="VLA514:VLH514"/>
    <mergeCell ref="VLI514:VLP514"/>
    <mergeCell ref="VLQ514:VLX514"/>
    <mergeCell ref="VLY514:VMF514"/>
    <mergeCell ref="VMG514:VMN514"/>
    <mergeCell ref="VMO514:VMV514"/>
    <mergeCell ref="VMW514:VND514"/>
    <mergeCell ref="VNE514:VNL514"/>
    <mergeCell ref="VNM514:VNT514"/>
    <mergeCell ref="VNU514:VOB514"/>
    <mergeCell ref="VOC514:VOJ514"/>
    <mergeCell ref="VOK514:VOR514"/>
    <mergeCell ref="VZE514:VZL514"/>
    <mergeCell ref="VZM514:VZT514"/>
    <mergeCell ref="VZU514:WAB514"/>
    <mergeCell ref="WAC514:WAJ514"/>
    <mergeCell ref="WAK514:WAR514"/>
    <mergeCell ref="WAS514:WAZ514"/>
    <mergeCell ref="WBA514:WBH514"/>
    <mergeCell ref="WBI514:WBP514"/>
    <mergeCell ref="WBQ514:WBX514"/>
    <mergeCell ref="WBY514:WCF514"/>
    <mergeCell ref="WCG514:WCN514"/>
    <mergeCell ref="WCO514:WCV514"/>
    <mergeCell ref="WCW514:WDD514"/>
    <mergeCell ref="WDE514:WDL514"/>
    <mergeCell ref="WDM514:WDT514"/>
    <mergeCell ref="WDU514:WEB514"/>
    <mergeCell ref="WEC514:WEJ514"/>
    <mergeCell ref="VTY514:VUF514"/>
    <mergeCell ref="VUG514:VUN514"/>
    <mergeCell ref="VUO514:VUV514"/>
    <mergeCell ref="VUW514:VVD514"/>
    <mergeCell ref="VVE514:VVL514"/>
    <mergeCell ref="VVM514:VVT514"/>
    <mergeCell ref="VVU514:VWB514"/>
    <mergeCell ref="VWC514:VWJ514"/>
    <mergeCell ref="VWK514:VWR514"/>
    <mergeCell ref="VWS514:VWZ514"/>
    <mergeCell ref="VXA514:VXH514"/>
    <mergeCell ref="VXI514:VXP514"/>
    <mergeCell ref="VXQ514:VXX514"/>
    <mergeCell ref="VXY514:VYF514"/>
    <mergeCell ref="VYG514:VYN514"/>
    <mergeCell ref="VYO514:VYV514"/>
    <mergeCell ref="VYW514:VZD514"/>
    <mergeCell ref="WJQ514:WJX514"/>
    <mergeCell ref="WJY514:WKF514"/>
    <mergeCell ref="WKG514:WKN514"/>
    <mergeCell ref="WKO514:WKV514"/>
    <mergeCell ref="WKW514:WLD514"/>
    <mergeCell ref="WLE514:WLL514"/>
    <mergeCell ref="WLM514:WLT514"/>
    <mergeCell ref="WLU514:WMB514"/>
    <mergeCell ref="WMC514:WMJ514"/>
    <mergeCell ref="WMK514:WMR514"/>
    <mergeCell ref="WMS514:WMZ514"/>
    <mergeCell ref="WNA514:WNH514"/>
    <mergeCell ref="WNI514:WNP514"/>
    <mergeCell ref="WNQ514:WNX514"/>
    <mergeCell ref="WNY514:WOF514"/>
    <mergeCell ref="WOG514:WON514"/>
    <mergeCell ref="WOO514:WOV514"/>
    <mergeCell ref="WEK514:WER514"/>
    <mergeCell ref="WES514:WEZ514"/>
    <mergeCell ref="WFA514:WFH514"/>
    <mergeCell ref="WFI514:WFP514"/>
    <mergeCell ref="WFQ514:WFX514"/>
    <mergeCell ref="WFY514:WGF514"/>
    <mergeCell ref="WGG514:WGN514"/>
    <mergeCell ref="WGO514:WGV514"/>
    <mergeCell ref="WGW514:WHD514"/>
    <mergeCell ref="WHE514:WHL514"/>
    <mergeCell ref="WHM514:WHT514"/>
    <mergeCell ref="WHU514:WIB514"/>
    <mergeCell ref="WIC514:WIJ514"/>
    <mergeCell ref="WIK514:WIR514"/>
    <mergeCell ref="WIS514:WIZ514"/>
    <mergeCell ref="WJA514:WJH514"/>
    <mergeCell ref="WJI514:WJP514"/>
    <mergeCell ref="XDY514:XEF514"/>
    <mergeCell ref="XEG514:XEN514"/>
    <mergeCell ref="WUC514:WUJ514"/>
    <mergeCell ref="WUK514:WUR514"/>
    <mergeCell ref="WUS514:WUZ514"/>
    <mergeCell ref="WVA514:WVH514"/>
    <mergeCell ref="WVI514:WVP514"/>
    <mergeCell ref="WVQ514:WVX514"/>
    <mergeCell ref="WVY514:WWF514"/>
    <mergeCell ref="WWG514:WWN514"/>
    <mergeCell ref="WWO514:WWV514"/>
    <mergeCell ref="WWW514:WXD514"/>
    <mergeCell ref="WXE514:WXL514"/>
    <mergeCell ref="WXM514:WXT514"/>
    <mergeCell ref="WXU514:WYB514"/>
    <mergeCell ref="WYC514:WYJ514"/>
    <mergeCell ref="WYK514:WYR514"/>
    <mergeCell ref="WYS514:WYZ514"/>
    <mergeCell ref="WZA514:WZH514"/>
    <mergeCell ref="WOW514:WPD514"/>
    <mergeCell ref="WPE514:WPL514"/>
    <mergeCell ref="WPM514:WPT514"/>
    <mergeCell ref="WPU514:WQB514"/>
    <mergeCell ref="WQC514:WQJ514"/>
    <mergeCell ref="WQK514:WQR514"/>
    <mergeCell ref="WQS514:WQZ514"/>
    <mergeCell ref="WRA514:WRH514"/>
    <mergeCell ref="WRI514:WRP514"/>
    <mergeCell ref="WRQ514:WRX514"/>
    <mergeCell ref="WRY514:WSF514"/>
    <mergeCell ref="WSG514:WSN514"/>
    <mergeCell ref="WSO514:WSV514"/>
    <mergeCell ref="WSW514:WTD514"/>
    <mergeCell ref="WTE514:WTL514"/>
    <mergeCell ref="WTM514:WTT514"/>
    <mergeCell ref="WTU514:WUB514"/>
    <mergeCell ref="IG444:IN444"/>
    <mergeCell ref="IO444:IV444"/>
    <mergeCell ref="IW444:JD444"/>
    <mergeCell ref="JE444:JL444"/>
    <mergeCell ref="JM444:JT444"/>
    <mergeCell ref="JU444:KB444"/>
    <mergeCell ref="KC444:KJ444"/>
    <mergeCell ref="KK444:KR444"/>
    <mergeCell ref="KS444:KZ444"/>
    <mergeCell ref="LA444:LH444"/>
    <mergeCell ref="LI444:LP444"/>
    <mergeCell ref="LQ444:LX444"/>
    <mergeCell ref="LY444:MF444"/>
    <mergeCell ref="MG444:MN444"/>
    <mergeCell ref="MO444:MV444"/>
    <mergeCell ref="MW444:ND444"/>
    <mergeCell ref="NE444:NL444"/>
    <mergeCell ref="XEO514:XEV514"/>
    <mergeCell ref="XEW514:XFD514"/>
    <mergeCell ref="A444:H444"/>
    <mergeCell ref="I444:P444"/>
    <mergeCell ref="Q444:X444"/>
    <mergeCell ref="Y444:AF444"/>
    <mergeCell ref="AG444:AN444"/>
    <mergeCell ref="AO444:AV444"/>
    <mergeCell ref="AW444:BD444"/>
    <mergeCell ref="BE444:BL444"/>
    <mergeCell ref="BM444:BT444"/>
    <mergeCell ref="BU444:CB444"/>
    <mergeCell ref="CC444:CJ444"/>
    <mergeCell ref="CK444:CR444"/>
    <mergeCell ref="CS444:CZ444"/>
    <mergeCell ref="DA444:DH444"/>
    <mergeCell ref="DI444:DP444"/>
    <mergeCell ref="DQ444:DX444"/>
    <mergeCell ref="DY444:EF444"/>
    <mergeCell ref="EG444:EN444"/>
    <mergeCell ref="EO444:EV444"/>
    <mergeCell ref="EW444:FD444"/>
    <mergeCell ref="FE444:FL444"/>
    <mergeCell ref="FM444:FT444"/>
    <mergeCell ref="FU444:GB444"/>
    <mergeCell ref="GC444:GJ444"/>
    <mergeCell ref="GK444:GR444"/>
    <mergeCell ref="GS444:GZ444"/>
    <mergeCell ref="HA444:HH444"/>
    <mergeCell ref="HI444:HP444"/>
    <mergeCell ref="HQ444:HX444"/>
    <mergeCell ref="HY444:IF444"/>
    <mergeCell ref="WZI514:WZP514"/>
    <mergeCell ref="WZQ514:WZX514"/>
    <mergeCell ref="WZY514:XAF514"/>
    <mergeCell ref="XAG514:XAN514"/>
    <mergeCell ref="XAO514:XAV514"/>
    <mergeCell ref="XAW514:XBD514"/>
    <mergeCell ref="XBE514:XBL514"/>
    <mergeCell ref="XBM514:XBT514"/>
    <mergeCell ref="XBU514:XCB514"/>
    <mergeCell ref="XCC514:XCJ514"/>
    <mergeCell ref="XCK514:XCR514"/>
    <mergeCell ref="XCS514:XCZ514"/>
    <mergeCell ref="XDA514:XDH514"/>
    <mergeCell ref="XDI514:XDP514"/>
    <mergeCell ref="XDQ514:XDX514"/>
    <mergeCell ref="SS444:SZ444"/>
    <mergeCell ref="TA444:TH444"/>
    <mergeCell ref="TI444:TP444"/>
    <mergeCell ref="TQ444:TX444"/>
    <mergeCell ref="TY444:UF444"/>
    <mergeCell ref="UG444:UN444"/>
    <mergeCell ref="UO444:UV444"/>
    <mergeCell ref="UW444:VD444"/>
    <mergeCell ref="VE444:VL444"/>
    <mergeCell ref="VM444:VT444"/>
    <mergeCell ref="VU444:WB444"/>
    <mergeCell ref="WC444:WJ444"/>
    <mergeCell ref="WK444:WR444"/>
    <mergeCell ref="WS444:WZ444"/>
    <mergeCell ref="XA444:XH444"/>
    <mergeCell ref="XI444:XP444"/>
    <mergeCell ref="XQ444:XX444"/>
    <mergeCell ref="NM444:NT444"/>
    <mergeCell ref="NU444:OB444"/>
    <mergeCell ref="OC444:OJ444"/>
    <mergeCell ref="OK444:OR444"/>
    <mergeCell ref="OS444:OZ444"/>
    <mergeCell ref="PA444:PH444"/>
    <mergeCell ref="PI444:PP444"/>
    <mergeCell ref="PQ444:PX444"/>
    <mergeCell ref="PY444:QF444"/>
    <mergeCell ref="QG444:QN444"/>
    <mergeCell ref="QO444:QV444"/>
    <mergeCell ref="QW444:RD444"/>
    <mergeCell ref="RE444:RL444"/>
    <mergeCell ref="RM444:RT444"/>
    <mergeCell ref="RU444:SB444"/>
    <mergeCell ref="SC444:SJ444"/>
    <mergeCell ref="SK444:SR444"/>
    <mergeCell ref="ADE444:ADL444"/>
    <mergeCell ref="ADM444:ADT444"/>
    <mergeCell ref="ADU444:AEB444"/>
    <mergeCell ref="AEC444:AEJ444"/>
    <mergeCell ref="AEK444:AER444"/>
    <mergeCell ref="AES444:AEZ444"/>
    <mergeCell ref="AFA444:AFH444"/>
    <mergeCell ref="AFI444:AFP444"/>
    <mergeCell ref="AFQ444:AFX444"/>
    <mergeCell ref="AFY444:AGF444"/>
    <mergeCell ref="AGG444:AGN444"/>
    <mergeCell ref="AGO444:AGV444"/>
    <mergeCell ref="AGW444:AHD444"/>
    <mergeCell ref="AHE444:AHL444"/>
    <mergeCell ref="AHM444:AHT444"/>
    <mergeCell ref="AHU444:AIB444"/>
    <mergeCell ref="AIC444:AIJ444"/>
    <mergeCell ref="XY444:YF444"/>
    <mergeCell ref="YG444:YN444"/>
    <mergeCell ref="YO444:YV444"/>
    <mergeCell ref="YW444:ZD444"/>
    <mergeCell ref="ZE444:ZL444"/>
    <mergeCell ref="ZM444:ZT444"/>
    <mergeCell ref="ZU444:AAB444"/>
    <mergeCell ref="AAC444:AAJ444"/>
    <mergeCell ref="AAK444:AAR444"/>
    <mergeCell ref="AAS444:AAZ444"/>
    <mergeCell ref="ABA444:ABH444"/>
    <mergeCell ref="ABI444:ABP444"/>
    <mergeCell ref="ABQ444:ABX444"/>
    <mergeCell ref="ABY444:ACF444"/>
    <mergeCell ref="ACG444:ACN444"/>
    <mergeCell ref="ACO444:ACV444"/>
    <mergeCell ref="ACW444:ADD444"/>
    <mergeCell ref="ANQ444:ANX444"/>
    <mergeCell ref="ANY444:AOF444"/>
    <mergeCell ref="AOG444:AON444"/>
    <mergeCell ref="AOO444:AOV444"/>
    <mergeCell ref="AOW444:APD444"/>
    <mergeCell ref="APE444:APL444"/>
    <mergeCell ref="APM444:APT444"/>
    <mergeCell ref="APU444:AQB444"/>
    <mergeCell ref="AQC444:AQJ444"/>
    <mergeCell ref="AQK444:AQR444"/>
    <mergeCell ref="AQS444:AQZ444"/>
    <mergeCell ref="ARA444:ARH444"/>
    <mergeCell ref="ARI444:ARP444"/>
    <mergeCell ref="ARQ444:ARX444"/>
    <mergeCell ref="ARY444:ASF444"/>
    <mergeCell ref="ASG444:ASN444"/>
    <mergeCell ref="ASO444:ASV444"/>
    <mergeCell ref="AIK444:AIR444"/>
    <mergeCell ref="AIS444:AIZ444"/>
    <mergeCell ref="AJA444:AJH444"/>
    <mergeCell ref="AJI444:AJP444"/>
    <mergeCell ref="AJQ444:AJX444"/>
    <mergeCell ref="AJY444:AKF444"/>
    <mergeCell ref="AKG444:AKN444"/>
    <mergeCell ref="AKO444:AKV444"/>
    <mergeCell ref="AKW444:ALD444"/>
    <mergeCell ref="ALE444:ALL444"/>
    <mergeCell ref="ALM444:ALT444"/>
    <mergeCell ref="ALU444:AMB444"/>
    <mergeCell ref="AMC444:AMJ444"/>
    <mergeCell ref="AMK444:AMR444"/>
    <mergeCell ref="AMS444:AMZ444"/>
    <mergeCell ref="ANA444:ANH444"/>
    <mergeCell ref="ANI444:ANP444"/>
    <mergeCell ref="AYC444:AYJ444"/>
    <mergeCell ref="AYK444:AYR444"/>
    <mergeCell ref="AYS444:AYZ444"/>
    <mergeCell ref="AZA444:AZH444"/>
    <mergeCell ref="AZI444:AZP444"/>
    <mergeCell ref="AZQ444:AZX444"/>
    <mergeCell ref="AZY444:BAF444"/>
    <mergeCell ref="BAG444:BAN444"/>
    <mergeCell ref="BAO444:BAV444"/>
    <mergeCell ref="BAW444:BBD444"/>
    <mergeCell ref="BBE444:BBL444"/>
    <mergeCell ref="BBM444:BBT444"/>
    <mergeCell ref="BBU444:BCB444"/>
    <mergeCell ref="BCC444:BCJ444"/>
    <mergeCell ref="BCK444:BCR444"/>
    <mergeCell ref="BCS444:BCZ444"/>
    <mergeCell ref="BDA444:BDH444"/>
    <mergeCell ref="ASW444:ATD444"/>
    <mergeCell ref="ATE444:ATL444"/>
    <mergeCell ref="ATM444:ATT444"/>
    <mergeCell ref="ATU444:AUB444"/>
    <mergeCell ref="AUC444:AUJ444"/>
    <mergeCell ref="AUK444:AUR444"/>
    <mergeCell ref="AUS444:AUZ444"/>
    <mergeCell ref="AVA444:AVH444"/>
    <mergeCell ref="AVI444:AVP444"/>
    <mergeCell ref="AVQ444:AVX444"/>
    <mergeCell ref="AVY444:AWF444"/>
    <mergeCell ref="AWG444:AWN444"/>
    <mergeCell ref="AWO444:AWV444"/>
    <mergeCell ref="AWW444:AXD444"/>
    <mergeCell ref="AXE444:AXL444"/>
    <mergeCell ref="AXM444:AXT444"/>
    <mergeCell ref="AXU444:AYB444"/>
    <mergeCell ref="BIO444:BIV444"/>
    <mergeCell ref="BIW444:BJD444"/>
    <mergeCell ref="BJE444:BJL444"/>
    <mergeCell ref="BJM444:BJT444"/>
    <mergeCell ref="BJU444:BKB444"/>
    <mergeCell ref="BKC444:BKJ444"/>
    <mergeCell ref="BKK444:BKR444"/>
    <mergeCell ref="BKS444:BKZ444"/>
    <mergeCell ref="BLA444:BLH444"/>
    <mergeCell ref="BLI444:BLP444"/>
    <mergeCell ref="BLQ444:BLX444"/>
    <mergeCell ref="BLY444:BMF444"/>
    <mergeCell ref="BMG444:BMN444"/>
    <mergeCell ref="BMO444:BMV444"/>
    <mergeCell ref="BMW444:BND444"/>
    <mergeCell ref="BNE444:BNL444"/>
    <mergeCell ref="BNM444:BNT444"/>
    <mergeCell ref="BDI444:BDP444"/>
    <mergeCell ref="BDQ444:BDX444"/>
    <mergeCell ref="BDY444:BEF444"/>
    <mergeCell ref="BEG444:BEN444"/>
    <mergeCell ref="BEO444:BEV444"/>
    <mergeCell ref="BEW444:BFD444"/>
    <mergeCell ref="BFE444:BFL444"/>
    <mergeCell ref="BFM444:BFT444"/>
    <mergeCell ref="BFU444:BGB444"/>
    <mergeCell ref="BGC444:BGJ444"/>
    <mergeCell ref="BGK444:BGR444"/>
    <mergeCell ref="BGS444:BGZ444"/>
    <mergeCell ref="BHA444:BHH444"/>
    <mergeCell ref="BHI444:BHP444"/>
    <mergeCell ref="BHQ444:BHX444"/>
    <mergeCell ref="BHY444:BIF444"/>
    <mergeCell ref="BIG444:BIN444"/>
    <mergeCell ref="BTA444:BTH444"/>
    <mergeCell ref="BTI444:BTP444"/>
    <mergeCell ref="BTQ444:BTX444"/>
    <mergeCell ref="BTY444:BUF444"/>
    <mergeCell ref="BUG444:BUN444"/>
    <mergeCell ref="BUO444:BUV444"/>
    <mergeCell ref="BUW444:BVD444"/>
    <mergeCell ref="BVE444:BVL444"/>
    <mergeCell ref="BVM444:BVT444"/>
    <mergeCell ref="BVU444:BWB444"/>
    <mergeCell ref="BWC444:BWJ444"/>
    <mergeCell ref="BWK444:BWR444"/>
    <mergeCell ref="BWS444:BWZ444"/>
    <mergeCell ref="BXA444:BXH444"/>
    <mergeCell ref="BXI444:BXP444"/>
    <mergeCell ref="BXQ444:BXX444"/>
    <mergeCell ref="BXY444:BYF444"/>
    <mergeCell ref="BNU444:BOB444"/>
    <mergeCell ref="BOC444:BOJ444"/>
    <mergeCell ref="BOK444:BOR444"/>
    <mergeCell ref="BOS444:BOZ444"/>
    <mergeCell ref="BPA444:BPH444"/>
    <mergeCell ref="BPI444:BPP444"/>
    <mergeCell ref="BPQ444:BPX444"/>
    <mergeCell ref="BPY444:BQF444"/>
    <mergeCell ref="BQG444:BQN444"/>
    <mergeCell ref="BQO444:BQV444"/>
    <mergeCell ref="BQW444:BRD444"/>
    <mergeCell ref="BRE444:BRL444"/>
    <mergeCell ref="BRM444:BRT444"/>
    <mergeCell ref="BRU444:BSB444"/>
    <mergeCell ref="BSC444:BSJ444"/>
    <mergeCell ref="BSK444:BSR444"/>
    <mergeCell ref="BSS444:BSZ444"/>
    <mergeCell ref="CDM444:CDT444"/>
    <mergeCell ref="CDU444:CEB444"/>
    <mergeCell ref="CEC444:CEJ444"/>
    <mergeCell ref="CEK444:CER444"/>
    <mergeCell ref="CES444:CEZ444"/>
    <mergeCell ref="CFA444:CFH444"/>
    <mergeCell ref="CFI444:CFP444"/>
    <mergeCell ref="CFQ444:CFX444"/>
    <mergeCell ref="CFY444:CGF444"/>
    <mergeCell ref="CGG444:CGN444"/>
    <mergeCell ref="CGO444:CGV444"/>
    <mergeCell ref="CGW444:CHD444"/>
    <mergeCell ref="CHE444:CHL444"/>
    <mergeCell ref="CHM444:CHT444"/>
    <mergeCell ref="CHU444:CIB444"/>
    <mergeCell ref="CIC444:CIJ444"/>
    <mergeCell ref="CIK444:CIR444"/>
    <mergeCell ref="BYG444:BYN444"/>
    <mergeCell ref="BYO444:BYV444"/>
    <mergeCell ref="BYW444:BZD444"/>
    <mergeCell ref="BZE444:BZL444"/>
    <mergeCell ref="BZM444:BZT444"/>
    <mergeCell ref="BZU444:CAB444"/>
    <mergeCell ref="CAC444:CAJ444"/>
    <mergeCell ref="CAK444:CAR444"/>
    <mergeCell ref="CAS444:CAZ444"/>
    <mergeCell ref="CBA444:CBH444"/>
    <mergeCell ref="CBI444:CBP444"/>
    <mergeCell ref="CBQ444:CBX444"/>
    <mergeCell ref="CBY444:CCF444"/>
    <mergeCell ref="CCG444:CCN444"/>
    <mergeCell ref="CCO444:CCV444"/>
    <mergeCell ref="CCW444:CDD444"/>
    <mergeCell ref="CDE444:CDL444"/>
    <mergeCell ref="CNY444:COF444"/>
    <mergeCell ref="COG444:CON444"/>
    <mergeCell ref="COO444:COV444"/>
    <mergeCell ref="COW444:CPD444"/>
    <mergeCell ref="CPE444:CPL444"/>
    <mergeCell ref="CPM444:CPT444"/>
    <mergeCell ref="CPU444:CQB444"/>
    <mergeCell ref="CQC444:CQJ444"/>
    <mergeCell ref="CQK444:CQR444"/>
    <mergeCell ref="CQS444:CQZ444"/>
    <mergeCell ref="CRA444:CRH444"/>
    <mergeCell ref="CRI444:CRP444"/>
    <mergeCell ref="CRQ444:CRX444"/>
    <mergeCell ref="CRY444:CSF444"/>
    <mergeCell ref="CSG444:CSN444"/>
    <mergeCell ref="CSO444:CSV444"/>
    <mergeCell ref="CSW444:CTD444"/>
    <mergeCell ref="CIS444:CIZ444"/>
    <mergeCell ref="CJA444:CJH444"/>
    <mergeCell ref="CJI444:CJP444"/>
    <mergeCell ref="CJQ444:CJX444"/>
    <mergeCell ref="CJY444:CKF444"/>
    <mergeCell ref="CKG444:CKN444"/>
    <mergeCell ref="CKO444:CKV444"/>
    <mergeCell ref="CKW444:CLD444"/>
    <mergeCell ref="CLE444:CLL444"/>
    <mergeCell ref="CLM444:CLT444"/>
    <mergeCell ref="CLU444:CMB444"/>
    <mergeCell ref="CMC444:CMJ444"/>
    <mergeCell ref="CMK444:CMR444"/>
    <mergeCell ref="CMS444:CMZ444"/>
    <mergeCell ref="CNA444:CNH444"/>
    <mergeCell ref="CNI444:CNP444"/>
    <mergeCell ref="CNQ444:CNX444"/>
    <mergeCell ref="CYK444:CYR444"/>
    <mergeCell ref="CYS444:CYZ444"/>
    <mergeCell ref="CZA444:CZH444"/>
    <mergeCell ref="CZI444:CZP444"/>
    <mergeCell ref="CZQ444:CZX444"/>
    <mergeCell ref="CZY444:DAF444"/>
    <mergeCell ref="DAG444:DAN444"/>
    <mergeCell ref="DAO444:DAV444"/>
    <mergeCell ref="DAW444:DBD444"/>
    <mergeCell ref="DBE444:DBL444"/>
    <mergeCell ref="DBM444:DBT444"/>
    <mergeCell ref="DBU444:DCB444"/>
    <mergeCell ref="DCC444:DCJ444"/>
    <mergeCell ref="DCK444:DCR444"/>
    <mergeCell ref="DCS444:DCZ444"/>
    <mergeCell ref="DDA444:DDH444"/>
    <mergeCell ref="DDI444:DDP444"/>
    <mergeCell ref="CTE444:CTL444"/>
    <mergeCell ref="CTM444:CTT444"/>
    <mergeCell ref="CTU444:CUB444"/>
    <mergeCell ref="CUC444:CUJ444"/>
    <mergeCell ref="CUK444:CUR444"/>
    <mergeCell ref="CUS444:CUZ444"/>
    <mergeCell ref="CVA444:CVH444"/>
    <mergeCell ref="CVI444:CVP444"/>
    <mergeCell ref="CVQ444:CVX444"/>
    <mergeCell ref="CVY444:CWF444"/>
    <mergeCell ref="CWG444:CWN444"/>
    <mergeCell ref="CWO444:CWV444"/>
    <mergeCell ref="CWW444:CXD444"/>
    <mergeCell ref="CXE444:CXL444"/>
    <mergeCell ref="CXM444:CXT444"/>
    <mergeCell ref="CXU444:CYB444"/>
    <mergeCell ref="CYC444:CYJ444"/>
    <mergeCell ref="DIW444:DJD444"/>
    <mergeCell ref="DJE444:DJL444"/>
    <mergeCell ref="DJM444:DJT444"/>
    <mergeCell ref="DJU444:DKB444"/>
    <mergeCell ref="DKC444:DKJ444"/>
    <mergeCell ref="DKK444:DKR444"/>
    <mergeCell ref="DKS444:DKZ444"/>
    <mergeCell ref="DLA444:DLH444"/>
    <mergeCell ref="DLI444:DLP444"/>
    <mergeCell ref="DLQ444:DLX444"/>
    <mergeCell ref="DLY444:DMF444"/>
    <mergeCell ref="DMG444:DMN444"/>
    <mergeCell ref="DMO444:DMV444"/>
    <mergeCell ref="DMW444:DND444"/>
    <mergeCell ref="DNE444:DNL444"/>
    <mergeCell ref="DNM444:DNT444"/>
    <mergeCell ref="DNU444:DOB444"/>
    <mergeCell ref="DDQ444:DDX444"/>
    <mergeCell ref="DDY444:DEF444"/>
    <mergeCell ref="DEG444:DEN444"/>
    <mergeCell ref="DEO444:DEV444"/>
    <mergeCell ref="DEW444:DFD444"/>
    <mergeCell ref="DFE444:DFL444"/>
    <mergeCell ref="DFM444:DFT444"/>
    <mergeCell ref="DFU444:DGB444"/>
    <mergeCell ref="DGC444:DGJ444"/>
    <mergeCell ref="DGK444:DGR444"/>
    <mergeCell ref="DGS444:DGZ444"/>
    <mergeCell ref="DHA444:DHH444"/>
    <mergeCell ref="DHI444:DHP444"/>
    <mergeCell ref="DHQ444:DHX444"/>
    <mergeCell ref="DHY444:DIF444"/>
    <mergeCell ref="DIG444:DIN444"/>
    <mergeCell ref="DIO444:DIV444"/>
    <mergeCell ref="DTI444:DTP444"/>
    <mergeCell ref="DTQ444:DTX444"/>
    <mergeCell ref="DTY444:DUF444"/>
    <mergeCell ref="DUG444:DUN444"/>
    <mergeCell ref="DUO444:DUV444"/>
    <mergeCell ref="DUW444:DVD444"/>
    <mergeCell ref="DVE444:DVL444"/>
    <mergeCell ref="DVM444:DVT444"/>
    <mergeCell ref="DVU444:DWB444"/>
    <mergeCell ref="DWC444:DWJ444"/>
    <mergeCell ref="DWK444:DWR444"/>
    <mergeCell ref="DWS444:DWZ444"/>
    <mergeCell ref="DXA444:DXH444"/>
    <mergeCell ref="DXI444:DXP444"/>
    <mergeCell ref="DXQ444:DXX444"/>
    <mergeCell ref="DXY444:DYF444"/>
    <mergeCell ref="DYG444:DYN444"/>
    <mergeCell ref="DOC444:DOJ444"/>
    <mergeCell ref="DOK444:DOR444"/>
    <mergeCell ref="DOS444:DOZ444"/>
    <mergeCell ref="DPA444:DPH444"/>
    <mergeCell ref="DPI444:DPP444"/>
    <mergeCell ref="DPQ444:DPX444"/>
    <mergeCell ref="DPY444:DQF444"/>
    <mergeCell ref="DQG444:DQN444"/>
    <mergeCell ref="DQO444:DQV444"/>
    <mergeCell ref="DQW444:DRD444"/>
    <mergeCell ref="DRE444:DRL444"/>
    <mergeCell ref="DRM444:DRT444"/>
    <mergeCell ref="DRU444:DSB444"/>
    <mergeCell ref="DSC444:DSJ444"/>
    <mergeCell ref="DSK444:DSR444"/>
    <mergeCell ref="DSS444:DSZ444"/>
    <mergeCell ref="DTA444:DTH444"/>
    <mergeCell ref="EDU444:EEB444"/>
    <mergeCell ref="EEC444:EEJ444"/>
    <mergeCell ref="EEK444:EER444"/>
    <mergeCell ref="EES444:EEZ444"/>
    <mergeCell ref="EFA444:EFH444"/>
    <mergeCell ref="EFI444:EFP444"/>
    <mergeCell ref="EFQ444:EFX444"/>
    <mergeCell ref="EFY444:EGF444"/>
    <mergeCell ref="EGG444:EGN444"/>
    <mergeCell ref="EGO444:EGV444"/>
    <mergeCell ref="EGW444:EHD444"/>
    <mergeCell ref="EHE444:EHL444"/>
    <mergeCell ref="EHM444:EHT444"/>
    <mergeCell ref="EHU444:EIB444"/>
    <mergeCell ref="EIC444:EIJ444"/>
    <mergeCell ref="EIK444:EIR444"/>
    <mergeCell ref="EIS444:EIZ444"/>
    <mergeCell ref="DYO444:DYV444"/>
    <mergeCell ref="DYW444:DZD444"/>
    <mergeCell ref="DZE444:DZL444"/>
    <mergeCell ref="DZM444:DZT444"/>
    <mergeCell ref="DZU444:EAB444"/>
    <mergeCell ref="EAC444:EAJ444"/>
    <mergeCell ref="EAK444:EAR444"/>
    <mergeCell ref="EAS444:EAZ444"/>
    <mergeCell ref="EBA444:EBH444"/>
    <mergeCell ref="EBI444:EBP444"/>
    <mergeCell ref="EBQ444:EBX444"/>
    <mergeCell ref="EBY444:ECF444"/>
    <mergeCell ref="ECG444:ECN444"/>
    <mergeCell ref="ECO444:ECV444"/>
    <mergeCell ref="ECW444:EDD444"/>
    <mergeCell ref="EDE444:EDL444"/>
    <mergeCell ref="EDM444:EDT444"/>
    <mergeCell ref="EOG444:EON444"/>
    <mergeCell ref="EOO444:EOV444"/>
    <mergeCell ref="EOW444:EPD444"/>
    <mergeCell ref="EPE444:EPL444"/>
    <mergeCell ref="EPM444:EPT444"/>
    <mergeCell ref="EPU444:EQB444"/>
    <mergeCell ref="EQC444:EQJ444"/>
    <mergeCell ref="EQK444:EQR444"/>
    <mergeCell ref="EQS444:EQZ444"/>
    <mergeCell ref="ERA444:ERH444"/>
    <mergeCell ref="ERI444:ERP444"/>
    <mergeCell ref="ERQ444:ERX444"/>
    <mergeCell ref="ERY444:ESF444"/>
    <mergeCell ref="ESG444:ESN444"/>
    <mergeCell ref="ESO444:ESV444"/>
    <mergeCell ref="ESW444:ETD444"/>
    <mergeCell ref="ETE444:ETL444"/>
    <mergeCell ref="EJA444:EJH444"/>
    <mergeCell ref="EJI444:EJP444"/>
    <mergeCell ref="EJQ444:EJX444"/>
    <mergeCell ref="EJY444:EKF444"/>
    <mergeCell ref="EKG444:EKN444"/>
    <mergeCell ref="EKO444:EKV444"/>
    <mergeCell ref="EKW444:ELD444"/>
    <mergeCell ref="ELE444:ELL444"/>
    <mergeCell ref="ELM444:ELT444"/>
    <mergeCell ref="ELU444:EMB444"/>
    <mergeCell ref="EMC444:EMJ444"/>
    <mergeCell ref="EMK444:EMR444"/>
    <mergeCell ref="EMS444:EMZ444"/>
    <mergeCell ref="ENA444:ENH444"/>
    <mergeCell ref="ENI444:ENP444"/>
    <mergeCell ref="ENQ444:ENX444"/>
    <mergeCell ref="ENY444:EOF444"/>
    <mergeCell ref="EYS444:EYZ444"/>
    <mergeCell ref="EZA444:EZH444"/>
    <mergeCell ref="EZI444:EZP444"/>
    <mergeCell ref="EZQ444:EZX444"/>
    <mergeCell ref="EZY444:FAF444"/>
    <mergeCell ref="FAG444:FAN444"/>
    <mergeCell ref="FAO444:FAV444"/>
    <mergeCell ref="FAW444:FBD444"/>
    <mergeCell ref="FBE444:FBL444"/>
    <mergeCell ref="FBM444:FBT444"/>
    <mergeCell ref="FBU444:FCB444"/>
    <mergeCell ref="FCC444:FCJ444"/>
    <mergeCell ref="FCK444:FCR444"/>
    <mergeCell ref="FCS444:FCZ444"/>
    <mergeCell ref="FDA444:FDH444"/>
    <mergeCell ref="FDI444:FDP444"/>
    <mergeCell ref="FDQ444:FDX444"/>
    <mergeCell ref="ETM444:ETT444"/>
    <mergeCell ref="ETU444:EUB444"/>
    <mergeCell ref="EUC444:EUJ444"/>
    <mergeCell ref="EUK444:EUR444"/>
    <mergeCell ref="EUS444:EUZ444"/>
    <mergeCell ref="EVA444:EVH444"/>
    <mergeCell ref="EVI444:EVP444"/>
    <mergeCell ref="EVQ444:EVX444"/>
    <mergeCell ref="EVY444:EWF444"/>
    <mergeCell ref="EWG444:EWN444"/>
    <mergeCell ref="EWO444:EWV444"/>
    <mergeCell ref="EWW444:EXD444"/>
    <mergeCell ref="EXE444:EXL444"/>
    <mergeCell ref="EXM444:EXT444"/>
    <mergeCell ref="EXU444:EYB444"/>
    <mergeCell ref="EYC444:EYJ444"/>
    <mergeCell ref="EYK444:EYR444"/>
    <mergeCell ref="FJE444:FJL444"/>
    <mergeCell ref="FJM444:FJT444"/>
    <mergeCell ref="FJU444:FKB444"/>
    <mergeCell ref="FKC444:FKJ444"/>
    <mergeCell ref="FKK444:FKR444"/>
    <mergeCell ref="FKS444:FKZ444"/>
    <mergeCell ref="FLA444:FLH444"/>
    <mergeCell ref="FLI444:FLP444"/>
    <mergeCell ref="FLQ444:FLX444"/>
    <mergeCell ref="FLY444:FMF444"/>
    <mergeCell ref="FMG444:FMN444"/>
    <mergeCell ref="FMO444:FMV444"/>
    <mergeCell ref="FMW444:FND444"/>
    <mergeCell ref="FNE444:FNL444"/>
    <mergeCell ref="FNM444:FNT444"/>
    <mergeCell ref="FNU444:FOB444"/>
    <mergeCell ref="FOC444:FOJ444"/>
    <mergeCell ref="FDY444:FEF444"/>
    <mergeCell ref="FEG444:FEN444"/>
    <mergeCell ref="FEO444:FEV444"/>
    <mergeCell ref="FEW444:FFD444"/>
    <mergeCell ref="FFE444:FFL444"/>
    <mergeCell ref="FFM444:FFT444"/>
    <mergeCell ref="FFU444:FGB444"/>
    <mergeCell ref="FGC444:FGJ444"/>
    <mergeCell ref="FGK444:FGR444"/>
    <mergeCell ref="FGS444:FGZ444"/>
    <mergeCell ref="FHA444:FHH444"/>
    <mergeCell ref="FHI444:FHP444"/>
    <mergeCell ref="FHQ444:FHX444"/>
    <mergeCell ref="FHY444:FIF444"/>
    <mergeCell ref="FIG444:FIN444"/>
    <mergeCell ref="FIO444:FIV444"/>
    <mergeCell ref="FIW444:FJD444"/>
    <mergeCell ref="FTQ444:FTX444"/>
    <mergeCell ref="FTY444:FUF444"/>
    <mergeCell ref="FUG444:FUN444"/>
    <mergeCell ref="FUO444:FUV444"/>
    <mergeCell ref="FUW444:FVD444"/>
    <mergeCell ref="FVE444:FVL444"/>
    <mergeCell ref="FVM444:FVT444"/>
    <mergeCell ref="FVU444:FWB444"/>
    <mergeCell ref="FWC444:FWJ444"/>
    <mergeCell ref="FWK444:FWR444"/>
    <mergeCell ref="FWS444:FWZ444"/>
    <mergeCell ref="FXA444:FXH444"/>
    <mergeCell ref="FXI444:FXP444"/>
    <mergeCell ref="FXQ444:FXX444"/>
    <mergeCell ref="FXY444:FYF444"/>
    <mergeCell ref="FYG444:FYN444"/>
    <mergeCell ref="FYO444:FYV444"/>
    <mergeCell ref="FOK444:FOR444"/>
    <mergeCell ref="FOS444:FOZ444"/>
    <mergeCell ref="FPA444:FPH444"/>
    <mergeCell ref="FPI444:FPP444"/>
    <mergeCell ref="FPQ444:FPX444"/>
    <mergeCell ref="FPY444:FQF444"/>
    <mergeCell ref="FQG444:FQN444"/>
    <mergeCell ref="FQO444:FQV444"/>
    <mergeCell ref="FQW444:FRD444"/>
    <mergeCell ref="FRE444:FRL444"/>
    <mergeCell ref="FRM444:FRT444"/>
    <mergeCell ref="FRU444:FSB444"/>
    <mergeCell ref="FSC444:FSJ444"/>
    <mergeCell ref="FSK444:FSR444"/>
    <mergeCell ref="FSS444:FSZ444"/>
    <mergeCell ref="FTA444:FTH444"/>
    <mergeCell ref="FTI444:FTP444"/>
    <mergeCell ref="GEC444:GEJ444"/>
    <mergeCell ref="GEK444:GER444"/>
    <mergeCell ref="GES444:GEZ444"/>
    <mergeCell ref="GFA444:GFH444"/>
    <mergeCell ref="GFI444:GFP444"/>
    <mergeCell ref="GFQ444:GFX444"/>
    <mergeCell ref="GFY444:GGF444"/>
    <mergeCell ref="GGG444:GGN444"/>
    <mergeCell ref="GGO444:GGV444"/>
    <mergeCell ref="GGW444:GHD444"/>
    <mergeCell ref="GHE444:GHL444"/>
    <mergeCell ref="GHM444:GHT444"/>
    <mergeCell ref="GHU444:GIB444"/>
    <mergeCell ref="GIC444:GIJ444"/>
    <mergeCell ref="GIK444:GIR444"/>
    <mergeCell ref="GIS444:GIZ444"/>
    <mergeCell ref="GJA444:GJH444"/>
    <mergeCell ref="FYW444:FZD444"/>
    <mergeCell ref="FZE444:FZL444"/>
    <mergeCell ref="FZM444:FZT444"/>
    <mergeCell ref="FZU444:GAB444"/>
    <mergeCell ref="GAC444:GAJ444"/>
    <mergeCell ref="GAK444:GAR444"/>
    <mergeCell ref="GAS444:GAZ444"/>
    <mergeCell ref="GBA444:GBH444"/>
    <mergeCell ref="GBI444:GBP444"/>
    <mergeCell ref="GBQ444:GBX444"/>
    <mergeCell ref="GBY444:GCF444"/>
    <mergeCell ref="GCG444:GCN444"/>
    <mergeCell ref="GCO444:GCV444"/>
    <mergeCell ref="GCW444:GDD444"/>
    <mergeCell ref="GDE444:GDL444"/>
    <mergeCell ref="GDM444:GDT444"/>
    <mergeCell ref="GDU444:GEB444"/>
    <mergeCell ref="GOO444:GOV444"/>
    <mergeCell ref="GOW444:GPD444"/>
    <mergeCell ref="GPE444:GPL444"/>
    <mergeCell ref="GPM444:GPT444"/>
    <mergeCell ref="GPU444:GQB444"/>
    <mergeCell ref="GQC444:GQJ444"/>
    <mergeCell ref="GQK444:GQR444"/>
    <mergeCell ref="GQS444:GQZ444"/>
    <mergeCell ref="GRA444:GRH444"/>
    <mergeCell ref="GRI444:GRP444"/>
    <mergeCell ref="GRQ444:GRX444"/>
    <mergeCell ref="GRY444:GSF444"/>
    <mergeCell ref="GSG444:GSN444"/>
    <mergeCell ref="GSO444:GSV444"/>
    <mergeCell ref="GSW444:GTD444"/>
    <mergeCell ref="GTE444:GTL444"/>
    <mergeCell ref="GTM444:GTT444"/>
    <mergeCell ref="GJI444:GJP444"/>
    <mergeCell ref="GJQ444:GJX444"/>
    <mergeCell ref="GJY444:GKF444"/>
    <mergeCell ref="GKG444:GKN444"/>
    <mergeCell ref="GKO444:GKV444"/>
    <mergeCell ref="GKW444:GLD444"/>
    <mergeCell ref="GLE444:GLL444"/>
    <mergeCell ref="GLM444:GLT444"/>
    <mergeCell ref="GLU444:GMB444"/>
    <mergeCell ref="GMC444:GMJ444"/>
    <mergeCell ref="GMK444:GMR444"/>
    <mergeCell ref="GMS444:GMZ444"/>
    <mergeCell ref="GNA444:GNH444"/>
    <mergeCell ref="GNI444:GNP444"/>
    <mergeCell ref="GNQ444:GNX444"/>
    <mergeCell ref="GNY444:GOF444"/>
    <mergeCell ref="GOG444:GON444"/>
    <mergeCell ref="GZA444:GZH444"/>
    <mergeCell ref="GZI444:GZP444"/>
    <mergeCell ref="GZQ444:GZX444"/>
    <mergeCell ref="GZY444:HAF444"/>
    <mergeCell ref="HAG444:HAN444"/>
    <mergeCell ref="HAO444:HAV444"/>
    <mergeCell ref="HAW444:HBD444"/>
    <mergeCell ref="HBE444:HBL444"/>
    <mergeCell ref="HBM444:HBT444"/>
    <mergeCell ref="HBU444:HCB444"/>
    <mergeCell ref="HCC444:HCJ444"/>
    <mergeCell ref="HCK444:HCR444"/>
    <mergeCell ref="HCS444:HCZ444"/>
    <mergeCell ref="HDA444:HDH444"/>
    <mergeCell ref="HDI444:HDP444"/>
    <mergeCell ref="HDQ444:HDX444"/>
    <mergeCell ref="HDY444:HEF444"/>
    <mergeCell ref="GTU444:GUB444"/>
    <mergeCell ref="GUC444:GUJ444"/>
    <mergeCell ref="GUK444:GUR444"/>
    <mergeCell ref="GUS444:GUZ444"/>
    <mergeCell ref="GVA444:GVH444"/>
    <mergeCell ref="GVI444:GVP444"/>
    <mergeCell ref="GVQ444:GVX444"/>
    <mergeCell ref="GVY444:GWF444"/>
    <mergeCell ref="GWG444:GWN444"/>
    <mergeCell ref="GWO444:GWV444"/>
    <mergeCell ref="GWW444:GXD444"/>
    <mergeCell ref="GXE444:GXL444"/>
    <mergeCell ref="GXM444:GXT444"/>
    <mergeCell ref="GXU444:GYB444"/>
    <mergeCell ref="GYC444:GYJ444"/>
    <mergeCell ref="GYK444:GYR444"/>
    <mergeCell ref="GYS444:GYZ444"/>
    <mergeCell ref="HJM444:HJT444"/>
    <mergeCell ref="HJU444:HKB444"/>
    <mergeCell ref="HKC444:HKJ444"/>
    <mergeCell ref="HKK444:HKR444"/>
    <mergeCell ref="HKS444:HKZ444"/>
    <mergeCell ref="HLA444:HLH444"/>
    <mergeCell ref="HLI444:HLP444"/>
    <mergeCell ref="HLQ444:HLX444"/>
    <mergeCell ref="HLY444:HMF444"/>
    <mergeCell ref="HMG444:HMN444"/>
    <mergeCell ref="HMO444:HMV444"/>
    <mergeCell ref="HMW444:HND444"/>
    <mergeCell ref="HNE444:HNL444"/>
    <mergeCell ref="HNM444:HNT444"/>
    <mergeCell ref="HNU444:HOB444"/>
    <mergeCell ref="HOC444:HOJ444"/>
    <mergeCell ref="HOK444:HOR444"/>
    <mergeCell ref="HEG444:HEN444"/>
    <mergeCell ref="HEO444:HEV444"/>
    <mergeCell ref="HEW444:HFD444"/>
    <mergeCell ref="HFE444:HFL444"/>
    <mergeCell ref="HFM444:HFT444"/>
    <mergeCell ref="HFU444:HGB444"/>
    <mergeCell ref="HGC444:HGJ444"/>
    <mergeCell ref="HGK444:HGR444"/>
    <mergeCell ref="HGS444:HGZ444"/>
    <mergeCell ref="HHA444:HHH444"/>
    <mergeCell ref="HHI444:HHP444"/>
    <mergeCell ref="HHQ444:HHX444"/>
    <mergeCell ref="HHY444:HIF444"/>
    <mergeCell ref="HIG444:HIN444"/>
    <mergeCell ref="HIO444:HIV444"/>
    <mergeCell ref="HIW444:HJD444"/>
    <mergeCell ref="HJE444:HJL444"/>
    <mergeCell ref="HTY444:HUF444"/>
    <mergeCell ref="HUG444:HUN444"/>
    <mergeCell ref="HUO444:HUV444"/>
    <mergeCell ref="HUW444:HVD444"/>
    <mergeCell ref="HVE444:HVL444"/>
    <mergeCell ref="HVM444:HVT444"/>
    <mergeCell ref="HVU444:HWB444"/>
    <mergeCell ref="HWC444:HWJ444"/>
    <mergeCell ref="HWK444:HWR444"/>
    <mergeCell ref="HWS444:HWZ444"/>
    <mergeCell ref="HXA444:HXH444"/>
    <mergeCell ref="HXI444:HXP444"/>
    <mergeCell ref="HXQ444:HXX444"/>
    <mergeCell ref="HXY444:HYF444"/>
    <mergeCell ref="HYG444:HYN444"/>
    <mergeCell ref="HYO444:HYV444"/>
    <mergeCell ref="HYW444:HZD444"/>
    <mergeCell ref="HOS444:HOZ444"/>
    <mergeCell ref="HPA444:HPH444"/>
    <mergeCell ref="HPI444:HPP444"/>
    <mergeCell ref="HPQ444:HPX444"/>
    <mergeCell ref="HPY444:HQF444"/>
    <mergeCell ref="HQG444:HQN444"/>
    <mergeCell ref="HQO444:HQV444"/>
    <mergeCell ref="HQW444:HRD444"/>
    <mergeCell ref="HRE444:HRL444"/>
    <mergeCell ref="HRM444:HRT444"/>
    <mergeCell ref="HRU444:HSB444"/>
    <mergeCell ref="HSC444:HSJ444"/>
    <mergeCell ref="HSK444:HSR444"/>
    <mergeCell ref="HSS444:HSZ444"/>
    <mergeCell ref="HTA444:HTH444"/>
    <mergeCell ref="HTI444:HTP444"/>
    <mergeCell ref="HTQ444:HTX444"/>
    <mergeCell ref="IEK444:IER444"/>
    <mergeCell ref="IES444:IEZ444"/>
    <mergeCell ref="IFA444:IFH444"/>
    <mergeCell ref="IFI444:IFP444"/>
    <mergeCell ref="IFQ444:IFX444"/>
    <mergeCell ref="IFY444:IGF444"/>
    <mergeCell ref="IGG444:IGN444"/>
    <mergeCell ref="IGO444:IGV444"/>
    <mergeCell ref="IGW444:IHD444"/>
    <mergeCell ref="IHE444:IHL444"/>
    <mergeCell ref="IHM444:IHT444"/>
    <mergeCell ref="IHU444:IIB444"/>
    <mergeCell ref="IIC444:IIJ444"/>
    <mergeCell ref="IIK444:IIR444"/>
    <mergeCell ref="IIS444:IIZ444"/>
    <mergeCell ref="IJA444:IJH444"/>
    <mergeCell ref="IJI444:IJP444"/>
    <mergeCell ref="HZE444:HZL444"/>
    <mergeCell ref="HZM444:HZT444"/>
    <mergeCell ref="HZU444:IAB444"/>
    <mergeCell ref="IAC444:IAJ444"/>
    <mergeCell ref="IAK444:IAR444"/>
    <mergeCell ref="IAS444:IAZ444"/>
    <mergeCell ref="IBA444:IBH444"/>
    <mergeCell ref="IBI444:IBP444"/>
    <mergeCell ref="IBQ444:IBX444"/>
    <mergeCell ref="IBY444:ICF444"/>
    <mergeCell ref="ICG444:ICN444"/>
    <mergeCell ref="ICO444:ICV444"/>
    <mergeCell ref="ICW444:IDD444"/>
    <mergeCell ref="IDE444:IDL444"/>
    <mergeCell ref="IDM444:IDT444"/>
    <mergeCell ref="IDU444:IEB444"/>
    <mergeCell ref="IEC444:IEJ444"/>
    <mergeCell ref="IOW444:IPD444"/>
    <mergeCell ref="IPE444:IPL444"/>
    <mergeCell ref="IPM444:IPT444"/>
    <mergeCell ref="IPU444:IQB444"/>
    <mergeCell ref="IQC444:IQJ444"/>
    <mergeCell ref="IQK444:IQR444"/>
    <mergeCell ref="IQS444:IQZ444"/>
    <mergeCell ref="IRA444:IRH444"/>
    <mergeCell ref="IRI444:IRP444"/>
    <mergeCell ref="IRQ444:IRX444"/>
    <mergeCell ref="IRY444:ISF444"/>
    <mergeCell ref="ISG444:ISN444"/>
    <mergeCell ref="ISO444:ISV444"/>
    <mergeCell ref="ISW444:ITD444"/>
    <mergeCell ref="ITE444:ITL444"/>
    <mergeCell ref="ITM444:ITT444"/>
    <mergeCell ref="ITU444:IUB444"/>
    <mergeCell ref="IJQ444:IJX444"/>
    <mergeCell ref="IJY444:IKF444"/>
    <mergeCell ref="IKG444:IKN444"/>
    <mergeCell ref="IKO444:IKV444"/>
    <mergeCell ref="IKW444:ILD444"/>
    <mergeCell ref="ILE444:ILL444"/>
    <mergeCell ref="ILM444:ILT444"/>
    <mergeCell ref="ILU444:IMB444"/>
    <mergeCell ref="IMC444:IMJ444"/>
    <mergeCell ref="IMK444:IMR444"/>
    <mergeCell ref="IMS444:IMZ444"/>
    <mergeCell ref="INA444:INH444"/>
    <mergeCell ref="INI444:INP444"/>
    <mergeCell ref="INQ444:INX444"/>
    <mergeCell ref="INY444:IOF444"/>
    <mergeCell ref="IOG444:ION444"/>
    <mergeCell ref="IOO444:IOV444"/>
    <mergeCell ref="IZI444:IZP444"/>
    <mergeCell ref="IZQ444:IZX444"/>
    <mergeCell ref="IZY444:JAF444"/>
    <mergeCell ref="JAG444:JAN444"/>
    <mergeCell ref="JAO444:JAV444"/>
    <mergeCell ref="JAW444:JBD444"/>
    <mergeCell ref="JBE444:JBL444"/>
    <mergeCell ref="JBM444:JBT444"/>
    <mergeCell ref="JBU444:JCB444"/>
    <mergeCell ref="JCC444:JCJ444"/>
    <mergeCell ref="JCK444:JCR444"/>
    <mergeCell ref="JCS444:JCZ444"/>
    <mergeCell ref="JDA444:JDH444"/>
    <mergeCell ref="JDI444:JDP444"/>
    <mergeCell ref="JDQ444:JDX444"/>
    <mergeCell ref="JDY444:JEF444"/>
    <mergeCell ref="JEG444:JEN444"/>
    <mergeCell ref="IUC444:IUJ444"/>
    <mergeCell ref="IUK444:IUR444"/>
    <mergeCell ref="IUS444:IUZ444"/>
    <mergeCell ref="IVA444:IVH444"/>
    <mergeCell ref="IVI444:IVP444"/>
    <mergeCell ref="IVQ444:IVX444"/>
    <mergeCell ref="IVY444:IWF444"/>
    <mergeCell ref="IWG444:IWN444"/>
    <mergeCell ref="IWO444:IWV444"/>
    <mergeCell ref="IWW444:IXD444"/>
    <mergeCell ref="IXE444:IXL444"/>
    <mergeCell ref="IXM444:IXT444"/>
    <mergeCell ref="IXU444:IYB444"/>
    <mergeCell ref="IYC444:IYJ444"/>
    <mergeCell ref="IYK444:IYR444"/>
    <mergeCell ref="IYS444:IYZ444"/>
    <mergeCell ref="IZA444:IZH444"/>
    <mergeCell ref="JJU444:JKB444"/>
    <mergeCell ref="JKC444:JKJ444"/>
    <mergeCell ref="JKK444:JKR444"/>
    <mergeCell ref="JKS444:JKZ444"/>
    <mergeCell ref="JLA444:JLH444"/>
    <mergeCell ref="JLI444:JLP444"/>
    <mergeCell ref="JLQ444:JLX444"/>
    <mergeCell ref="JLY444:JMF444"/>
    <mergeCell ref="JMG444:JMN444"/>
    <mergeCell ref="JMO444:JMV444"/>
    <mergeCell ref="JMW444:JND444"/>
    <mergeCell ref="JNE444:JNL444"/>
    <mergeCell ref="JNM444:JNT444"/>
    <mergeCell ref="JNU444:JOB444"/>
    <mergeCell ref="JOC444:JOJ444"/>
    <mergeCell ref="JOK444:JOR444"/>
    <mergeCell ref="JOS444:JOZ444"/>
    <mergeCell ref="JEO444:JEV444"/>
    <mergeCell ref="JEW444:JFD444"/>
    <mergeCell ref="JFE444:JFL444"/>
    <mergeCell ref="JFM444:JFT444"/>
    <mergeCell ref="JFU444:JGB444"/>
    <mergeCell ref="JGC444:JGJ444"/>
    <mergeCell ref="JGK444:JGR444"/>
    <mergeCell ref="JGS444:JGZ444"/>
    <mergeCell ref="JHA444:JHH444"/>
    <mergeCell ref="JHI444:JHP444"/>
    <mergeCell ref="JHQ444:JHX444"/>
    <mergeCell ref="JHY444:JIF444"/>
    <mergeCell ref="JIG444:JIN444"/>
    <mergeCell ref="JIO444:JIV444"/>
    <mergeCell ref="JIW444:JJD444"/>
    <mergeCell ref="JJE444:JJL444"/>
    <mergeCell ref="JJM444:JJT444"/>
    <mergeCell ref="JUG444:JUN444"/>
    <mergeCell ref="JUO444:JUV444"/>
    <mergeCell ref="JUW444:JVD444"/>
    <mergeCell ref="JVE444:JVL444"/>
    <mergeCell ref="JVM444:JVT444"/>
    <mergeCell ref="JVU444:JWB444"/>
    <mergeCell ref="JWC444:JWJ444"/>
    <mergeCell ref="JWK444:JWR444"/>
    <mergeCell ref="JWS444:JWZ444"/>
    <mergeCell ref="JXA444:JXH444"/>
    <mergeCell ref="JXI444:JXP444"/>
    <mergeCell ref="JXQ444:JXX444"/>
    <mergeCell ref="JXY444:JYF444"/>
    <mergeCell ref="JYG444:JYN444"/>
    <mergeCell ref="JYO444:JYV444"/>
    <mergeCell ref="JYW444:JZD444"/>
    <mergeCell ref="JZE444:JZL444"/>
    <mergeCell ref="JPA444:JPH444"/>
    <mergeCell ref="JPI444:JPP444"/>
    <mergeCell ref="JPQ444:JPX444"/>
    <mergeCell ref="JPY444:JQF444"/>
    <mergeCell ref="JQG444:JQN444"/>
    <mergeCell ref="JQO444:JQV444"/>
    <mergeCell ref="JQW444:JRD444"/>
    <mergeCell ref="JRE444:JRL444"/>
    <mergeCell ref="JRM444:JRT444"/>
    <mergeCell ref="JRU444:JSB444"/>
    <mergeCell ref="JSC444:JSJ444"/>
    <mergeCell ref="JSK444:JSR444"/>
    <mergeCell ref="JSS444:JSZ444"/>
    <mergeCell ref="JTA444:JTH444"/>
    <mergeCell ref="JTI444:JTP444"/>
    <mergeCell ref="JTQ444:JTX444"/>
    <mergeCell ref="JTY444:JUF444"/>
    <mergeCell ref="KES444:KEZ444"/>
    <mergeCell ref="KFA444:KFH444"/>
    <mergeCell ref="KFI444:KFP444"/>
    <mergeCell ref="KFQ444:KFX444"/>
    <mergeCell ref="KFY444:KGF444"/>
    <mergeCell ref="KGG444:KGN444"/>
    <mergeCell ref="KGO444:KGV444"/>
    <mergeCell ref="KGW444:KHD444"/>
    <mergeCell ref="KHE444:KHL444"/>
    <mergeCell ref="KHM444:KHT444"/>
    <mergeCell ref="KHU444:KIB444"/>
    <mergeCell ref="KIC444:KIJ444"/>
    <mergeCell ref="KIK444:KIR444"/>
    <mergeCell ref="KIS444:KIZ444"/>
    <mergeCell ref="KJA444:KJH444"/>
    <mergeCell ref="KJI444:KJP444"/>
    <mergeCell ref="KJQ444:KJX444"/>
    <mergeCell ref="JZM444:JZT444"/>
    <mergeCell ref="JZU444:KAB444"/>
    <mergeCell ref="KAC444:KAJ444"/>
    <mergeCell ref="KAK444:KAR444"/>
    <mergeCell ref="KAS444:KAZ444"/>
    <mergeCell ref="KBA444:KBH444"/>
    <mergeCell ref="KBI444:KBP444"/>
    <mergeCell ref="KBQ444:KBX444"/>
    <mergeCell ref="KBY444:KCF444"/>
    <mergeCell ref="KCG444:KCN444"/>
    <mergeCell ref="KCO444:KCV444"/>
    <mergeCell ref="KCW444:KDD444"/>
    <mergeCell ref="KDE444:KDL444"/>
    <mergeCell ref="KDM444:KDT444"/>
    <mergeCell ref="KDU444:KEB444"/>
    <mergeCell ref="KEC444:KEJ444"/>
    <mergeCell ref="KEK444:KER444"/>
    <mergeCell ref="KPE444:KPL444"/>
    <mergeCell ref="KPM444:KPT444"/>
    <mergeCell ref="KPU444:KQB444"/>
    <mergeCell ref="KQC444:KQJ444"/>
    <mergeCell ref="KQK444:KQR444"/>
    <mergeCell ref="KQS444:KQZ444"/>
    <mergeCell ref="KRA444:KRH444"/>
    <mergeCell ref="KRI444:KRP444"/>
    <mergeCell ref="KRQ444:KRX444"/>
    <mergeCell ref="KRY444:KSF444"/>
    <mergeCell ref="KSG444:KSN444"/>
    <mergeCell ref="KSO444:KSV444"/>
    <mergeCell ref="KSW444:KTD444"/>
    <mergeCell ref="KTE444:KTL444"/>
    <mergeCell ref="KTM444:KTT444"/>
    <mergeCell ref="KTU444:KUB444"/>
    <mergeCell ref="KUC444:KUJ444"/>
    <mergeCell ref="KJY444:KKF444"/>
    <mergeCell ref="KKG444:KKN444"/>
    <mergeCell ref="KKO444:KKV444"/>
    <mergeCell ref="KKW444:KLD444"/>
    <mergeCell ref="KLE444:KLL444"/>
    <mergeCell ref="KLM444:KLT444"/>
    <mergeCell ref="KLU444:KMB444"/>
    <mergeCell ref="KMC444:KMJ444"/>
    <mergeCell ref="KMK444:KMR444"/>
    <mergeCell ref="KMS444:KMZ444"/>
    <mergeCell ref="KNA444:KNH444"/>
    <mergeCell ref="KNI444:KNP444"/>
    <mergeCell ref="KNQ444:KNX444"/>
    <mergeCell ref="KNY444:KOF444"/>
    <mergeCell ref="KOG444:KON444"/>
    <mergeCell ref="KOO444:KOV444"/>
    <mergeCell ref="KOW444:KPD444"/>
    <mergeCell ref="KZQ444:KZX444"/>
    <mergeCell ref="KZY444:LAF444"/>
    <mergeCell ref="LAG444:LAN444"/>
    <mergeCell ref="LAO444:LAV444"/>
    <mergeCell ref="LAW444:LBD444"/>
    <mergeCell ref="LBE444:LBL444"/>
    <mergeCell ref="LBM444:LBT444"/>
    <mergeCell ref="LBU444:LCB444"/>
    <mergeCell ref="LCC444:LCJ444"/>
    <mergeCell ref="LCK444:LCR444"/>
    <mergeCell ref="LCS444:LCZ444"/>
    <mergeCell ref="LDA444:LDH444"/>
    <mergeCell ref="LDI444:LDP444"/>
    <mergeCell ref="LDQ444:LDX444"/>
    <mergeCell ref="LDY444:LEF444"/>
    <mergeCell ref="LEG444:LEN444"/>
    <mergeCell ref="LEO444:LEV444"/>
    <mergeCell ref="KUK444:KUR444"/>
    <mergeCell ref="KUS444:KUZ444"/>
    <mergeCell ref="KVA444:KVH444"/>
    <mergeCell ref="KVI444:KVP444"/>
    <mergeCell ref="KVQ444:KVX444"/>
    <mergeCell ref="KVY444:KWF444"/>
    <mergeCell ref="KWG444:KWN444"/>
    <mergeCell ref="KWO444:KWV444"/>
    <mergeCell ref="KWW444:KXD444"/>
    <mergeCell ref="KXE444:KXL444"/>
    <mergeCell ref="KXM444:KXT444"/>
    <mergeCell ref="KXU444:KYB444"/>
    <mergeCell ref="KYC444:KYJ444"/>
    <mergeCell ref="KYK444:KYR444"/>
    <mergeCell ref="KYS444:KYZ444"/>
    <mergeCell ref="KZA444:KZH444"/>
    <mergeCell ref="KZI444:KZP444"/>
    <mergeCell ref="LKC444:LKJ444"/>
    <mergeCell ref="LKK444:LKR444"/>
    <mergeCell ref="LKS444:LKZ444"/>
    <mergeCell ref="LLA444:LLH444"/>
    <mergeCell ref="LLI444:LLP444"/>
    <mergeCell ref="LLQ444:LLX444"/>
    <mergeCell ref="LLY444:LMF444"/>
    <mergeCell ref="LMG444:LMN444"/>
    <mergeCell ref="LMO444:LMV444"/>
    <mergeCell ref="LMW444:LND444"/>
    <mergeCell ref="LNE444:LNL444"/>
    <mergeCell ref="LNM444:LNT444"/>
    <mergeCell ref="LNU444:LOB444"/>
    <mergeCell ref="LOC444:LOJ444"/>
    <mergeCell ref="LOK444:LOR444"/>
    <mergeCell ref="LOS444:LOZ444"/>
    <mergeCell ref="LPA444:LPH444"/>
    <mergeCell ref="LEW444:LFD444"/>
    <mergeCell ref="LFE444:LFL444"/>
    <mergeCell ref="LFM444:LFT444"/>
    <mergeCell ref="LFU444:LGB444"/>
    <mergeCell ref="LGC444:LGJ444"/>
    <mergeCell ref="LGK444:LGR444"/>
    <mergeCell ref="LGS444:LGZ444"/>
    <mergeCell ref="LHA444:LHH444"/>
    <mergeCell ref="LHI444:LHP444"/>
    <mergeCell ref="LHQ444:LHX444"/>
    <mergeCell ref="LHY444:LIF444"/>
    <mergeCell ref="LIG444:LIN444"/>
    <mergeCell ref="LIO444:LIV444"/>
    <mergeCell ref="LIW444:LJD444"/>
    <mergeCell ref="LJE444:LJL444"/>
    <mergeCell ref="LJM444:LJT444"/>
    <mergeCell ref="LJU444:LKB444"/>
    <mergeCell ref="LUO444:LUV444"/>
    <mergeCell ref="LUW444:LVD444"/>
    <mergeCell ref="LVE444:LVL444"/>
    <mergeCell ref="LVM444:LVT444"/>
    <mergeCell ref="LVU444:LWB444"/>
    <mergeCell ref="LWC444:LWJ444"/>
    <mergeCell ref="LWK444:LWR444"/>
    <mergeCell ref="LWS444:LWZ444"/>
    <mergeCell ref="LXA444:LXH444"/>
    <mergeCell ref="LXI444:LXP444"/>
    <mergeCell ref="LXQ444:LXX444"/>
    <mergeCell ref="LXY444:LYF444"/>
    <mergeCell ref="LYG444:LYN444"/>
    <mergeCell ref="LYO444:LYV444"/>
    <mergeCell ref="LYW444:LZD444"/>
    <mergeCell ref="LZE444:LZL444"/>
    <mergeCell ref="LZM444:LZT444"/>
    <mergeCell ref="LPI444:LPP444"/>
    <mergeCell ref="LPQ444:LPX444"/>
    <mergeCell ref="LPY444:LQF444"/>
    <mergeCell ref="LQG444:LQN444"/>
    <mergeCell ref="LQO444:LQV444"/>
    <mergeCell ref="LQW444:LRD444"/>
    <mergeCell ref="LRE444:LRL444"/>
    <mergeCell ref="LRM444:LRT444"/>
    <mergeCell ref="LRU444:LSB444"/>
    <mergeCell ref="LSC444:LSJ444"/>
    <mergeCell ref="LSK444:LSR444"/>
    <mergeCell ref="LSS444:LSZ444"/>
    <mergeCell ref="LTA444:LTH444"/>
    <mergeCell ref="LTI444:LTP444"/>
    <mergeCell ref="LTQ444:LTX444"/>
    <mergeCell ref="LTY444:LUF444"/>
    <mergeCell ref="LUG444:LUN444"/>
    <mergeCell ref="MFA444:MFH444"/>
    <mergeCell ref="MFI444:MFP444"/>
    <mergeCell ref="MFQ444:MFX444"/>
    <mergeCell ref="MFY444:MGF444"/>
    <mergeCell ref="MGG444:MGN444"/>
    <mergeCell ref="MGO444:MGV444"/>
    <mergeCell ref="MGW444:MHD444"/>
    <mergeCell ref="MHE444:MHL444"/>
    <mergeCell ref="MHM444:MHT444"/>
    <mergeCell ref="MHU444:MIB444"/>
    <mergeCell ref="MIC444:MIJ444"/>
    <mergeCell ref="MIK444:MIR444"/>
    <mergeCell ref="MIS444:MIZ444"/>
    <mergeCell ref="MJA444:MJH444"/>
    <mergeCell ref="MJI444:MJP444"/>
    <mergeCell ref="MJQ444:MJX444"/>
    <mergeCell ref="MJY444:MKF444"/>
    <mergeCell ref="LZU444:MAB444"/>
    <mergeCell ref="MAC444:MAJ444"/>
    <mergeCell ref="MAK444:MAR444"/>
    <mergeCell ref="MAS444:MAZ444"/>
    <mergeCell ref="MBA444:MBH444"/>
    <mergeCell ref="MBI444:MBP444"/>
    <mergeCell ref="MBQ444:MBX444"/>
    <mergeCell ref="MBY444:MCF444"/>
    <mergeCell ref="MCG444:MCN444"/>
    <mergeCell ref="MCO444:MCV444"/>
    <mergeCell ref="MCW444:MDD444"/>
    <mergeCell ref="MDE444:MDL444"/>
    <mergeCell ref="MDM444:MDT444"/>
    <mergeCell ref="MDU444:MEB444"/>
    <mergeCell ref="MEC444:MEJ444"/>
    <mergeCell ref="MEK444:MER444"/>
    <mergeCell ref="MES444:MEZ444"/>
    <mergeCell ref="MPM444:MPT444"/>
    <mergeCell ref="MPU444:MQB444"/>
    <mergeCell ref="MQC444:MQJ444"/>
    <mergeCell ref="MQK444:MQR444"/>
    <mergeCell ref="MQS444:MQZ444"/>
    <mergeCell ref="MRA444:MRH444"/>
    <mergeCell ref="MRI444:MRP444"/>
    <mergeCell ref="MRQ444:MRX444"/>
    <mergeCell ref="MRY444:MSF444"/>
    <mergeCell ref="MSG444:MSN444"/>
    <mergeCell ref="MSO444:MSV444"/>
    <mergeCell ref="MSW444:MTD444"/>
    <mergeCell ref="MTE444:MTL444"/>
    <mergeCell ref="MTM444:MTT444"/>
    <mergeCell ref="MTU444:MUB444"/>
    <mergeCell ref="MUC444:MUJ444"/>
    <mergeCell ref="MUK444:MUR444"/>
    <mergeCell ref="MKG444:MKN444"/>
    <mergeCell ref="MKO444:MKV444"/>
    <mergeCell ref="MKW444:MLD444"/>
    <mergeCell ref="MLE444:MLL444"/>
    <mergeCell ref="MLM444:MLT444"/>
    <mergeCell ref="MLU444:MMB444"/>
    <mergeCell ref="MMC444:MMJ444"/>
    <mergeCell ref="MMK444:MMR444"/>
    <mergeCell ref="MMS444:MMZ444"/>
    <mergeCell ref="MNA444:MNH444"/>
    <mergeCell ref="MNI444:MNP444"/>
    <mergeCell ref="MNQ444:MNX444"/>
    <mergeCell ref="MNY444:MOF444"/>
    <mergeCell ref="MOG444:MON444"/>
    <mergeCell ref="MOO444:MOV444"/>
    <mergeCell ref="MOW444:MPD444"/>
    <mergeCell ref="MPE444:MPL444"/>
    <mergeCell ref="MZY444:NAF444"/>
    <mergeCell ref="NAG444:NAN444"/>
    <mergeCell ref="NAO444:NAV444"/>
    <mergeCell ref="NAW444:NBD444"/>
    <mergeCell ref="NBE444:NBL444"/>
    <mergeCell ref="NBM444:NBT444"/>
    <mergeCell ref="NBU444:NCB444"/>
    <mergeCell ref="NCC444:NCJ444"/>
    <mergeCell ref="NCK444:NCR444"/>
    <mergeCell ref="NCS444:NCZ444"/>
    <mergeCell ref="NDA444:NDH444"/>
    <mergeCell ref="NDI444:NDP444"/>
    <mergeCell ref="NDQ444:NDX444"/>
    <mergeCell ref="NDY444:NEF444"/>
    <mergeCell ref="NEG444:NEN444"/>
    <mergeCell ref="NEO444:NEV444"/>
    <mergeCell ref="NEW444:NFD444"/>
    <mergeCell ref="MUS444:MUZ444"/>
    <mergeCell ref="MVA444:MVH444"/>
    <mergeCell ref="MVI444:MVP444"/>
    <mergeCell ref="MVQ444:MVX444"/>
    <mergeCell ref="MVY444:MWF444"/>
    <mergeCell ref="MWG444:MWN444"/>
    <mergeCell ref="MWO444:MWV444"/>
    <mergeCell ref="MWW444:MXD444"/>
    <mergeCell ref="MXE444:MXL444"/>
    <mergeCell ref="MXM444:MXT444"/>
    <mergeCell ref="MXU444:MYB444"/>
    <mergeCell ref="MYC444:MYJ444"/>
    <mergeCell ref="MYK444:MYR444"/>
    <mergeCell ref="MYS444:MYZ444"/>
    <mergeCell ref="MZA444:MZH444"/>
    <mergeCell ref="MZI444:MZP444"/>
    <mergeCell ref="MZQ444:MZX444"/>
    <mergeCell ref="NKK444:NKR444"/>
    <mergeCell ref="NKS444:NKZ444"/>
    <mergeCell ref="NLA444:NLH444"/>
    <mergeCell ref="NLI444:NLP444"/>
    <mergeCell ref="NLQ444:NLX444"/>
    <mergeCell ref="NLY444:NMF444"/>
    <mergeCell ref="NMG444:NMN444"/>
    <mergeCell ref="NMO444:NMV444"/>
    <mergeCell ref="NMW444:NND444"/>
    <mergeCell ref="NNE444:NNL444"/>
    <mergeCell ref="NNM444:NNT444"/>
    <mergeCell ref="NNU444:NOB444"/>
    <mergeCell ref="NOC444:NOJ444"/>
    <mergeCell ref="NOK444:NOR444"/>
    <mergeCell ref="NOS444:NOZ444"/>
    <mergeCell ref="NPA444:NPH444"/>
    <mergeCell ref="NPI444:NPP444"/>
    <mergeCell ref="NFE444:NFL444"/>
    <mergeCell ref="NFM444:NFT444"/>
    <mergeCell ref="NFU444:NGB444"/>
    <mergeCell ref="NGC444:NGJ444"/>
    <mergeCell ref="NGK444:NGR444"/>
    <mergeCell ref="NGS444:NGZ444"/>
    <mergeCell ref="NHA444:NHH444"/>
    <mergeCell ref="NHI444:NHP444"/>
    <mergeCell ref="NHQ444:NHX444"/>
    <mergeCell ref="NHY444:NIF444"/>
    <mergeCell ref="NIG444:NIN444"/>
    <mergeCell ref="NIO444:NIV444"/>
    <mergeCell ref="NIW444:NJD444"/>
    <mergeCell ref="NJE444:NJL444"/>
    <mergeCell ref="NJM444:NJT444"/>
    <mergeCell ref="NJU444:NKB444"/>
    <mergeCell ref="NKC444:NKJ444"/>
    <mergeCell ref="NUW444:NVD444"/>
    <mergeCell ref="NVE444:NVL444"/>
    <mergeCell ref="NVM444:NVT444"/>
    <mergeCell ref="NVU444:NWB444"/>
    <mergeCell ref="NWC444:NWJ444"/>
    <mergeCell ref="NWK444:NWR444"/>
    <mergeCell ref="NWS444:NWZ444"/>
    <mergeCell ref="NXA444:NXH444"/>
    <mergeCell ref="NXI444:NXP444"/>
    <mergeCell ref="NXQ444:NXX444"/>
    <mergeCell ref="NXY444:NYF444"/>
    <mergeCell ref="NYG444:NYN444"/>
    <mergeCell ref="NYO444:NYV444"/>
    <mergeCell ref="NYW444:NZD444"/>
    <mergeCell ref="NZE444:NZL444"/>
    <mergeCell ref="NZM444:NZT444"/>
    <mergeCell ref="NZU444:OAB444"/>
    <mergeCell ref="NPQ444:NPX444"/>
    <mergeCell ref="NPY444:NQF444"/>
    <mergeCell ref="NQG444:NQN444"/>
    <mergeCell ref="NQO444:NQV444"/>
    <mergeCell ref="NQW444:NRD444"/>
    <mergeCell ref="NRE444:NRL444"/>
    <mergeCell ref="NRM444:NRT444"/>
    <mergeCell ref="NRU444:NSB444"/>
    <mergeCell ref="NSC444:NSJ444"/>
    <mergeCell ref="NSK444:NSR444"/>
    <mergeCell ref="NSS444:NSZ444"/>
    <mergeCell ref="NTA444:NTH444"/>
    <mergeCell ref="NTI444:NTP444"/>
    <mergeCell ref="NTQ444:NTX444"/>
    <mergeCell ref="NTY444:NUF444"/>
    <mergeCell ref="NUG444:NUN444"/>
    <mergeCell ref="NUO444:NUV444"/>
    <mergeCell ref="OFI444:OFP444"/>
    <mergeCell ref="OFQ444:OFX444"/>
    <mergeCell ref="OFY444:OGF444"/>
    <mergeCell ref="OGG444:OGN444"/>
    <mergeCell ref="OGO444:OGV444"/>
    <mergeCell ref="OGW444:OHD444"/>
    <mergeCell ref="OHE444:OHL444"/>
    <mergeCell ref="OHM444:OHT444"/>
    <mergeCell ref="OHU444:OIB444"/>
    <mergeCell ref="OIC444:OIJ444"/>
    <mergeCell ref="OIK444:OIR444"/>
    <mergeCell ref="OIS444:OIZ444"/>
    <mergeCell ref="OJA444:OJH444"/>
    <mergeCell ref="OJI444:OJP444"/>
    <mergeCell ref="OJQ444:OJX444"/>
    <mergeCell ref="OJY444:OKF444"/>
    <mergeCell ref="OKG444:OKN444"/>
    <mergeCell ref="OAC444:OAJ444"/>
    <mergeCell ref="OAK444:OAR444"/>
    <mergeCell ref="OAS444:OAZ444"/>
    <mergeCell ref="OBA444:OBH444"/>
    <mergeCell ref="OBI444:OBP444"/>
    <mergeCell ref="OBQ444:OBX444"/>
    <mergeCell ref="OBY444:OCF444"/>
    <mergeCell ref="OCG444:OCN444"/>
    <mergeCell ref="OCO444:OCV444"/>
    <mergeCell ref="OCW444:ODD444"/>
    <mergeCell ref="ODE444:ODL444"/>
    <mergeCell ref="ODM444:ODT444"/>
    <mergeCell ref="ODU444:OEB444"/>
    <mergeCell ref="OEC444:OEJ444"/>
    <mergeCell ref="OEK444:OER444"/>
    <mergeCell ref="OES444:OEZ444"/>
    <mergeCell ref="OFA444:OFH444"/>
    <mergeCell ref="OPU444:OQB444"/>
    <mergeCell ref="OQC444:OQJ444"/>
    <mergeCell ref="OQK444:OQR444"/>
    <mergeCell ref="OQS444:OQZ444"/>
    <mergeCell ref="ORA444:ORH444"/>
    <mergeCell ref="ORI444:ORP444"/>
    <mergeCell ref="ORQ444:ORX444"/>
    <mergeCell ref="ORY444:OSF444"/>
    <mergeCell ref="OSG444:OSN444"/>
    <mergeCell ref="OSO444:OSV444"/>
    <mergeCell ref="OSW444:OTD444"/>
    <mergeCell ref="OTE444:OTL444"/>
    <mergeCell ref="OTM444:OTT444"/>
    <mergeCell ref="OTU444:OUB444"/>
    <mergeCell ref="OUC444:OUJ444"/>
    <mergeCell ref="OUK444:OUR444"/>
    <mergeCell ref="OUS444:OUZ444"/>
    <mergeCell ref="OKO444:OKV444"/>
    <mergeCell ref="OKW444:OLD444"/>
    <mergeCell ref="OLE444:OLL444"/>
    <mergeCell ref="OLM444:OLT444"/>
    <mergeCell ref="OLU444:OMB444"/>
    <mergeCell ref="OMC444:OMJ444"/>
    <mergeCell ref="OMK444:OMR444"/>
    <mergeCell ref="OMS444:OMZ444"/>
    <mergeCell ref="ONA444:ONH444"/>
    <mergeCell ref="ONI444:ONP444"/>
    <mergeCell ref="ONQ444:ONX444"/>
    <mergeCell ref="ONY444:OOF444"/>
    <mergeCell ref="OOG444:OON444"/>
    <mergeCell ref="OOO444:OOV444"/>
    <mergeCell ref="OOW444:OPD444"/>
    <mergeCell ref="OPE444:OPL444"/>
    <mergeCell ref="OPM444:OPT444"/>
    <mergeCell ref="PAG444:PAN444"/>
    <mergeCell ref="PAO444:PAV444"/>
    <mergeCell ref="PAW444:PBD444"/>
    <mergeCell ref="PBE444:PBL444"/>
    <mergeCell ref="PBM444:PBT444"/>
    <mergeCell ref="PBU444:PCB444"/>
    <mergeCell ref="PCC444:PCJ444"/>
    <mergeCell ref="PCK444:PCR444"/>
    <mergeCell ref="PCS444:PCZ444"/>
    <mergeCell ref="PDA444:PDH444"/>
    <mergeCell ref="PDI444:PDP444"/>
    <mergeCell ref="PDQ444:PDX444"/>
    <mergeCell ref="PDY444:PEF444"/>
    <mergeCell ref="PEG444:PEN444"/>
    <mergeCell ref="PEO444:PEV444"/>
    <mergeCell ref="PEW444:PFD444"/>
    <mergeCell ref="PFE444:PFL444"/>
    <mergeCell ref="OVA444:OVH444"/>
    <mergeCell ref="OVI444:OVP444"/>
    <mergeCell ref="OVQ444:OVX444"/>
    <mergeCell ref="OVY444:OWF444"/>
    <mergeCell ref="OWG444:OWN444"/>
    <mergeCell ref="OWO444:OWV444"/>
    <mergeCell ref="OWW444:OXD444"/>
    <mergeCell ref="OXE444:OXL444"/>
    <mergeCell ref="OXM444:OXT444"/>
    <mergeCell ref="OXU444:OYB444"/>
    <mergeCell ref="OYC444:OYJ444"/>
    <mergeCell ref="OYK444:OYR444"/>
    <mergeCell ref="OYS444:OYZ444"/>
    <mergeCell ref="OZA444:OZH444"/>
    <mergeCell ref="OZI444:OZP444"/>
    <mergeCell ref="OZQ444:OZX444"/>
    <mergeCell ref="OZY444:PAF444"/>
    <mergeCell ref="PKS444:PKZ444"/>
    <mergeCell ref="PLA444:PLH444"/>
    <mergeCell ref="PLI444:PLP444"/>
    <mergeCell ref="PLQ444:PLX444"/>
    <mergeCell ref="PLY444:PMF444"/>
    <mergeCell ref="PMG444:PMN444"/>
    <mergeCell ref="PMO444:PMV444"/>
    <mergeCell ref="PMW444:PND444"/>
    <mergeCell ref="PNE444:PNL444"/>
    <mergeCell ref="PNM444:PNT444"/>
    <mergeCell ref="PNU444:POB444"/>
    <mergeCell ref="POC444:POJ444"/>
    <mergeCell ref="POK444:POR444"/>
    <mergeCell ref="POS444:POZ444"/>
    <mergeCell ref="PPA444:PPH444"/>
    <mergeCell ref="PPI444:PPP444"/>
    <mergeCell ref="PPQ444:PPX444"/>
    <mergeCell ref="PFM444:PFT444"/>
    <mergeCell ref="PFU444:PGB444"/>
    <mergeCell ref="PGC444:PGJ444"/>
    <mergeCell ref="PGK444:PGR444"/>
    <mergeCell ref="PGS444:PGZ444"/>
    <mergeCell ref="PHA444:PHH444"/>
    <mergeCell ref="PHI444:PHP444"/>
    <mergeCell ref="PHQ444:PHX444"/>
    <mergeCell ref="PHY444:PIF444"/>
    <mergeCell ref="PIG444:PIN444"/>
    <mergeCell ref="PIO444:PIV444"/>
    <mergeCell ref="PIW444:PJD444"/>
    <mergeCell ref="PJE444:PJL444"/>
    <mergeCell ref="PJM444:PJT444"/>
    <mergeCell ref="PJU444:PKB444"/>
    <mergeCell ref="PKC444:PKJ444"/>
    <mergeCell ref="PKK444:PKR444"/>
    <mergeCell ref="PVE444:PVL444"/>
    <mergeCell ref="PVM444:PVT444"/>
    <mergeCell ref="PVU444:PWB444"/>
    <mergeCell ref="PWC444:PWJ444"/>
    <mergeCell ref="PWK444:PWR444"/>
    <mergeCell ref="PWS444:PWZ444"/>
    <mergeCell ref="PXA444:PXH444"/>
    <mergeCell ref="PXI444:PXP444"/>
    <mergeCell ref="PXQ444:PXX444"/>
    <mergeCell ref="PXY444:PYF444"/>
    <mergeCell ref="PYG444:PYN444"/>
    <mergeCell ref="PYO444:PYV444"/>
    <mergeCell ref="PYW444:PZD444"/>
    <mergeCell ref="PZE444:PZL444"/>
    <mergeCell ref="PZM444:PZT444"/>
    <mergeCell ref="PZU444:QAB444"/>
    <mergeCell ref="QAC444:QAJ444"/>
    <mergeCell ref="PPY444:PQF444"/>
    <mergeCell ref="PQG444:PQN444"/>
    <mergeCell ref="PQO444:PQV444"/>
    <mergeCell ref="PQW444:PRD444"/>
    <mergeCell ref="PRE444:PRL444"/>
    <mergeCell ref="PRM444:PRT444"/>
    <mergeCell ref="PRU444:PSB444"/>
    <mergeCell ref="PSC444:PSJ444"/>
    <mergeCell ref="PSK444:PSR444"/>
    <mergeCell ref="PSS444:PSZ444"/>
    <mergeCell ref="PTA444:PTH444"/>
    <mergeCell ref="PTI444:PTP444"/>
    <mergeCell ref="PTQ444:PTX444"/>
    <mergeCell ref="PTY444:PUF444"/>
    <mergeCell ref="PUG444:PUN444"/>
    <mergeCell ref="PUO444:PUV444"/>
    <mergeCell ref="PUW444:PVD444"/>
    <mergeCell ref="QFQ444:QFX444"/>
    <mergeCell ref="QFY444:QGF444"/>
    <mergeCell ref="QGG444:QGN444"/>
    <mergeCell ref="QGO444:QGV444"/>
    <mergeCell ref="QGW444:QHD444"/>
    <mergeCell ref="QHE444:QHL444"/>
    <mergeCell ref="QHM444:QHT444"/>
    <mergeCell ref="QHU444:QIB444"/>
    <mergeCell ref="QIC444:QIJ444"/>
    <mergeCell ref="QIK444:QIR444"/>
    <mergeCell ref="QIS444:QIZ444"/>
    <mergeCell ref="QJA444:QJH444"/>
    <mergeCell ref="QJI444:QJP444"/>
    <mergeCell ref="QJQ444:QJX444"/>
    <mergeCell ref="QJY444:QKF444"/>
    <mergeCell ref="QKG444:QKN444"/>
    <mergeCell ref="QKO444:QKV444"/>
    <mergeCell ref="QAK444:QAR444"/>
    <mergeCell ref="QAS444:QAZ444"/>
    <mergeCell ref="QBA444:QBH444"/>
    <mergeCell ref="QBI444:QBP444"/>
    <mergeCell ref="QBQ444:QBX444"/>
    <mergeCell ref="QBY444:QCF444"/>
    <mergeCell ref="QCG444:QCN444"/>
    <mergeCell ref="QCO444:QCV444"/>
    <mergeCell ref="QCW444:QDD444"/>
    <mergeCell ref="QDE444:QDL444"/>
    <mergeCell ref="QDM444:QDT444"/>
    <mergeCell ref="QDU444:QEB444"/>
    <mergeCell ref="QEC444:QEJ444"/>
    <mergeCell ref="QEK444:QER444"/>
    <mergeCell ref="QES444:QEZ444"/>
    <mergeCell ref="QFA444:QFH444"/>
    <mergeCell ref="QFI444:QFP444"/>
    <mergeCell ref="QQC444:QQJ444"/>
    <mergeCell ref="QQK444:QQR444"/>
    <mergeCell ref="QQS444:QQZ444"/>
    <mergeCell ref="QRA444:QRH444"/>
    <mergeCell ref="QRI444:QRP444"/>
    <mergeCell ref="QRQ444:QRX444"/>
    <mergeCell ref="QRY444:QSF444"/>
    <mergeCell ref="QSG444:QSN444"/>
    <mergeCell ref="QSO444:QSV444"/>
    <mergeCell ref="QSW444:QTD444"/>
    <mergeCell ref="QTE444:QTL444"/>
    <mergeCell ref="QTM444:QTT444"/>
    <mergeCell ref="QTU444:QUB444"/>
    <mergeCell ref="QUC444:QUJ444"/>
    <mergeCell ref="QUK444:QUR444"/>
    <mergeCell ref="QUS444:QUZ444"/>
    <mergeCell ref="QVA444:QVH444"/>
    <mergeCell ref="QKW444:QLD444"/>
    <mergeCell ref="QLE444:QLL444"/>
    <mergeCell ref="QLM444:QLT444"/>
    <mergeCell ref="QLU444:QMB444"/>
    <mergeCell ref="QMC444:QMJ444"/>
    <mergeCell ref="QMK444:QMR444"/>
    <mergeCell ref="QMS444:QMZ444"/>
    <mergeCell ref="QNA444:QNH444"/>
    <mergeCell ref="QNI444:QNP444"/>
    <mergeCell ref="QNQ444:QNX444"/>
    <mergeCell ref="QNY444:QOF444"/>
    <mergeCell ref="QOG444:QON444"/>
    <mergeCell ref="QOO444:QOV444"/>
    <mergeCell ref="QOW444:QPD444"/>
    <mergeCell ref="QPE444:QPL444"/>
    <mergeCell ref="QPM444:QPT444"/>
    <mergeCell ref="QPU444:QQB444"/>
    <mergeCell ref="RAO444:RAV444"/>
    <mergeCell ref="RAW444:RBD444"/>
    <mergeCell ref="RBE444:RBL444"/>
    <mergeCell ref="RBM444:RBT444"/>
    <mergeCell ref="RBU444:RCB444"/>
    <mergeCell ref="RCC444:RCJ444"/>
    <mergeCell ref="RCK444:RCR444"/>
    <mergeCell ref="RCS444:RCZ444"/>
    <mergeCell ref="RDA444:RDH444"/>
    <mergeCell ref="RDI444:RDP444"/>
    <mergeCell ref="RDQ444:RDX444"/>
    <mergeCell ref="RDY444:REF444"/>
    <mergeCell ref="REG444:REN444"/>
    <mergeCell ref="REO444:REV444"/>
    <mergeCell ref="REW444:RFD444"/>
    <mergeCell ref="RFE444:RFL444"/>
    <mergeCell ref="RFM444:RFT444"/>
    <mergeCell ref="QVI444:QVP444"/>
    <mergeCell ref="QVQ444:QVX444"/>
    <mergeCell ref="QVY444:QWF444"/>
    <mergeCell ref="QWG444:QWN444"/>
    <mergeCell ref="QWO444:QWV444"/>
    <mergeCell ref="QWW444:QXD444"/>
    <mergeCell ref="QXE444:QXL444"/>
    <mergeCell ref="QXM444:QXT444"/>
    <mergeCell ref="QXU444:QYB444"/>
    <mergeCell ref="QYC444:QYJ444"/>
    <mergeCell ref="QYK444:QYR444"/>
    <mergeCell ref="QYS444:QYZ444"/>
    <mergeCell ref="QZA444:QZH444"/>
    <mergeCell ref="QZI444:QZP444"/>
    <mergeCell ref="QZQ444:QZX444"/>
    <mergeCell ref="QZY444:RAF444"/>
    <mergeCell ref="RAG444:RAN444"/>
    <mergeCell ref="RLA444:RLH444"/>
    <mergeCell ref="RLI444:RLP444"/>
    <mergeCell ref="RLQ444:RLX444"/>
    <mergeCell ref="RLY444:RMF444"/>
    <mergeCell ref="RMG444:RMN444"/>
    <mergeCell ref="RMO444:RMV444"/>
    <mergeCell ref="RMW444:RND444"/>
    <mergeCell ref="RNE444:RNL444"/>
    <mergeCell ref="RNM444:RNT444"/>
    <mergeCell ref="RNU444:ROB444"/>
    <mergeCell ref="ROC444:ROJ444"/>
    <mergeCell ref="ROK444:ROR444"/>
    <mergeCell ref="ROS444:ROZ444"/>
    <mergeCell ref="RPA444:RPH444"/>
    <mergeCell ref="RPI444:RPP444"/>
    <mergeCell ref="RPQ444:RPX444"/>
    <mergeCell ref="RPY444:RQF444"/>
    <mergeCell ref="RFU444:RGB444"/>
    <mergeCell ref="RGC444:RGJ444"/>
    <mergeCell ref="RGK444:RGR444"/>
    <mergeCell ref="RGS444:RGZ444"/>
    <mergeCell ref="RHA444:RHH444"/>
    <mergeCell ref="RHI444:RHP444"/>
    <mergeCell ref="RHQ444:RHX444"/>
    <mergeCell ref="RHY444:RIF444"/>
    <mergeCell ref="RIG444:RIN444"/>
    <mergeCell ref="RIO444:RIV444"/>
    <mergeCell ref="RIW444:RJD444"/>
    <mergeCell ref="RJE444:RJL444"/>
    <mergeCell ref="RJM444:RJT444"/>
    <mergeCell ref="RJU444:RKB444"/>
    <mergeCell ref="RKC444:RKJ444"/>
    <mergeCell ref="RKK444:RKR444"/>
    <mergeCell ref="RKS444:RKZ444"/>
    <mergeCell ref="RVM444:RVT444"/>
    <mergeCell ref="RVU444:RWB444"/>
    <mergeCell ref="RWC444:RWJ444"/>
    <mergeCell ref="RWK444:RWR444"/>
    <mergeCell ref="RWS444:RWZ444"/>
    <mergeCell ref="RXA444:RXH444"/>
    <mergeCell ref="RXI444:RXP444"/>
    <mergeCell ref="RXQ444:RXX444"/>
    <mergeCell ref="RXY444:RYF444"/>
    <mergeCell ref="RYG444:RYN444"/>
    <mergeCell ref="RYO444:RYV444"/>
    <mergeCell ref="RYW444:RZD444"/>
    <mergeCell ref="RZE444:RZL444"/>
    <mergeCell ref="RZM444:RZT444"/>
    <mergeCell ref="RZU444:SAB444"/>
    <mergeCell ref="SAC444:SAJ444"/>
    <mergeCell ref="SAK444:SAR444"/>
    <mergeCell ref="RQG444:RQN444"/>
    <mergeCell ref="RQO444:RQV444"/>
    <mergeCell ref="RQW444:RRD444"/>
    <mergeCell ref="RRE444:RRL444"/>
    <mergeCell ref="RRM444:RRT444"/>
    <mergeCell ref="RRU444:RSB444"/>
    <mergeCell ref="RSC444:RSJ444"/>
    <mergeCell ref="RSK444:RSR444"/>
    <mergeCell ref="RSS444:RSZ444"/>
    <mergeCell ref="RTA444:RTH444"/>
    <mergeCell ref="RTI444:RTP444"/>
    <mergeCell ref="RTQ444:RTX444"/>
    <mergeCell ref="RTY444:RUF444"/>
    <mergeCell ref="RUG444:RUN444"/>
    <mergeCell ref="RUO444:RUV444"/>
    <mergeCell ref="RUW444:RVD444"/>
    <mergeCell ref="RVE444:RVL444"/>
    <mergeCell ref="SFY444:SGF444"/>
    <mergeCell ref="SGG444:SGN444"/>
    <mergeCell ref="SGO444:SGV444"/>
    <mergeCell ref="SGW444:SHD444"/>
    <mergeCell ref="SHE444:SHL444"/>
    <mergeCell ref="SHM444:SHT444"/>
    <mergeCell ref="SHU444:SIB444"/>
    <mergeCell ref="SIC444:SIJ444"/>
    <mergeCell ref="SIK444:SIR444"/>
    <mergeCell ref="SIS444:SIZ444"/>
    <mergeCell ref="SJA444:SJH444"/>
    <mergeCell ref="SJI444:SJP444"/>
    <mergeCell ref="SJQ444:SJX444"/>
    <mergeCell ref="SJY444:SKF444"/>
    <mergeCell ref="SKG444:SKN444"/>
    <mergeCell ref="SKO444:SKV444"/>
    <mergeCell ref="SKW444:SLD444"/>
    <mergeCell ref="SAS444:SAZ444"/>
    <mergeCell ref="SBA444:SBH444"/>
    <mergeCell ref="SBI444:SBP444"/>
    <mergeCell ref="SBQ444:SBX444"/>
    <mergeCell ref="SBY444:SCF444"/>
    <mergeCell ref="SCG444:SCN444"/>
    <mergeCell ref="SCO444:SCV444"/>
    <mergeCell ref="SCW444:SDD444"/>
    <mergeCell ref="SDE444:SDL444"/>
    <mergeCell ref="SDM444:SDT444"/>
    <mergeCell ref="SDU444:SEB444"/>
    <mergeCell ref="SEC444:SEJ444"/>
    <mergeCell ref="SEK444:SER444"/>
    <mergeCell ref="SES444:SEZ444"/>
    <mergeCell ref="SFA444:SFH444"/>
    <mergeCell ref="SFI444:SFP444"/>
    <mergeCell ref="SFQ444:SFX444"/>
    <mergeCell ref="SQK444:SQR444"/>
    <mergeCell ref="SQS444:SQZ444"/>
    <mergeCell ref="SRA444:SRH444"/>
    <mergeCell ref="SRI444:SRP444"/>
    <mergeCell ref="SRQ444:SRX444"/>
    <mergeCell ref="SRY444:SSF444"/>
    <mergeCell ref="SSG444:SSN444"/>
    <mergeCell ref="SSO444:SSV444"/>
    <mergeCell ref="SSW444:STD444"/>
    <mergeCell ref="STE444:STL444"/>
    <mergeCell ref="STM444:STT444"/>
    <mergeCell ref="STU444:SUB444"/>
    <mergeCell ref="SUC444:SUJ444"/>
    <mergeCell ref="SUK444:SUR444"/>
    <mergeCell ref="SUS444:SUZ444"/>
    <mergeCell ref="SVA444:SVH444"/>
    <mergeCell ref="SVI444:SVP444"/>
    <mergeCell ref="SLE444:SLL444"/>
    <mergeCell ref="SLM444:SLT444"/>
    <mergeCell ref="SLU444:SMB444"/>
    <mergeCell ref="SMC444:SMJ444"/>
    <mergeCell ref="SMK444:SMR444"/>
    <mergeCell ref="SMS444:SMZ444"/>
    <mergeCell ref="SNA444:SNH444"/>
    <mergeCell ref="SNI444:SNP444"/>
    <mergeCell ref="SNQ444:SNX444"/>
    <mergeCell ref="SNY444:SOF444"/>
    <mergeCell ref="SOG444:SON444"/>
    <mergeCell ref="SOO444:SOV444"/>
    <mergeCell ref="SOW444:SPD444"/>
    <mergeCell ref="SPE444:SPL444"/>
    <mergeCell ref="SPM444:SPT444"/>
    <mergeCell ref="SPU444:SQB444"/>
    <mergeCell ref="SQC444:SQJ444"/>
    <mergeCell ref="TAW444:TBD444"/>
    <mergeCell ref="TBE444:TBL444"/>
    <mergeCell ref="TBM444:TBT444"/>
    <mergeCell ref="TBU444:TCB444"/>
    <mergeCell ref="TCC444:TCJ444"/>
    <mergeCell ref="TCK444:TCR444"/>
    <mergeCell ref="TCS444:TCZ444"/>
    <mergeCell ref="TDA444:TDH444"/>
    <mergeCell ref="TDI444:TDP444"/>
    <mergeCell ref="TDQ444:TDX444"/>
    <mergeCell ref="TDY444:TEF444"/>
    <mergeCell ref="TEG444:TEN444"/>
    <mergeCell ref="TEO444:TEV444"/>
    <mergeCell ref="TEW444:TFD444"/>
    <mergeCell ref="TFE444:TFL444"/>
    <mergeCell ref="TFM444:TFT444"/>
    <mergeCell ref="TFU444:TGB444"/>
    <mergeCell ref="SVQ444:SVX444"/>
    <mergeCell ref="SVY444:SWF444"/>
    <mergeCell ref="SWG444:SWN444"/>
    <mergeCell ref="SWO444:SWV444"/>
    <mergeCell ref="SWW444:SXD444"/>
    <mergeCell ref="SXE444:SXL444"/>
    <mergeCell ref="SXM444:SXT444"/>
    <mergeCell ref="SXU444:SYB444"/>
    <mergeCell ref="SYC444:SYJ444"/>
    <mergeCell ref="SYK444:SYR444"/>
    <mergeCell ref="SYS444:SYZ444"/>
    <mergeCell ref="SZA444:SZH444"/>
    <mergeCell ref="SZI444:SZP444"/>
    <mergeCell ref="SZQ444:SZX444"/>
    <mergeCell ref="SZY444:TAF444"/>
    <mergeCell ref="TAG444:TAN444"/>
    <mergeCell ref="TAO444:TAV444"/>
    <mergeCell ref="TLI444:TLP444"/>
    <mergeCell ref="TLQ444:TLX444"/>
    <mergeCell ref="TLY444:TMF444"/>
    <mergeCell ref="TMG444:TMN444"/>
    <mergeCell ref="TMO444:TMV444"/>
    <mergeCell ref="TMW444:TND444"/>
    <mergeCell ref="TNE444:TNL444"/>
    <mergeCell ref="TNM444:TNT444"/>
    <mergeCell ref="TNU444:TOB444"/>
    <mergeCell ref="TOC444:TOJ444"/>
    <mergeCell ref="TOK444:TOR444"/>
    <mergeCell ref="TOS444:TOZ444"/>
    <mergeCell ref="TPA444:TPH444"/>
    <mergeCell ref="TPI444:TPP444"/>
    <mergeCell ref="TPQ444:TPX444"/>
    <mergeCell ref="TPY444:TQF444"/>
    <mergeCell ref="TQG444:TQN444"/>
    <mergeCell ref="TGC444:TGJ444"/>
    <mergeCell ref="TGK444:TGR444"/>
    <mergeCell ref="TGS444:TGZ444"/>
    <mergeCell ref="THA444:THH444"/>
    <mergeCell ref="THI444:THP444"/>
    <mergeCell ref="THQ444:THX444"/>
    <mergeCell ref="THY444:TIF444"/>
    <mergeCell ref="TIG444:TIN444"/>
    <mergeCell ref="TIO444:TIV444"/>
    <mergeCell ref="TIW444:TJD444"/>
    <mergeCell ref="TJE444:TJL444"/>
    <mergeCell ref="TJM444:TJT444"/>
    <mergeCell ref="TJU444:TKB444"/>
    <mergeCell ref="TKC444:TKJ444"/>
    <mergeCell ref="TKK444:TKR444"/>
    <mergeCell ref="TKS444:TKZ444"/>
    <mergeCell ref="TLA444:TLH444"/>
    <mergeCell ref="TVU444:TWB444"/>
    <mergeCell ref="TWC444:TWJ444"/>
    <mergeCell ref="TWK444:TWR444"/>
    <mergeCell ref="TWS444:TWZ444"/>
    <mergeCell ref="TXA444:TXH444"/>
    <mergeCell ref="TXI444:TXP444"/>
    <mergeCell ref="TXQ444:TXX444"/>
    <mergeCell ref="TXY444:TYF444"/>
    <mergeCell ref="TYG444:TYN444"/>
    <mergeCell ref="TYO444:TYV444"/>
    <mergeCell ref="TYW444:TZD444"/>
    <mergeCell ref="TZE444:TZL444"/>
    <mergeCell ref="TZM444:TZT444"/>
    <mergeCell ref="TZU444:UAB444"/>
    <mergeCell ref="UAC444:UAJ444"/>
    <mergeCell ref="UAK444:UAR444"/>
    <mergeCell ref="UAS444:UAZ444"/>
    <mergeCell ref="TQO444:TQV444"/>
    <mergeCell ref="TQW444:TRD444"/>
    <mergeCell ref="TRE444:TRL444"/>
    <mergeCell ref="TRM444:TRT444"/>
    <mergeCell ref="TRU444:TSB444"/>
    <mergeCell ref="TSC444:TSJ444"/>
    <mergeCell ref="TSK444:TSR444"/>
    <mergeCell ref="TSS444:TSZ444"/>
    <mergeCell ref="TTA444:TTH444"/>
    <mergeCell ref="TTI444:TTP444"/>
    <mergeCell ref="TTQ444:TTX444"/>
    <mergeCell ref="TTY444:TUF444"/>
    <mergeCell ref="TUG444:TUN444"/>
    <mergeCell ref="TUO444:TUV444"/>
    <mergeCell ref="TUW444:TVD444"/>
    <mergeCell ref="TVE444:TVL444"/>
    <mergeCell ref="TVM444:TVT444"/>
    <mergeCell ref="UGG444:UGN444"/>
    <mergeCell ref="UGO444:UGV444"/>
    <mergeCell ref="UGW444:UHD444"/>
    <mergeCell ref="UHE444:UHL444"/>
    <mergeCell ref="UHM444:UHT444"/>
    <mergeCell ref="UHU444:UIB444"/>
    <mergeCell ref="UIC444:UIJ444"/>
    <mergeCell ref="UIK444:UIR444"/>
    <mergeCell ref="UIS444:UIZ444"/>
    <mergeCell ref="UJA444:UJH444"/>
    <mergeCell ref="UJI444:UJP444"/>
    <mergeCell ref="UJQ444:UJX444"/>
    <mergeCell ref="UJY444:UKF444"/>
    <mergeCell ref="UKG444:UKN444"/>
    <mergeCell ref="UKO444:UKV444"/>
    <mergeCell ref="UKW444:ULD444"/>
    <mergeCell ref="ULE444:ULL444"/>
    <mergeCell ref="UBA444:UBH444"/>
    <mergeCell ref="UBI444:UBP444"/>
    <mergeCell ref="UBQ444:UBX444"/>
    <mergeCell ref="UBY444:UCF444"/>
    <mergeCell ref="UCG444:UCN444"/>
    <mergeCell ref="UCO444:UCV444"/>
    <mergeCell ref="UCW444:UDD444"/>
    <mergeCell ref="UDE444:UDL444"/>
    <mergeCell ref="UDM444:UDT444"/>
    <mergeCell ref="UDU444:UEB444"/>
    <mergeCell ref="UEC444:UEJ444"/>
    <mergeCell ref="UEK444:UER444"/>
    <mergeCell ref="UES444:UEZ444"/>
    <mergeCell ref="UFA444:UFH444"/>
    <mergeCell ref="UFI444:UFP444"/>
    <mergeCell ref="UFQ444:UFX444"/>
    <mergeCell ref="UFY444:UGF444"/>
    <mergeCell ref="UQS444:UQZ444"/>
    <mergeCell ref="URA444:URH444"/>
    <mergeCell ref="URI444:URP444"/>
    <mergeCell ref="URQ444:URX444"/>
    <mergeCell ref="URY444:USF444"/>
    <mergeCell ref="USG444:USN444"/>
    <mergeCell ref="USO444:USV444"/>
    <mergeCell ref="USW444:UTD444"/>
    <mergeCell ref="UTE444:UTL444"/>
    <mergeCell ref="UTM444:UTT444"/>
    <mergeCell ref="UTU444:UUB444"/>
    <mergeCell ref="UUC444:UUJ444"/>
    <mergeCell ref="UUK444:UUR444"/>
    <mergeCell ref="UUS444:UUZ444"/>
    <mergeCell ref="UVA444:UVH444"/>
    <mergeCell ref="UVI444:UVP444"/>
    <mergeCell ref="UVQ444:UVX444"/>
    <mergeCell ref="ULM444:ULT444"/>
    <mergeCell ref="ULU444:UMB444"/>
    <mergeCell ref="UMC444:UMJ444"/>
    <mergeCell ref="UMK444:UMR444"/>
    <mergeCell ref="UMS444:UMZ444"/>
    <mergeCell ref="UNA444:UNH444"/>
    <mergeCell ref="UNI444:UNP444"/>
    <mergeCell ref="UNQ444:UNX444"/>
    <mergeCell ref="UNY444:UOF444"/>
    <mergeCell ref="UOG444:UON444"/>
    <mergeCell ref="UOO444:UOV444"/>
    <mergeCell ref="UOW444:UPD444"/>
    <mergeCell ref="UPE444:UPL444"/>
    <mergeCell ref="UPM444:UPT444"/>
    <mergeCell ref="UPU444:UQB444"/>
    <mergeCell ref="UQC444:UQJ444"/>
    <mergeCell ref="UQK444:UQR444"/>
    <mergeCell ref="VBE444:VBL444"/>
    <mergeCell ref="VBM444:VBT444"/>
    <mergeCell ref="VBU444:VCB444"/>
    <mergeCell ref="VCC444:VCJ444"/>
    <mergeCell ref="VCK444:VCR444"/>
    <mergeCell ref="VCS444:VCZ444"/>
    <mergeCell ref="VDA444:VDH444"/>
    <mergeCell ref="VDI444:VDP444"/>
    <mergeCell ref="VDQ444:VDX444"/>
    <mergeCell ref="VDY444:VEF444"/>
    <mergeCell ref="VEG444:VEN444"/>
    <mergeCell ref="VEO444:VEV444"/>
    <mergeCell ref="VEW444:VFD444"/>
    <mergeCell ref="VFE444:VFL444"/>
    <mergeCell ref="VFM444:VFT444"/>
    <mergeCell ref="VFU444:VGB444"/>
    <mergeCell ref="VGC444:VGJ444"/>
    <mergeCell ref="UVY444:UWF444"/>
    <mergeCell ref="UWG444:UWN444"/>
    <mergeCell ref="UWO444:UWV444"/>
    <mergeCell ref="UWW444:UXD444"/>
    <mergeCell ref="UXE444:UXL444"/>
    <mergeCell ref="UXM444:UXT444"/>
    <mergeCell ref="UXU444:UYB444"/>
    <mergeCell ref="UYC444:UYJ444"/>
    <mergeCell ref="UYK444:UYR444"/>
    <mergeCell ref="UYS444:UYZ444"/>
    <mergeCell ref="UZA444:UZH444"/>
    <mergeCell ref="UZI444:UZP444"/>
    <mergeCell ref="UZQ444:UZX444"/>
    <mergeCell ref="UZY444:VAF444"/>
    <mergeCell ref="VAG444:VAN444"/>
    <mergeCell ref="VAO444:VAV444"/>
    <mergeCell ref="VAW444:VBD444"/>
    <mergeCell ref="VLQ444:VLX444"/>
    <mergeCell ref="VLY444:VMF444"/>
    <mergeCell ref="VMG444:VMN444"/>
    <mergeCell ref="VMO444:VMV444"/>
    <mergeCell ref="VMW444:VND444"/>
    <mergeCell ref="VNE444:VNL444"/>
    <mergeCell ref="VNM444:VNT444"/>
    <mergeCell ref="VNU444:VOB444"/>
    <mergeCell ref="VOC444:VOJ444"/>
    <mergeCell ref="VOK444:VOR444"/>
    <mergeCell ref="VOS444:VOZ444"/>
    <mergeCell ref="VPA444:VPH444"/>
    <mergeCell ref="VPI444:VPP444"/>
    <mergeCell ref="VPQ444:VPX444"/>
    <mergeCell ref="VPY444:VQF444"/>
    <mergeCell ref="VQG444:VQN444"/>
    <mergeCell ref="VQO444:VQV444"/>
    <mergeCell ref="VGK444:VGR444"/>
    <mergeCell ref="VGS444:VGZ444"/>
    <mergeCell ref="VHA444:VHH444"/>
    <mergeCell ref="VHI444:VHP444"/>
    <mergeCell ref="VHQ444:VHX444"/>
    <mergeCell ref="VHY444:VIF444"/>
    <mergeCell ref="VIG444:VIN444"/>
    <mergeCell ref="VIO444:VIV444"/>
    <mergeCell ref="VIW444:VJD444"/>
    <mergeCell ref="VJE444:VJL444"/>
    <mergeCell ref="VJM444:VJT444"/>
    <mergeCell ref="VJU444:VKB444"/>
    <mergeCell ref="VKC444:VKJ444"/>
    <mergeCell ref="VKK444:VKR444"/>
    <mergeCell ref="VKS444:VKZ444"/>
    <mergeCell ref="VLA444:VLH444"/>
    <mergeCell ref="VLI444:VLP444"/>
    <mergeCell ref="VWC444:VWJ444"/>
    <mergeCell ref="VWK444:VWR444"/>
    <mergeCell ref="VWS444:VWZ444"/>
    <mergeCell ref="VXA444:VXH444"/>
    <mergeCell ref="VXI444:VXP444"/>
    <mergeCell ref="VXQ444:VXX444"/>
    <mergeCell ref="VXY444:VYF444"/>
    <mergeCell ref="VYG444:VYN444"/>
    <mergeCell ref="VYO444:VYV444"/>
    <mergeCell ref="VYW444:VZD444"/>
    <mergeCell ref="VZE444:VZL444"/>
    <mergeCell ref="VZM444:VZT444"/>
    <mergeCell ref="VZU444:WAB444"/>
    <mergeCell ref="WAC444:WAJ444"/>
    <mergeCell ref="WAK444:WAR444"/>
    <mergeCell ref="WAS444:WAZ444"/>
    <mergeCell ref="WBA444:WBH444"/>
    <mergeCell ref="VQW444:VRD444"/>
    <mergeCell ref="VRE444:VRL444"/>
    <mergeCell ref="VRM444:VRT444"/>
    <mergeCell ref="VRU444:VSB444"/>
    <mergeCell ref="VSC444:VSJ444"/>
    <mergeCell ref="VSK444:VSR444"/>
    <mergeCell ref="VSS444:VSZ444"/>
    <mergeCell ref="VTA444:VTH444"/>
    <mergeCell ref="VTI444:VTP444"/>
    <mergeCell ref="VTQ444:VTX444"/>
    <mergeCell ref="VTY444:VUF444"/>
    <mergeCell ref="VUG444:VUN444"/>
    <mergeCell ref="VUO444:VUV444"/>
    <mergeCell ref="VUW444:VVD444"/>
    <mergeCell ref="VVE444:VVL444"/>
    <mergeCell ref="VVM444:VVT444"/>
    <mergeCell ref="VVU444:VWB444"/>
    <mergeCell ref="WGO444:WGV444"/>
    <mergeCell ref="WGW444:WHD444"/>
    <mergeCell ref="WHE444:WHL444"/>
    <mergeCell ref="WHM444:WHT444"/>
    <mergeCell ref="WHU444:WIB444"/>
    <mergeCell ref="WIC444:WIJ444"/>
    <mergeCell ref="WIK444:WIR444"/>
    <mergeCell ref="WIS444:WIZ444"/>
    <mergeCell ref="WJA444:WJH444"/>
    <mergeCell ref="WJI444:WJP444"/>
    <mergeCell ref="WJQ444:WJX444"/>
    <mergeCell ref="WJY444:WKF444"/>
    <mergeCell ref="WKG444:WKN444"/>
    <mergeCell ref="WKO444:WKV444"/>
    <mergeCell ref="WKW444:WLD444"/>
    <mergeCell ref="WLE444:WLL444"/>
    <mergeCell ref="WLM444:WLT444"/>
    <mergeCell ref="WBI444:WBP444"/>
    <mergeCell ref="WBQ444:WBX444"/>
    <mergeCell ref="WBY444:WCF444"/>
    <mergeCell ref="WCG444:WCN444"/>
    <mergeCell ref="WCO444:WCV444"/>
    <mergeCell ref="WCW444:WDD444"/>
    <mergeCell ref="WDE444:WDL444"/>
    <mergeCell ref="WDM444:WDT444"/>
    <mergeCell ref="WDU444:WEB444"/>
    <mergeCell ref="WEC444:WEJ444"/>
    <mergeCell ref="WEK444:WER444"/>
    <mergeCell ref="WES444:WEZ444"/>
    <mergeCell ref="WFA444:WFH444"/>
    <mergeCell ref="WFI444:WFP444"/>
    <mergeCell ref="WFQ444:WFX444"/>
    <mergeCell ref="WFY444:WGF444"/>
    <mergeCell ref="WGG444:WGN444"/>
    <mergeCell ref="XAW444:XBD444"/>
    <mergeCell ref="XBE444:XBL444"/>
    <mergeCell ref="WRA444:WRH444"/>
    <mergeCell ref="WRI444:WRP444"/>
    <mergeCell ref="WRQ444:WRX444"/>
    <mergeCell ref="WRY444:WSF444"/>
    <mergeCell ref="WSG444:WSN444"/>
    <mergeCell ref="WSO444:WSV444"/>
    <mergeCell ref="WSW444:WTD444"/>
    <mergeCell ref="WTE444:WTL444"/>
    <mergeCell ref="WTM444:WTT444"/>
    <mergeCell ref="WTU444:WUB444"/>
    <mergeCell ref="WUC444:WUJ444"/>
    <mergeCell ref="WUK444:WUR444"/>
    <mergeCell ref="WUS444:WUZ444"/>
    <mergeCell ref="WVA444:WVH444"/>
    <mergeCell ref="WVI444:WVP444"/>
    <mergeCell ref="WVQ444:WVX444"/>
    <mergeCell ref="WVY444:WWF444"/>
    <mergeCell ref="WLU444:WMB444"/>
    <mergeCell ref="WMC444:WMJ444"/>
    <mergeCell ref="WMK444:WMR444"/>
    <mergeCell ref="WMS444:WMZ444"/>
    <mergeCell ref="WNA444:WNH444"/>
    <mergeCell ref="WNI444:WNP444"/>
    <mergeCell ref="WNQ444:WNX444"/>
    <mergeCell ref="WNY444:WOF444"/>
    <mergeCell ref="WOG444:WON444"/>
    <mergeCell ref="WOO444:WOV444"/>
    <mergeCell ref="WOW444:WPD444"/>
    <mergeCell ref="WPE444:WPL444"/>
    <mergeCell ref="WPM444:WPT444"/>
    <mergeCell ref="WPU444:WQB444"/>
    <mergeCell ref="WQC444:WQJ444"/>
    <mergeCell ref="WQK444:WQR444"/>
    <mergeCell ref="WQS444:WQZ444"/>
    <mergeCell ref="FE423:FL423"/>
    <mergeCell ref="FM423:FT423"/>
    <mergeCell ref="FU423:GB423"/>
    <mergeCell ref="GC423:GJ423"/>
    <mergeCell ref="GK423:GR423"/>
    <mergeCell ref="GS423:GZ423"/>
    <mergeCell ref="HA423:HH423"/>
    <mergeCell ref="HI423:HP423"/>
    <mergeCell ref="HQ423:HX423"/>
    <mergeCell ref="HY423:IF423"/>
    <mergeCell ref="IG423:IN423"/>
    <mergeCell ref="IO423:IV423"/>
    <mergeCell ref="IW423:JD423"/>
    <mergeCell ref="JE423:JL423"/>
    <mergeCell ref="JM423:JT423"/>
    <mergeCell ref="JU423:KB423"/>
    <mergeCell ref="KC423:KJ423"/>
    <mergeCell ref="XBM444:XBT444"/>
    <mergeCell ref="XBU444:XCB444"/>
    <mergeCell ref="XCC444:XCJ444"/>
    <mergeCell ref="XCK444:XCR444"/>
    <mergeCell ref="XCS444:XCZ444"/>
    <mergeCell ref="XDA444:XDH444"/>
    <mergeCell ref="XDI444:XDP444"/>
    <mergeCell ref="XDQ444:XDX444"/>
    <mergeCell ref="XDY444:XEF444"/>
    <mergeCell ref="XEG444:XEN444"/>
    <mergeCell ref="XEO444:XEV444"/>
    <mergeCell ref="XEW444:XFD444"/>
    <mergeCell ref="A423:H423"/>
    <mergeCell ref="I423:P423"/>
    <mergeCell ref="Q423:X423"/>
    <mergeCell ref="Y423:AF423"/>
    <mergeCell ref="AG423:AN423"/>
    <mergeCell ref="AO423:AV423"/>
    <mergeCell ref="AW423:BD423"/>
    <mergeCell ref="BE423:BL423"/>
    <mergeCell ref="BM423:BT423"/>
    <mergeCell ref="BU423:CB423"/>
    <mergeCell ref="CC423:CJ423"/>
    <mergeCell ref="CK423:CR423"/>
    <mergeCell ref="CS423:CZ423"/>
    <mergeCell ref="DA423:DH423"/>
    <mergeCell ref="DI423:DP423"/>
    <mergeCell ref="DQ423:DX423"/>
    <mergeCell ref="DY423:EF423"/>
    <mergeCell ref="EG423:EN423"/>
    <mergeCell ref="EO423:EV423"/>
    <mergeCell ref="EW423:FD423"/>
    <mergeCell ref="WWG444:WWN444"/>
    <mergeCell ref="WWO444:WWV444"/>
    <mergeCell ref="WWW444:WXD444"/>
    <mergeCell ref="WXE444:WXL444"/>
    <mergeCell ref="WXM444:WXT444"/>
    <mergeCell ref="WXU444:WYB444"/>
    <mergeCell ref="WYC444:WYJ444"/>
    <mergeCell ref="WYK444:WYR444"/>
    <mergeCell ref="WYS444:WYZ444"/>
    <mergeCell ref="WZA444:WZH444"/>
    <mergeCell ref="WZI444:WZP444"/>
    <mergeCell ref="WZQ444:WZX444"/>
    <mergeCell ref="WZY444:XAF444"/>
    <mergeCell ref="XAG444:XAN444"/>
    <mergeCell ref="XAO444:XAV444"/>
    <mergeCell ref="PQ423:PX423"/>
    <mergeCell ref="PY423:QF423"/>
    <mergeCell ref="QG423:QN423"/>
    <mergeCell ref="QO423:QV423"/>
    <mergeCell ref="QW423:RD423"/>
    <mergeCell ref="RE423:RL423"/>
    <mergeCell ref="RM423:RT423"/>
    <mergeCell ref="RU423:SB423"/>
    <mergeCell ref="SC423:SJ423"/>
    <mergeCell ref="SK423:SR423"/>
    <mergeCell ref="SS423:SZ423"/>
    <mergeCell ref="TA423:TH423"/>
    <mergeCell ref="TI423:TP423"/>
    <mergeCell ref="TQ423:TX423"/>
    <mergeCell ref="TY423:UF423"/>
    <mergeCell ref="UG423:UN423"/>
    <mergeCell ref="UO423:UV423"/>
    <mergeCell ref="KK423:KR423"/>
    <mergeCell ref="KS423:KZ423"/>
    <mergeCell ref="LA423:LH423"/>
    <mergeCell ref="LI423:LP423"/>
    <mergeCell ref="LQ423:LX423"/>
    <mergeCell ref="LY423:MF423"/>
    <mergeCell ref="MG423:MN423"/>
    <mergeCell ref="MO423:MV423"/>
    <mergeCell ref="MW423:ND423"/>
    <mergeCell ref="NE423:NL423"/>
    <mergeCell ref="NM423:NT423"/>
    <mergeCell ref="NU423:OB423"/>
    <mergeCell ref="OC423:OJ423"/>
    <mergeCell ref="OK423:OR423"/>
    <mergeCell ref="OS423:OZ423"/>
    <mergeCell ref="PA423:PH423"/>
    <mergeCell ref="PI423:PP423"/>
    <mergeCell ref="AAC423:AAJ423"/>
    <mergeCell ref="AAK423:AAR423"/>
    <mergeCell ref="AAS423:AAZ423"/>
    <mergeCell ref="ABA423:ABH423"/>
    <mergeCell ref="ABI423:ABP423"/>
    <mergeCell ref="ABQ423:ABX423"/>
    <mergeCell ref="ABY423:ACF423"/>
    <mergeCell ref="ACG423:ACN423"/>
    <mergeCell ref="ACO423:ACV423"/>
    <mergeCell ref="ACW423:ADD423"/>
    <mergeCell ref="ADE423:ADL423"/>
    <mergeCell ref="ADM423:ADT423"/>
    <mergeCell ref="ADU423:AEB423"/>
    <mergeCell ref="AEC423:AEJ423"/>
    <mergeCell ref="AEK423:AER423"/>
    <mergeCell ref="AES423:AEZ423"/>
    <mergeCell ref="AFA423:AFH423"/>
    <mergeCell ref="UW423:VD423"/>
    <mergeCell ref="VE423:VL423"/>
    <mergeCell ref="VM423:VT423"/>
    <mergeCell ref="VU423:WB423"/>
    <mergeCell ref="WC423:WJ423"/>
    <mergeCell ref="WK423:WR423"/>
    <mergeCell ref="WS423:WZ423"/>
    <mergeCell ref="XA423:XH423"/>
    <mergeCell ref="XI423:XP423"/>
    <mergeCell ref="XQ423:XX423"/>
    <mergeCell ref="XY423:YF423"/>
    <mergeCell ref="YG423:YN423"/>
    <mergeCell ref="YO423:YV423"/>
    <mergeCell ref="YW423:ZD423"/>
    <mergeCell ref="ZE423:ZL423"/>
    <mergeCell ref="ZM423:ZT423"/>
    <mergeCell ref="ZU423:AAB423"/>
    <mergeCell ref="AKO423:AKV423"/>
    <mergeCell ref="AKW423:ALD423"/>
    <mergeCell ref="ALE423:ALL423"/>
    <mergeCell ref="ALM423:ALT423"/>
    <mergeCell ref="ALU423:AMB423"/>
    <mergeCell ref="AMC423:AMJ423"/>
    <mergeCell ref="AMK423:AMR423"/>
    <mergeCell ref="AMS423:AMZ423"/>
    <mergeCell ref="ANA423:ANH423"/>
    <mergeCell ref="ANI423:ANP423"/>
    <mergeCell ref="ANQ423:ANX423"/>
    <mergeCell ref="ANY423:AOF423"/>
    <mergeCell ref="AOG423:AON423"/>
    <mergeCell ref="AOO423:AOV423"/>
    <mergeCell ref="AOW423:APD423"/>
    <mergeCell ref="APE423:APL423"/>
    <mergeCell ref="APM423:APT423"/>
    <mergeCell ref="AFI423:AFP423"/>
    <mergeCell ref="AFQ423:AFX423"/>
    <mergeCell ref="AFY423:AGF423"/>
    <mergeCell ref="AGG423:AGN423"/>
    <mergeCell ref="AGO423:AGV423"/>
    <mergeCell ref="AGW423:AHD423"/>
    <mergeCell ref="AHE423:AHL423"/>
    <mergeCell ref="AHM423:AHT423"/>
    <mergeCell ref="AHU423:AIB423"/>
    <mergeCell ref="AIC423:AIJ423"/>
    <mergeCell ref="AIK423:AIR423"/>
    <mergeCell ref="AIS423:AIZ423"/>
    <mergeCell ref="AJA423:AJH423"/>
    <mergeCell ref="AJI423:AJP423"/>
    <mergeCell ref="AJQ423:AJX423"/>
    <mergeCell ref="AJY423:AKF423"/>
    <mergeCell ref="AKG423:AKN423"/>
    <mergeCell ref="AVA423:AVH423"/>
    <mergeCell ref="AVI423:AVP423"/>
    <mergeCell ref="AVQ423:AVX423"/>
    <mergeCell ref="AVY423:AWF423"/>
    <mergeCell ref="AWG423:AWN423"/>
    <mergeCell ref="AWO423:AWV423"/>
    <mergeCell ref="AWW423:AXD423"/>
    <mergeCell ref="AXE423:AXL423"/>
    <mergeCell ref="AXM423:AXT423"/>
    <mergeCell ref="AXU423:AYB423"/>
    <mergeCell ref="AYC423:AYJ423"/>
    <mergeCell ref="AYK423:AYR423"/>
    <mergeCell ref="AYS423:AYZ423"/>
    <mergeCell ref="AZA423:AZH423"/>
    <mergeCell ref="AZI423:AZP423"/>
    <mergeCell ref="AZQ423:AZX423"/>
    <mergeCell ref="AZY423:BAF423"/>
    <mergeCell ref="APU423:AQB423"/>
    <mergeCell ref="AQC423:AQJ423"/>
    <mergeCell ref="AQK423:AQR423"/>
    <mergeCell ref="AQS423:AQZ423"/>
    <mergeCell ref="ARA423:ARH423"/>
    <mergeCell ref="ARI423:ARP423"/>
    <mergeCell ref="ARQ423:ARX423"/>
    <mergeCell ref="ARY423:ASF423"/>
    <mergeCell ref="ASG423:ASN423"/>
    <mergeCell ref="ASO423:ASV423"/>
    <mergeCell ref="ASW423:ATD423"/>
    <mergeCell ref="ATE423:ATL423"/>
    <mergeCell ref="ATM423:ATT423"/>
    <mergeCell ref="ATU423:AUB423"/>
    <mergeCell ref="AUC423:AUJ423"/>
    <mergeCell ref="AUK423:AUR423"/>
    <mergeCell ref="AUS423:AUZ423"/>
    <mergeCell ref="BFM423:BFT423"/>
    <mergeCell ref="BFU423:BGB423"/>
    <mergeCell ref="BGC423:BGJ423"/>
    <mergeCell ref="BGK423:BGR423"/>
    <mergeCell ref="BGS423:BGZ423"/>
    <mergeCell ref="BHA423:BHH423"/>
    <mergeCell ref="BHI423:BHP423"/>
    <mergeCell ref="BHQ423:BHX423"/>
    <mergeCell ref="BHY423:BIF423"/>
    <mergeCell ref="BIG423:BIN423"/>
    <mergeCell ref="BIO423:BIV423"/>
    <mergeCell ref="BIW423:BJD423"/>
    <mergeCell ref="BJE423:BJL423"/>
    <mergeCell ref="BJM423:BJT423"/>
    <mergeCell ref="BJU423:BKB423"/>
    <mergeCell ref="BKC423:BKJ423"/>
    <mergeCell ref="BKK423:BKR423"/>
    <mergeCell ref="BAG423:BAN423"/>
    <mergeCell ref="BAO423:BAV423"/>
    <mergeCell ref="BAW423:BBD423"/>
    <mergeCell ref="BBE423:BBL423"/>
    <mergeCell ref="BBM423:BBT423"/>
    <mergeCell ref="BBU423:BCB423"/>
    <mergeCell ref="BCC423:BCJ423"/>
    <mergeCell ref="BCK423:BCR423"/>
    <mergeCell ref="BCS423:BCZ423"/>
    <mergeCell ref="BDA423:BDH423"/>
    <mergeCell ref="BDI423:BDP423"/>
    <mergeCell ref="BDQ423:BDX423"/>
    <mergeCell ref="BDY423:BEF423"/>
    <mergeCell ref="BEG423:BEN423"/>
    <mergeCell ref="BEO423:BEV423"/>
    <mergeCell ref="BEW423:BFD423"/>
    <mergeCell ref="BFE423:BFL423"/>
    <mergeCell ref="BPY423:BQF423"/>
    <mergeCell ref="BQG423:BQN423"/>
    <mergeCell ref="BQO423:BQV423"/>
    <mergeCell ref="BQW423:BRD423"/>
    <mergeCell ref="BRE423:BRL423"/>
    <mergeCell ref="BRM423:BRT423"/>
    <mergeCell ref="BRU423:BSB423"/>
    <mergeCell ref="BSC423:BSJ423"/>
    <mergeCell ref="BSK423:BSR423"/>
    <mergeCell ref="BSS423:BSZ423"/>
    <mergeCell ref="BTA423:BTH423"/>
    <mergeCell ref="BTI423:BTP423"/>
    <mergeCell ref="BTQ423:BTX423"/>
    <mergeCell ref="BTY423:BUF423"/>
    <mergeCell ref="BUG423:BUN423"/>
    <mergeCell ref="BUO423:BUV423"/>
    <mergeCell ref="BUW423:BVD423"/>
    <mergeCell ref="BKS423:BKZ423"/>
    <mergeCell ref="BLA423:BLH423"/>
    <mergeCell ref="BLI423:BLP423"/>
    <mergeCell ref="BLQ423:BLX423"/>
    <mergeCell ref="BLY423:BMF423"/>
    <mergeCell ref="BMG423:BMN423"/>
    <mergeCell ref="BMO423:BMV423"/>
    <mergeCell ref="BMW423:BND423"/>
    <mergeCell ref="BNE423:BNL423"/>
    <mergeCell ref="BNM423:BNT423"/>
    <mergeCell ref="BNU423:BOB423"/>
    <mergeCell ref="BOC423:BOJ423"/>
    <mergeCell ref="BOK423:BOR423"/>
    <mergeCell ref="BOS423:BOZ423"/>
    <mergeCell ref="BPA423:BPH423"/>
    <mergeCell ref="BPI423:BPP423"/>
    <mergeCell ref="BPQ423:BPX423"/>
    <mergeCell ref="CAK423:CAR423"/>
    <mergeCell ref="CAS423:CAZ423"/>
    <mergeCell ref="CBA423:CBH423"/>
    <mergeCell ref="CBI423:CBP423"/>
    <mergeCell ref="CBQ423:CBX423"/>
    <mergeCell ref="CBY423:CCF423"/>
    <mergeCell ref="CCG423:CCN423"/>
    <mergeCell ref="CCO423:CCV423"/>
    <mergeCell ref="CCW423:CDD423"/>
    <mergeCell ref="CDE423:CDL423"/>
    <mergeCell ref="CDM423:CDT423"/>
    <mergeCell ref="CDU423:CEB423"/>
    <mergeCell ref="CEC423:CEJ423"/>
    <mergeCell ref="CEK423:CER423"/>
    <mergeCell ref="CES423:CEZ423"/>
    <mergeCell ref="CFA423:CFH423"/>
    <mergeCell ref="CFI423:CFP423"/>
    <mergeCell ref="BVE423:BVL423"/>
    <mergeCell ref="BVM423:BVT423"/>
    <mergeCell ref="BVU423:BWB423"/>
    <mergeCell ref="BWC423:BWJ423"/>
    <mergeCell ref="BWK423:BWR423"/>
    <mergeCell ref="BWS423:BWZ423"/>
    <mergeCell ref="BXA423:BXH423"/>
    <mergeCell ref="BXI423:BXP423"/>
    <mergeCell ref="BXQ423:BXX423"/>
    <mergeCell ref="BXY423:BYF423"/>
    <mergeCell ref="BYG423:BYN423"/>
    <mergeCell ref="BYO423:BYV423"/>
    <mergeCell ref="BYW423:BZD423"/>
    <mergeCell ref="BZE423:BZL423"/>
    <mergeCell ref="BZM423:BZT423"/>
    <mergeCell ref="BZU423:CAB423"/>
    <mergeCell ref="CAC423:CAJ423"/>
    <mergeCell ref="CKW423:CLD423"/>
    <mergeCell ref="CLE423:CLL423"/>
    <mergeCell ref="CLM423:CLT423"/>
    <mergeCell ref="CLU423:CMB423"/>
    <mergeCell ref="CMC423:CMJ423"/>
    <mergeCell ref="CMK423:CMR423"/>
    <mergeCell ref="CMS423:CMZ423"/>
    <mergeCell ref="CNA423:CNH423"/>
    <mergeCell ref="CNI423:CNP423"/>
    <mergeCell ref="CNQ423:CNX423"/>
    <mergeCell ref="CNY423:COF423"/>
    <mergeCell ref="COG423:CON423"/>
    <mergeCell ref="COO423:COV423"/>
    <mergeCell ref="COW423:CPD423"/>
    <mergeCell ref="CPE423:CPL423"/>
    <mergeCell ref="CPM423:CPT423"/>
    <mergeCell ref="CPU423:CQB423"/>
    <mergeCell ref="CFQ423:CFX423"/>
    <mergeCell ref="CFY423:CGF423"/>
    <mergeCell ref="CGG423:CGN423"/>
    <mergeCell ref="CGO423:CGV423"/>
    <mergeCell ref="CGW423:CHD423"/>
    <mergeCell ref="CHE423:CHL423"/>
    <mergeCell ref="CHM423:CHT423"/>
    <mergeCell ref="CHU423:CIB423"/>
    <mergeCell ref="CIC423:CIJ423"/>
    <mergeCell ref="CIK423:CIR423"/>
    <mergeCell ref="CIS423:CIZ423"/>
    <mergeCell ref="CJA423:CJH423"/>
    <mergeCell ref="CJI423:CJP423"/>
    <mergeCell ref="CJQ423:CJX423"/>
    <mergeCell ref="CJY423:CKF423"/>
    <mergeCell ref="CKG423:CKN423"/>
    <mergeCell ref="CKO423:CKV423"/>
    <mergeCell ref="CVI423:CVP423"/>
    <mergeCell ref="CVQ423:CVX423"/>
    <mergeCell ref="CVY423:CWF423"/>
    <mergeCell ref="CWG423:CWN423"/>
    <mergeCell ref="CWO423:CWV423"/>
    <mergeCell ref="CWW423:CXD423"/>
    <mergeCell ref="CXE423:CXL423"/>
    <mergeCell ref="CXM423:CXT423"/>
    <mergeCell ref="CXU423:CYB423"/>
    <mergeCell ref="CYC423:CYJ423"/>
    <mergeCell ref="CYK423:CYR423"/>
    <mergeCell ref="CYS423:CYZ423"/>
    <mergeCell ref="CZA423:CZH423"/>
    <mergeCell ref="CZI423:CZP423"/>
    <mergeCell ref="CZQ423:CZX423"/>
    <mergeCell ref="CZY423:DAF423"/>
    <mergeCell ref="DAG423:DAN423"/>
    <mergeCell ref="CQC423:CQJ423"/>
    <mergeCell ref="CQK423:CQR423"/>
    <mergeCell ref="CQS423:CQZ423"/>
    <mergeCell ref="CRA423:CRH423"/>
    <mergeCell ref="CRI423:CRP423"/>
    <mergeCell ref="CRQ423:CRX423"/>
    <mergeCell ref="CRY423:CSF423"/>
    <mergeCell ref="CSG423:CSN423"/>
    <mergeCell ref="CSO423:CSV423"/>
    <mergeCell ref="CSW423:CTD423"/>
    <mergeCell ref="CTE423:CTL423"/>
    <mergeCell ref="CTM423:CTT423"/>
    <mergeCell ref="CTU423:CUB423"/>
    <mergeCell ref="CUC423:CUJ423"/>
    <mergeCell ref="CUK423:CUR423"/>
    <mergeCell ref="CUS423:CUZ423"/>
    <mergeCell ref="CVA423:CVH423"/>
    <mergeCell ref="DFU423:DGB423"/>
    <mergeCell ref="DGC423:DGJ423"/>
    <mergeCell ref="DGK423:DGR423"/>
    <mergeCell ref="DGS423:DGZ423"/>
    <mergeCell ref="DHA423:DHH423"/>
    <mergeCell ref="DHI423:DHP423"/>
    <mergeCell ref="DHQ423:DHX423"/>
    <mergeCell ref="DHY423:DIF423"/>
    <mergeCell ref="DIG423:DIN423"/>
    <mergeCell ref="DIO423:DIV423"/>
    <mergeCell ref="DIW423:DJD423"/>
    <mergeCell ref="DJE423:DJL423"/>
    <mergeCell ref="DJM423:DJT423"/>
    <mergeCell ref="DJU423:DKB423"/>
    <mergeCell ref="DKC423:DKJ423"/>
    <mergeCell ref="DKK423:DKR423"/>
    <mergeCell ref="DKS423:DKZ423"/>
    <mergeCell ref="DAO423:DAV423"/>
    <mergeCell ref="DAW423:DBD423"/>
    <mergeCell ref="DBE423:DBL423"/>
    <mergeCell ref="DBM423:DBT423"/>
    <mergeCell ref="DBU423:DCB423"/>
    <mergeCell ref="DCC423:DCJ423"/>
    <mergeCell ref="DCK423:DCR423"/>
    <mergeCell ref="DCS423:DCZ423"/>
    <mergeCell ref="DDA423:DDH423"/>
    <mergeCell ref="DDI423:DDP423"/>
    <mergeCell ref="DDQ423:DDX423"/>
    <mergeCell ref="DDY423:DEF423"/>
    <mergeCell ref="DEG423:DEN423"/>
    <mergeCell ref="DEO423:DEV423"/>
    <mergeCell ref="DEW423:DFD423"/>
    <mergeCell ref="DFE423:DFL423"/>
    <mergeCell ref="DFM423:DFT423"/>
    <mergeCell ref="DQG423:DQN423"/>
    <mergeCell ref="DQO423:DQV423"/>
    <mergeCell ref="DQW423:DRD423"/>
    <mergeCell ref="DRE423:DRL423"/>
    <mergeCell ref="DRM423:DRT423"/>
    <mergeCell ref="DRU423:DSB423"/>
    <mergeCell ref="DSC423:DSJ423"/>
    <mergeCell ref="DSK423:DSR423"/>
    <mergeCell ref="DSS423:DSZ423"/>
    <mergeCell ref="DTA423:DTH423"/>
    <mergeCell ref="DTI423:DTP423"/>
    <mergeCell ref="DTQ423:DTX423"/>
    <mergeCell ref="DTY423:DUF423"/>
    <mergeCell ref="DUG423:DUN423"/>
    <mergeCell ref="DUO423:DUV423"/>
    <mergeCell ref="DUW423:DVD423"/>
    <mergeCell ref="DVE423:DVL423"/>
    <mergeCell ref="DLA423:DLH423"/>
    <mergeCell ref="DLI423:DLP423"/>
    <mergeCell ref="DLQ423:DLX423"/>
    <mergeCell ref="DLY423:DMF423"/>
    <mergeCell ref="DMG423:DMN423"/>
    <mergeCell ref="DMO423:DMV423"/>
    <mergeCell ref="DMW423:DND423"/>
    <mergeCell ref="DNE423:DNL423"/>
    <mergeCell ref="DNM423:DNT423"/>
    <mergeCell ref="DNU423:DOB423"/>
    <mergeCell ref="DOC423:DOJ423"/>
    <mergeCell ref="DOK423:DOR423"/>
    <mergeCell ref="DOS423:DOZ423"/>
    <mergeCell ref="DPA423:DPH423"/>
    <mergeCell ref="DPI423:DPP423"/>
    <mergeCell ref="DPQ423:DPX423"/>
    <mergeCell ref="DPY423:DQF423"/>
    <mergeCell ref="EAS423:EAZ423"/>
    <mergeCell ref="EBA423:EBH423"/>
    <mergeCell ref="EBI423:EBP423"/>
    <mergeCell ref="EBQ423:EBX423"/>
    <mergeCell ref="EBY423:ECF423"/>
    <mergeCell ref="ECG423:ECN423"/>
    <mergeCell ref="ECO423:ECV423"/>
    <mergeCell ref="ECW423:EDD423"/>
    <mergeCell ref="EDE423:EDL423"/>
    <mergeCell ref="EDM423:EDT423"/>
    <mergeCell ref="EDU423:EEB423"/>
    <mergeCell ref="EEC423:EEJ423"/>
    <mergeCell ref="EEK423:EER423"/>
    <mergeCell ref="EES423:EEZ423"/>
    <mergeCell ref="EFA423:EFH423"/>
    <mergeCell ref="EFI423:EFP423"/>
    <mergeCell ref="EFQ423:EFX423"/>
    <mergeCell ref="DVM423:DVT423"/>
    <mergeCell ref="DVU423:DWB423"/>
    <mergeCell ref="DWC423:DWJ423"/>
    <mergeCell ref="DWK423:DWR423"/>
    <mergeCell ref="DWS423:DWZ423"/>
    <mergeCell ref="DXA423:DXH423"/>
    <mergeCell ref="DXI423:DXP423"/>
    <mergeCell ref="DXQ423:DXX423"/>
    <mergeCell ref="DXY423:DYF423"/>
    <mergeCell ref="DYG423:DYN423"/>
    <mergeCell ref="DYO423:DYV423"/>
    <mergeCell ref="DYW423:DZD423"/>
    <mergeCell ref="DZE423:DZL423"/>
    <mergeCell ref="DZM423:DZT423"/>
    <mergeCell ref="DZU423:EAB423"/>
    <mergeCell ref="EAC423:EAJ423"/>
    <mergeCell ref="EAK423:EAR423"/>
    <mergeCell ref="ELE423:ELL423"/>
    <mergeCell ref="ELM423:ELT423"/>
    <mergeCell ref="ELU423:EMB423"/>
    <mergeCell ref="EMC423:EMJ423"/>
    <mergeCell ref="EMK423:EMR423"/>
    <mergeCell ref="EMS423:EMZ423"/>
    <mergeCell ref="ENA423:ENH423"/>
    <mergeCell ref="ENI423:ENP423"/>
    <mergeCell ref="ENQ423:ENX423"/>
    <mergeCell ref="ENY423:EOF423"/>
    <mergeCell ref="EOG423:EON423"/>
    <mergeCell ref="EOO423:EOV423"/>
    <mergeCell ref="EOW423:EPD423"/>
    <mergeCell ref="EPE423:EPL423"/>
    <mergeCell ref="EPM423:EPT423"/>
    <mergeCell ref="EPU423:EQB423"/>
    <mergeCell ref="EQC423:EQJ423"/>
    <mergeCell ref="EFY423:EGF423"/>
    <mergeCell ref="EGG423:EGN423"/>
    <mergeCell ref="EGO423:EGV423"/>
    <mergeCell ref="EGW423:EHD423"/>
    <mergeCell ref="EHE423:EHL423"/>
    <mergeCell ref="EHM423:EHT423"/>
    <mergeCell ref="EHU423:EIB423"/>
    <mergeCell ref="EIC423:EIJ423"/>
    <mergeCell ref="EIK423:EIR423"/>
    <mergeCell ref="EIS423:EIZ423"/>
    <mergeCell ref="EJA423:EJH423"/>
    <mergeCell ref="EJI423:EJP423"/>
    <mergeCell ref="EJQ423:EJX423"/>
    <mergeCell ref="EJY423:EKF423"/>
    <mergeCell ref="EKG423:EKN423"/>
    <mergeCell ref="EKO423:EKV423"/>
    <mergeCell ref="EKW423:ELD423"/>
    <mergeCell ref="EVQ423:EVX423"/>
    <mergeCell ref="EVY423:EWF423"/>
    <mergeCell ref="EWG423:EWN423"/>
    <mergeCell ref="EWO423:EWV423"/>
    <mergeCell ref="EWW423:EXD423"/>
    <mergeCell ref="EXE423:EXL423"/>
    <mergeCell ref="EXM423:EXT423"/>
    <mergeCell ref="EXU423:EYB423"/>
    <mergeCell ref="EYC423:EYJ423"/>
    <mergeCell ref="EYK423:EYR423"/>
    <mergeCell ref="EYS423:EYZ423"/>
    <mergeCell ref="EZA423:EZH423"/>
    <mergeCell ref="EZI423:EZP423"/>
    <mergeCell ref="EZQ423:EZX423"/>
    <mergeCell ref="EZY423:FAF423"/>
    <mergeCell ref="FAG423:FAN423"/>
    <mergeCell ref="FAO423:FAV423"/>
    <mergeCell ref="EQK423:EQR423"/>
    <mergeCell ref="EQS423:EQZ423"/>
    <mergeCell ref="ERA423:ERH423"/>
    <mergeCell ref="ERI423:ERP423"/>
    <mergeCell ref="ERQ423:ERX423"/>
    <mergeCell ref="ERY423:ESF423"/>
    <mergeCell ref="ESG423:ESN423"/>
    <mergeCell ref="ESO423:ESV423"/>
    <mergeCell ref="ESW423:ETD423"/>
    <mergeCell ref="ETE423:ETL423"/>
    <mergeCell ref="ETM423:ETT423"/>
    <mergeCell ref="ETU423:EUB423"/>
    <mergeCell ref="EUC423:EUJ423"/>
    <mergeCell ref="EUK423:EUR423"/>
    <mergeCell ref="EUS423:EUZ423"/>
    <mergeCell ref="EVA423:EVH423"/>
    <mergeCell ref="EVI423:EVP423"/>
    <mergeCell ref="FGC423:FGJ423"/>
    <mergeCell ref="FGK423:FGR423"/>
    <mergeCell ref="FGS423:FGZ423"/>
    <mergeCell ref="FHA423:FHH423"/>
    <mergeCell ref="FHI423:FHP423"/>
    <mergeCell ref="FHQ423:FHX423"/>
    <mergeCell ref="FHY423:FIF423"/>
    <mergeCell ref="FIG423:FIN423"/>
    <mergeCell ref="FIO423:FIV423"/>
    <mergeCell ref="FIW423:FJD423"/>
    <mergeCell ref="FJE423:FJL423"/>
    <mergeCell ref="FJM423:FJT423"/>
    <mergeCell ref="FJU423:FKB423"/>
    <mergeCell ref="FKC423:FKJ423"/>
    <mergeCell ref="FKK423:FKR423"/>
    <mergeCell ref="FKS423:FKZ423"/>
    <mergeCell ref="FLA423:FLH423"/>
    <mergeCell ref="FAW423:FBD423"/>
    <mergeCell ref="FBE423:FBL423"/>
    <mergeCell ref="FBM423:FBT423"/>
    <mergeCell ref="FBU423:FCB423"/>
    <mergeCell ref="FCC423:FCJ423"/>
    <mergeCell ref="FCK423:FCR423"/>
    <mergeCell ref="FCS423:FCZ423"/>
    <mergeCell ref="FDA423:FDH423"/>
    <mergeCell ref="FDI423:FDP423"/>
    <mergeCell ref="FDQ423:FDX423"/>
    <mergeCell ref="FDY423:FEF423"/>
    <mergeCell ref="FEG423:FEN423"/>
    <mergeCell ref="FEO423:FEV423"/>
    <mergeCell ref="FEW423:FFD423"/>
    <mergeCell ref="FFE423:FFL423"/>
    <mergeCell ref="FFM423:FFT423"/>
    <mergeCell ref="FFU423:FGB423"/>
    <mergeCell ref="FQO423:FQV423"/>
    <mergeCell ref="FQW423:FRD423"/>
    <mergeCell ref="FRE423:FRL423"/>
    <mergeCell ref="FRM423:FRT423"/>
    <mergeCell ref="FRU423:FSB423"/>
    <mergeCell ref="FSC423:FSJ423"/>
    <mergeCell ref="FSK423:FSR423"/>
    <mergeCell ref="FSS423:FSZ423"/>
    <mergeCell ref="FTA423:FTH423"/>
    <mergeCell ref="FTI423:FTP423"/>
    <mergeCell ref="FTQ423:FTX423"/>
    <mergeCell ref="FTY423:FUF423"/>
    <mergeCell ref="FUG423:FUN423"/>
    <mergeCell ref="FUO423:FUV423"/>
    <mergeCell ref="FUW423:FVD423"/>
    <mergeCell ref="FVE423:FVL423"/>
    <mergeCell ref="FVM423:FVT423"/>
    <mergeCell ref="FLI423:FLP423"/>
    <mergeCell ref="FLQ423:FLX423"/>
    <mergeCell ref="FLY423:FMF423"/>
    <mergeCell ref="FMG423:FMN423"/>
    <mergeCell ref="FMO423:FMV423"/>
    <mergeCell ref="FMW423:FND423"/>
    <mergeCell ref="FNE423:FNL423"/>
    <mergeCell ref="FNM423:FNT423"/>
    <mergeCell ref="FNU423:FOB423"/>
    <mergeCell ref="FOC423:FOJ423"/>
    <mergeCell ref="FOK423:FOR423"/>
    <mergeCell ref="FOS423:FOZ423"/>
    <mergeCell ref="FPA423:FPH423"/>
    <mergeCell ref="FPI423:FPP423"/>
    <mergeCell ref="FPQ423:FPX423"/>
    <mergeCell ref="FPY423:FQF423"/>
    <mergeCell ref="FQG423:FQN423"/>
    <mergeCell ref="GBA423:GBH423"/>
    <mergeCell ref="GBI423:GBP423"/>
    <mergeCell ref="GBQ423:GBX423"/>
    <mergeCell ref="GBY423:GCF423"/>
    <mergeCell ref="GCG423:GCN423"/>
    <mergeCell ref="GCO423:GCV423"/>
    <mergeCell ref="GCW423:GDD423"/>
    <mergeCell ref="GDE423:GDL423"/>
    <mergeCell ref="GDM423:GDT423"/>
    <mergeCell ref="GDU423:GEB423"/>
    <mergeCell ref="GEC423:GEJ423"/>
    <mergeCell ref="GEK423:GER423"/>
    <mergeCell ref="GES423:GEZ423"/>
    <mergeCell ref="GFA423:GFH423"/>
    <mergeCell ref="GFI423:GFP423"/>
    <mergeCell ref="GFQ423:GFX423"/>
    <mergeCell ref="GFY423:GGF423"/>
    <mergeCell ref="FVU423:FWB423"/>
    <mergeCell ref="FWC423:FWJ423"/>
    <mergeCell ref="FWK423:FWR423"/>
    <mergeCell ref="FWS423:FWZ423"/>
    <mergeCell ref="FXA423:FXH423"/>
    <mergeCell ref="FXI423:FXP423"/>
    <mergeCell ref="FXQ423:FXX423"/>
    <mergeCell ref="FXY423:FYF423"/>
    <mergeCell ref="FYG423:FYN423"/>
    <mergeCell ref="FYO423:FYV423"/>
    <mergeCell ref="FYW423:FZD423"/>
    <mergeCell ref="FZE423:FZL423"/>
    <mergeCell ref="FZM423:FZT423"/>
    <mergeCell ref="FZU423:GAB423"/>
    <mergeCell ref="GAC423:GAJ423"/>
    <mergeCell ref="GAK423:GAR423"/>
    <mergeCell ref="GAS423:GAZ423"/>
    <mergeCell ref="GLM423:GLT423"/>
    <mergeCell ref="GLU423:GMB423"/>
    <mergeCell ref="GMC423:GMJ423"/>
    <mergeCell ref="GMK423:GMR423"/>
    <mergeCell ref="GMS423:GMZ423"/>
    <mergeCell ref="GNA423:GNH423"/>
    <mergeCell ref="GNI423:GNP423"/>
    <mergeCell ref="GNQ423:GNX423"/>
    <mergeCell ref="GNY423:GOF423"/>
    <mergeCell ref="GOG423:GON423"/>
    <mergeCell ref="GOO423:GOV423"/>
    <mergeCell ref="GOW423:GPD423"/>
    <mergeCell ref="GPE423:GPL423"/>
    <mergeCell ref="GPM423:GPT423"/>
    <mergeCell ref="GPU423:GQB423"/>
    <mergeCell ref="GQC423:GQJ423"/>
    <mergeCell ref="GQK423:GQR423"/>
    <mergeCell ref="GGG423:GGN423"/>
    <mergeCell ref="GGO423:GGV423"/>
    <mergeCell ref="GGW423:GHD423"/>
    <mergeCell ref="GHE423:GHL423"/>
    <mergeCell ref="GHM423:GHT423"/>
    <mergeCell ref="GHU423:GIB423"/>
    <mergeCell ref="GIC423:GIJ423"/>
    <mergeCell ref="GIK423:GIR423"/>
    <mergeCell ref="GIS423:GIZ423"/>
    <mergeCell ref="GJA423:GJH423"/>
    <mergeCell ref="GJI423:GJP423"/>
    <mergeCell ref="GJQ423:GJX423"/>
    <mergeCell ref="GJY423:GKF423"/>
    <mergeCell ref="GKG423:GKN423"/>
    <mergeCell ref="GKO423:GKV423"/>
    <mergeCell ref="GKW423:GLD423"/>
    <mergeCell ref="GLE423:GLL423"/>
    <mergeCell ref="GVY423:GWF423"/>
    <mergeCell ref="GWG423:GWN423"/>
    <mergeCell ref="GWO423:GWV423"/>
    <mergeCell ref="GWW423:GXD423"/>
    <mergeCell ref="GXE423:GXL423"/>
    <mergeCell ref="GXM423:GXT423"/>
    <mergeCell ref="GXU423:GYB423"/>
    <mergeCell ref="GYC423:GYJ423"/>
    <mergeCell ref="GYK423:GYR423"/>
    <mergeCell ref="GYS423:GYZ423"/>
    <mergeCell ref="GZA423:GZH423"/>
    <mergeCell ref="GZI423:GZP423"/>
    <mergeCell ref="GZQ423:GZX423"/>
    <mergeCell ref="GZY423:HAF423"/>
    <mergeCell ref="HAG423:HAN423"/>
    <mergeCell ref="HAO423:HAV423"/>
    <mergeCell ref="HAW423:HBD423"/>
    <mergeCell ref="GQS423:GQZ423"/>
    <mergeCell ref="GRA423:GRH423"/>
    <mergeCell ref="GRI423:GRP423"/>
    <mergeCell ref="GRQ423:GRX423"/>
    <mergeCell ref="GRY423:GSF423"/>
    <mergeCell ref="GSG423:GSN423"/>
    <mergeCell ref="GSO423:GSV423"/>
    <mergeCell ref="GSW423:GTD423"/>
    <mergeCell ref="GTE423:GTL423"/>
    <mergeCell ref="GTM423:GTT423"/>
    <mergeCell ref="GTU423:GUB423"/>
    <mergeCell ref="GUC423:GUJ423"/>
    <mergeCell ref="GUK423:GUR423"/>
    <mergeCell ref="GUS423:GUZ423"/>
    <mergeCell ref="GVA423:GVH423"/>
    <mergeCell ref="GVI423:GVP423"/>
    <mergeCell ref="GVQ423:GVX423"/>
    <mergeCell ref="HGK423:HGR423"/>
    <mergeCell ref="HGS423:HGZ423"/>
    <mergeCell ref="HHA423:HHH423"/>
    <mergeCell ref="HHI423:HHP423"/>
    <mergeCell ref="HHQ423:HHX423"/>
    <mergeCell ref="HHY423:HIF423"/>
    <mergeCell ref="HIG423:HIN423"/>
    <mergeCell ref="HIO423:HIV423"/>
    <mergeCell ref="HIW423:HJD423"/>
    <mergeCell ref="HJE423:HJL423"/>
    <mergeCell ref="HJM423:HJT423"/>
    <mergeCell ref="HJU423:HKB423"/>
    <mergeCell ref="HKC423:HKJ423"/>
    <mergeCell ref="HKK423:HKR423"/>
    <mergeCell ref="HKS423:HKZ423"/>
    <mergeCell ref="HLA423:HLH423"/>
    <mergeCell ref="HLI423:HLP423"/>
    <mergeCell ref="HBE423:HBL423"/>
    <mergeCell ref="HBM423:HBT423"/>
    <mergeCell ref="HBU423:HCB423"/>
    <mergeCell ref="HCC423:HCJ423"/>
    <mergeCell ref="HCK423:HCR423"/>
    <mergeCell ref="HCS423:HCZ423"/>
    <mergeCell ref="HDA423:HDH423"/>
    <mergeCell ref="HDI423:HDP423"/>
    <mergeCell ref="HDQ423:HDX423"/>
    <mergeCell ref="HDY423:HEF423"/>
    <mergeCell ref="HEG423:HEN423"/>
    <mergeCell ref="HEO423:HEV423"/>
    <mergeCell ref="HEW423:HFD423"/>
    <mergeCell ref="HFE423:HFL423"/>
    <mergeCell ref="HFM423:HFT423"/>
    <mergeCell ref="HFU423:HGB423"/>
    <mergeCell ref="HGC423:HGJ423"/>
    <mergeCell ref="HQW423:HRD423"/>
    <mergeCell ref="HRE423:HRL423"/>
    <mergeCell ref="HRM423:HRT423"/>
    <mergeCell ref="HRU423:HSB423"/>
    <mergeCell ref="HSC423:HSJ423"/>
    <mergeCell ref="HSK423:HSR423"/>
    <mergeCell ref="HSS423:HSZ423"/>
    <mergeCell ref="HTA423:HTH423"/>
    <mergeCell ref="HTI423:HTP423"/>
    <mergeCell ref="HTQ423:HTX423"/>
    <mergeCell ref="HTY423:HUF423"/>
    <mergeCell ref="HUG423:HUN423"/>
    <mergeCell ref="HUO423:HUV423"/>
    <mergeCell ref="HUW423:HVD423"/>
    <mergeCell ref="HVE423:HVL423"/>
    <mergeCell ref="HVM423:HVT423"/>
    <mergeCell ref="HVU423:HWB423"/>
    <mergeCell ref="HLQ423:HLX423"/>
    <mergeCell ref="HLY423:HMF423"/>
    <mergeCell ref="HMG423:HMN423"/>
    <mergeCell ref="HMO423:HMV423"/>
    <mergeCell ref="HMW423:HND423"/>
    <mergeCell ref="HNE423:HNL423"/>
    <mergeCell ref="HNM423:HNT423"/>
    <mergeCell ref="HNU423:HOB423"/>
    <mergeCell ref="HOC423:HOJ423"/>
    <mergeCell ref="HOK423:HOR423"/>
    <mergeCell ref="HOS423:HOZ423"/>
    <mergeCell ref="HPA423:HPH423"/>
    <mergeCell ref="HPI423:HPP423"/>
    <mergeCell ref="HPQ423:HPX423"/>
    <mergeCell ref="HPY423:HQF423"/>
    <mergeCell ref="HQG423:HQN423"/>
    <mergeCell ref="HQO423:HQV423"/>
    <mergeCell ref="IBI423:IBP423"/>
    <mergeCell ref="IBQ423:IBX423"/>
    <mergeCell ref="IBY423:ICF423"/>
    <mergeCell ref="ICG423:ICN423"/>
    <mergeCell ref="ICO423:ICV423"/>
    <mergeCell ref="ICW423:IDD423"/>
    <mergeCell ref="IDE423:IDL423"/>
    <mergeCell ref="IDM423:IDT423"/>
    <mergeCell ref="IDU423:IEB423"/>
    <mergeCell ref="IEC423:IEJ423"/>
    <mergeCell ref="IEK423:IER423"/>
    <mergeCell ref="IES423:IEZ423"/>
    <mergeCell ref="IFA423:IFH423"/>
    <mergeCell ref="IFI423:IFP423"/>
    <mergeCell ref="IFQ423:IFX423"/>
    <mergeCell ref="IFY423:IGF423"/>
    <mergeCell ref="IGG423:IGN423"/>
    <mergeCell ref="HWC423:HWJ423"/>
    <mergeCell ref="HWK423:HWR423"/>
    <mergeCell ref="HWS423:HWZ423"/>
    <mergeCell ref="HXA423:HXH423"/>
    <mergeCell ref="HXI423:HXP423"/>
    <mergeCell ref="HXQ423:HXX423"/>
    <mergeCell ref="HXY423:HYF423"/>
    <mergeCell ref="HYG423:HYN423"/>
    <mergeCell ref="HYO423:HYV423"/>
    <mergeCell ref="HYW423:HZD423"/>
    <mergeCell ref="HZE423:HZL423"/>
    <mergeCell ref="HZM423:HZT423"/>
    <mergeCell ref="HZU423:IAB423"/>
    <mergeCell ref="IAC423:IAJ423"/>
    <mergeCell ref="IAK423:IAR423"/>
    <mergeCell ref="IAS423:IAZ423"/>
    <mergeCell ref="IBA423:IBH423"/>
    <mergeCell ref="ILU423:IMB423"/>
    <mergeCell ref="IMC423:IMJ423"/>
    <mergeCell ref="IMK423:IMR423"/>
    <mergeCell ref="IMS423:IMZ423"/>
    <mergeCell ref="INA423:INH423"/>
    <mergeCell ref="INI423:INP423"/>
    <mergeCell ref="INQ423:INX423"/>
    <mergeCell ref="INY423:IOF423"/>
    <mergeCell ref="IOG423:ION423"/>
    <mergeCell ref="IOO423:IOV423"/>
    <mergeCell ref="IOW423:IPD423"/>
    <mergeCell ref="IPE423:IPL423"/>
    <mergeCell ref="IPM423:IPT423"/>
    <mergeCell ref="IPU423:IQB423"/>
    <mergeCell ref="IQC423:IQJ423"/>
    <mergeCell ref="IQK423:IQR423"/>
    <mergeCell ref="IQS423:IQZ423"/>
    <mergeCell ref="IGO423:IGV423"/>
    <mergeCell ref="IGW423:IHD423"/>
    <mergeCell ref="IHE423:IHL423"/>
    <mergeCell ref="IHM423:IHT423"/>
    <mergeCell ref="IHU423:IIB423"/>
    <mergeCell ref="IIC423:IIJ423"/>
    <mergeCell ref="IIK423:IIR423"/>
    <mergeCell ref="IIS423:IIZ423"/>
    <mergeCell ref="IJA423:IJH423"/>
    <mergeCell ref="IJI423:IJP423"/>
    <mergeCell ref="IJQ423:IJX423"/>
    <mergeCell ref="IJY423:IKF423"/>
    <mergeCell ref="IKG423:IKN423"/>
    <mergeCell ref="IKO423:IKV423"/>
    <mergeCell ref="IKW423:ILD423"/>
    <mergeCell ref="ILE423:ILL423"/>
    <mergeCell ref="ILM423:ILT423"/>
    <mergeCell ref="IWG423:IWN423"/>
    <mergeCell ref="IWO423:IWV423"/>
    <mergeCell ref="IWW423:IXD423"/>
    <mergeCell ref="IXE423:IXL423"/>
    <mergeCell ref="IXM423:IXT423"/>
    <mergeCell ref="IXU423:IYB423"/>
    <mergeCell ref="IYC423:IYJ423"/>
    <mergeCell ref="IYK423:IYR423"/>
    <mergeCell ref="IYS423:IYZ423"/>
    <mergeCell ref="IZA423:IZH423"/>
    <mergeCell ref="IZI423:IZP423"/>
    <mergeCell ref="IZQ423:IZX423"/>
    <mergeCell ref="IZY423:JAF423"/>
    <mergeCell ref="JAG423:JAN423"/>
    <mergeCell ref="JAO423:JAV423"/>
    <mergeCell ref="JAW423:JBD423"/>
    <mergeCell ref="JBE423:JBL423"/>
    <mergeCell ref="IRA423:IRH423"/>
    <mergeCell ref="IRI423:IRP423"/>
    <mergeCell ref="IRQ423:IRX423"/>
    <mergeCell ref="IRY423:ISF423"/>
    <mergeCell ref="ISG423:ISN423"/>
    <mergeCell ref="ISO423:ISV423"/>
    <mergeCell ref="ISW423:ITD423"/>
    <mergeCell ref="ITE423:ITL423"/>
    <mergeCell ref="ITM423:ITT423"/>
    <mergeCell ref="ITU423:IUB423"/>
    <mergeCell ref="IUC423:IUJ423"/>
    <mergeCell ref="IUK423:IUR423"/>
    <mergeCell ref="IUS423:IUZ423"/>
    <mergeCell ref="IVA423:IVH423"/>
    <mergeCell ref="IVI423:IVP423"/>
    <mergeCell ref="IVQ423:IVX423"/>
    <mergeCell ref="IVY423:IWF423"/>
    <mergeCell ref="JGS423:JGZ423"/>
    <mergeCell ref="JHA423:JHH423"/>
    <mergeCell ref="JHI423:JHP423"/>
    <mergeCell ref="JHQ423:JHX423"/>
    <mergeCell ref="JHY423:JIF423"/>
    <mergeCell ref="JIG423:JIN423"/>
    <mergeCell ref="JIO423:JIV423"/>
    <mergeCell ref="JIW423:JJD423"/>
    <mergeCell ref="JJE423:JJL423"/>
    <mergeCell ref="JJM423:JJT423"/>
    <mergeCell ref="JJU423:JKB423"/>
    <mergeCell ref="JKC423:JKJ423"/>
    <mergeCell ref="JKK423:JKR423"/>
    <mergeCell ref="JKS423:JKZ423"/>
    <mergeCell ref="JLA423:JLH423"/>
    <mergeCell ref="JLI423:JLP423"/>
    <mergeCell ref="JLQ423:JLX423"/>
    <mergeCell ref="JBM423:JBT423"/>
    <mergeCell ref="JBU423:JCB423"/>
    <mergeCell ref="JCC423:JCJ423"/>
    <mergeCell ref="JCK423:JCR423"/>
    <mergeCell ref="JCS423:JCZ423"/>
    <mergeCell ref="JDA423:JDH423"/>
    <mergeCell ref="JDI423:JDP423"/>
    <mergeCell ref="JDQ423:JDX423"/>
    <mergeCell ref="JDY423:JEF423"/>
    <mergeCell ref="JEG423:JEN423"/>
    <mergeCell ref="JEO423:JEV423"/>
    <mergeCell ref="JEW423:JFD423"/>
    <mergeCell ref="JFE423:JFL423"/>
    <mergeCell ref="JFM423:JFT423"/>
    <mergeCell ref="JFU423:JGB423"/>
    <mergeCell ref="JGC423:JGJ423"/>
    <mergeCell ref="JGK423:JGR423"/>
    <mergeCell ref="JRE423:JRL423"/>
    <mergeCell ref="JRM423:JRT423"/>
    <mergeCell ref="JRU423:JSB423"/>
    <mergeCell ref="JSC423:JSJ423"/>
    <mergeCell ref="JSK423:JSR423"/>
    <mergeCell ref="JSS423:JSZ423"/>
    <mergeCell ref="JTA423:JTH423"/>
    <mergeCell ref="JTI423:JTP423"/>
    <mergeCell ref="JTQ423:JTX423"/>
    <mergeCell ref="JTY423:JUF423"/>
    <mergeCell ref="JUG423:JUN423"/>
    <mergeCell ref="JUO423:JUV423"/>
    <mergeCell ref="JUW423:JVD423"/>
    <mergeCell ref="JVE423:JVL423"/>
    <mergeCell ref="JVM423:JVT423"/>
    <mergeCell ref="JVU423:JWB423"/>
    <mergeCell ref="JWC423:JWJ423"/>
    <mergeCell ref="JLY423:JMF423"/>
    <mergeCell ref="JMG423:JMN423"/>
    <mergeCell ref="JMO423:JMV423"/>
    <mergeCell ref="JMW423:JND423"/>
    <mergeCell ref="JNE423:JNL423"/>
    <mergeCell ref="JNM423:JNT423"/>
    <mergeCell ref="JNU423:JOB423"/>
    <mergeCell ref="JOC423:JOJ423"/>
    <mergeCell ref="JOK423:JOR423"/>
    <mergeCell ref="JOS423:JOZ423"/>
    <mergeCell ref="JPA423:JPH423"/>
    <mergeCell ref="JPI423:JPP423"/>
    <mergeCell ref="JPQ423:JPX423"/>
    <mergeCell ref="JPY423:JQF423"/>
    <mergeCell ref="JQG423:JQN423"/>
    <mergeCell ref="JQO423:JQV423"/>
    <mergeCell ref="JQW423:JRD423"/>
    <mergeCell ref="KBQ423:KBX423"/>
    <mergeCell ref="KBY423:KCF423"/>
    <mergeCell ref="KCG423:KCN423"/>
    <mergeCell ref="KCO423:KCV423"/>
    <mergeCell ref="KCW423:KDD423"/>
    <mergeCell ref="KDE423:KDL423"/>
    <mergeCell ref="KDM423:KDT423"/>
    <mergeCell ref="KDU423:KEB423"/>
    <mergeCell ref="KEC423:KEJ423"/>
    <mergeCell ref="KEK423:KER423"/>
    <mergeCell ref="KES423:KEZ423"/>
    <mergeCell ref="KFA423:KFH423"/>
    <mergeCell ref="KFI423:KFP423"/>
    <mergeCell ref="KFQ423:KFX423"/>
    <mergeCell ref="KFY423:KGF423"/>
    <mergeCell ref="KGG423:KGN423"/>
    <mergeCell ref="KGO423:KGV423"/>
    <mergeCell ref="JWK423:JWR423"/>
    <mergeCell ref="JWS423:JWZ423"/>
    <mergeCell ref="JXA423:JXH423"/>
    <mergeCell ref="JXI423:JXP423"/>
    <mergeCell ref="JXQ423:JXX423"/>
    <mergeCell ref="JXY423:JYF423"/>
    <mergeCell ref="JYG423:JYN423"/>
    <mergeCell ref="JYO423:JYV423"/>
    <mergeCell ref="JYW423:JZD423"/>
    <mergeCell ref="JZE423:JZL423"/>
    <mergeCell ref="JZM423:JZT423"/>
    <mergeCell ref="JZU423:KAB423"/>
    <mergeCell ref="KAC423:KAJ423"/>
    <mergeCell ref="KAK423:KAR423"/>
    <mergeCell ref="KAS423:KAZ423"/>
    <mergeCell ref="KBA423:KBH423"/>
    <mergeCell ref="KBI423:KBP423"/>
    <mergeCell ref="KMC423:KMJ423"/>
    <mergeCell ref="KMK423:KMR423"/>
    <mergeCell ref="KMS423:KMZ423"/>
    <mergeCell ref="KNA423:KNH423"/>
    <mergeCell ref="KNI423:KNP423"/>
    <mergeCell ref="KNQ423:KNX423"/>
    <mergeCell ref="KNY423:KOF423"/>
    <mergeCell ref="KOG423:KON423"/>
    <mergeCell ref="KOO423:KOV423"/>
    <mergeCell ref="KOW423:KPD423"/>
    <mergeCell ref="KPE423:KPL423"/>
    <mergeCell ref="KPM423:KPT423"/>
    <mergeCell ref="KPU423:KQB423"/>
    <mergeCell ref="KQC423:KQJ423"/>
    <mergeCell ref="KQK423:KQR423"/>
    <mergeCell ref="KQS423:KQZ423"/>
    <mergeCell ref="KRA423:KRH423"/>
    <mergeCell ref="KGW423:KHD423"/>
    <mergeCell ref="KHE423:KHL423"/>
    <mergeCell ref="KHM423:KHT423"/>
    <mergeCell ref="KHU423:KIB423"/>
    <mergeCell ref="KIC423:KIJ423"/>
    <mergeCell ref="KIK423:KIR423"/>
    <mergeCell ref="KIS423:KIZ423"/>
    <mergeCell ref="KJA423:KJH423"/>
    <mergeCell ref="KJI423:KJP423"/>
    <mergeCell ref="KJQ423:KJX423"/>
    <mergeCell ref="KJY423:KKF423"/>
    <mergeCell ref="KKG423:KKN423"/>
    <mergeCell ref="KKO423:KKV423"/>
    <mergeCell ref="KKW423:KLD423"/>
    <mergeCell ref="KLE423:KLL423"/>
    <mergeCell ref="KLM423:KLT423"/>
    <mergeCell ref="KLU423:KMB423"/>
    <mergeCell ref="KWO423:KWV423"/>
    <mergeCell ref="KWW423:KXD423"/>
    <mergeCell ref="KXE423:KXL423"/>
    <mergeCell ref="KXM423:KXT423"/>
    <mergeCell ref="KXU423:KYB423"/>
    <mergeCell ref="KYC423:KYJ423"/>
    <mergeCell ref="KYK423:KYR423"/>
    <mergeCell ref="KYS423:KYZ423"/>
    <mergeCell ref="KZA423:KZH423"/>
    <mergeCell ref="KZI423:KZP423"/>
    <mergeCell ref="KZQ423:KZX423"/>
    <mergeCell ref="KZY423:LAF423"/>
    <mergeCell ref="LAG423:LAN423"/>
    <mergeCell ref="LAO423:LAV423"/>
    <mergeCell ref="LAW423:LBD423"/>
    <mergeCell ref="LBE423:LBL423"/>
    <mergeCell ref="LBM423:LBT423"/>
    <mergeCell ref="KRI423:KRP423"/>
    <mergeCell ref="KRQ423:KRX423"/>
    <mergeCell ref="KRY423:KSF423"/>
    <mergeCell ref="KSG423:KSN423"/>
    <mergeCell ref="KSO423:KSV423"/>
    <mergeCell ref="KSW423:KTD423"/>
    <mergeCell ref="KTE423:KTL423"/>
    <mergeCell ref="KTM423:KTT423"/>
    <mergeCell ref="KTU423:KUB423"/>
    <mergeCell ref="KUC423:KUJ423"/>
    <mergeCell ref="KUK423:KUR423"/>
    <mergeCell ref="KUS423:KUZ423"/>
    <mergeCell ref="KVA423:KVH423"/>
    <mergeCell ref="KVI423:KVP423"/>
    <mergeCell ref="KVQ423:KVX423"/>
    <mergeCell ref="KVY423:KWF423"/>
    <mergeCell ref="KWG423:KWN423"/>
    <mergeCell ref="LHA423:LHH423"/>
    <mergeCell ref="LHI423:LHP423"/>
    <mergeCell ref="LHQ423:LHX423"/>
    <mergeCell ref="LHY423:LIF423"/>
    <mergeCell ref="LIG423:LIN423"/>
    <mergeCell ref="LIO423:LIV423"/>
    <mergeCell ref="LIW423:LJD423"/>
    <mergeCell ref="LJE423:LJL423"/>
    <mergeCell ref="LJM423:LJT423"/>
    <mergeCell ref="LJU423:LKB423"/>
    <mergeCell ref="LKC423:LKJ423"/>
    <mergeCell ref="LKK423:LKR423"/>
    <mergeCell ref="LKS423:LKZ423"/>
    <mergeCell ref="LLA423:LLH423"/>
    <mergeCell ref="LLI423:LLP423"/>
    <mergeCell ref="LLQ423:LLX423"/>
    <mergeCell ref="LLY423:LMF423"/>
    <mergeCell ref="LBU423:LCB423"/>
    <mergeCell ref="LCC423:LCJ423"/>
    <mergeCell ref="LCK423:LCR423"/>
    <mergeCell ref="LCS423:LCZ423"/>
    <mergeCell ref="LDA423:LDH423"/>
    <mergeCell ref="LDI423:LDP423"/>
    <mergeCell ref="LDQ423:LDX423"/>
    <mergeCell ref="LDY423:LEF423"/>
    <mergeCell ref="LEG423:LEN423"/>
    <mergeCell ref="LEO423:LEV423"/>
    <mergeCell ref="LEW423:LFD423"/>
    <mergeCell ref="LFE423:LFL423"/>
    <mergeCell ref="LFM423:LFT423"/>
    <mergeCell ref="LFU423:LGB423"/>
    <mergeCell ref="LGC423:LGJ423"/>
    <mergeCell ref="LGK423:LGR423"/>
    <mergeCell ref="LGS423:LGZ423"/>
    <mergeCell ref="LRM423:LRT423"/>
    <mergeCell ref="LRU423:LSB423"/>
    <mergeCell ref="LSC423:LSJ423"/>
    <mergeCell ref="LSK423:LSR423"/>
    <mergeCell ref="LSS423:LSZ423"/>
    <mergeCell ref="LTA423:LTH423"/>
    <mergeCell ref="LTI423:LTP423"/>
    <mergeCell ref="LTQ423:LTX423"/>
    <mergeCell ref="LTY423:LUF423"/>
    <mergeCell ref="LUG423:LUN423"/>
    <mergeCell ref="LUO423:LUV423"/>
    <mergeCell ref="LUW423:LVD423"/>
    <mergeCell ref="LVE423:LVL423"/>
    <mergeCell ref="LVM423:LVT423"/>
    <mergeCell ref="LVU423:LWB423"/>
    <mergeCell ref="LWC423:LWJ423"/>
    <mergeCell ref="LWK423:LWR423"/>
    <mergeCell ref="LMG423:LMN423"/>
    <mergeCell ref="LMO423:LMV423"/>
    <mergeCell ref="LMW423:LND423"/>
    <mergeCell ref="LNE423:LNL423"/>
    <mergeCell ref="LNM423:LNT423"/>
    <mergeCell ref="LNU423:LOB423"/>
    <mergeCell ref="LOC423:LOJ423"/>
    <mergeCell ref="LOK423:LOR423"/>
    <mergeCell ref="LOS423:LOZ423"/>
    <mergeCell ref="LPA423:LPH423"/>
    <mergeCell ref="LPI423:LPP423"/>
    <mergeCell ref="LPQ423:LPX423"/>
    <mergeCell ref="LPY423:LQF423"/>
    <mergeCell ref="LQG423:LQN423"/>
    <mergeCell ref="LQO423:LQV423"/>
    <mergeCell ref="LQW423:LRD423"/>
    <mergeCell ref="LRE423:LRL423"/>
    <mergeCell ref="MBY423:MCF423"/>
    <mergeCell ref="MCG423:MCN423"/>
    <mergeCell ref="MCO423:MCV423"/>
    <mergeCell ref="MCW423:MDD423"/>
    <mergeCell ref="MDE423:MDL423"/>
    <mergeCell ref="MDM423:MDT423"/>
    <mergeCell ref="MDU423:MEB423"/>
    <mergeCell ref="MEC423:MEJ423"/>
    <mergeCell ref="MEK423:MER423"/>
    <mergeCell ref="MES423:MEZ423"/>
    <mergeCell ref="MFA423:MFH423"/>
    <mergeCell ref="MFI423:MFP423"/>
    <mergeCell ref="MFQ423:MFX423"/>
    <mergeCell ref="MFY423:MGF423"/>
    <mergeCell ref="MGG423:MGN423"/>
    <mergeCell ref="MGO423:MGV423"/>
    <mergeCell ref="MGW423:MHD423"/>
    <mergeCell ref="LWS423:LWZ423"/>
    <mergeCell ref="LXA423:LXH423"/>
    <mergeCell ref="LXI423:LXP423"/>
    <mergeCell ref="LXQ423:LXX423"/>
    <mergeCell ref="LXY423:LYF423"/>
    <mergeCell ref="LYG423:LYN423"/>
    <mergeCell ref="LYO423:LYV423"/>
    <mergeCell ref="LYW423:LZD423"/>
    <mergeCell ref="LZE423:LZL423"/>
    <mergeCell ref="LZM423:LZT423"/>
    <mergeCell ref="LZU423:MAB423"/>
    <mergeCell ref="MAC423:MAJ423"/>
    <mergeCell ref="MAK423:MAR423"/>
    <mergeCell ref="MAS423:MAZ423"/>
    <mergeCell ref="MBA423:MBH423"/>
    <mergeCell ref="MBI423:MBP423"/>
    <mergeCell ref="MBQ423:MBX423"/>
    <mergeCell ref="MMK423:MMR423"/>
    <mergeCell ref="MMS423:MMZ423"/>
    <mergeCell ref="MNA423:MNH423"/>
    <mergeCell ref="MNI423:MNP423"/>
    <mergeCell ref="MNQ423:MNX423"/>
    <mergeCell ref="MNY423:MOF423"/>
    <mergeCell ref="MOG423:MON423"/>
    <mergeCell ref="MOO423:MOV423"/>
    <mergeCell ref="MOW423:MPD423"/>
    <mergeCell ref="MPE423:MPL423"/>
    <mergeCell ref="MPM423:MPT423"/>
    <mergeCell ref="MPU423:MQB423"/>
    <mergeCell ref="MQC423:MQJ423"/>
    <mergeCell ref="MQK423:MQR423"/>
    <mergeCell ref="MQS423:MQZ423"/>
    <mergeCell ref="MRA423:MRH423"/>
    <mergeCell ref="MRI423:MRP423"/>
    <mergeCell ref="MHE423:MHL423"/>
    <mergeCell ref="MHM423:MHT423"/>
    <mergeCell ref="MHU423:MIB423"/>
    <mergeCell ref="MIC423:MIJ423"/>
    <mergeCell ref="MIK423:MIR423"/>
    <mergeCell ref="MIS423:MIZ423"/>
    <mergeCell ref="MJA423:MJH423"/>
    <mergeCell ref="MJI423:MJP423"/>
    <mergeCell ref="MJQ423:MJX423"/>
    <mergeCell ref="MJY423:MKF423"/>
    <mergeCell ref="MKG423:MKN423"/>
    <mergeCell ref="MKO423:MKV423"/>
    <mergeCell ref="MKW423:MLD423"/>
    <mergeCell ref="MLE423:MLL423"/>
    <mergeCell ref="MLM423:MLT423"/>
    <mergeCell ref="MLU423:MMB423"/>
    <mergeCell ref="MMC423:MMJ423"/>
    <mergeCell ref="MWW423:MXD423"/>
    <mergeCell ref="MXE423:MXL423"/>
    <mergeCell ref="MXM423:MXT423"/>
    <mergeCell ref="MXU423:MYB423"/>
    <mergeCell ref="MYC423:MYJ423"/>
    <mergeCell ref="MYK423:MYR423"/>
    <mergeCell ref="MYS423:MYZ423"/>
    <mergeCell ref="MZA423:MZH423"/>
    <mergeCell ref="MZI423:MZP423"/>
    <mergeCell ref="MZQ423:MZX423"/>
    <mergeCell ref="MZY423:NAF423"/>
    <mergeCell ref="NAG423:NAN423"/>
    <mergeCell ref="NAO423:NAV423"/>
    <mergeCell ref="NAW423:NBD423"/>
    <mergeCell ref="NBE423:NBL423"/>
    <mergeCell ref="NBM423:NBT423"/>
    <mergeCell ref="NBU423:NCB423"/>
    <mergeCell ref="MRQ423:MRX423"/>
    <mergeCell ref="MRY423:MSF423"/>
    <mergeCell ref="MSG423:MSN423"/>
    <mergeCell ref="MSO423:MSV423"/>
    <mergeCell ref="MSW423:MTD423"/>
    <mergeCell ref="MTE423:MTL423"/>
    <mergeCell ref="MTM423:MTT423"/>
    <mergeCell ref="MTU423:MUB423"/>
    <mergeCell ref="MUC423:MUJ423"/>
    <mergeCell ref="MUK423:MUR423"/>
    <mergeCell ref="MUS423:MUZ423"/>
    <mergeCell ref="MVA423:MVH423"/>
    <mergeCell ref="MVI423:MVP423"/>
    <mergeCell ref="MVQ423:MVX423"/>
    <mergeCell ref="MVY423:MWF423"/>
    <mergeCell ref="MWG423:MWN423"/>
    <mergeCell ref="MWO423:MWV423"/>
    <mergeCell ref="NHI423:NHP423"/>
    <mergeCell ref="NHQ423:NHX423"/>
    <mergeCell ref="NHY423:NIF423"/>
    <mergeCell ref="NIG423:NIN423"/>
    <mergeCell ref="NIO423:NIV423"/>
    <mergeCell ref="NIW423:NJD423"/>
    <mergeCell ref="NJE423:NJL423"/>
    <mergeCell ref="NJM423:NJT423"/>
    <mergeCell ref="NJU423:NKB423"/>
    <mergeCell ref="NKC423:NKJ423"/>
    <mergeCell ref="NKK423:NKR423"/>
    <mergeCell ref="NKS423:NKZ423"/>
    <mergeCell ref="NLA423:NLH423"/>
    <mergeCell ref="NLI423:NLP423"/>
    <mergeCell ref="NLQ423:NLX423"/>
    <mergeCell ref="NLY423:NMF423"/>
    <mergeCell ref="NMG423:NMN423"/>
    <mergeCell ref="NCC423:NCJ423"/>
    <mergeCell ref="NCK423:NCR423"/>
    <mergeCell ref="NCS423:NCZ423"/>
    <mergeCell ref="NDA423:NDH423"/>
    <mergeCell ref="NDI423:NDP423"/>
    <mergeCell ref="NDQ423:NDX423"/>
    <mergeCell ref="NDY423:NEF423"/>
    <mergeCell ref="NEG423:NEN423"/>
    <mergeCell ref="NEO423:NEV423"/>
    <mergeCell ref="NEW423:NFD423"/>
    <mergeCell ref="NFE423:NFL423"/>
    <mergeCell ref="NFM423:NFT423"/>
    <mergeCell ref="NFU423:NGB423"/>
    <mergeCell ref="NGC423:NGJ423"/>
    <mergeCell ref="NGK423:NGR423"/>
    <mergeCell ref="NGS423:NGZ423"/>
    <mergeCell ref="NHA423:NHH423"/>
    <mergeCell ref="NRU423:NSB423"/>
    <mergeCell ref="NSC423:NSJ423"/>
    <mergeCell ref="NSK423:NSR423"/>
    <mergeCell ref="NSS423:NSZ423"/>
    <mergeCell ref="NTA423:NTH423"/>
    <mergeCell ref="NTI423:NTP423"/>
    <mergeCell ref="NTQ423:NTX423"/>
    <mergeCell ref="NTY423:NUF423"/>
    <mergeCell ref="NUG423:NUN423"/>
    <mergeCell ref="NUO423:NUV423"/>
    <mergeCell ref="NUW423:NVD423"/>
    <mergeCell ref="NVE423:NVL423"/>
    <mergeCell ref="NVM423:NVT423"/>
    <mergeCell ref="NVU423:NWB423"/>
    <mergeCell ref="NWC423:NWJ423"/>
    <mergeCell ref="NWK423:NWR423"/>
    <mergeCell ref="NWS423:NWZ423"/>
    <mergeCell ref="NMO423:NMV423"/>
    <mergeCell ref="NMW423:NND423"/>
    <mergeCell ref="NNE423:NNL423"/>
    <mergeCell ref="NNM423:NNT423"/>
    <mergeCell ref="NNU423:NOB423"/>
    <mergeCell ref="NOC423:NOJ423"/>
    <mergeCell ref="NOK423:NOR423"/>
    <mergeCell ref="NOS423:NOZ423"/>
    <mergeCell ref="NPA423:NPH423"/>
    <mergeCell ref="NPI423:NPP423"/>
    <mergeCell ref="NPQ423:NPX423"/>
    <mergeCell ref="NPY423:NQF423"/>
    <mergeCell ref="NQG423:NQN423"/>
    <mergeCell ref="NQO423:NQV423"/>
    <mergeCell ref="NQW423:NRD423"/>
    <mergeCell ref="NRE423:NRL423"/>
    <mergeCell ref="NRM423:NRT423"/>
    <mergeCell ref="OCG423:OCN423"/>
    <mergeCell ref="OCO423:OCV423"/>
    <mergeCell ref="OCW423:ODD423"/>
    <mergeCell ref="ODE423:ODL423"/>
    <mergeCell ref="ODM423:ODT423"/>
    <mergeCell ref="ODU423:OEB423"/>
    <mergeCell ref="OEC423:OEJ423"/>
    <mergeCell ref="OEK423:OER423"/>
    <mergeCell ref="OES423:OEZ423"/>
    <mergeCell ref="OFA423:OFH423"/>
    <mergeCell ref="OFI423:OFP423"/>
    <mergeCell ref="OFQ423:OFX423"/>
    <mergeCell ref="OFY423:OGF423"/>
    <mergeCell ref="OGG423:OGN423"/>
    <mergeCell ref="OGO423:OGV423"/>
    <mergeCell ref="OGW423:OHD423"/>
    <mergeCell ref="OHE423:OHL423"/>
    <mergeCell ref="NXA423:NXH423"/>
    <mergeCell ref="NXI423:NXP423"/>
    <mergeCell ref="NXQ423:NXX423"/>
    <mergeCell ref="NXY423:NYF423"/>
    <mergeCell ref="NYG423:NYN423"/>
    <mergeCell ref="NYO423:NYV423"/>
    <mergeCell ref="NYW423:NZD423"/>
    <mergeCell ref="NZE423:NZL423"/>
    <mergeCell ref="NZM423:NZT423"/>
    <mergeCell ref="NZU423:OAB423"/>
    <mergeCell ref="OAC423:OAJ423"/>
    <mergeCell ref="OAK423:OAR423"/>
    <mergeCell ref="OAS423:OAZ423"/>
    <mergeCell ref="OBA423:OBH423"/>
    <mergeCell ref="OBI423:OBP423"/>
    <mergeCell ref="OBQ423:OBX423"/>
    <mergeCell ref="OBY423:OCF423"/>
    <mergeCell ref="OMS423:OMZ423"/>
    <mergeCell ref="ONA423:ONH423"/>
    <mergeCell ref="ONI423:ONP423"/>
    <mergeCell ref="ONQ423:ONX423"/>
    <mergeCell ref="ONY423:OOF423"/>
    <mergeCell ref="OOG423:OON423"/>
    <mergeCell ref="OOO423:OOV423"/>
    <mergeCell ref="OOW423:OPD423"/>
    <mergeCell ref="OPE423:OPL423"/>
    <mergeCell ref="OPM423:OPT423"/>
    <mergeCell ref="OPU423:OQB423"/>
    <mergeCell ref="OQC423:OQJ423"/>
    <mergeCell ref="OQK423:OQR423"/>
    <mergeCell ref="OQS423:OQZ423"/>
    <mergeCell ref="ORA423:ORH423"/>
    <mergeCell ref="ORI423:ORP423"/>
    <mergeCell ref="ORQ423:ORX423"/>
    <mergeCell ref="OHM423:OHT423"/>
    <mergeCell ref="OHU423:OIB423"/>
    <mergeCell ref="OIC423:OIJ423"/>
    <mergeCell ref="OIK423:OIR423"/>
    <mergeCell ref="OIS423:OIZ423"/>
    <mergeCell ref="OJA423:OJH423"/>
    <mergeCell ref="OJI423:OJP423"/>
    <mergeCell ref="OJQ423:OJX423"/>
    <mergeCell ref="OJY423:OKF423"/>
    <mergeCell ref="OKG423:OKN423"/>
    <mergeCell ref="OKO423:OKV423"/>
    <mergeCell ref="OKW423:OLD423"/>
    <mergeCell ref="OLE423:OLL423"/>
    <mergeCell ref="OLM423:OLT423"/>
    <mergeCell ref="OLU423:OMB423"/>
    <mergeCell ref="OMC423:OMJ423"/>
    <mergeCell ref="OMK423:OMR423"/>
    <mergeCell ref="OXE423:OXL423"/>
    <mergeCell ref="OXM423:OXT423"/>
    <mergeCell ref="OXU423:OYB423"/>
    <mergeCell ref="OYC423:OYJ423"/>
    <mergeCell ref="OYK423:OYR423"/>
    <mergeCell ref="OYS423:OYZ423"/>
    <mergeCell ref="OZA423:OZH423"/>
    <mergeCell ref="OZI423:OZP423"/>
    <mergeCell ref="OZQ423:OZX423"/>
    <mergeCell ref="OZY423:PAF423"/>
    <mergeCell ref="PAG423:PAN423"/>
    <mergeCell ref="PAO423:PAV423"/>
    <mergeCell ref="PAW423:PBD423"/>
    <mergeCell ref="PBE423:PBL423"/>
    <mergeCell ref="PBM423:PBT423"/>
    <mergeCell ref="PBU423:PCB423"/>
    <mergeCell ref="PCC423:PCJ423"/>
    <mergeCell ref="ORY423:OSF423"/>
    <mergeCell ref="OSG423:OSN423"/>
    <mergeCell ref="OSO423:OSV423"/>
    <mergeCell ref="OSW423:OTD423"/>
    <mergeCell ref="OTE423:OTL423"/>
    <mergeCell ref="OTM423:OTT423"/>
    <mergeCell ref="OTU423:OUB423"/>
    <mergeCell ref="OUC423:OUJ423"/>
    <mergeCell ref="OUK423:OUR423"/>
    <mergeCell ref="OUS423:OUZ423"/>
    <mergeCell ref="OVA423:OVH423"/>
    <mergeCell ref="OVI423:OVP423"/>
    <mergeCell ref="OVQ423:OVX423"/>
    <mergeCell ref="OVY423:OWF423"/>
    <mergeCell ref="OWG423:OWN423"/>
    <mergeCell ref="OWO423:OWV423"/>
    <mergeCell ref="OWW423:OXD423"/>
    <mergeCell ref="PHQ423:PHX423"/>
    <mergeCell ref="PHY423:PIF423"/>
    <mergeCell ref="PIG423:PIN423"/>
    <mergeCell ref="PIO423:PIV423"/>
    <mergeCell ref="PIW423:PJD423"/>
    <mergeCell ref="PJE423:PJL423"/>
    <mergeCell ref="PJM423:PJT423"/>
    <mergeCell ref="PJU423:PKB423"/>
    <mergeCell ref="PKC423:PKJ423"/>
    <mergeCell ref="PKK423:PKR423"/>
    <mergeCell ref="PKS423:PKZ423"/>
    <mergeCell ref="PLA423:PLH423"/>
    <mergeCell ref="PLI423:PLP423"/>
    <mergeCell ref="PLQ423:PLX423"/>
    <mergeCell ref="PLY423:PMF423"/>
    <mergeCell ref="PMG423:PMN423"/>
    <mergeCell ref="PMO423:PMV423"/>
    <mergeCell ref="PCK423:PCR423"/>
    <mergeCell ref="PCS423:PCZ423"/>
    <mergeCell ref="PDA423:PDH423"/>
    <mergeCell ref="PDI423:PDP423"/>
    <mergeCell ref="PDQ423:PDX423"/>
    <mergeCell ref="PDY423:PEF423"/>
    <mergeCell ref="PEG423:PEN423"/>
    <mergeCell ref="PEO423:PEV423"/>
    <mergeCell ref="PEW423:PFD423"/>
    <mergeCell ref="PFE423:PFL423"/>
    <mergeCell ref="PFM423:PFT423"/>
    <mergeCell ref="PFU423:PGB423"/>
    <mergeCell ref="PGC423:PGJ423"/>
    <mergeCell ref="PGK423:PGR423"/>
    <mergeCell ref="PGS423:PGZ423"/>
    <mergeCell ref="PHA423:PHH423"/>
    <mergeCell ref="PHI423:PHP423"/>
    <mergeCell ref="PSC423:PSJ423"/>
    <mergeCell ref="PSK423:PSR423"/>
    <mergeCell ref="PSS423:PSZ423"/>
    <mergeCell ref="PTA423:PTH423"/>
    <mergeCell ref="PTI423:PTP423"/>
    <mergeCell ref="PTQ423:PTX423"/>
    <mergeCell ref="PTY423:PUF423"/>
    <mergeCell ref="PUG423:PUN423"/>
    <mergeCell ref="PUO423:PUV423"/>
    <mergeCell ref="PUW423:PVD423"/>
    <mergeCell ref="PVE423:PVL423"/>
    <mergeCell ref="PVM423:PVT423"/>
    <mergeCell ref="PVU423:PWB423"/>
    <mergeCell ref="PWC423:PWJ423"/>
    <mergeCell ref="PWK423:PWR423"/>
    <mergeCell ref="PWS423:PWZ423"/>
    <mergeCell ref="PXA423:PXH423"/>
    <mergeCell ref="PMW423:PND423"/>
    <mergeCell ref="PNE423:PNL423"/>
    <mergeCell ref="PNM423:PNT423"/>
    <mergeCell ref="PNU423:POB423"/>
    <mergeCell ref="POC423:POJ423"/>
    <mergeCell ref="POK423:POR423"/>
    <mergeCell ref="POS423:POZ423"/>
    <mergeCell ref="PPA423:PPH423"/>
    <mergeCell ref="PPI423:PPP423"/>
    <mergeCell ref="PPQ423:PPX423"/>
    <mergeCell ref="PPY423:PQF423"/>
    <mergeCell ref="PQG423:PQN423"/>
    <mergeCell ref="PQO423:PQV423"/>
    <mergeCell ref="PQW423:PRD423"/>
    <mergeCell ref="PRE423:PRL423"/>
    <mergeCell ref="PRM423:PRT423"/>
    <mergeCell ref="PRU423:PSB423"/>
    <mergeCell ref="QCO423:QCV423"/>
    <mergeCell ref="QCW423:QDD423"/>
    <mergeCell ref="QDE423:QDL423"/>
    <mergeCell ref="QDM423:QDT423"/>
    <mergeCell ref="QDU423:QEB423"/>
    <mergeCell ref="QEC423:QEJ423"/>
    <mergeCell ref="QEK423:QER423"/>
    <mergeCell ref="QES423:QEZ423"/>
    <mergeCell ref="QFA423:QFH423"/>
    <mergeCell ref="QFI423:QFP423"/>
    <mergeCell ref="QFQ423:QFX423"/>
    <mergeCell ref="QFY423:QGF423"/>
    <mergeCell ref="QGG423:QGN423"/>
    <mergeCell ref="QGO423:QGV423"/>
    <mergeCell ref="QGW423:QHD423"/>
    <mergeCell ref="QHE423:QHL423"/>
    <mergeCell ref="QHM423:QHT423"/>
    <mergeCell ref="PXI423:PXP423"/>
    <mergeCell ref="PXQ423:PXX423"/>
    <mergeCell ref="PXY423:PYF423"/>
    <mergeCell ref="PYG423:PYN423"/>
    <mergeCell ref="PYO423:PYV423"/>
    <mergeCell ref="PYW423:PZD423"/>
    <mergeCell ref="PZE423:PZL423"/>
    <mergeCell ref="PZM423:PZT423"/>
    <mergeCell ref="PZU423:QAB423"/>
    <mergeCell ref="QAC423:QAJ423"/>
    <mergeCell ref="QAK423:QAR423"/>
    <mergeCell ref="QAS423:QAZ423"/>
    <mergeCell ref="QBA423:QBH423"/>
    <mergeCell ref="QBI423:QBP423"/>
    <mergeCell ref="QBQ423:QBX423"/>
    <mergeCell ref="QBY423:QCF423"/>
    <mergeCell ref="QCG423:QCN423"/>
    <mergeCell ref="QNA423:QNH423"/>
    <mergeCell ref="QNI423:QNP423"/>
    <mergeCell ref="QNQ423:QNX423"/>
    <mergeCell ref="QNY423:QOF423"/>
    <mergeCell ref="QOG423:QON423"/>
    <mergeCell ref="QOO423:QOV423"/>
    <mergeCell ref="QOW423:QPD423"/>
    <mergeCell ref="QPE423:QPL423"/>
    <mergeCell ref="QPM423:QPT423"/>
    <mergeCell ref="QPU423:QQB423"/>
    <mergeCell ref="QQC423:QQJ423"/>
    <mergeCell ref="QQK423:QQR423"/>
    <mergeCell ref="QQS423:QQZ423"/>
    <mergeCell ref="QRA423:QRH423"/>
    <mergeCell ref="QRI423:QRP423"/>
    <mergeCell ref="QRQ423:QRX423"/>
    <mergeCell ref="QRY423:QSF423"/>
    <mergeCell ref="QHU423:QIB423"/>
    <mergeCell ref="QIC423:QIJ423"/>
    <mergeCell ref="QIK423:QIR423"/>
    <mergeCell ref="QIS423:QIZ423"/>
    <mergeCell ref="QJA423:QJH423"/>
    <mergeCell ref="QJI423:QJP423"/>
    <mergeCell ref="QJQ423:QJX423"/>
    <mergeCell ref="QJY423:QKF423"/>
    <mergeCell ref="QKG423:QKN423"/>
    <mergeCell ref="QKO423:QKV423"/>
    <mergeCell ref="QKW423:QLD423"/>
    <mergeCell ref="QLE423:QLL423"/>
    <mergeCell ref="QLM423:QLT423"/>
    <mergeCell ref="QLU423:QMB423"/>
    <mergeCell ref="QMC423:QMJ423"/>
    <mergeCell ref="QMK423:QMR423"/>
    <mergeCell ref="QMS423:QMZ423"/>
    <mergeCell ref="QXM423:QXT423"/>
    <mergeCell ref="QXU423:QYB423"/>
    <mergeCell ref="QYC423:QYJ423"/>
    <mergeCell ref="QYK423:QYR423"/>
    <mergeCell ref="QYS423:QYZ423"/>
    <mergeCell ref="QZA423:QZH423"/>
    <mergeCell ref="QZI423:QZP423"/>
    <mergeCell ref="QZQ423:QZX423"/>
    <mergeCell ref="QZY423:RAF423"/>
    <mergeCell ref="RAG423:RAN423"/>
    <mergeCell ref="RAO423:RAV423"/>
    <mergeCell ref="RAW423:RBD423"/>
    <mergeCell ref="RBE423:RBL423"/>
    <mergeCell ref="RBM423:RBT423"/>
    <mergeCell ref="RBU423:RCB423"/>
    <mergeCell ref="RCC423:RCJ423"/>
    <mergeCell ref="RCK423:RCR423"/>
    <mergeCell ref="QSG423:QSN423"/>
    <mergeCell ref="QSO423:QSV423"/>
    <mergeCell ref="QSW423:QTD423"/>
    <mergeCell ref="QTE423:QTL423"/>
    <mergeCell ref="QTM423:QTT423"/>
    <mergeCell ref="QTU423:QUB423"/>
    <mergeCell ref="QUC423:QUJ423"/>
    <mergeCell ref="QUK423:QUR423"/>
    <mergeCell ref="QUS423:QUZ423"/>
    <mergeCell ref="QVA423:QVH423"/>
    <mergeCell ref="QVI423:QVP423"/>
    <mergeCell ref="QVQ423:QVX423"/>
    <mergeCell ref="QVY423:QWF423"/>
    <mergeCell ref="QWG423:QWN423"/>
    <mergeCell ref="QWO423:QWV423"/>
    <mergeCell ref="QWW423:QXD423"/>
    <mergeCell ref="QXE423:QXL423"/>
    <mergeCell ref="RHY423:RIF423"/>
    <mergeCell ref="RIG423:RIN423"/>
    <mergeCell ref="RIO423:RIV423"/>
    <mergeCell ref="RIW423:RJD423"/>
    <mergeCell ref="RJE423:RJL423"/>
    <mergeCell ref="RJM423:RJT423"/>
    <mergeCell ref="RJU423:RKB423"/>
    <mergeCell ref="RKC423:RKJ423"/>
    <mergeCell ref="RKK423:RKR423"/>
    <mergeCell ref="RKS423:RKZ423"/>
    <mergeCell ref="RLA423:RLH423"/>
    <mergeCell ref="RLI423:RLP423"/>
    <mergeCell ref="RLQ423:RLX423"/>
    <mergeCell ref="RLY423:RMF423"/>
    <mergeCell ref="RMG423:RMN423"/>
    <mergeCell ref="RMO423:RMV423"/>
    <mergeCell ref="RMW423:RND423"/>
    <mergeCell ref="RCS423:RCZ423"/>
    <mergeCell ref="RDA423:RDH423"/>
    <mergeCell ref="RDI423:RDP423"/>
    <mergeCell ref="RDQ423:RDX423"/>
    <mergeCell ref="RDY423:REF423"/>
    <mergeCell ref="REG423:REN423"/>
    <mergeCell ref="REO423:REV423"/>
    <mergeCell ref="REW423:RFD423"/>
    <mergeCell ref="RFE423:RFL423"/>
    <mergeCell ref="RFM423:RFT423"/>
    <mergeCell ref="RFU423:RGB423"/>
    <mergeCell ref="RGC423:RGJ423"/>
    <mergeCell ref="RGK423:RGR423"/>
    <mergeCell ref="RGS423:RGZ423"/>
    <mergeCell ref="RHA423:RHH423"/>
    <mergeCell ref="RHI423:RHP423"/>
    <mergeCell ref="RHQ423:RHX423"/>
    <mergeCell ref="RSK423:RSR423"/>
    <mergeCell ref="RSS423:RSZ423"/>
    <mergeCell ref="RTA423:RTH423"/>
    <mergeCell ref="RTI423:RTP423"/>
    <mergeCell ref="RTQ423:RTX423"/>
    <mergeCell ref="RTY423:RUF423"/>
    <mergeCell ref="RUG423:RUN423"/>
    <mergeCell ref="RUO423:RUV423"/>
    <mergeCell ref="RUW423:RVD423"/>
    <mergeCell ref="RVE423:RVL423"/>
    <mergeCell ref="RVM423:RVT423"/>
    <mergeCell ref="RVU423:RWB423"/>
    <mergeCell ref="RWC423:RWJ423"/>
    <mergeCell ref="RWK423:RWR423"/>
    <mergeCell ref="RWS423:RWZ423"/>
    <mergeCell ref="RXA423:RXH423"/>
    <mergeCell ref="RXI423:RXP423"/>
    <mergeCell ref="RNE423:RNL423"/>
    <mergeCell ref="RNM423:RNT423"/>
    <mergeCell ref="RNU423:ROB423"/>
    <mergeCell ref="ROC423:ROJ423"/>
    <mergeCell ref="ROK423:ROR423"/>
    <mergeCell ref="ROS423:ROZ423"/>
    <mergeCell ref="RPA423:RPH423"/>
    <mergeCell ref="RPI423:RPP423"/>
    <mergeCell ref="RPQ423:RPX423"/>
    <mergeCell ref="RPY423:RQF423"/>
    <mergeCell ref="RQG423:RQN423"/>
    <mergeCell ref="RQO423:RQV423"/>
    <mergeCell ref="RQW423:RRD423"/>
    <mergeCell ref="RRE423:RRL423"/>
    <mergeCell ref="RRM423:RRT423"/>
    <mergeCell ref="RRU423:RSB423"/>
    <mergeCell ref="RSC423:RSJ423"/>
    <mergeCell ref="SCW423:SDD423"/>
    <mergeCell ref="SDE423:SDL423"/>
    <mergeCell ref="SDM423:SDT423"/>
    <mergeCell ref="SDU423:SEB423"/>
    <mergeCell ref="SEC423:SEJ423"/>
    <mergeCell ref="SEK423:SER423"/>
    <mergeCell ref="SES423:SEZ423"/>
    <mergeCell ref="SFA423:SFH423"/>
    <mergeCell ref="SFI423:SFP423"/>
    <mergeCell ref="SFQ423:SFX423"/>
    <mergeCell ref="SFY423:SGF423"/>
    <mergeCell ref="SGG423:SGN423"/>
    <mergeCell ref="SGO423:SGV423"/>
    <mergeCell ref="SGW423:SHD423"/>
    <mergeCell ref="SHE423:SHL423"/>
    <mergeCell ref="SHM423:SHT423"/>
    <mergeCell ref="SHU423:SIB423"/>
    <mergeCell ref="RXQ423:RXX423"/>
    <mergeCell ref="RXY423:RYF423"/>
    <mergeCell ref="RYG423:RYN423"/>
    <mergeCell ref="RYO423:RYV423"/>
    <mergeCell ref="RYW423:RZD423"/>
    <mergeCell ref="RZE423:RZL423"/>
    <mergeCell ref="RZM423:RZT423"/>
    <mergeCell ref="RZU423:SAB423"/>
    <mergeCell ref="SAC423:SAJ423"/>
    <mergeCell ref="SAK423:SAR423"/>
    <mergeCell ref="SAS423:SAZ423"/>
    <mergeCell ref="SBA423:SBH423"/>
    <mergeCell ref="SBI423:SBP423"/>
    <mergeCell ref="SBQ423:SBX423"/>
    <mergeCell ref="SBY423:SCF423"/>
    <mergeCell ref="SCG423:SCN423"/>
    <mergeCell ref="SCO423:SCV423"/>
    <mergeCell ref="SNI423:SNP423"/>
    <mergeCell ref="SNQ423:SNX423"/>
    <mergeCell ref="SNY423:SOF423"/>
    <mergeCell ref="SOG423:SON423"/>
    <mergeCell ref="SOO423:SOV423"/>
    <mergeCell ref="SOW423:SPD423"/>
    <mergeCell ref="SPE423:SPL423"/>
    <mergeCell ref="SPM423:SPT423"/>
    <mergeCell ref="SPU423:SQB423"/>
    <mergeCell ref="SQC423:SQJ423"/>
    <mergeCell ref="SQK423:SQR423"/>
    <mergeCell ref="SQS423:SQZ423"/>
    <mergeCell ref="SRA423:SRH423"/>
    <mergeCell ref="SRI423:SRP423"/>
    <mergeCell ref="SRQ423:SRX423"/>
    <mergeCell ref="SRY423:SSF423"/>
    <mergeCell ref="SSG423:SSN423"/>
    <mergeCell ref="SIC423:SIJ423"/>
    <mergeCell ref="SIK423:SIR423"/>
    <mergeCell ref="SIS423:SIZ423"/>
    <mergeCell ref="SJA423:SJH423"/>
    <mergeCell ref="SJI423:SJP423"/>
    <mergeCell ref="SJQ423:SJX423"/>
    <mergeCell ref="SJY423:SKF423"/>
    <mergeCell ref="SKG423:SKN423"/>
    <mergeCell ref="SKO423:SKV423"/>
    <mergeCell ref="SKW423:SLD423"/>
    <mergeCell ref="SLE423:SLL423"/>
    <mergeCell ref="SLM423:SLT423"/>
    <mergeCell ref="SLU423:SMB423"/>
    <mergeCell ref="SMC423:SMJ423"/>
    <mergeCell ref="SMK423:SMR423"/>
    <mergeCell ref="SMS423:SMZ423"/>
    <mergeCell ref="SNA423:SNH423"/>
    <mergeCell ref="SXU423:SYB423"/>
    <mergeCell ref="SYC423:SYJ423"/>
    <mergeCell ref="SYK423:SYR423"/>
    <mergeCell ref="SYS423:SYZ423"/>
    <mergeCell ref="SZA423:SZH423"/>
    <mergeCell ref="SZI423:SZP423"/>
    <mergeCell ref="SZQ423:SZX423"/>
    <mergeCell ref="SZY423:TAF423"/>
    <mergeCell ref="TAG423:TAN423"/>
    <mergeCell ref="TAO423:TAV423"/>
    <mergeCell ref="TAW423:TBD423"/>
    <mergeCell ref="TBE423:TBL423"/>
    <mergeCell ref="TBM423:TBT423"/>
    <mergeCell ref="TBU423:TCB423"/>
    <mergeCell ref="TCC423:TCJ423"/>
    <mergeCell ref="TCK423:TCR423"/>
    <mergeCell ref="TCS423:TCZ423"/>
    <mergeCell ref="SSO423:SSV423"/>
    <mergeCell ref="SSW423:STD423"/>
    <mergeCell ref="STE423:STL423"/>
    <mergeCell ref="STM423:STT423"/>
    <mergeCell ref="STU423:SUB423"/>
    <mergeCell ref="SUC423:SUJ423"/>
    <mergeCell ref="SUK423:SUR423"/>
    <mergeCell ref="SUS423:SUZ423"/>
    <mergeCell ref="SVA423:SVH423"/>
    <mergeCell ref="SVI423:SVP423"/>
    <mergeCell ref="SVQ423:SVX423"/>
    <mergeCell ref="SVY423:SWF423"/>
    <mergeCell ref="SWG423:SWN423"/>
    <mergeCell ref="SWO423:SWV423"/>
    <mergeCell ref="SWW423:SXD423"/>
    <mergeCell ref="SXE423:SXL423"/>
    <mergeCell ref="SXM423:SXT423"/>
    <mergeCell ref="TIG423:TIN423"/>
    <mergeCell ref="TIO423:TIV423"/>
    <mergeCell ref="TIW423:TJD423"/>
    <mergeCell ref="TJE423:TJL423"/>
    <mergeCell ref="TJM423:TJT423"/>
    <mergeCell ref="TJU423:TKB423"/>
    <mergeCell ref="TKC423:TKJ423"/>
    <mergeCell ref="TKK423:TKR423"/>
    <mergeCell ref="TKS423:TKZ423"/>
    <mergeCell ref="TLA423:TLH423"/>
    <mergeCell ref="TLI423:TLP423"/>
    <mergeCell ref="TLQ423:TLX423"/>
    <mergeCell ref="TLY423:TMF423"/>
    <mergeCell ref="TMG423:TMN423"/>
    <mergeCell ref="TMO423:TMV423"/>
    <mergeCell ref="TMW423:TND423"/>
    <mergeCell ref="TNE423:TNL423"/>
    <mergeCell ref="TDA423:TDH423"/>
    <mergeCell ref="TDI423:TDP423"/>
    <mergeCell ref="TDQ423:TDX423"/>
    <mergeCell ref="TDY423:TEF423"/>
    <mergeCell ref="TEG423:TEN423"/>
    <mergeCell ref="TEO423:TEV423"/>
    <mergeCell ref="TEW423:TFD423"/>
    <mergeCell ref="TFE423:TFL423"/>
    <mergeCell ref="TFM423:TFT423"/>
    <mergeCell ref="TFU423:TGB423"/>
    <mergeCell ref="TGC423:TGJ423"/>
    <mergeCell ref="TGK423:TGR423"/>
    <mergeCell ref="TGS423:TGZ423"/>
    <mergeCell ref="THA423:THH423"/>
    <mergeCell ref="THI423:THP423"/>
    <mergeCell ref="THQ423:THX423"/>
    <mergeCell ref="THY423:TIF423"/>
    <mergeCell ref="TSS423:TSZ423"/>
    <mergeCell ref="TTA423:TTH423"/>
    <mergeCell ref="TTI423:TTP423"/>
    <mergeCell ref="TTQ423:TTX423"/>
    <mergeCell ref="TTY423:TUF423"/>
    <mergeCell ref="TUG423:TUN423"/>
    <mergeCell ref="TUO423:TUV423"/>
    <mergeCell ref="TUW423:TVD423"/>
    <mergeCell ref="TVE423:TVL423"/>
    <mergeCell ref="TVM423:TVT423"/>
    <mergeCell ref="TVU423:TWB423"/>
    <mergeCell ref="TWC423:TWJ423"/>
    <mergeCell ref="TWK423:TWR423"/>
    <mergeCell ref="TWS423:TWZ423"/>
    <mergeCell ref="TXA423:TXH423"/>
    <mergeCell ref="TXI423:TXP423"/>
    <mergeCell ref="TXQ423:TXX423"/>
    <mergeCell ref="TNM423:TNT423"/>
    <mergeCell ref="TNU423:TOB423"/>
    <mergeCell ref="TOC423:TOJ423"/>
    <mergeCell ref="TOK423:TOR423"/>
    <mergeCell ref="TOS423:TOZ423"/>
    <mergeCell ref="TPA423:TPH423"/>
    <mergeCell ref="TPI423:TPP423"/>
    <mergeCell ref="TPQ423:TPX423"/>
    <mergeCell ref="TPY423:TQF423"/>
    <mergeCell ref="TQG423:TQN423"/>
    <mergeCell ref="TQO423:TQV423"/>
    <mergeCell ref="TQW423:TRD423"/>
    <mergeCell ref="TRE423:TRL423"/>
    <mergeCell ref="TRM423:TRT423"/>
    <mergeCell ref="TRU423:TSB423"/>
    <mergeCell ref="TSC423:TSJ423"/>
    <mergeCell ref="TSK423:TSR423"/>
    <mergeCell ref="UDE423:UDL423"/>
    <mergeCell ref="UDM423:UDT423"/>
    <mergeCell ref="UDU423:UEB423"/>
    <mergeCell ref="UEC423:UEJ423"/>
    <mergeCell ref="UEK423:UER423"/>
    <mergeCell ref="UES423:UEZ423"/>
    <mergeCell ref="UFA423:UFH423"/>
    <mergeCell ref="UFI423:UFP423"/>
    <mergeCell ref="UFQ423:UFX423"/>
    <mergeCell ref="UFY423:UGF423"/>
    <mergeCell ref="UGG423:UGN423"/>
    <mergeCell ref="UGO423:UGV423"/>
    <mergeCell ref="UGW423:UHD423"/>
    <mergeCell ref="UHE423:UHL423"/>
    <mergeCell ref="UHM423:UHT423"/>
    <mergeCell ref="UHU423:UIB423"/>
    <mergeCell ref="UIC423:UIJ423"/>
    <mergeCell ref="TXY423:TYF423"/>
    <mergeCell ref="TYG423:TYN423"/>
    <mergeCell ref="TYO423:TYV423"/>
    <mergeCell ref="TYW423:TZD423"/>
    <mergeCell ref="TZE423:TZL423"/>
    <mergeCell ref="TZM423:TZT423"/>
    <mergeCell ref="TZU423:UAB423"/>
    <mergeCell ref="UAC423:UAJ423"/>
    <mergeCell ref="UAK423:UAR423"/>
    <mergeCell ref="UAS423:UAZ423"/>
    <mergeCell ref="UBA423:UBH423"/>
    <mergeCell ref="UBI423:UBP423"/>
    <mergeCell ref="UBQ423:UBX423"/>
    <mergeCell ref="UBY423:UCF423"/>
    <mergeCell ref="UCG423:UCN423"/>
    <mergeCell ref="UCO423:UCV423"/>
    <mergeCell ref="UCW423:UDD423"/>
    <mergeCell ref="UNQ423:UNX423"/>
    <mergeCell ref="UNY423:UOF423"/>
    <mergeCell ref="UOG423:UON423"/>
    <mergeCell ref="UOO423:UOV423"/>
    <mergeCell ref="UOW423:UPD423"/>
    <mergeCell ref="UPE423:UPL423"/>
    <mergeCell ref="UPM423:UPT423"/>
    <mergeCell ref="UPU423:UQB423"/>
    <mergeCell ref="UQC423:UQJ423"/>
    <mergeCell ref="UQK423:UQR423"/>
    <mergeCell ref="UQS423:UQZ423"/>
    <mergeCell ref="URA423:URH423"/>
    <mergeCell ref="URI423:URP423"/>
    <mergeCell ref="URQ423:URX423"/>
    <mergeCell ref="URY423:USF423"/>
    <mergeCell ref="USG423:USN423"/>
    <mergeCell ref="USO423:USV423"/>
    <mergeCell ref="UIK423:UIR423"/>
    <mergeCell ref="UIS423:UIZ423"/>
    <mergeCell ref="UJA423:UJH423"/>
    <mergeCell ref="UJI423:UJP423"/>
    <mergeCell ref="UJQ423:UJX423"/>
    <mergeCell ref="UJY423:UKF423"/>
    <mergeCell ref="UKG423:UKN423"/>
    <mergeCell ref="UKO423:UKV423"/>
    <mergeCell ref="UKW423:ULD423"/>
    <mergeCell ref="ULE423:ULL423"/>
    <mergeCell ref="ULM423:ULT423"/>
    <mergeCell ref="ULU423:UMB423"/>
    <mergeCell ref="UMC423:UMJ423"/>
    <mergeCell ref="UMK423:UMR423"/>
    <mergeCell ref="UMS423:UMZ423"/>
    <mergeCell ref="UNA423:UNH423"/>
    <mergeCell ref="UNI423:UNP423"/>
    <mergeCell ref="UYC423:UYJ423"/>
    <mergeCell ref="UYK423:UYR423"/>
    <mergeCell ref="UYS423:UYZ423"/>
    <mergeCell ref="UZA423:UZH423"/>
    <mergeCell ref="UZI423:UZP423"/>
    <mergeCell ref="UZQ423:UZX423"/>
    <mergeCell ref="UZY423:VAF423"/>
    <mergeCell ref="VAG423:VAN423"/>
    <mergeCell ref="VAO423:VAV423"/>
    <mergeCell ref="VAW423:VBD423"/>
    <mergeCell ref="VBE423:VBL423"/>
    <mergeCell ref="VBM423:VBT423"/>
    <mergeCell ref="VBU423:VCB423"/>
    <mergeCell ref="VCC423:VCJ423"/>
    <mergeCell ref="VCK423:VCR423"/>
    <mergeCell ref="VCS423:VCZ423"/>
    <mergeCell ref="VDA423:VDH423"/>
    <mergeCell ref="USW423:UTD423"/>
    <mergeCell ref="UTE423:UTL423"/>
    <mergeCell ref="UTM423:UTT423"/>
    <mergeCell ref="UTU423:UUB423"/>
    <mergeCell ref="UUC423:UUJ423"/>
    <mergeCell ref="UUK423:UUR423"/>
    <mergeCell ref="UUS423:UUZ423"/>
    <mergeCell ref="UVA423:UVH423"/>
    <mergeCell ref="UVI423:UVP423"/>
    <mergeCell ref="UVQ423:UVX423"/>
    <mergeCell ref="UVY423:UWF423"/>
    <mergeCell ref="UWG423:UWN423"/>
    <mergeCell ref="UWO423:UWV423"/>
    <mergeCell ref="UWW423:UXD423"/>
    <mergeCell ref="UXE423:UXL423"/>
    <mergeCell ref="UXM423:UXT423"/>
    <mergeCell ref="UXU423:UYB423"/>
    <mergeCell ref="VIO423:VIV423"/>
    <mergeCell ref="VIW423:VJD423"/>
    <mergeCell ref="VJE423:VJL423"/>
    <mergeCell ref="VJM423:VJT423"/>
    <mergeCell ref="VJU423:VKB423"/>
    <mergeCell ref="VKC423:VKJ423"/>
    <mergeCell ref="VKK423:VKR423"/>
    <mergeCell ref="VKS423:VKZ423"/>
    <mergeCell ref="VLA423:VLH423"/>
    <mergeCell ref="VLI423:VLP423"/>
    <mergeCell ref="VLQ423:VLX423"/>
    <mergeCell ref="VLY423:VMF423"/>
    <mergeCell ref="VMG423:VMN423"/>
    <mergeCell ref="VMO423:VMV423"/>
    <mergeCell ref="VMW423:VND423"/>
    <mergeCell ref="VNE423:VNL423"/>
    <mergeCell ref="VNM423:VNT423"/>
    <mergeCell ref="VDI423:VDP423"/>
    <mergeCell ref="VDQ423:VDX423"/>
    <mergeCell ref="VDY423:VEF423"/>
    <mergeCell ref="VEG423:VEN423"/>
    <mergeCell ref="VEO423:VEV423"/>
    <mergeCell ref="VEW423:VFD423"/>
    <mergeCell ref="VFE423:VFL423"/>
    <mergeCell ref="VFM423:VFT423"/>
    <mergeCell ref="VFU423:VGB423"/>
    <mergeCell ref="VGC423:VGJ423"/>
    <mergeCell ref="VGK423:VGR423"/>
    <mergeCell ref="VGS423:VGZ423"/>
    <mergeCell ref="VHA423:VHH423"/>
    <mergeCell ref="VHI423:VHP423"/>
    <mergeCell ref="VHQ423:VHX423"/>
    <mergeCell ref="VHY423:VIF423"/>
    <mergeCell ref="VIG423:VIN423"/>
    <mergeCell ref="VTA423:VTH423"/>
    <mergeCell ref="VTI423:VTP423"/>
    <mergeCell ref="VTQ423:VTX423"/>
    <mergeCell ref="VTY423:VUF423"/>
    <mergeCell ref="VUG423:VUN423"/>
    <mergeCell ref="VUO423:VUV423"/>
    <mergeCell ref="VUW423:VVD423"/>
    <mergeCell ref="VVE423:VVL423"/>
    <mergeCell ref="VVM423:VVT423"/>
    <mergeCell ref="VVU423:VWB423"/>
    <mergeCell ref="VWC423:VWJ423"/>
    <mergeCell ref="VWK423:VWR423"/>
    <mergeCell ref="VWS423:VWZ423"/>
    <mergeCell ref="VXA423:VXH423"/>
    <mergeCell ref="VXI423:VXP423"/>
    <mergeCell ref="VXQ423:VXX423"/>
    <mergeCell ref="VXY423:VYF423"/>
    <mergeCell ref="VNU423:VOB423"/>
    <mergeCell ref="VOC423:VOJ423"/>
    <mergeCell ref="VOK423:VOR423"/>
    <mergeCell ref="VOS423:VOZ423"/>
    <mergeCell ref="VPA423:VPH423"/>
    <mergeCell ref="VPI423:VPP423"/>
    <mergeCell ref="VPQ423:VPX423"/>
    <mergeCell ref="VPY423:VQF423"/>
    <mergeCell ref="VQG423:VQN423"/>
    <mergeCell ref="VQO423:VQV423"/>
    <mergeCell ref="VQW423:VRD423"/>
    <mergeCell ref="VRE423:VRL423"/>
    <mergeCell ref="VRM423:VRT423"/>
    <mergeCell ref="VRU423:VSB423"/>
    <mergeCell ref="VSC423:VSJ423"/>
    <mergeCell ref="VSK423:VSR423"/>
    <mergeCell ref="VSS423:VSZ423"/>
    <mergeCell ref="WDM423:WDT423"/>
    <mergeCell ref="WDU423:WEB423"/>
    <mergeCell ref="WEC423:WEJ423"/>
    <mergeCell ref="WEK423:WER423"/>
    <mergeCell ref="WES423:WEZ423"/>
    <mergeCell ref="WFA423:WFH423"/>
    <mergeCell ref="WFI423:WFP423"/>
    <mergeCell ref="WFQ423:WFX423"/>
    <mergeCell ref="WFY423:WGF423"/>
    <mergeCell ref="WGG423:WGN423"/>
    <mergeCell ref="WGO423:WGV423"/>
    <mergeCell ref="WGW423:WHD423"/>
    <mergeCell ref="WHE423:WHL423"/>
    <mergeCell ref="WHM423:WHT423"/>
    <mergeCell ref="WHU423:WIB423"/>
    <mergeCell ref="WIC423:WIJ423"/>
    <mergeCell ref="WIK423:WIR423"/>
    <mergeCell ref="VYG423:VYN423"/>
    <mergeCell ref="VYO423:VYV423"/>
    <mergeCell ref="VYW423:VZD423"/>
    <mergeCell ref="VZE423:VZL423"/>
    <mergeCell ref="VZM423:VZT423"/>
    <mergeCell ref="VZU423:WAB423"/>
    <mergeCell ref="WAC423:WAJ423"/>
    <mergeCell ref="WAK423:WAR423"/>
    <mergeCell ref="WAS423:WAZ423"/>
    <mergeCell ref="WBA423:WBH423"/>
    <mergeCell ref="WBI423:WBP423"/>
    <mergeCell ref="WBQ423:WBX423"/>
    <mergeCell ref="WBY423:WCF423"/>
    <mergeCell ref="WCG423:WCN423"/>
    <mergeCell ref="WCO423:WCV423"/>
    <mergeCell ref="WCW423:WDD423"/>
    <mergeCell ref="WDE423:WDL423"/>
    <mergeCell ref="WXU423:WYB423"/>
    <mergeCell ref="WYC423:WYJ423"/>
    <mergeCell ref="WNY423:WOF423"/>
    <mergeCell ref="WOG423:WON423"/>
    <mergeCell ref="WOO423:WOV423"/>
    <mergeCell ref="WOW423:WPD423"/>
    <mergeCell ref="WPE423:WPL423"/>
    <mergeCell ref="WPM423:WPT423"/>
    <mergeCell ref="WPU423:WQB423"/>
    <mergeCell ref="WQC423:WQJ423"/>
    <mergeCell ref="WQK423:WQR423"/>
    <mergeCell ref="WQS423:WQZ423"/>
    <mergeCell ref="WRA423:WRH423"/>
    <mergeCell ref="WRI423:WRP423"/>
    <mergeCell ref="WRQ423:WRX423"/>
    <mergeCell ref="WRY423:WSF423"/>
    <mergeCell ref="WSG423:WSN423"/>
    <mergeCell ref="WSO423:WSV423"/>
    <mergeCell ref="WSW423:WTD423"/>
    <mergeCell ref="WIS423:WIZ423"/>
    <mergeCell ref="WJA423:WJH423"/>
    <mergeCell ref="WJI423:WJP423"/>
    <mergeCell ref="WJQ423:WJX423"/>
    <mergeCell ref="WJY423:WKF423"/>
    <mergeCell ref="WKG423:WKN423"/>
    <mergeCell ref="WKO423:WKV423"/>
    <mergeCell ref="WKW423:WLD423"/>
    <mergeCell ref="WLE423:WLL423"/>
    <mergeCell ref="WLM423:WLT423"/>
    <mergeCell ref="WLU423:WMB423"/>
    <mergeCell ref="WMC423:WMJ423"/>
    <mergeCell ref="WMK423:WMR423"/>
    <mergeCell ref="WMS423:WMZ423"/>
    <mergeCell ref="WNA423:WNH423"/>
    <mergeCell ref="WNI423:WNP423"/>
    <mergeCell ref="WNQ423:WNX423"/>
    <mergeCell ref="XDQ423:XDX423"/>
    <mergeCell ref="XDY423:XEF423"/>
    <mergeCell ref="XEG423:XEN423"/>
    <mergeCell ref="XEO423:XEV423"/>
    <mergeCell ref="XEW423:XFD423"/>
    <mergeCell ref="A375:H375"/>
    <mergeCell ref="I375:P375"/>
    <mergeCell ref="Q375:X375"/>
    <mergeCell ref="Y375:AF375"/>
    <mergeCell ref="AG375:AN375"/>
    <mergeCell ref="AO375:AV375"/>
    <mergeCell ref="AW375:BD375"/>
    <mergeCell ref="BE375:BL375"/>
    <mergeCell ref="BM375:BT375"/>
    <mergeCell ref="BU375:CB375"/>
    <mergeCell ref="CC375:CJ375"/>
    <mergeCell ref="CK375:CR375"/>
    <mergeCell ref="CS375:CZ375"/>
    <mergeCell ref="DA375:DH375"/>
    <mergeCell ref="DI375:DP375"/>
    <mergeCell ref="DQ375:DX375"/>
    <mergeCell ref="DY375:EF375"/>
    <mergeCell ref="EG375:EN375"/>
    <mergeCell ref="EO375:EV375"/>
    <mergeCell ref="EW375:FD375"/>
    <mergeCell ref="FE375:FL375"/>
    <mergeCell ref="FM375:FT375"/>
    <mergeCell ref="FU375:GB375"/>
    <mergeCell ref="GC375:GJ375"/>
    <mergeCell ref="GK375:GR375"/>
    <mergeCell ref="GS375:GZ375"/>
    <mergeCell ref="HA375:HH375"/>
    <mergeCell ref="WYK423:WYR423"/>
    <mergeCell ref="WYS423:WYZ423"/>
    <mergeCell ref="WZA423:WZH423"/>
    <mergeCell ref="WZI423:WZP423"/>
    <mergeCell ref="WZQ423:WZX423"/>
    <mergeCell ref="WZY423:XAF423"/>
    <mergeCell ref="XAG423:XAN423"/>
    <mergeCell ref="XAO423:XAV423"/>
    <mergeCell ref="XAW423:XBD423"/>
    <mergeCell ref="XBE423:XBL423"/>
    <mergeCell ref="XBM423:XBT423"/>
    <mergeCell ref="XBU423:XCB423"/>
    <mergeCell ref="XCC423:XCJ423"/>
    <mergeCell ref="XCK423:XCR423"/>
    <mergeCell ref="XCS423:XCZ423"/>
    <mergeCell ref="XDA423:XDH423"/>
    <mergeCell ref="XDI423:XDP423"/>
    <mergeCell ref="WTE423:WTL423"/>
    <mergeCell ref="WTM423:WTT423"/>
    <mergeCell ref="WTU423:WUB423"/>
    <mergeCell ref="WUC423:WUJ423"/>
    <mergeCell ref="WUK423:WUR423"/>
    <mergeCell ref="WUS423:WUZ423"/>
    <mergeCell ref="WVA423:WVH423"/>
    <mergeCell ref="WVI423:WVP423"/>
    <mergeCell ref="WVQ423:WVX423"/>
    <mergeCell ref="WVY423:WWF423"/>
    <mergeCell ref="WWG423:WWN423"/>
    <mergeCell ref="WWO423:WWV423"/>
    <mergeCell ref="WWW423:WXD423"/>
    <mergeCell ref="WXE423:WXL423"/>
    <mergeCell ref="WXM423:WXT423"/>
    <mergeCell ref="MO375:MV375"/>
    <mergeCell ref="MW375:ND375"/>
    <mergeCell ref="NE375:NL375"/>
    <mergeCell ref="NM375:NT375"/>
    <mergeCell ref="NU375:OB375"/>
    <mergeCell ref="OC375:OJ375"/>
    <mergeCell ref="OK375:OR375"/>
    <mergeCell ref="OS375:OZ375"/>
    <mergeCell ref="PA375:PH375"/>
    <mergeCell ref="PI375:PP375"/>
    <mergeCell ref="PQ375:PX375"/>
    <mergeCell ref="PY375:QF375"/>
    <mergeCell ref="QG375:QN375"/>
    <mergeCell ref="QO375:QV375"/>
    <mergeCell ref="QW375:RD375"/>
    <mergeCell ref="RE375:RL375"/>
    <mergeCell ref="RM375:RT375"/>
    <mergeCell ref="HI375:HP375"/>
    <mergeCell ref="HQ375:HX375"/>
    <mergeCell ref="HY375:IF375"/>
    <mergeCell ref="IG375:IN375"/>
    <mergeCell ref="IO375:IV375"/>
    <mergeCell ref="IW375:JD375"/>
    <mergeCell ref="JE375:JL375"/>
    <mergeCell ref="JM375:JT375"/>
    <mergeCell ref="JU375:KB375"/>
    <mergeCell ref="KC375:KJ375"/>
    <mergeCell ref="KK375:KR375"/>
    <mergeCell ref="KS375:KZ375"/>
    <mergeCell ref="LA375:LH375"/>
    <mergeCell ref="LI375:LP375"/>
    <mergeCell ref="LQ375:LX375"/>
    <mergeCell ref="LY375:MF375"/>
    <mergeCell ref="MG375:MN375"/>
    <mergeCell ref="XA375:XH375"/>
    <mergeCell ref="XI375:XP375"/>
    <mergeCell ref="XQ375:XX375"/>
    <mergeCell ref="XY375:YF375"/>
    <mergeCell ref="YG375:YN375"/>
    <mergeCell ref="YO375:YV375"/>
    <mergeCell ref="YW375:ZD375"/>
    <mergeCell ref="ZE375:ZL375"/>
    <mergeCell ref="ZM375:ZT375"/>
    <mergeCell ref="ZU375:AAB375"/>
    <mergeCell ref="AAC375:AAJ375"/>
    <mergeCell ref="AAK375:AAR375"/>
    <mergeCell ref="AAS375:AAZ375"/>
    <mergeCell ref="ABA375:ABH375"/>
    <mergeCell ref="ABI375:ABP375"/>
    <mergeCell ref="ABQ375:ABX375"/>
    <mergeCell ref="ABY375:ACF375"/>
    <mergeCell ref="RU375:SB375"/>
    <mergeCell ref="SC375:SJ375"/>
    <mergeCell ref="SK375:SR375"/>
    <mergeCell ref="SS375:SZ375"/>
    <mergeCell ref="TA375:TH375"/>
    <mergeCell ref="TI375:TP375"/>
    <mergeCell ref="TQ375:TX375"/>
    <mergeCell ref="TY375:UF375"/>
    <mergeCell ref="UG375:UN375"/>
    <mergeCell ref="UO375:UV375"/>
    <mergeCell ref="UW375:VD375"/>
    <mergeCell ref="VE375:VL375"/>
    <mergeCell ref="VM375:VT375"/>
    <mergeCell ref="VU375:WB375"/>
    <mergeCell ref="WC375:WJ375"/>
    <mergeCell ref="WK375:WR375"/>
    <mergeCell ref="WS375:WZ375"/>
    <mergeCell ref="AHM375:AHT375"/>
    <mergeCell ref="AHU375:AIB375"/>
    <mergeCell ref="AIC375:AIJ375"/>
    <mergeCell ref="AIK375:AIR375"/>
    <mergeCell ref="AIS375:AIZ375"/>
    <mergeCell ref="AJA375:AJH375"/>
    <mergeCell ref="AJI375:AJP375"/>
    <mergeCell ref="AJQ375:AJX375"/>
    <mergeCell ref="AJY375:AKF375"/>
    <mergeCell ref="AKG375:AKN375"/>
    <mergeCell ref="AKO375:AKV375"/>
    <mergeCell ref="AKW375:ALD375"/>
    <mergeCell ref="ALE375:ALL375"/>
    <mergeCell ref="ALM375:ALT375"/>
    <mergeCell ref="ALU375:AMB375"/>
    <mergeCell ref="AMC375:AMJ375"/>
    <mergeCell ref="AMK375:AMR375"/>
    <mergeCell ref="ACG375:ACN375"/>
    <mergeCell ref="ACO375:ACV375"/>
    <mergeCell ref="ACW375:ADD375"/>
    <mergeCell ref="ADE375:ADL375"/>
    <mergeCell ref="ADM375:ADT375"/>
    <mergeCell ref="ADU375:AEB375"/>
    <mergeCell ref="AEC375:AEJ375"/>
    <mergeCell ref="AEK375:AER375"/>
    <mergeCell ref="AES375:AEZ375"/>
    <mergeCell ref="AFA375:AFH375"/>
    <mergeCell ref="AFI375:AFP375"/>
    <mergeCell ref="AFQ375:AFX375"/>
    <mergeCell ref="AFY375:AGF375"/>
    <mergeCell ref="AGG375:AGN375"/>
    <mergeCell ref="AGO375:AGV375"/>
    <mergeCell ref="AGW375:AHD375"/>
    <mergeCell ref="AHE375:AHL375"/>
    <mergeCell ref="ARY375:ASF375"/>
    <mergeCell ref="ASG375:ASN375"/>
    <mergeCell ref="ASO375:ASV375"/>
    <mergeCell ref="ASW375:ATD375"/>
    <mergeCell ref="ATE375:ATL375"/>
    <mergeCell ref="ATM375:ATT375"/>
    <mergeCell ref="ATU375:AUB375"/>
    <mergeCell ref="AUC375:AUJ375"/>
    <mergeCell ref="AUK375:AUR375"/>
    <mergeCell ref="AUS375:AUZ375"/>
    <mergeCell ref="AVA375:AVH375"/>
    <mergeCell ref="AVI375:AVP375"/>
    <mergeCell ref="AVQ375:AVX375"/>
    <mergeCell ref="AVY375:AWF375"/>
    <mergeCell ref="AWG375:AWN375"/>
    <mergeCell ref="AWO375:AWV375"/>
    <mergeCell ref="AWW375:AXD375"/>
    <mergeCell ref="AMS375:AMZ375"/>
    <mergeCell ref="ANA375:ANH375"/>
    <mergeCell ref="ANI375:ANP375"/>
    <mergeCell ref="ANQ375:ANX375"/>
    <mergeCell ref="ANY375:AOF375"/>
    <mergeCell ref="AOG375:AON375"/>
    <mergeCell ref="AOO375:AOV375"/>
    <mergeCell ref="AOW375:APD375"/>
    <mergeCell ref="APE375:APL375"/>
    <mergeCell ref="APM375:APT375"/>
    <mergeCell ref="APU375:AQB375"/>
    <mergeCell ref="AQC375:AQJ375"/>
    <mergeCell ref="AQK375:AQR375"/>
    <mergeCell ref="AQS375:AQZ375"/>
    <mergeCell ref="ARA375:ARH375"/>
    <mergeCell ref="ARI375:ARP375"/>
    <mergeCell ref="ARQ375:ARX375"/>
    <mergeCell ref="BCK375:BCR375"/>
    <mergeCell ref="BCS375:BCZ375"/>
    <mergeCell ref="BDA375:BDH375"/>
    <mergeCell ref="BDI375:BDP375"/>
    <mergeCell ref="BDQ375:BDX375"/>
    <mergeCell ref="BDY375:BEF375"/>
    <mergeCell ref="BEG375:BEN375"/>
    <mergeCell ref="BEO375:BEV375"/>
    <mergeCell ref="BEW375:BFD375"/>
    <mergeCell ref="BFE375:BFL375"/>
    <mergeCell ref="BFM375:BFT375"/>
    <mergeCell ref="BFU375:BGB375"/>
    <mergeCell ref="BGC375:BGJ375"/>
    <mergeCell ref="BGK375:BGR375"/>
    <mergeCell ref="BGS375:BGZ375"/>
    <mergeCell ref="BHA375:BHH375"/>
    <mergeCell ref="BHI375:BHP375"/>
    <mergeCell ref="AXE375:AXL375"/>
    <mergeCell ref="AXM375:AXT375"/>
    <mergeCell ref="AXU375:AYB375"/>
    <mergeCell ref="AYC375:AYJ375"/>
    <mergeCell ref="AYK375:AYR375"/>
    <mergeCell ref="AYS375:AYZ375"/>
    <mergeCell ref="AZA375:AZH375"/>
    <mergeCell ref="AZI375:AZP375"/>
    <mergeCell ref="AZQ375:AZX375"/>
    <mergeCell ref="AZY375:BAF375"/>
    <mergeCell ref="BAG375:BAN375"/>
    <mergeCell ref="BAO375:BAV375"/>
    <mergeCell ref="BAW375:BBD375"/>
    <mergeCell ref="BBE375:BBL375"/>
    <mergeCell ref="BBM375:BBT375"/>
    <mergeCell ref="BBU375:BCB375"/>
    <mergeCell ref="BCC375:BCJ375"/>
    <mergeCell ref="BMW375:BND375"/>
    <mergeCell ref="BNE375:BNL375"/>
    <mergeCell ref="BNM375:BNT375"/>
    <mergeCell ref="BNU375:BOB375"/>
    <mergeCell ref="BOC375:BOJ375"/>
    <mergeCell ref="BOK375:BOR375"/>
    <mergeCell ref="BOS375:BOZ375"/>
    <mergeCell ref="BPA375:BPH375"/>
    <mergeCell ref="BPI375:BPP375"/>
    <mergeCell ref="BPQ375:BPX375"/>
    <mergeCell ref="BPY375:BQF375"/>
    <mergeCell ref="BQG375:BQN375"/>
    <mergeCell ref="BQO375:BQV375"/>
    <mergeCell ref="BQW375:BRD375"/>
    <mergeCell ref="BRE375:BRL375"/>
    <mergeCell ref="BRM375:BRT375"/>
    <mergeCell ref="BRU375:BSB375"/>
    <mergeCell ref="BHQ375:BHX375"/>
    <mergeCell ref="BHY375:BIF375"/>
    <mergeCell ref="BIG375:BIN375"/>
    <mergeCell ref="BIO375:BIV375"/>
    <mergeCell ref="BIW375:BJD375"/>
    <mergeCell ref="BJE375:BJL375"/>
    <mergeCell ref="BJM375:BJT375"/>
    <mergeCell ref="BJU375:BKB375"/>
    <mergeCell ref="BKC375:BKJ375"/>
    <mergeCell ref="BKK375:BKR375"/>
    <mergeCell ref="BKS375:BKZ375"/>
    <mergeCell ref="BLA375:BLH375"/>
    <mergeCell ref="BLI375:BLP375"/>
    <mergeCell ref="BLQ375:BLX375"/>
    <mergeCell ref="BLY375:BMF375"/>
    <mergeCell ref="BMG375:BMN375"/>
    <mergeCell ref="BMO375:BMV375"/>
    <mergeCell ref="BXI375:BXP375"/>
    <mergeCell ref="BXQ375:BXX375"/>
    <mergeCell ref="BXY375:BYF375"/>
    <mergeCell ref="BYG375:BYN375"/>
    <mergeCell ref="BYO375:BYV375"/>
    <mergeCell ref="BYW375:BZD375"/>
    <mergeCell ref="BZE375:BZL375"/>
    <mergeCell ref="BZM375:BZT375"/>
    <mergeCell ref="BZU375:CAB375"/>
    <mergeCell ref="CAC375:CAJ375"/>
    <mergeCell ref="CAK375:CAR375"/>
    <mergeCell ref="CAS375:CAZ375"/>
    <mergeCell ref="CBA375:CBH375"/>
    <mergeCell ref="CBI375:CBP375"/>
    <mergeCell ref="CBQ375:CBX375"/>
    <mergeCell ref="CBY375:CCF375"/>
    <mergeCell ref="CCG375:CCN375"/>
    <mergeCell ref="BSC375:BSJ375"/>
    <mergeCell ref="BSK375:BSR375"/>
    <mergeCell ref="BSS375:BSZ375"/>
    <mergeCell ref="BTA375:BTH375"/>
    <mergeCell ref="BTI375:BTP375"/>
    <mergeCell ref="BTQ375:BTX375"/>
    <mergeCell ref="BTY375:BUF375"/>
    <mergeCell ref="BUG375:BUN375"/>
    <mergeCell ref="BUO375:BUV375"/>
    <mergeCell ref="BUW375:BVD375"/>
    <mergeCell ref="BVE375:BVL375"/>
    <mergeCell ref="BVM375:BVT375"/>
    <mergeCell ref="BVU375:BWB375"/>
    <mergeCell ref="BWC375:BWJ375"/>
    <mergeCell ref="BWK375:BWR375"/>
    <mergeCell ref="BWS375:BWZ375"/>
    <mergeCell ref="BXA375:BXH375"/>
    <mergeCell ref="CHU375:CIB375"/>
    <mergeCell ref="CIC375:CIJ375"/>
    <mergeCell ref="CIK375:CIR375"/>
    <mergeCell ref="CIS375:CIZ375"/>
    <mergeCell ref="CJA375:CJH375"/>
    <mergeCell ref="CJI375:CJP375"/>
    <mergeCell ref="CJQ375:CJX375"/>
    <mergeCell ref="CJY375:CKF375"/>
    <mergeCell ref="CKG375:CKN375"/>
    <mergeCell ref="CKO375:CKV375"/>
    <mergeCell ref="CKW375:CLD375"/>
    <mergeCell ref="CLE375:CLL375"/>
    <mergeCell ref="CLM375:CLT375"/>
    <mergeCell ref="CLU375:CMB375"/>
    <mergeCell ref="CMC375:CMJ375"/>
    <mergeCell ref="CMK375:CMR375"/>
    <mergeCell ref="CMS375:CMZ375"/>
    <mergeCell ref="CCO375:CCV375"/>
    <mergeCell ref="CCW375:CDD375"/>
    <mergeCell ref="CDE375:CDL375"/>
    <mergeCell ref="CDM375:CDT375"/>
    <mergeCell ref="CDU375:CEB375"/>
    <mergeCell ref="CEC375:CEJ375"/>
    <mergeCell ref="CEK375:CER375"/>
    <mergeCell ref="CES375:CEZ375"/>
    <mergeCell ref="CFA375:CFH375"/>
    <mergeCell ref="CFI375:CFP375"/>
    <mergeCell ref="CFQ375:CFX375"/>
    <mergeCell ref="CFY375:CGF375"/>
    <mergeCell ref="CGG375:CGN375"/>
    <mergeCell ref="CGO375:CGV375"/>
    <mergeCell ref="CGW375:CHD375"/>
    <mergeCell ref="CHE375:CHL375"/>
    <mergeCell ref="CHM375:CHT375"/>
    <mergeCell ref="CSG375:CSN375"/>
    <mergeCell ref="CSO375:CSV375"/>
    <mergeCell ref="CSW375:CTD375"/>
    <mergeCell ref="CTE375:CTL375"/>
    <mergeCell ref="CTM375:CTT375"/>
    <mergeCell ref="CTU375:CUB375"/>
    <mergeCell ref="CUC375:CUJ375"/>
    <mergeCell ref="CUK375:CUR375"/>
    <mergeCell ref="CUS375:CUZ375"/>
    <mergeCell ref="CVA375:CVH375"/>
    <mergeCell ref="CVI375:CVP375"/>
    <mergeCell ref="CVQ375:CVX375"/>
    <mergeCell ref="CVY375:CWF375"/>
    <mergeCell ref="CWG375:CWN375"/>
    <mergeCell ref="CWO375:CWV375"/>
    <mergeCell ref="CWW375:CXD375"/>
    <mergeCell ref="CXE375:CXL375"/>
    <mergeCell ref="CNA375:CNH375"/>
    <mergeCell ref="CNI375:CNP375"/>
    <mergeCell ref="CNQ375:CNX375"/>
    <mergeCell ref="CNY375:COF375"/>
    <mergeCell ref="COG375:CON375"/>
    <mergeCell ref="COO375:COV375"/>
    <mergeCell ref="COW375:CPD375"/>
    <mergeCell ref="CPE375:CPL375"/>
    <mergeCell ref="CPM375:CPT375"/>
    <mergeCell ref="CPU375:CQB375"/>
    <mergeCell ref="CQC375:CQJ375"/>
    <mergeCell ref="CQK375:CQR375"/>
    <mergeCell ref="CQS375:CQZ375"/>
    <mergeCell ref="CRA375:CRH375"/>
    <mergeCell ref="CRI375:CRP375"/>
    <mergeCell ref="CRQ375:CRX375"/>
    <mergeCell ref="CRY375:CSF375"/>
    <mergeCell ref="DCS375:DCZ375"/>
    <mergeCell ref="DDA375:DDH375"/>
    <mergeCell ref="DDI375:DDP375"/>
    <mergeCell ref="DDQ375:DDX375"/>
    <mergeCell ref="DDY375:DEF375"/>
    <mergeCell ref="DEG375:DEN375"/>
    <mergeCell ref="DEO375:DEV375"/>
    <mergeCell ref="DEW375:DFD375"/>
    <mergeCell ref="DFE375:DFL375"/>
    <mergeCell ref="DFM375:DFT375"/>
    <mergeCell ref="DFU375:DGB375"/>
    <mergeCell ref="DGC375:DGJ375"/>
    <mergeCell ref="DGK375:DGR375"/>
    <mergeCell ref="DGS375:DGZ375"/>
    <mergeCell ref="DHA375:DHH375"/>
    <mergeCell ref="DHI375:DHP375"/>
    <mergeCell ref="DHQ375:DHX375"/>
    <mergeCell ref="CXM375:CXT375"/>
    <mergeCell ref="CXU375:CYB375"/>
    <mergeCell ref="CYC375:CYJ375"/>
    <mergeCell ref="CYK375:CYR375"/>
    <mergeCell ref="CYS375:CYZ375"/>
    <mergeCell ref="CZA375:CZH375"/>
    <mergeCell ref="CZI375:CZP375"/>
    <mergeCell ref="CZQ375:CZX375"/>
    <mergeCell ref="CZY375:DAF375"/>
    <mergeCell ref="DAG375:DAN375"/>
    <mergeCell ref="DAO375:DAV375"/>
    <mergeCell ref="DAW375:DBD375"/>
    <mergeCell ref="DBE375:DBL375"/>
    <mergeCell ref="DBM375:DBT375"/>
    <mergeCell ref="DBU375:DCB375"/>
    <mergeCell ref="DCC375:DCJ375"/>
    <mergeCell ref="DCK375:DCR375"/>
    <mergeCell ref="DNE375:DNL375"/>
    <mergeCell ref="DNM375:DNT375"/>
    <mergeCell ref="DNU375:DOB375"/>
    <mergeCell ref="DOC375:DOJ375"/>
    <mergeCell ref="DOK375:DOR375"/>
    <mergeCell ref="DOS375:DOZ375"/>
    <mergeCell ref="DPA375:DPH375"/>
    <mergeCell ref="DPI375:DPP375"/>
    <mergeCell ref="DPQ375:DPX375"/>
    <mergeCell ref="DPY375:DQF375"/>
    <mergeCell ref="DQG375:DQN375"/>
    <mergeCell ref="DQO375:DQV375"/>
    <mergeCell ref="DQW375:DRD375"/>
    <mergeCell ref="DRE375:DRL375"/>
    <mergeCell ref="DRM375:DRT375"/>
    <mergeCell ref="DRU375:DSB375"/>
    <mergeCell ref="DSC375:DSJ375"/>
    <mergeCell ref="DHY375:DIF375"/>
    <mergeCell ref="DIG375:DIN375"/>
    <mergeCell ref="DIO375:DIV375"/>
    <mergeCell ref="DIW375:DJD375"/>
    <mergeCell ref="DJE375:DJL375"/>
    <mergeCell ref="DJM375:DJT375"/>
    <mergeCell ref="DJU375:DKB375"/>
    <mergeCell ref="DKC375:DKJ375"/>
    <mergeCell ref="DKK375:DKR375"/>
    <mergeCell ref="DKS375:DKZ375"/>
    <mergeCell ref="DLA375:DLH375"/>
    <mergeCell ref="DLI375:DLP375"/>
    <mergeCell ref="DLQ375:DLX375"/>
    <mergeCell ref="DLY375:DMF375"/>
    <mergeCell ref="DMG375:DMN375"/>
    <mergeCell ref="DMO375:DMV375"/>
    <mergeCell ref="DMW375:DND375"/>
    <mergeCell ref="DXQ375:DXX375"/>
    <mergeCell ref="DXY375:DYF375"/>
    <mergeCell ref="DYG375:DYN375"/>
    <mergeCell ref="DYO375:DYV375"/>
    <mergeCell ref="DYW375:DZD375"/>
    <mergeCell ref="DZE375:DZL375"/>
    <mergeCell ref="DZM375:DZT375"/>
    <mergeCell ref="DZU375:EAB375"/>
    <mergeCell ref="EAC375:EAJ375"/>
    <mergeCell ref="EAK375:EAR375"/>
    <mergeCell ref="EAS375:EAZ375"/>
    <mergeCell ref="EBA375:EBH375"/>
    <mergeCell ref="EBI375:EBP375"/>
    <mergeCell ref="EBQ375:EBX375"/>
    <mergeCell ref="EBY375:ECF375"/>
    <mergeCell ref="ECG375:ECN375"/>
    <mergeCell ref="ECO375:ECV375"/>
    <mergeCell ref="DSK375:DSR375"/>
    <mergeCell ref="DSS375:DSZ375"/>
    <mergeCell ref="DTA375:DTH375"/>
    <mergeCell ref="DTI375:DTP375"/>
    <mergeCell ref="DTQ375:DTX375"/>
    <mergeCell ref="DTY375:DUF375"/>
    <mergeCell ref="DUG375:DUN375"/>
    <mergeCell ref="DUO375:DUV375"/>
    <mergeCell ref="DUW375:DVD375"/>
    <mergeCell ref="DVE375:DVL375"/>
    <mergeCell ref="DVM375:DVT375"/>
    <mergeCell ref="DVU375:DWB375"/>
    <mergeCell ref="DWC375:DWJ375"/>
    <mergeCell ref="DWK375:DWR375"/>
    <mergeCell ref="DWS375:DWZ375"/>
    <mergeCell ref="DXA375:DXH375"/>
    <mergeCell ref="DXI375:DXP375"/>
    <mergeCell ref="EIC375:EIJ375"/>
    <mergeCell ref="EIK375:EIR375"/>
    <mergeCell ref="EIS375:EIZ375"/>
    <mergeCell ref="EJA375:EJH375"/>
    <mergeCell ref="EJI375:EJP375"/>
    <mergeCell ref="EJQ375:EJX375"/>
    <mergeCell ref="EJY375:EKF375"/>
    <mergeCell ref="EKG375:EKN375"/>
    <mergeCell ref="EKO375:EKV375"/>
    <mergeCell ref="EKW375:ELD375"/>
    <mergeCell ref="ELE375:ELL375"/>
    <mergeCell ref="ELM375:ELT375"/>
    <mergeCell ref="ELU375:EMB375"/>
    <mergeCell ref="EMC375:EMJ375"/>
    <mergeCell ref="EMK375:EMR375"/>
    <mergeCell ref="EMS375:EMZ375"/>
    <mergeCell ref="ENA375:ENH375"/>
    <mergeCell ref="ECW375:EDD375"/>
    <mergeCell ref="EDE375:EDL375"/>
    <mergeCell ref="EDM375:EDT375"/>
    <mergeCell ref="EDU375:EEB375"/>
    <mergeCell ref="EEC375:EEJ375"/>
    <mergeCell ref="EEK375:EER375"/>
    <mergeCell ref="EES375:EEZ375"/>
    <mergeCell ref="EFA375:EFH375"/>
    <mergeCell ref="EFI375:EFP375"/>
    <mergeCell ref="EFQ375:EFX375"/>
    <mergeCell ref="EFY375:EGF375"/>
    <mergeCell ref="EGG375:EGN375"/>
    <mergeCell ref="EGO375:EGV375"/>
    <mergeCell ref="EGW375:EHD375"/>
    <mergeCell ref="EHE375:EHL375"/>
    <mergeCell ref="EHM375:EHT375"/>
    <mergeCell ref="EHU375:EIB375"/>
    <mergeCell ref="ESO375:ESV375"/>
    <mergeCell ref="ESW375:ETD375"/>
    <mergeCell ref="ETE375:ETL375"/>
    <mergeCell ref="ETM375:ETT375"/>
    <mergeCell ref="ETU375:EUB375"/>
    <mergeCell ref="EUC375:EUJ375"/>
    <mergeCell ref="EUK375:EUR375"/>
    <mergeCell ref="EUS375:EUZ375"/>
    <mergeCell ref="EVA375:EVH375"/>
    <mergeCell ref="EVI375:EVP375"/>
    <mergeCell ref="EVQ375:EVX375"/>
    <mergeCell ref="EVY375:EWF375"/>
    <mergeCell ref="EWG375:EWN375"/>
    <mergeCell ref="EWO375:EWV375"/>
    <mergeCell ref="EWW375:EXD375"/>
    <mergeCell ref="EXE375:EXL375"/>
    <mergeCell ref="EXM375:EXT375"/>
    <mergeCell ref="ENI375:ENP375"/>
    <mergeCell ref="ENQ375:ENX375"/>
    <mergeCell ref="ENY375:EOF375"/>
    <mergeCell ref="EOG375:EON375"/>
    <mergeCell ref="EOO375:EOV375"/>
    <mergeCell ref="EOW375:EPD375"/>
    <mergeCell ref="EPE375:EPL375"/>
    <mergeCell ref="EPM375:EPT375"/>
    <mergeCell ref="EPU375:EQB375"/>
    <mergeCell ref="EQC375:EQJ375"/>
    <mergeCell ref="EQK375:EQR375"/>
    <mergeCell ref="EQS375:EQZ375"/>
    <mergeCell ref="ERA375:ERH375"/>
    <mergeCell ref="ERI375:ERP375"/>
    <mergeCell ref="ERQ375:ERX375"/>
    <mergeCell ref="ERY375:ESF375"/>
    <mergeCell ref="ESG375:ESN375"/>
    <mergeCell ref="FDA375:FDH375"/>
    <mergeCell ref="FDI375:FDP375"/>
    <mergeCell ref="FDQ375:FDX375"/>
    <mergeCell ref="FDY375:FEF375"/>
    <mergeCell ref="FEG375:FEN375"/>
    <mergeCell ref="FEO375:FEV375"/>
    <mergeCell ref="FEW375:FFD375"/>
    <mergeCell ref="FFE375:FFL375"/>
    <mergeCell ref="FFM375:FFT375"/>
    <mergeCell ref="FFU375:FGB375"/>
    <mergeCell ref="FGC375:FGJ375"/>
    <mergeCell ref="FGK375:FGR375"/>
    <mergeCell ref="FGS375:FGZ375"/>
    <mergeCell ref="FHA375:FHH375"/>
    <mergeCell ref="FHI375:FHP375"/>
    <mergeCell ref="FHQ375:FHX375"/>
    <mergeCell ref="FHY375:FIF375"/>
    <mergeCell ref="EXU375:EYB375"/>
    <mergeCell ref="EYC375:EYJ375"/>
    <mergeCell ref="EYK375:EYR375"/>
    <mergeCell ref="EYS375:EYZ375"/>
    <mergeCell ref="EZA375:EZH375"/>
    <mergeCell ref="EZI375:EZP375"/>
    <mergeCell ref="EZQ375:EZX375"/>
    <mergeCell ref="EZY375:FAF375"/>
    <mergeCell ref="FAG375:FAN375"/>
    <mergeCell ref="FAO375:FAV375"/>
    <mergeCell ref="FAW375:FBD375"/>
    <mergeCell ref="FBE375:FBL375"/>
    <mergeCell ref="FBM375:FBT375"/>
    <mergeCell ref="FBU375:FCB375"/>
    <mergeCell ref="FCC375:FCJ375"/>
    <mergeCell ref="FCK375:FCR375"/>
    <mergeCell ref="FCS375:FCZ375"/>
    <mergeCell ref="FNM375:FNT375"/>
    <mergeCell ref="FNU375:FOB375"/>
    <mergeCell ref="FOC375:FOJ375"/>
    <mergeCell ref="FOK375:FOR375"/>
    <mergeCell ref="FOS375:FOZ375"/>
    <mergeCell ref="FPA375:FPH375"/>
    <mergeCell ref="FPI375:FPP375"/>
    <mergeCell ref="FPQ375:FPX375"/>
    <mergeCell ref="FPY375:FQF375"/>
    <mergeCell ref="FQG375:FQN375"/>
    <mergeCell ref="FQO375:FQV375"/>
    <mergeCell ref="FQW375:FRD375"/>
    <mergeCell ref="FRE375:FRL375"/>
    <mergeCell ref="FRM375:FRT375"/>
    <mergeCell ref="FRU375:FSB375"/>
    <mergeCell ref="FSC375:FSJ375"/>
    <mergeCell ref="FSK375:FSR375"/>
    <mergeCell ref="FIG375:FIN375"/>
    <mergeCell ref="FIO375:FIV375"/>
    <mergeCell ref="FIW375:FJD375"/>
    <mergeCell ref="FJE375:FJL375"/>
    <mergeCell ref="FJM375:FJT375"/>
    <mergeCell ref="FJU375:FKB375"/>
    <mergeCell ref="FKC375:FKJ375"/>
    <mergeCell ref="FKK375:FKR375"/>
    <mergeCell ref="FKS375:FKZ375"/>
    <mergeCell ref="FLA375:FLH375"/>
    <mergeCell ref="FLI375:FLP375"/>
    <mergeCell ref="FLQ375:FLX375"/>
    <mergeCell ref="FLY375:FMF375"/>
    <mergeCell ref="FMG375:FMN375"/>
    <mergeCell ref="FMO375:FMV375"/>
    <mergeCell ref="FMW375:FND375"/>
    <mergeCell ref="FNE375:FNL375"/>
    <mergeCell ref="FXY375:FYF375"/>
    <mergeCell ref="FYG375:FYN375"/>
    <mergeCell ref="FYO375:FYV375"/>
    <mergeCell ref="FYW375:FZD375"/>
    <mergeCell ref="FZE375:FZL375"/>
    <mergeCell ref="FZM375:FZT375"/>
    <mergeCell ref="FZU375:GAB375"/>
    <mergeCell ref="GAC375:GAJ375"/>
    <mergeCell ref="GAK375:GAR375"/>
    <mergeCell ref="GAS375:GAZ375"/>
    <mergeCell ref="GBA375:GBH375"/>
    <mergeCell ref="GBI375:GBP375"/>
    <mergeCell ref="GBQ375:GBX375"/>
    <mergeCell ref="GBY375:GCF375"/>
    <mergeCell ref="GCG375:GCN375"/>
    <mergeCell ref="GCO375:GCV375"/>
    <mergeCell ref="GCW375:GDD375"/>
    <mergeCell ref="FSS375:FSZ375"/>
    <mergeCell ref="FTA375:FTH375"/>
    <mergeCell ref="FTI375:FTP375"/>
    <mergeCell ref="FTQ375:FTX375"/>
    <mergeCell ref="FTY375:FUF375"/>
    <mergeCell ref="FUG375:FUN375"/>
    <mergeCell ref="FUO375:FUV375"/>
    <mergeCell ref="FUW375:FVD375"/>
    <mergeCell ref="FVE375:FVL375"/>
    <mergeCell ref="FVM375:FVT375"/>
    <mergeCell ref="FVU375:FWB375"/>
    <mergeCell ref="FWC375:FWJ375"/>
    <mergeCell ref="FWK375:FWR375"/>
    <mergeCell ref="FWS375:FWZ375"/>
    <mergeCell ref="FXA375:FXH375"/>
    <mergeCell ref="FXI375:FXP375"/>
    <mergeCell ref="FXQ375:FXX375"/>
    <mergeCell ref="GIK375:GIR375"/>
    <mergeCell ref="GIS375:GIZ375"/>
    <mergeCell ref="GJA375:GJH375"/>
    <mergeCell ref="GJI375:GJP375"/>
    <mergeCell ref="GJQ375:GJX375"/>
    <mergeCell ref="GJY375:GKF375"/>
    <mergeCell ref="GKG375:GKN375"/>
    <mergeCell ref="GKO375:GKV375"/>
    <mergeCell ref="GKW375:GLD375"/>
    <mergeCell ref="GLE375:GLL375"/>
    <mergeCell ref="GLM375:GLT375"/>
    <mergeCell ref="GLU375:GMB375"/>
    <mergeCell ref="GMC375:GMJ375"/>
    <mergeCell ref="GMK375:GMR375"/>
    <mergeCell ref="GMS375:GMZ375"/>
    <mergeCell ref="GNA375:GNH375"/>
    <mergeCell ref="GNI375:GNP375"/>
    <mergeCell ref="GDE375:GDL375"/>
    <mergeCell ref="GDM375:GDT375"/>
    <mergeCell ref="GDU375:GEB375"/>
    <mergeCell ref="GEC375:GEJ375"/>
    <mergeCell ref="GEK375:GER375"/>
    <mergeCell ref="GES375:GEZ375"/>
    <mergeCell ref="GFA375:GFH375"/>
    <mergeCell ref="GFI375:GFP375"/>
    <mergeCell ref="GFQ375:GFX375"/>
    <mergeCell ref="GFY375:GGF375"/>
    <mergeCell ref="GGG375:GGN375"/>
    <mergeCell ref="GGO375:GGV375"/>
    <mergeCell ref="GGW375:GHD375"/>
    <mergeCell ref="GHE375:GHL375"/>
    <mergeCell ref="GHM375:GHT375"/>
    <mergeCell ref="GHU375:GIB375"/>
    <mergeCell ref="GIC375:GIJ375"/>
    <mergeCell ref="GSW375:GTD375"/>
    <mergeCell ref="GTE375:GTL375"/>
    <mergeCell ref="GTM375:GTT375"/>
    <mergeCell ref="GTU375:GUB375"/>
    <mergeCell ref="GUC375:GUJ375"/>
    <mergeCell ref="GUK375:GUR375"/>
    <mergeCell ref="GUS375:GUZ375"/>
    <mergeCell ref="GVA375:GVH375"/>
    <mergeCell ref="GVI375:GVP375"/>
    <mergeCell ref="GVQ375:GVX375"/>
    <mergeCell ref="GVY375:GWF375"/>
    <mergeCell ref="GWG375:GWN375"/>
    <mergeCell ref="GWO375:GWV375"/>
    <mergeCell ref="GWW375:GXD375"/>
    <mergeCell ref="GXE375:GXL375"/>
    <mergeCell ref="GXM375:GXT375"/>
    <mergeCell ref="GXU375:GYB375"/>
    <mergeCell ref="GNQ375:GNX375"/>
    <mergeCell ref="GNY375:GOF375"/>
    <mergeCell ref="GOG375:GON375"/>
    <mergeCell ref="GOO375:GOV375"/>
    <mergeCell ref="GOW375:GPD375"/>
    <mergeCell ref="GPE375:GPL375"/>
    <mergeCell ref="GPM375:GPT375"/>
    <mergeCell ref="GPU375:GQB375"/>
    <mergeCell ref="GQC375:GQJ375"/>
    <mergeCell ref="GQK375:GQR375"/>
    <mergeCell ref="GQS375:GQZ375"/>
    <mergeCell ref="GRA375:GRH375"/>
    <mergeCell ref="GRI375:GRP375"/>
    <mergeCell ref="GRQ375:GRX375"/>
    <mergeCell ref="GRY375:GSF375"/>
    <mergeCell ref="GSG375:GSN375"/>
    <mergeCell ref="GSO375:GSV375"/>
    <mergeCell ref="HDI375:HDP375"/>
    <mergeCell ref="HDQ375:HDX375"/>
    <mergeCell ref="HDY375:HEF375"/>
    <mergeCell ref="HEG375:HEN375"/>
    <mergeCell ref="HEO375:HEV375"/>
    <mergeCell ref="HEW375:HFD375"/>
    <mergeCell ref="HFE375:HFL375"/>
    <mergeCell ref="HFM375:HFT375"/>
    <mergeCell ref="HFU375:HGB375"/>
    <mergeCell ref="HGC375:HGJ375"/>
    <mergeCell ref="HGK375:HGR375"/>
    <mergeCell ref="HGS375:HGZ375"/>
    <mergeCell ref="HHA375:HHH375"/>
    <mergeCell ref="HHI375:HHP375"/>
    <mergeCell ref="HHQ375:HHX375"/>
    <mergeCell ref="HHY375:HIF375"/>
    <mergeCell ref="HIG375:HIN375"/>
    <mergeCell ref="GYC375:GYJ375"/>
    <mergeCell ref="GYK375:GYR375"/>
    <mergeCell ref="GYS375:GYZ375"/>
    <mergeCell ref="GZA375:GZH375"/>
    <mergeCell ref="GZI375:GZP375"/>
    <mergeCell ref="GZQ375:GZX375"/>
    <mergeCell ref="GZY375:HAF375"/>
    <mergeCell ref="HAG375:HAN375"/>
    <mergeCell ref="HAO375:HAV375"/>
    <mergeCell ref="HAW375:HBD375"/>
    <mergeCell ref="HBE375:HBL375"/>
    <mergeCell ref="HBM375:HBT375"/>
    <mergeCell ref="HBU375:HCB375"/>
    <mergeCell ref="HCC375:HCJ375"/>
    <mergeCell ref="HCK375:HCR375"/>
    <mergeCell ref="HCS375:HCZ375"/>
    <mergeCell ref="HDA375:HDH375"/>
    <mergeCell ref="HNU375:HOB375"/>
    <mergeCell ref="HOC375:HOJ375"/>
    <mergeCell ref="HOK375:HOR375"/>
    <mergeCell ref="HOS375:HOZ375"/>
    <mergeCell ref="HPA375:HPH375"/>
    <mergeCell ref="HPI375:HPP375"/>
    <mergeCell ref="HPQ375:HPX375"/>
    <mergeCell ref="HPY375:HQF375"/>
    <mergeCell ref="HQG375:HQN375"/>
    <mergeCell ref="HQO375:HQV375"/>
    <mergeCell ref="HQW375:HRD375"/>
    <mergeCell ref="HRE375:HRL375"/>
    <mergeCell ref="HRM375:HRT375"/>
    <mergeCell ref="HRU375:HSB375"/>
    <mergeCell ref="HSC375:HSJ375"/>
    <mergeCell ref="HSK375:HSR375"/>
    <mergeCell ref="HSS375:HSZ375"/>
    <mergeCell ref="HIO375:HIV375"/>
    <mergeCell ref="HIW375:HJD375"/>
    <mergeCell ref="HJE375:HJL375"/>
    <mergeCell ref="HJM375:HJT375"/>
    <mergeCell ref="HJU375:HKB375"/>
    <mergeCell ref="HKC375:HKJ375"/>
    <mergeCell ref="HKK375:HKR375"/>
    <mergeCell ref="HKS375:HKZ375"/>
    <mergeCell ref="HLA375:HLH375"/>
    <mergeCell ref="HLI375:HLP375"/>
    <mergeCell ref="HLQ375:HLX375"/>
    <mergeCell ref="HLY375:HMF375"/>
    <mergeCell ref="HMG375:HMN375"/>
    <mergeCell ref="HMO375:HMV375"/>
    <mergeCell ref="HMW375:HND375"/>
    <mergeCell ref="HNE375:HNL375"/>
    <mergeCell ref="HNM375:HNT375"/>
    <mergeCell ref="HYG375:HYN375"/>
    <mergeCell ref="HYO375:HYV375"/>
    <mergeCell ref="HYW375:HZD375"/>
    <mergeCell ref="HZE375:HZL375"/>
    <mergeCell ref="HZM375:HZT375"/>
    <mergeCell ref="HZU375:IAB375"/>
    <mergeCell ref="IAC375:IAJ375"/>
    <mergeCell ref="IAK375:IAR375"/>
    <mergeCell ref="IAS375:IAZ375"/>
    <mergeCell ref="IBA375:IBH375"/>
    <mergeCell ref="IBI375:IBP375"/>
    <mergeCell ref="IBQ375:IBX375"/>
    <mergeCell ref="IBY375:ICF375"/>
    <mergeCell ref="ICG375:ICN375"/>
    <mergeCell ref="ICO375:ICV375"/>
    <mergeCell ref="ICW375:IDD375"/>
    <mergeCell ref="IDE375:IDL375"/>
    <mergeCell ref="HTA375:HTH375"/>
    <mergeCell ref="HTI375:HTP375"/>
    <mergeCell ref="HTQ375:HTX375"/>
    <mergeCell ref="HTY375:HUF375"/>
    <mergeCell ref="HUG375:HUN375"/>
    <mergeCell ref="HUO375:HUV375"/>
    <mergeCell ref="HUW375:HVD375"/>
    <mergeCell ref="HVE375:HVL375"/>
    <mergeCell ref="HVM375:HVT375"/>
    <mergeCell ref="HVU375:HWB375"/>
    <mergeCell ref="HWC375:HWJ375"/>
    <mergeCell ref="HWK375:HWR375"/>
    <mergeCell ref="HWS375:HWZ375"/>
    <mergeCell ref="HXA375:HXH375"/>
    <mergeCell ref="HXI375:HXP375"/>
    <mergeCell ref="HXQ375:HXX375"/>
    <mergeCell ref="HXY375:HYF375"/>
    <mergeCell ref="IIS375:IIZ375"/>
    <mergeCell ref="IJA375:IJH375"/>
    <mergeCell ref="IJI375:IJP375"/>
    <mergeCell ref="IJQ375:IJX375"/>
    <mergeCell ref="IJY375:IKF375"/>
    <mergeCell ref="IKG375:IKN375"/>
    <mergeCell ref="IKO375:IKV375"/>
    <mergeCell ref="IKW375:ILD375"/>
    <mergeCell ref="ILE375:ILL375"/>
    <mergeCell ref="ILM375:ILT375"/>
    <mergeCell ref="ILU375:IMB375"/>
    <mergeCell ref="IMC375:IMJ375"/>
    <mergeCell ref="IMK375:IMR375"/>
    <mergeCell ref="IMS375:IMZ375"/>
    <mergeCell ref="INA375:INH375"/>
    <mergeCell ref="INI375:INP375"/>
    <mergeCell ref="INQ375:INX375"/>
    <mergeCell ref="IDM375:IDT375"/>
    <mergeCell ref="IDU375:IEB375"/>
    <mergeCell ref="IEC375:IEJ375"/>
    <mergeCell ref="IEK375:IER375"/>
    <mergeCell ref="IES375:IEZ375"/>
    <mergeCell ref="IFA375:IFH375"/>
    <mergeCell ref="IFI375:IFP375"/>
    <mergeCell ref="IFQ375:IFX375"/>
    <mergeCell ref="IFY375:IGF375"/>
    <mergeCell ref="IGG375:IGN375"/>
    <mergeCell ref="IGO375:IGV375"/>
    <mergeCell ref="IGW375:IHD375"/>
    <mergeCell ref="IHE375:IHL375"/>
    <mergeCell ref="IHM375:IHT375"/>
    <mergeCell ref="IHU375:IIB375"/>
    <mergeCell ref="IIC375:IIJ375"/>
    <mergeCell ref="IIK375:IIR375"/>
    <mergeCell ref="ITE375:ITL375"/>
    <mergeCell ref="ITM375:ITT375"/>
    <mergeCell ref="ITU375:IUB375"/>
    <mergeCell ref="IUC375:IUJ375"/>
    <mergeCell ref="IUK375:IUR375"/>
    <mergeCell ref="IUS375:IUZ375"/>
    <mergeCell ref="IVA375:IVH375"/>
    <mergeCell ref="IVI375:IVP375"/>
    <mergeCell ref="IVQ375:IVX375"/>
    <mergeCell ref="IVY375:IWF375"/>
    <mergeCell ref="IWG375:IWN375"/>
    <mergeCell ref="IWO375:IWV375"/>
    <mergeCell ref="IWW375:IXD375"/>
    <mergeCell ref="IXE375:IXL375"/>
    <mergeCell ref="IXM375:IXT375"/>
    <mergeCell ref="IXU375:IYB375"/>
    <mergeCell ref="IYC375:IYJ375"/>
    <mergeCell ref="INY375:IOF375"/>
    <mergeCell ref="IOG375:ION375"/>
    <mergeCell ref="IOO375:IOV375"/>
    <mergeCell ref="IOW375:IPD375"/>
    <mergeCell ref="IPE375:IPL375"/>
    <mergeCell ref="IPM375:IPT375"/>
    <mergeCell ref="IPU375:IQB375"/>
    <mergeCell ref="IQC375:IQJ375"/>
    <mergeCell ref="IQK375:IQR375"/>
    <mergeCell ref="IQS375:IQZ375"/>
    <mergeCell ref="IRA375:IRH375"/>
    <mergeCell ref="IRI375:IRP375"/>
    <mergeCell ref="IRQ375:IRX375"/>
    <mergeCell ref="IRY375:ISF375"/>
    <mergeCell ref="ISG375:ISN375"/>
    <mergeCell ref="ISO375:ISV375"/>
    <mergeCell ref="ISW375:ITD375"/>
    <mergeCell ref="JDQ375:JDX375"/>
    <mergeCell ref="JDY375:JEF375"/>
    <mergeCell ref="JEG375:JEN375"/>
    <mergeCell ref="JEO375:JEV375"/>
    <mergeCell ref="JEW375:JFD375"/>
    <mergeCell ref="JFE375:JFL375"/>
    <mergeCell ref="JFM375:JFT375"/>
    <mergeCell ref="JFU375:JGB375"/>
    <mergeCell ref="JGC375:JGJ375"/>
    <mergeCell ref="JGK375:JGR375"/>
    <mergeCell ref="JGS375:JGZ375"/>
    <mergeCell ref="JHA375:JHH375"/>
    <mergeCell ref="JHI375:JHP375"/>
    <mergeCell ref="JHQ375:JHX375"/>
    <mergeCell ref="JHY375:JIF375"/>
    <mergeCell ref="JIG375:JIN375"/>
    <mergeCell ref="JIO375:JIV375"/>
    <mergeCell ref="IYK375:IYR375"/>
    <mergeCell ref="IYS375:IYZ375"/>
    <mergeCell ref="IZA375:IZH375"/>
    <mergeCell ref="IZI375:IZP375"/>
    <mergeCell ref="IZQ375:IZX375"/>
    <mergeCell ref="IZY375:JAF375"/>
    <mergeCell ref="JAG375:JAN375"/>
    <mergeCell ref="JAO375:JAV375"/>
    <mergeCell ref="JAW375:JBD375"/>
    <mergeCell ref="JBE375:JBL375"/>
    <mergeCell ref="JBM375:JBT375"/>
    <mergeCell ref="JBU375:JCB375"/>
    <mergeCell ref="JCC375:JCJ375"/>
    <mergeCell ref="JCK375:JCR375"/>
    <mergeCell ref="JCS375:JCZ375"/>
    <mergeCell ref="JDA375:JDH375"/>
    <mergeCell ref="JDI375:JDP375"/>
    <mergeCell ref="JOC375:JOJ375"/>
    <mergeCell ref="JOK375:JOR375"/>
    <mergeCell ref="JOS375:JOZ375"/>
    <mergeCell ref="JPA375:JPH375"/>
    <mergeCell ref="JPI375:JPP375"/>
    <mergeCell ref="JPQ375:JPX375"/>
    <mergeCell ref="JPY375:JQF375"/>
    <mergeCell ref="JQG375:JQN375"/>
    <mergeCell ref="JQO375:JQV375"/>
    <mergeCell ref="JQW375:JRD375"/>
    <mergeCell ref="JRE375:JRL375"/>
    <mergeCell ref="JRM375:JRT375"/>
    <mergeCell ref="JRU375:JSB375"/>
    <mergeCell ref="JSC375:JSJ375"/>
    <mergeCell ref="JSK375:JSR375"/>
    <mergeCell ref="JSS375:JSZ375"/>
    <mergeCell ref="JTA375:JTH375"/>
    <mergeCell ref="JIW375:JJD375"/>
    <mergeCell ref="JJE375:JJL375"/>
    <mergeCell ref="JJM375:JJT375"/>
    <mergeCell ref="JJU375:JKB375"/>
    <mergeCell ref="JKC375:JKJ375"/>
    <mergeCell ref="JKK375:JKR375"/>
    <mergeCell ref="JKS375:JKZ375"/>
    <mergeCell ref="JLA375:JLH375"/>
    <mergeCell ref="JLI375:JLP375"/>
    <mergeCell ref="JLQ375:JLX375"/>
    <mergeCell ref="JLY375:JMF375"/>
    <mergeCell ref="JMG375:JMN375"/>
    <mergeCell ref="JMO375:JMV375"/>
    <mergeCell ref="JMW375:JND375"/>
    <mergeCell ref="JNE375:JNL375"/>
    <mergeCell ref="JNM375:JNT375"/>
    <mergeCell ref="JNU375:JOB375"/>
    <mergeCell ref="JYO375:JYV375"/>
    <mergeCell ref="JYW375:JZD375"/>
    <mergeCell ref="JZE375:JZL375"/>
    <mergeCell ref="JZM375:JZT375"/>
    <mergeCell ref="JZU375:KAB375"/>
    <mergeCell ref="KAC375:KAJ375"/>
    <mergeCell ref="KAK375:KAR375"/>
    <mergeCell ref="KAS375:KAZ375"/>
    <mergeCell ref="KBA375:KBH375"/>
    <mergeCell ref="KBI375:KBP375"/>
    <mergeCell ref="KBQ375:KBX375"/>
    <mergeCell ref="KBY375:KCF375"/>
    <mergeCell ref="KCG375:KCN375"/>
    <mergeCell ref="KCO375:KCV375"/>
    <mergeCell ref="KCW375:KDD375"/>
    <mergeCell ref="KDE375:KDL375"/>
    <mergeCell ref="KDM375:KDT375"/>
    <mergeCell ref="JTI375:JTP375"/>
    <mergeCell ref="JTQ375:JTX375"/>
    <mergeCell ref="JTY375:JUF375"/>
    <mergeCell ref="JUG375:JUN375"/>
    <mergeCell ref="JUO375:JUV375"/>
    <mergeCell ref="JUW375:JVD375"/>
    <mergeCell ref="JVE375:JVL375"/>
    <mergeCell ref="JVM375:JVT375"/>
    <mergeCell ref="JVU375:JWB375"/>
    <mergeCell ref="JWC375:JWJ375"/>
    <mergeCell ref="JWK375:JWR375"/>
    <mergeCell ref="JWS375:JWZ375"/>
    <mergeCell ref="JXA375:JXH375"/>
    <mergeCell ref="JXI375:JXP375"/>
    <mergeCell ref="JXQ375:JXX375"/>
    <mergeCell ref="JXY375:JYF375"/>
    <mergeCell ref="JYG375:JYN375"/>
    <mergeCell ref="KJA375:KJH375"/>
    <mergeCell ref="KJI375:KJP375"/>
    <mergeCell ref="KJQ375:KJX375"/>
    <mergeCell ref="KJY375:KKF375"/>
    <mergeCell ref="KKG375:KKN375"/>
    <mergeCell ref="KKO375:KKV375"/>
    <mergeCell ref="KKW375:KLD375"/>
    <mergeCell ref="KLE375:KLL375"/>
    <mergeCell ref="KLM375:KLT375"/>
    <mergeCell ref="KLU375:KMB375"/>
    <mergeCell ref="KMC375:KMJ375"/>
    <mergeCell ref="KMK375:KMR375"/>
    <mergeCell ref="KMS375:KMZ375"/>
    <mergeCell ref="KNA375:KNH375"/>
    <mergeCell ref="KNI375:KNP375"/>
    <mergeCell ref="KNQ375:KNX375"/>
    <mergeCell ref="KNY375:KOF375"/>
    <mergeCell ref="KDU375:KEB375"/>
    <mergeCell ref="KEC375:KEJ375"/>
    <mergeCell ref="KEK375:KER375"/>
    <mergeCell ref="KES375:KEZ375"/>
    <mergeCell ref="KFA375:KFH375"/>
    <mergeCell ref="KFI375:KFP375"/>
    <mergeCell ref="KFQ375:KFX375"/>
    <mergeCell ref="KFY375:KGF375"/>
    <mergeCell ref="KGG375:KGN375"/>
    <mergeCell ref="KGO375:KGV375"/>
    <mergeCell ref="KGW375:KHD375"/>
    <mergeCell ref="KHE375:KHL375"/>
    <mergeCell ref="KHM375:KHT375"/>
    <mergeCell ref="KHU375:KIB375"/>
    <mergeCell ref="KIC375:KIJ375"/>
    <mergeCell ref="KIK375:KIR375"/>
    <mergeCell ref="KIS375:KIZ375"/>
    <mergeCell ref="KTM375:KTT375"/>
    <mergeCell ref="KTU375:KUB375"/>
    <mergeCell ref="KUC375:KUJ375"/>
    <mergeCell ref="KUK375:KUR375"/>
    <mergeCell ref="KUS375:KUZ375"/>
    <mergeCell ref="KVA375:KVH375"/>
    <mergeCell ref="KVI375:KVP375"/>
    <mergeCell ref="KVQ375:KVX375"/>
    <mergeCell ref="KVY375:KWF375"/>
    <mergeCell ref="KWG375:KWN375"/>
    <mergeCell ref="KWO375:KWV375"/>
    <mergeCell ref="KWW375:KXD375"/>
    <mergeCell ref="KXE375:KXL375"/>
    <mergeCell ref="KXM375:KXT375"/>
    <mergeCell ref="KXU375:KYB375"/>
    <mergeCell ref="KYC375:KYJ375"/>
    <mergeCell ref="KYK375:KYR375"/>
    <mergeCell ref="KOG375:KON375"/>
    <mergeCell ref="KOO375:KOV375"/>
    <mergeCell ref="KOW375:KPD375"/>
    <mergeCell ref="KPE375:KPL375"/>
    <mergeCell ref="KPM375:KPT375"/>
    <mergeCell ref="KPU375:KQB375"/>
    <mergeCell ref="KQC375:KQJ375"/>
    <mergeCell ref="KQK375:KQR375"/>
    <mergeCell ref="KQS375:KQZ375"/>
    <mergeCell ref="KRA375:KRH375"/>
    <mergeCell ref="KRI375:KRP375"/>
    <mergeCell ref="KRQ375:KRX375"/>
    <mergeCell ref="KRY375:KSF375"/>
    <mergeCell ref="KSG375:KSN375"/>
    <mergeCell ref="KSO375:KSV375"/>
    <mergeCell ref="KSW375:KTD375"/>
    <mergeCell ref="KTE375:KTL375"/>
    <mergeCell ref="LDY375:LEF375"/>
    <mergeCell ref="LEG375:LEN375"/>
    <mergeCell ref="LEO375:LEV375"/>
    <mergeCell ref="LEW375:LFD375"/>
    <mergeCell ref="LFE375:LFL375"/>
    <mergeCell ref="LFM375:LFT375"/>
    <mergeCell ref="LFU375:LGB375"/>
    <mergeCell ref="LGC375:LGJ375"/>
    <mergeCell ref="LGK375:LGR375"/>
    <mergeCell ref="LGS375:LGZ375"/>
    <mergeCell ref="LHA375:LHH375"/>
    <mergeCell ref="LHI375:LHP375"/>
    <mergeCell ref="LHQ375:LHX375"/>
    <mergeCell ref="LHY375:LIF375"/>
    <mergeCell ref="LIG375:LIN375"/>
    <mergeCell ref="LIO375:LIV375"/>
    <mergeCell ref="LIW375:LJD375"/>
    <mergeCell ref="KYS375:KYZ375"/>
    <mergeCell ref="KZA375:KZH375"/>
    <mergeCell ref="KZI375:KZP375"/>
    <mergeCell ref="KZQ375:KZX375"/>
    <mergeCell ref="KZY375:LAF375"/>
    <mergeCell ref="LAG375:LAN375"/>
    <mergeCell ref="LAO375:LAV375"/>
    <mergeCell ref="LAW375:LBD375"/>
    <mergeCell ref="LBE375:LBL375"/>
    <mergeCell ref="LBM375:LBT375"/>
    <mergeCell ref="LBU375:LCB375"/>
    <mergeCell ref="LCC375:LCJ375"/>
    <mergeCell ref="LCK375:LCR375"/>
    <mergeCell ref="LCS375:LCZ375"/>
    <mergeCell ref="LDA375:LDH375"/>
    <mergeCell ref="LDI375:LDP375"/>
    <mergeCell ref="LDQ375:LDX375"/>
    <mergeCell ref="LOK375:LOR375"/>
    <mergeCell ref="LOS375:LOZ375"/>
    <mergeCell ref="LPA375:LPH375"/>
    <mergeCell ref="LPI375:LPP375"/>
    <mergeCell ref="LPQ375:LPX375"/>
    <mergeCell ref="LPY375:LQF375"/>
    <mergeCell ref="LQG375:LQN375"/>
    <mergeCell ref="LQO375:LQV375"/>
    <mergeCell ref="LQW375:LRD375"/>
    <mergeCell ref="LRE375:LRL375"/>
    <mergeCell ref="LRM375:LRT375"/>
    <mergeCell ref="LRU375:LSB375"/>
    <mergeCell ref="LSC375:LSJ375"/>
    <mergeCell ref="LSK375:LSR375"/>
    <mergeCell ref="LSS375:LSZ375"/>
    <mergeCell ref="LTA375:LTH375"/>
    <mergeCell ref="LTI375:LTP375"/>
    <mergeCell ref="LJE375:LJL375"/>
    <mergeCell ref="LJM375:LJT375"/>
    <mergeCell ref="LJU375:LKB375"/>
    <mergeCell ref="LKC375:LKJ375"/>
    <mergeCell ref="LKK375:LKR375"/>
    <mergeCell ref="LKS375:LKZ375"/>
    <mergeCell ref="LLA375:LLH375"/>
    <mergeCell ref="LLI375:LLP375"/>
    <mergeCell ref="LLQ375:LLX375"/>
    <mergeCell ref="LLY375:LMF375"/>
    <mergeCell ref="LMG375:LMN375"/>
    <mergeCell ref="LMO375:LMV375"/>
    <mergeCell ref="LMW375:LND375"/>
    <mergeCell ref="LNE375:LNL375"/>
    <mergeCell ref="LNM375:LNT375"/>
    <mergeCell ref="LNU375:LOB375"/>
    <mergeCell ref="LOC375:LOJ375"/>
    <mergeCell ref="LYW375:LZD375"/>
    <mergeCell ref="LZE375:LZL375"/>
    <mergeCell ref="LZM375:LZT375"/>
    <mergeCell ref="LZU375:MAB375"/>
    <mergeCell ref="MAC375:MAJ375"/>
    <mergeCell ref="MAK375:MAR375"/>
    <mergeCell ref="MAS375:MAZ375"/>
    <mergeCell ref="MBA375:MBH375"/>
    <mergeCell ref="MBI375:MBP375"/>
    <mergeCell ref="MBQ375:MBX375"/>
    <mergeCell ref="MBY375:MCF375"/>
    <mergeCell ref="MCG375:MCN375"/>
    <mergeCell ref="MCO375:MCV375"/>
    <mergeCell ref="MCW375:MDD375"/>
    <mergeCell ref="MDE375:MDL375"/>
    <mergeCell ref="MDM375:MDT375"/>
    <mergeCell ref="MDU375:MEB375"/>
    <mergeCell ref="LTQ375:LTX375"/>
    <mergeCell ref="LTY375:LUF375"/>
    <mergeCell ref="LUG375:LUN375"/>
    <mergeCell ref="LUO375:LUV375"/>
    <mergeCell ref="LUW375:LVD375"/>
    <mergeCell ref="LVE375:LVL375"/>
    <mergeCell ref="LVM375:LVT375"/>
    <mergeCell ref="LVU375:LWB375"/>
    <mergeCell ref="LWC375:LWJ375"/>
    <mergeCell ref="LWK375:LWR375"/>
    <mergeCell ref="LWS375:LWZ375"/>
    <mergeCell ref="LXA375:LXH375"/>
    <mergeCell ref="LXI375:LXP375"/>
    <mergeCell ref="LXQ375:LXX375"/>
    <mergeCell ref="LXY375:LYF375"/>
    <mergeCell ref="LYG375:LYN375"/>
    <mergeCell ref="LYO375:LYV375"/>
    <mergeCell ref="MJI375:MJP375"/>
    <mergeCell ref="MJQ375:MJX375"/>
    <mergeCell ref="MJY375:MKF375"/>
    <mergeCell ref="MKG375:MKN375"/>
    <mergeCell ref="MKO375:MKV375"/>
    <mergeCell ref="MKW375:MLD375"/>
    <mergeCell ref="MLE375:MLL375"/>
    <mergeCell ref="MLM375:MLT375"/>
    <mergeCell ref="MLU375:MMB375"/>
    <mergeCell ref="MMC375:MMJ375"/>
    <mergeCell ref="MMK375:MMR375"/>
    <mergeCell ref="MMS375:MMZ375"/>
    <mergeCell ref="MNA375:MNH375"/>
    <mergeCell ref="MNI375:MNP375"/>
    <mergeCell ref="MNQ375:MNX375"/>
    <mergeCell ref="MNY375:MOF375"/>
    <mergeCell ref="MOG375:MON375"/>
    <mergeCell ref="MEC375:MEJ375"/>
    <mergeCell ref="MEK375:MER375"/>
    <mergeCell ref="MES375:MEZ375"/>
    <mergeCell ref="MFA375:MFH375"/>
    <mergeCell ref="MFI375:MFP375"/>
    <mergeCell ref="MFQ375:MFX375"/>
    <mergeCell ref="MFY375:MGF375"/>
    <mergeCell ref="MGG375:MGN375"/>
    <mergeCell ref="MGO375:MGV375"/>
    <mergeCell ref="MGW375:MHD375"/>
    <mergeCell ref="MHE375:MHL375"/>
    <mergeCell ref="MHM375:MHT375"/>
    <mergeCell ref="MHU375:MIB375"/>
    <mergeCell ref="MIC375:MIJ375"/>
    <mergeCell ref="MIK375:MIR375"/>
    <mergeCell ref="MIS375:MIZ375"/>
    <mergeCell ref="MJA375:MJH375"/>
    <mergeCell ref="MTU375:MUB375"/>
    <mergeCell ref="MUC375:MUJ375"/>
    <mergeCell ref="MUK375:MUR375"/>
    <mergeCell ref="MUS375:MUZ375"/>
    <mergeCell ref="MVA375:MVH375"/>
    <mergeCell ref="MVI375:MVP375"/>
    <mergeCell ref="MVQ375:MVX375"/>
    <mergeCell ref="MVY375:MWF375"/>
    <mergeCell ref="MWG375:MWN375"/>
    <mergeCell ref="MWO375:MWV375"/>
    <mergeCell ref="MWW375:MXD375"/>
    <mergeCell ref="MXE375:MXL375"/>
    <mergeCell ref="MXM375:MXT375"/>
    <mergeCell ref="MXU375:MYB375"/>
    <mergeCell ref="MYC375:MYJ375"/>
    <mergeCell ref="MYK375:MYR375"/>
    <mergeCell ref="MYS375:MYZ375"/>
    <mergeCell ref="MOO375:MOV375"/>
    <mergeCell ref="MOW375:MPD375"/>
    <mergeCell ref="MPE375:MPL375"/>
    <mergeCell ref="MPM375:MPT375"/>
    <mergeCell ref="MPU375:MQB375"/>
    <mergeCell ref="MQC375:MQJ375"/>
    <mergeCell ref="MQK375:MQR375"/>
    <mergeCell ref="MQS375:MQZ375"/>
    <mergeCell ref="MRA375:MRH375"/>
    <mergeCell ref="MRI375:MRP375"/>
    <mergeCell ref="MRQ375:MRX375"/>
    <mergeCell ref="MRY375:MSF375"/>
    <mergeCell ref="MSG375:MSN375"/>
    <mergeCell ref="MSO375:MSV375"/>
    <mergeCell ref="MSW375:MTD375"/>
    <mergeCell ref="MTE375:MTL375"/>
    <mergeCell ref="MTM375:MTT375"/>
    <mergeCell ref="NEG375:NEN375"/>
    <mergeCell ref="NEO375:NEV375"/>
    <mergeCell ref="NEW375:NFD375"/>
    <mergeCell ref="NFE375:NFL375"/>
    <mergeCell ref="NFM375:NFT375"/>
    <mergeCell ref="NFU375:NGB375"/>
    <mergeCell ref="NGC375:NGJ375"/>
    <mergeCell ref="NGK375:NGR375"/>
    <mergeCell ref="NGS375:NGZ375"/>
    <mergeCell ref="NHA375:NHH375"/>
    <mergeCell ref="NHI375:NHP375"/>
    <mergeCell ref="NHQ375:NHX375"/>
    <mergeCell ref="NHY375:NIF375"/>
    <mergeCell ref="NIG375:NIN375"/>
    <mergeCell ref="NIO375:NIV375"/>
    <mergeCell ref="NIW375:NJD375"/>
    <mergeCell ref="NJE375:NJL375"/>
    <mergeCell ref="MZA375:MZH375"/>
    <mergeCell ref="MZI375:MZP375"/>
    <mergeCell ref="MZQ375:MZX375"/>
    <mergeCell ref="MZY375:NAF375"/>
    <mergeCell ref="NAG375:NAN375"/>
    <mergeCell ref="NAO375:NAV375"/>
    <mergeCell ref="NAW375:NBD375"/>
    <mergeCell ref="NBE375:NBL375"/>
    <mergeCell ref="NBM375:NBT375"/>
    <mergeCell ref="NBU375:NCB375"/>
    <mergeCell ref="NCC375:NCJ375"/>
    <mergeCell ref="NCK375:NCR375"/>
    <mergeCell ref="NCS375:NCZ375"/>
    <mergeCell ref="NDA375:NDH375"/>
    <mergeCell ref="NDI375:NDP375"/>
    <mergeCell ref="NDQ375:NDX375"/>
    <mergeCell ref="NDY375:NEF375"/>
    <mergeCell ref="NOS375:NOZ375"/>
    <mergeCell ref="NPA375:NPH375"/>
    <mergeCell ref="NPI375:NPP375"/>
    <mergeCell ref="NPQ375:NPX375"/>
    <mergeCell ref="NPY375:NQF375"/>
    <mergeCell ref="NQG375:NQN375"/>
    <mergeCell ref="NQO375:NQV375"/>
    <mergeCell ref="NQW375:NRD375"/>
    <mergeCell ref="NRE375:NRL375"/>
    <mergeCell ref="NRM375:NRT375"/>
    <mergeCell ref="NRU375:NSB375"/>
    <mergeCell ref="NSC375:NSJ375"/>
    <mergeCell ref="NSK375:NSR375"/>
    <mergeCell ref="NSS375:NSZ375"/>
    <mergeCell ref="NTA375:NTH375"/>
    <mergeCell ref="NTI375:NTP375"/>
    <mergeCell ref="NTQ375:NTX375"/>
    <mergeCell ref="NJM375:NJT375"/>
    <mergeCell ref="NJU375:NKB375"/>
    <mergeCell ref="NKC375:NKJ375"/>
    <mergeCell ref="NKK375:NKR375"/>
    <mergeCell ref="NKS375:NKZ375"/>
    <mergeCell ref="NLA375:NLH375"/>
    <mergeCell ref="NLI375:NLP375"/>
    <mergeCell ref="NLQ375:NLX375"/>
    <mergeCell ref="NLY375:NMF375"/>
    <mergeCell ref="NMG375:NMN375"/>
    <mergeCell ref="NMO375:NMV375"/>
    <mergeCell ref="NMW375:NND375"/>
    <mergeCell ref="NNE375:NNL375"/>
    <mergeCell ref="NNM375:NNT375"/>
    <mergeCell ref="NNU375:NOB375"/>
    <mergeCell ref="NOC375:NOJ375"/>
    <mergeCell ref="NOK375:NOR375"/>
    <mergeCell ref="NZE375:NZL375"/>
    <mergeCell ref="NZM375:NZT375"/>
    <mergeCell ref="NZU375:OAB375"/>
    <mergeCell ref="OAC375:OAJ375"/>
    <mergeCell ref="OAK375:OAR375"/>
    <mergeCell ref="OAS375:OAZ375"/>
    <mergeCell ref="OBA375:OBH375"/>
    <mergeCell ref="OBI375:OBP375"/>
    <mergeCell ref="OBQ375:OBX375"/>
    <mergeCell ref="OBY375:OCF375"/>
    <mergeCell ref="OCG375:OCN375"/>
    <mergeCell ref="OCO375:OCV375"/>
    <mergeCell ref="OCW375:ODD375"/>
    <mergeCell ref="ODE375:ODL375"/>
    <mergeCell ref="ODM375:ODT375"/>
    <mergeCell ref="ODU375:OEB375"/>
    <mergeCell ref="OEC375:OEJ375"/>
    <mergeCell ref="NTY375:NUF375"/>
    <mergeCell ref="NUG375:NUN375"/>
    <mergeCell ref="NUO375:NUV375"/>
    <mergeCell ref="NUW375:NVD375"/>
    <mergeCell ref="NVE375:NVL375"/>
    <mergeCell ref="NVM375:NVT375"/>
    <mergeCell ref="NVU375:NWB375"/>
    <mergeCell ref="NWC375:NWJ375"/>
    <mergeCell ref="NWK375:NWR375"/>
    <mergeCell ref="NWS375:NWZ375"/>
    <mergeCell ref="NXA375:NXH375"/>
    <mergeCell ref="NXI375:NXP375"/>
    <mergeCell ref="NXQ375:NXX375"/>
    <mergeCell ref="NXY375:NYF375"/>
    <mergeCell ref="NYG375:NYN375"/>
    <mergeCell ref="NYO375:NYV375"/>
    <mergeCell ref="NYW375:NZD375"/>
    <mergeCell ref="OJQ375:OJX375"/>
    <mergeCell ref="OJY375:OKF375"/>
    <mergeCell ref="OKG375:OKN375"/>
    <mergeCell ref="OKO375:OKV375"/>
    <mergeCell ref="OKW375:OLD375"/>
    <mergeCell ref="OLE375:OLL375"/>
    <mergeCell ref="OLM375:OLT375"/>
    <mergeCell ref="OLU375:OMB375"/>
    <mergeCell ref="OMC375:OMJ375"/>
    <mergeCell ref="OMK375:OMR375"/>
    <mergeCell ref="OMS375:OMZ375"/>
    <mergeCell ref="ONA375:ONH375"/>
    <mergeCell ref="ONI375:ONP375"/>
    <mergeCell ref="ONQ375:ONX375"/>
    <mergeCell ref="ONY375:OOF375"/>
    <mergeCell ref="OOG375:OON375"/>
    <mergeCell ref="OOO375:OOV375"/>
    <mergeCell ref="OEK375:OER375"/>
    <mergeCell ref="OES375:OEZ375"/>
    <mergeCell ref="OFA375:OFH375"/>
    <mergeCell ref="OFI375:OFP375"/>
    <mergeCell ref="OFQ375:OFX375"/>
    <mergeCell ref="OFY375:OGF375"/>
    <mergeCell ref="OGG375:OGN375"/>
    <mergeCell ref="OGO375:OGV375"/>
    <mergeCell ref="OGW375:OHD375"/>
    <mergeCell ref="OHE375:OHL375"/>
    <mergeCell ref="OHM375:OHT375"/>
    <mergeCell ref="OHU375:OIB375"/>
    <mergeCell ref="OIC375:OIJ375"/>
    <mergeCell ref="OIK375:OIR375"/>
    <mergeCell ref="OIS375:OIZ375"/>
    <mergeCell ref="OJA375:OJH375"/>
    <mergeCell ref="OJI375:OJP375"/>
    <mergeCell ref="OUC375:OUJ375"/>
    <mergeCell ref="OUK375:OUR375"/>
    <mergeCell ref="OUS375:OUZ375"/>
    <mergeCell ref="OVA375:OVH375"/>
    <mergeCell ref="OVI375:OVP375"/>
    <mergeCell ref="OVQ375:OVX375"/>
    <mergeCell ref="OVY375:OWF375"/>
    <mergeCell ref="OWG375:OWN375"/>
    <mergeCell ref="OWO375:OWV375"/>
    <mergeCell ref="OWW375:OXD375"/>
    <mergeCell ref="OXE375:OXL375"/>
    <mergeCell ref="OXM375:OXT375"/>
    <mergeCell ref="OXU375:OYB375"/>
    <mergeCell ref="OYC375:OYJ375"/>
    <mergeCell ref="OYK375:OYR375"/>
    <mergeCell ref="OYS375:OYZ375"/>
    <mergeCell ref="OZA375:OZH375"/>
    <mergeCell ref="OOW375:OPD375"/>
    <mergeCell ref="OPE375:OPL375"/>
    <mergeCell ref="OPM375:OPT375"/>
    <mergeCell ref="OPU375:OQB375"/>
    <mergeCell ref="OQC375:OQJ375"/>
    <mergeCell ref="OQK375:OQR375"/>
    <mergeCell ref="OQS375:OQZ375"/>
    <mergeCell ref="ORA375:ORH375"/>
    <mergeCell ref="ORI375:ORP375"/>
    <mergeCell ref="ORQ375:ORX375"/>
    <mergeCell ref="ORY375:OSF375"/>
    <mergeCell ref="OSG375:OSN375"/>
    <mergeCell ref="OSO375:OSV375"/>
    <mergeCell ref="OSW375:OTD375"/>
    <mergeCell ref="OTE375:OTL375"/>
    <mergeCell ref="OTM375:OTT375"/>
    <mergeCell ref="OTU375:OUB375"/>
    <mergeCell ref="PEO375:PEV375"/>
    <mergeCell ref="PEW375:PFD375"/>
    <mergeCell ref="PFE375:PFL375"/>
    <mergeCell ref="PFM375:PFT375"/>
    <mergeCell ref="PFU375:PGB375"/>
    <mergeCell ref="PGC375:PGJ375"/>
    <mergeCell ref="PGK375:PGR375"/>
    <mergeCell ref="PGS375:PGZ375"/>
    <mergeCell ref="PHA375:PHH375"/>
    <mergeCell ref="PHI375:PHP375"/>
    <mergeCell ref="PHQ375:PHX375"/>
    <mergeCell ref="PHY375:PIF375"/>
    <mergeCell ref="PIG375:PIN375"/>
    <mergeCell ref="PIO375:PIV375"/>
    <mergeCell ref="PIW375:PJD375"/>
    <mergeCell ref="PJE375:PJL375"/>
    <mergeCell ref="PJM375:PJT375"/>
    <mergeCell ref="OZI375:OZP375"/>
    <mergeCell ref="OZQ375:OZX375"/>
    <mergeCell ref="OZY375:PAF375"/>
    <mergeCell ref="PAG375:PAN375"/>
    <mergeCell ref="PAO375:PAV375"/>
    <mergeCell ref="PAW375:PBD375"/>
    <mergeCell ref="PBE375:PBL375"/>
    <mergeCell ref="PBM375:PBT375"/>
    <mergeCell ref="PBU375:PCB375"/>
    <mergeCell ref="PCC375:PCJ375"/>
    <mergeCell ref="PCK375:PCR375"/>
    <mergeCell ref="PCS375:PCZ375"/>
    <mergeCell ref="PDA375:PDH375"/>
    <mergeCell ref="PDI375:PDP375"/>
    <mergeCell ref="PDQ375:PDX375"/>
    <mergeCell ref="PDY375:PEF375"/>
    <mergeCell ref="PEG375:PEN375"/>
    <mergeCell ref="PPA375:PPH375"/>
    <mergeCell ref="PPI375:PPP375"/>
    <mergeCell ref="PPQ375:PPX375"/>
    <mergeCell ref="PPY375:PQF375"/>
    <mergeCell ref="PQG375:PQN375"/>
    <mergeCell ref="PQO375:PQV375"/>
    <mergeCell ref="PQW375:PRD375"/>
    <mergeCell ref="PRE375:PRL375"/>
    <mergeCell ref="PRM375:PRT375"/>
    <mergeCell ref="PRU375:PSB375"/>
    <mergeCell ref="PSC375:PSJ375"/>
    <mergeCell ref="PSK375:PSR375"/>
    <mergeCell ref="PSS375:PSZ375"/>
    <mergeCell ref="PTA375:PTH375"/>
    <mergeCell ref="PTI375:PTP375"/>
    <mergeCell ref="PTQ375:PTX375"/>
    <mergeCell ref="PTY375:PUF375"/>
    <mergeCell ref="PJU375:PKB375"/>
    <mergeCell ref="PKC375:PKJ375"/>
    <mergeCell ref="PKK375:PKR375"/>
    <mergeCell ref="PKS375:PKZ375"/>
    <mergeCell ref="PLA375:PLH375"/>
    <mergeCell ref="PLI375:PLP375"/>
    <mergeCell ref="PLQ375:PLX375"/>
    <mergeCell ref="PLY375:PMF375"/>
    <mergeCell ref="PMG375:PMN375"/>
    <mergeCell ref="PMO375:PMV375"/>
    <mergeCell ref="PMW375:PND375"/>
    <mergeCell ref="PNE375:PNL375"/>
    <mergeCell ref="PNM375:PNT375"/>
    <mergeCell ref="PNU375:POB375"/>
    <mergeCell ref="POC375:POJ375"/>
    <mergeCell ref="POK375:POR375"/>
    <mergeCell ref="POS375:POZ375"/>
    <mergeCell ref="PZM375:PZT375"/>
    <mergeCell ref="PZU375:QAB375"/>
    <mergeCell ref="QAC375:QAJ375"/>
    <mergeCell ref="QAK375:QAR375"/>
    <mergeCell ref="QAS375:QAZ375"/>
    <mergeCell ref="QBA375:QBH375"/>
    <mergeCell ref="QBI375:QBP375"/>
    <mergeCell ref="QBQ375:QBX375"/>
    <mergeCell ref="QBY375:QCF375"/>
    <mergeCell ref="QCG375:QCN375"/>
    <mergeCell ref="QCO375:QCV375"/>
    <mergeCell ref="QCW375:QDD375"/>
    <mergeCell ref="QDE375:QDL375"/>
    <mergeCell ref="QDM375:QDT375"/>
    <mergeCell ref="QDU375:QEB375"/>
    <mergeCell ref="QEC375:QEJ375"/>
    <mergeCell ref="QEK375:QER375"/>
    <mergeCell ref="PUG375:PUN375"/>
    <mergeCell ref="PUO375:PUV375"/>
    <mergeCell ref="PUW375:PVD375"/>
    <mergeCell ref="PVE375:PVL375"/>
    <mergeCell ref="PVM375:PVT375"/>
    <mergeCell ref="PVU375:PWB375"/>
    <mergeCell ref="PWC375:PWJ375"/>
    <mergeCell ref="PWK375:PWR375"/>
    <mergeCell ref="PWS375:PWZ375"/>
    <mergeCell ref="PXA375:PXH375"/>
    <mergeCell ref="PXI375:PXP375"/>
    <mergeCell ref="PXQ375:PXX375"/>
    <mergeCell ref="PXY375:PYF375"/>
    <mergeCell ref="PYG375:PYN375"/>
    <mergeCell ref="PYO375:PYV375"/>
    <mergeCell ref="PYW375:PZD375"/>
    <mergeCell ref="PZE375:PZL375"/>
    <mergeCell ref="QJY375:QKF375"/>
    <mergeCell ref="QKG375:QKN375"/>
    <mergeCell ref="QKO375:QKV375"/>
    <mergeCell ref="QKW375:QLD375"/>
    <mergeCell ref="QLE375:QLL375"/>
    <mergeCell ref="QLM375:QLT375"/>
    <mergeCell ref="QLU375:QMB375"/>
    <mergeCell ref="QMC375:QMJ375"/>
    <mergeCell ref="QMK375:QMR375"/>
    <mergeCell ref="QMS375:QMZ375"/>
    <mergeCell ref="QNA375:QNH375"/>
    <mergeCell ref="QNI375:QNP375"/>
    <mergeCell ref="QNQ375:QNX375"/>
    <mergeCell ref="QNY375:QOF375"/>
    <mergeCell ref="QOG375:QON375"/>
    <mergeCell ref="QOO375:QOV375"/>
    <mergeCell ref="QOW375:QPD375"/>
    <mergeCell ref="QES375:QEZ375"/>
    <mergeCell ref="QFA375:QFH375"/>
    <mergeCell ref="QFI375:QFP375"/>
    <mergeCell ref="QFQ375:QFX375"/>
    <mergeCell ref="QFY375:QGF375"/>
    <mergeCell ref="QGG375:QGN375"/>
    <mergeCell ref="QGO375:QGV375"/>
    <mergeCell ref="QGW375:QHD375"/>
    <mergeCell ref="QHE375:QHL375"/>
    <mergeCell ref="QHM375:QHT375"/>
    <mergeCell ref="QHU375:QIB375"/>
    <mergeCell ref="QIC375:QIJ375"/>
    <mergeCell ref="QIK375:QIR375"/>
    <mergeCell ref="QIS375:QIZ375"/>
    <mergeCell ref="QJA375:QJH375"/>
    <mergeCell ref="QJI375:QJP375"/>
    <mergeCell ref="QJQ375:QJX375"/>
    <mergeCell ref="QUK375:QUR375"/>
    <mergeCell ref="QUS375:QUZ375"/>
    <mergeCell ref="QVA375:QVH375"/>
    <mergeCell ref="QVI375:QVP375"/>
    <mergeCell ref="QVQ375:QVX375"/>
    <mergeCell ref="QVY375:QWF375"/>
    <mergeCell ref="QWG375:QWN375"/>
    <mergeCell ref="QWO375:QWV375"/>
    <mergeCell ref="QWW375:QXD375"/>
    <mergeCell ref="QXE375:QXL375"/>
    <mergeCell ref="QXM375:QXT375"/>
    <mergeCell ref="QXU375:QYB375"/>
    <mergeCell ref="QYC375:QYJ375"/>
    <mergeCell ref="QYK375:QYR375"/>
    <mergeCell ref="QYS375:QYZ375"/>
    <mergeCell ref="QZA375:QZH375"/>
    <mergeCell ref="QZI375:QZP375"/>
    <mergeCell ref="QPE375:QPL375"/>
    <mergeCell ref="QPM375:QPT375"/>
    <mergeCell ref="QPU375:QQB375"/>
    <mergeCell ref="QQC375:QQJ375"/>
    <mergeCell ref="QQK375:QQR375"/>
    <mergeCell ref="QQS375:QQZ375"/>
    <mergeCell ref="QRA375:QRH375"/>
    <mergeCell ref="QRI375:QRP375"/>
    <mergeCell ref="QRQ375:QRX375"/>
    <mergeCell ref="QRY375:QSF375"/>
    <mergeCell ref="QSG375:QSN375"/>
    <mergeCell ref="QSO375:QSV375"/>
    <mergeCell ref="QSW375:QTD375"/>
    <mergeCell ref="QTE375:QTL375"/>
    <mergeCell ref="QTM375:QTT375"/>
    <mergeCell ref="QTU375:QUB375"/>
    <mergeCell ref="QUC375:QUJ375"/>
    <mergeCell ref="REW375:RFD375"/>
    <mergeCell ref="RFE375:RFL375"/>
    <mergeCell ref="RFM375:RFT375"/>
    <mergeCell ref="RFU375:RGB375"/>
    <mergeCell ref="RGC375:RGJ375"/>
    <mergeCell ref="RGK375:RGR375"/>
    <mergeCell ref="RGS375:RGZ375"/>
    <mergeCell ref="RHA375:RHH375"/>
    <mergeCell ref="RHI375:RHP375"/>
    <mergeCell ref="RHQ375:RHX375"/>
    <mergeCell ref="RHY375:RIF375"/>
    <mergeCell ref="RIG375:RIN375"/>
    <mergeCell ref="RIO375:RIV375"/>
    <mergeCell ref="RIW375:RJD375"/>
    <mergeCell ref="RJE375:RJL375"/>
    <mergeCell ref="RJM375:RJT375"/>
    <mergeCell ref="RJU375:RKB375"/>
    <mergeCell ref="QZQ375:QZX375"/>
    <mergeCell ref="QZY375:RAF375"/>
    <mergeCell ref="RAG375:RAN375"/>
    <mergeCell ref="RAO375:RAV375"/>
    <mergeCell ref="RAW375:RBD375"/>
    <mergeCell ref="RBE375:RBL375"/>
    <mergeCell ref="RBM375:RBT375"/>
    <mergeCell ref="RBU375:RCB375"/>
    <mergeCell ref="RCC375:RCJ375"/>
    <mergeCell ref="RCK375:RCR375"/>
    <mergeCell ref="RCS375:RCZ375"/>
    <mergeCell ref="RDA375:RDH375"/>
    <mergeCell ref="RDI375:RDP375"/>
    <mergeCell ref="RDQ375:RDX375"/>
    <mergeCell ref="RDY375:REF375"/>
    <mergeCell ref="REG375:REN375"/>
    <mergeCell ref="REO375:REV375"/>
    <mergeCell ref="RPI375:RPP375"/>
    <mergeCell ref="RPQ375:RPX375"/>
    <mergeCell ref="RPY375:RQF375"/>
    <mergeCell ref="RQG375:RQN375"/>
    <mergeCell ref="RQO375:RQV375"/>
    <mergeCell ref="RQW375:RRD375"/>
    <mergeCell ref="RRE375:RRL375"/>
    <mergeCell ref="RRM375:RRT375"/>
    <mergeCell ref="RRU375:RSB375"/>
    <mergeCell ref="RSC375:RSJ375"/>
    <mergeCell ref="RSK375:RSR375"/>
    <mergeCell ref="RSS375:RSZ375"/>
    <mergeCell ref="RTA375:RTH375"/>
    <mergeCell ref="RTI375:RTP375"/>
    <mergeCell ref="RTQ375:RTX375"/>
    <mergeCell ref="RTY375:RUF375"/>
    <mergeCell ref="RUG375:RUN375"/>
    <mergeCell ref="RKC375:RKJ375"/>
    <mergeCell ref="RKK375:RKR375"/>
    <mergeCell ref="RKS375:RKZ375"/>
    <mergeCell ref="RLA375:RLH375"/>
    <mergeCell ref="RLI375:RLP375"/>
    <mergeCell ref="RLQ375:RLX375"/>
    <mergeCell ref="RLY375:RMF375"/>
    <mergeCell ref="RMG375:RMN375"/>
    <mergeCell ref="RMO375:RMV375"/>
    <mergeCell ref="RMW375:RND375"/>
    <mergeCell ref="RNE375:RNL375"/>
    <mergeCell ref="RNM375:RNT375"/>
    <mergeCell ref="RNU375:ROB375"/>
    <mergeCell ref="ROC375:ROJ375"/>
    <mergeCell ref="ROK375:ROR375"/>
    <mergeCell ref="ROS375:ROZ375"/>
    <mergeCell ref="RPA375:RPH375"/>
    <mergeCell ref="RZU375:SAB375"/>
    <mergeCell ref="SAC375:SAJ375"/>
    <mergeCell ref="SAK375:SAR375"/>
    <mergeCell ref="SAS375:SAZ375"/>
    <mergeCell ref="SBA375:SBH375"/>
    <mergeCell ref="SBI375:SBP375"/>
    <mergeCell ref="SBQ375:SBX375"/>
    <mergeCell ref="SBY375:SCF375"/>
    <mergeCell ref="SCG375:SCN375"/>
    <mergeCell ref="SCO375:SCV375"/>
    <mergeCell ref="SCW375:SDD375"/>
    <mergeCell ref="SDE375:SDL375"/>
    <mergeCell ref="SDM375:SDT375"/>
    <mergeCell ref="SDU375:SEB375"/>
    <mergeCell ref="SEC375:SEJ375"/>
    <mergeCell ref="SEK375:SER375"/>
    <mergeCell ref="SES375:SEZ375"/>
    <mergeCell ref="RUO375:RUV375"/>
    <mergeCell ref="RUW375:RVD375"/>
    <mergeCell ref="RVE375:RVL375"/>
    <mergeCell ref="RVM375:RVT375"/>
    <mergeCell ref="RVU375:RWB375"/>
    <mergeCell ref="RWC375:RWJ375"/>
    <mergeCell ref="RWK375:RWR375"/>
    <mergeCell ref="RWS375:RWZ375"/>
    <mergeCell ref="RXA375:RXH375"/>
    <mergeCell ref="RXI375:RXP375"/>
    <mergeCell ref="RXQ375:RXX375"/>
    <mergeCell ref="RXY375:RYF375"/>
    <mergeCell ref="RYG375:RYN375"/>
    <mergeCell ref="RYO375:RYV375"/>
    <mergeCell ref="RYW375:RZD375"/>
    <mergeCell ref="RZE375:RZL375"/>
    <mergeCell ref="RZM375:RZT375"/>
    <mergeCell ref="SKG375:SKN375"/>
    <mergeCell ref="SKO375:SKV375"/>
    <mergeCell ref="SKW375:SLD375"/>
    <mergeCell ref="SLE375:SLL375"/>
    <mergeCell ref="SLM375:SLT375"/>
    <mergeCell ref="SLU375:SMB375"/>
    <mergeCell ref="SMC375:SMJ375"/>
    <mergeCell ref="SMK375:SMR375"/>
    <mergeCell ref="SMS375:SMZ375"/>
    <mergeCell ref="SNA375:SNH375"/>
    <mergeCell ref="SNI375:SNP375"/>
    <mergeCell ref="SNQ375:SNX375"/>
    <mergeCell ref="SNY375:SOF375"/>
    <mergeCell ref="SOG375:SON375"/>
    <mergeCell ref="SOO375:SOV375"/>
    <mergeCell ref="SOW375:SPD375"/>
    <mergeCell ref="SPE375:SPL375"/>
    <mergeCell ref="SFA375:SFH375"/>
    <mergeCell ref="SFI375:SFP375"/>
    <mergeCell ref="SFQ375:SFX375"/>
    <mergeCell ref="SFY375:SGF375"/>
    <mergeCell ref="SGG375:SGN375"/>
    <mergeCell ref="SGO375:SGV375"/>
    <mergeCell ref="SGW375:SHD375"/>
    <mergeCell ref="SHE375:SHL375"/>
    <mergeCell ref="SHM375:SHT375"/>
    <mergeCell ref="SHU375:SIB375"/>
    <mergeCell ref="SIC375:SIJ375"/>
    <mergeCell ref="SIK375:SIR375"/>
    <mergeCell ref="SIS375:SIZ375"/>
    <mergeCell ref="SJA375:SJH375"/>
    <mergeCell ref="SJI375:SJP375"/>
    <mergeCell ref="SJQ375:SJX375"/>
    <mergeCell ref="SJY375:SKF375"/>
    <mergeCell ref="SUS375:SUZ375"/>
    <mergeCell ref="SVA375:SVH375"/>
    <mergeCell ref="SVI375:SVP375"/>
    <mergeCell ref="SVQ375:SVX375"/>
    <mergeCell ref="SVY375:SWF375"/>
    <mergeCell ref="SWG375:SWN375"/>
    <mergeCell ref="SWO375:SWV375"/>
    <mergeCell ref="SWW375:SXD375"/>
    <mergeCell ref="SXE375:SXL375"/>
    <mergeCell ref="SXM375:SXT375"/>
    <mergeCell ref="SXU375:SYB375"/>
    <mergeCell ref="SYC375:SYJ375"/>
    <mergeCell ref="SYK375:SYR375"/>
    <mergeCell ref="SYS375:SYZ375"/>
    <mergeCell ref="SZA375:SZH375"/>
    <mergeCell ref="SZI375:SZP375"/>
    <mergeCell ref="SZQ375:SZX375"/>
    <mergeCell ref="SPM375:SPT375"/>
    <mergeCell ref="SPU375:SQB375"/>
    <mergeCell ref="SQC375:SQJ375"/>
    <mergeCell ref="SQK375:SQR375"/>
    <mergeCell ref="SQS375:SQZ375"/>
    <mergeCell ref="SRA375:SRH375"/>
    <mergeCell ref="SRI375:SRP375"/>
    <mergeCell ref="SRQ375:SRX375"/>
    <mergeCell ref="SRY375:SSF375"/>
    <mergeCell ref="SSG375:SSN375"/>
    <mergeCell ref="SSO375:SSV375"/>
    <mergeCell ref="SSW375:STD375"/>
    <mergeCell ref="STE375:STL375"/>
    <mergeCell ref="STM375:STT375"/>
    <mergeCell ref="STU375:SUB375"/>
    <mergeCell ref="SUC375:SUJ375"/>
    <mergeCell ref="SUK375:SUR375"/>
    <mergeCell ref="TFE375:TFL375"/>
    <mergeCell ref="TFM375:TFT375"/>
    <mergeCell ref="TFU375:TGB375"/>
    <mergeCell ref="TGC375:TGJ375"/>
    <mergeCell ref="TGK375:TGR375"/>
    <mergeCell ref="TGS375:TGZ375"/>
    <mergeCell ref="THA375:THH375"/>
    <mergeCell ref="THI375:THP375"/>
    <mergeCell ref="THQ375:THX375"/>
    <mergeCell ref="THY375:TIF375"/>
    <mergeCell ref="TIG375:TIN375"/>
    <mergeCell ref="TIO375:TIV375"/>
    <mergeCell ref="TIW375:TJD375"/>
    <mergeCell ref="TJE375:TJL375"/>
    <mergeCell ref="TJM375:TJT375"/>
    <mergeCell ref="TJU375:TKB375"/>
    <mergeCell ref="TKC375:TKJ375"/>
    <mergeCell ref="SZY375:TAF375"/>
    <mergeCell ref="TAG375:TAN375"/>
    <mergeCell ref="TAO375:TAV375"/>
    <mergeCell ref="TAW375:TBD375"/>
    <mergeCell ref="TBE375:TBL375"/>
    <mergeCell ref="TBM375:TBT375"/>
    <mergeCell ref="TBU375:TCB375"/>
    <mergeCell ref="TCC375:TCJ375"/>
    <mergeCell ref="TCK375:TCR375"/>
    <mergeCell ref="TCS375:TCZ375"/>
    <mergeCell ref="TDA375:TDH375"/>
    <mergeCell ref="TDI375:TDP375"/>
    <mergeCell ref="TDQ375:TDX375"/>
    <mergeCell ref="TDY375:TEF375"/>
    <mergeCell ref="TEG375:TEN375"/>
    <mergeCell ref="TEO375:TEV375"/>
    <mergeCell ref="TEW375:TFD375"/>
    <mergeCell ref="TPQ375:TPX375"/>
    <mergeCell ref="TPY375:TQF375"/>
    <mergeCell ref="TQG375:TQN375"/>
    <mergeCell ref="TQO375:TQV375"/>
    <mergeCell ref="TQW375:TRD375"/>
    <mergeCell ref="TRE375:TRL375"/>
    <mergeCell ref="TRM375:TRT375"/>
    <mergeCell ref="TRU375:TSB375"/>
    <mergeCell ref="TSC375:TSJ375"/>
    <mergeCell ref="TSK375:TSR375"/>
    <mergeCell ref="TSS375:TSZ375"/>
    <mergeCell ref="TTA375:TTH375"/>
    <mergeCell ref="TTI375:TTP375"/>
    <mergeCell ref="TTQ375:TTX375"/>
    <mergeCell ref="TTY375:TUF375"/>
    <mergeCell ref="TUG375:TUN375"/>
    <mergeCell ref="TUO375:TUV375"/>
    <mergeCell ref="TKK375:TKR375"/>
    <mergeCell ref="TKS375:TKZ375"/>
    <mergeCell ref="TLA375:TLH375"/>
    <mergeCell ref="TLI375:TLP375"/>
    <mergeCell ref="TLQ375:TLX375"/>
    <mergeCell ref="TLY375:TMF375"/>
    <mergeCell ref="TMG375:TMN375"/>
    <mergeCell ref="TMO375:TMV375"/>
    <mergeCell ref="TMW375:TND375"/>
    <mergeCell ref="TNE375:TNL375"/>
    <mergeCell ref="TNM375:TNT375"/>
    <mergeCell ref="TNU375:TOB375"/>
    <mergeCell ref="TOC375:TOJ375"/>
    <mergeCell ref="TOK375:TOR375"/>
    <mergeCell ref="TOS375:TOZ375"/>
    <mergeCell ref="TPA375:TPH375"/>
    <mergeCell ref="TPI375:TPP375"/>
    <mergeCell ref="UAC375:UAJ375"/>
    <mergeCell ref="UAK375:UAR375"/>
    <mergeCell ref="UAS375:UAZ375"/>
    <mergeCell ref="UBA375:UBH375"/>
    <mergeCell ref="UBI375:UBP375"/>
    <mergeCell ref="UBQ375:UBX375"/>
    <mergeCell ref="UBY375:UCF375"/>
    <mergeCell ref="UCG375:UCN375"/>
    <mergeCell ref="UCO375:UCV375"/>
    <mergeCell ref="UCW375:UDD375"/>
    <mergeCell ref="UDE375:UDL375"/>
    <mergeCell ref="UDM375:UDT375"/>
    <mergeCell ref="UDU375:UEB375"/>
    <mergeCell ref="UEC375:UEJ375"/>
    <mergeCell ref="UEK375:UER375"/>
    <mergeCell ref="UES375:UEZ375"/>
    <mergeCell ref="UFA375:UFH375"/>
    <mergeCell ref="TUW375:TVD375"/>
    <mergeCell ref="TVE375:TVL375"/>
    <mergeCell ref="TVM375:TVT375"/>
    <mergeCell ref="TVU375:TWB375"/>
    <mergeCell ref="TWC375:TWJ375"/>
    <mergeCell ref="TWK375:TWR375"/>
    <mergeCell ref="TWS375:TWZ375"/>
    <mergeCell ref="TXA375:TXH375"/>
    <mergeCell ref="TXI375:TXP375"/>
    <mergeCell ref="TXQ375:TXX375"/>
    <mergeCell ref="TXY375:TYF375"/>
    <mergeCell ref="TYG375:TYN375"/>
    <mergeCell ref="TYO375:TYV375"/>
    <mergeCell ref="TYW375:TZD375"/>
    <mergeCell ref="TZE375:TZL375"/>
    <mergeCell ref="TZM375:TZT375"/>
    <mergeCell ref="TZU375:UAB375"/>
    <mergeCell ref="UKO375:UKV375"/>
    <mergeCell ref="UKW375:ULD375"/>
    <mergeCell ref="ULE375:ULL375"/>
    <mergeCell ref="ULM375:ULT375"/>
    <mergeCell ref="ULU375:UMB375"/>
    <mergeCell ref="UMC375:UMJ375"/>
    <mergeCell ref="UMK375:UMR375"/>
    <mergeCell ref="UMS375:UMZ375"/>
    <mergeCell ref="UNA375:UNH375"/>
    <mergeCell ref="UNI375:UNP375"/>
    <mergeCell ref="UNQ375:UNX375"/>
    <mergeCell ref="UNY375:UOF375"/>
    <mergeCell ref="UOG375:UON375"/>
    <mergeCell ref="UOO375:UOV375"/>
    <mergeCell ref="UOW375:UPD375"/>
    <mergeCell ref="UPE375:UPL375"/>
    <mergeCell ref="UPM375:UPT375"/>
    <mergeCell ref="UFI375:UFP375"/>
    <mergeCell ref="UFQ375:UFX375"/>
    <mergeCell ref="UFY375:UGF375"/>
    <mergeCell ref="UGG375:UGN375"/>
    <mergeCell ref="UGO375:UGV375"/>
    <mergeCell ref="UGW375:UHD375"/>
    <mergeCell ref="UHE375:UHL375"/>
    <mergeCell ref="UHM375:UHT375"/>
    <mergeCell ref="UHU375:UIB375"/>
    <mergeCell ref="UIC375:UIJ375"/>
    <mergeCell ref="UIK375:UIR375"/>
    <mergeCell ref="UIS375:UIZ375"/>
    <mergeCell ref="UJA375:UJH375"/>
    <mergeCell ref="UJI375:UJP375"/>
    <mergeCell ref="UJQ375:UJX375"/>
    <mergeCell ref="UJY375:UKF375"/>
    <mergeCell ref="UKG375:UKN375"/>
    <mergeCell ref="UVA375:UVH375"/>
    <mergeCell ref="UVI375:UVP375"/>
    <mergeCell ref="UVQ375:UVX375"/>
    <mergeCell ref="UVY375:UWF375"/>
    <mergeCell ref="UWG375:UWN375"/>
    <mergeCell ref="UWO375:UWV375"/>
    <mergeCell ref="UWW375:UXD375"/>
    <mergeCell ref="UXE375:UXL375"/>
    <mergeCell ref="UXM375:UXT375"/>
    <mergeCell ref="UXU375:UYB375"/>
    <mergeCell ref="UYC375:UYJ375"/>
    <mergeCell ref="UYK375:UYR375"/>
    <mergeCell ref="UYS375:UYZ375"/>
    <mergeCell ref="UZA375:UZH375"/>
    <mergeCell ref="UZI375:UZP375"/>
    <mergeCell ref="UZQ375:UZX375"/>
    <mergeCell ref="UZY375:VAF375"/>
    <mergeCell ref="UPU375:UQB375"/>
    <mergeCell ref="UQC375:UQJ375"/>
    <mergeCell ref="UQK375:UQR375"/>
    <mergeCell ref="UQS375:UQZ375"/>
    <mergeCell ref="URA375:URH375"/>
    <mergeCell ref="URI375:URP375"/>
    <mergeCell ref="URQ375:URX375"/>
    <mergeCell ref="URY375:USF375"/>
    <mergeCell ref="USG375:USN375"/>
    <mergeCell ref="USO375:USV375"/>
    <mergeCell ref="USW375:UTD375"/>
    <mergeCell ref="UTE375:UTL375"/>
    <mergeCell ref="UTM375:UTT375"/>
    <mergeCell ref="UTU375:UUB375"/>
    <mergeCell ref="UUC375:UUJ375"/>
    <mergeCell ref="UUK375:UUR375"/>
    <mergeCell ref="UUS375:UUZ375"/>
    <mergeCell ref="VFM375:VFT375"/>
    <mergeCell ref="VFU375:VGB375"/>
    <mergeCell ref="VGC375:VGJ375"/>
    <mergeCell ref="VGK375:VGR375"/>
    <mergeCell ref="VGS375:VGZ375"/>
    <mergeCell ref="VHA375:VHH375"/>
    <mergeCell ref="VHI375:VHP375"/>
    <mergeCell ref="VHQ375:VHX375"/>
    <mergeCell ref="VHY375:VIF375"/>
    <mergeCell ref="VIG375:VIN375"/>
    <mergeCell ref="VIO375:VIV375"/>
    <mergeCell ref="VIW375:VJD375"/>
    <mergeCell ref="VJE375:VJL375"/>
    <mergeCell ref="VJM375:VJT375"/>
    <mergeCell ref="VJU375:VKB375"/>
    <mergeCell ref="VKC375:VKJ375"/>
    <mergeCell ref="VKK375:VKR375"/>
    <mergeCell ref="VAG375:VAN375"/>
    <mergeCell ref="VAO375:VAV375"/>
    <mergeCell ref="VAW375:VBD375"/>
    <mergeCell ref="VBE375:VBL375"/>
    <mergeCell ref="VBM375:VBT375"/>
    <mergeCell ref="VBU375:VCB375"/>
    <mergeCell ref="VCC375:VCJ375"/>
    <mergeCell ref="VCK375:VCR375"/>
    <mergeCell ref="VCS375:VCZ375"/>
    <mergeCell ref="VDA375:VDH375"/>
    <mergeCell ref="VDI375:VDP375"/>
    <mergeCell ref="VDQ375:VDX375"/>
    <mergeCell ref="VDY375:VEF375"/>
    <mergeCell ref="VEG375:VEN375"/>
    <mergeCell ref="VEO375:VEV375"/>
    <mergeCell ref="VEW375:VFD375"/>
    <mergeCell ref="VFE375:VFL375"/>
    <mergeCell ref="VPY375:VQF375"/>
    <mergeCell ref="VQG375:VQN375"/>
    <mergeCell ref="VQO375:VQV375"/>
    <mergeCell ref="VQW375:VRD375"/>
    <mergeCell ref="VRE375:VRL375"/>
    <mergeCell ref="VRM375:VRT375"/>
    <mergeCell ref="VRU375:VSB375"/>
    <mergeCell ref="VSC375:VSJ375"/>
    <mergeCell ref="VSK375:VSR375"/>
    <mergeCell ref="VSS375:VSZ375"/>
    <mergeCell ref="VTA375:VTH375"/>
    <mergeCell ref="VTI375:VTP375"/>
    <mergeCell ref="VTQ375:VTX375"/>
    <mergeCell ref="VTY375:VUF375"/>
    <mergeCell ref="VUG375:VUN375"/>
    <mergeCell ref="VUO375:VUV375"/>
    <mergeCell ref="VUW375:VVD375"/>
    <mergeCell ref="VKS375:VKZ375"/>
    <mergeCell ref="VLA375:VLH375"/>
    <mergeCell ref="VLI375:VLP375"/>
    <mergeCell ref="VLQ375:VLX375"/>
    <mergeCell ref="VLY375:VMF375"/>
    <mergeCell ref="VMG375:VMN375"/>
    <mergeCell ref="VMO375:VMV375"/>
    <mergeCell ref="VMW375:VND375"/>
    <mergeCell ref="VNE375:VNL375"/>
    <mergeCell ref="VNM375:VNT375"/>
    <mergeCell ref="VNU375:VOB375"/>
    <mergeCell ref="VOC375:VOJ375"/>
    <mergeCell ref="VOK375:VOR375"/>
    <mergeCell ref="VOS375:VOZ375"/>
    <mergeCell ref="VPA375:VPH375"/>
    <mergeCell ref="VPI375:VPP375"/>
    <mergeCell ref="VPQ375:VPX375"/>
    <mergeCell ref="WAK375:WAR375"/>
    <mergeCell ref="WAS375:WAZ375"/>
    <mergeCell ref="WBA375:WBH375"/>
    <mergeCell ref="WBI375:WBP375"/>
    <mergeCell ref="WBQ375:WBX375"/>
    <mergeCell ref="WBY375:WCF375"/>
    <mergeCell ref="WCG375:WCN375"/>
    <mergeCell ref="WCO375:WCV375"/>
    <mergeCell ref="WCW375:WDD375"/>
    <mergeCell ref="WDE375:WDL375"/>
    <mergeCell ref="WDM375:WDT375"/>
    <mergeCell ref="WDU375:WEB375"/>
    <mergeCell ref="WEC375:WEJ375"/>
    <mergeCell ref="WEK375:WER375"/>
    <mergeCell ref="WES375:WEZ375"/>
    <mergeCell ref="WFA375:WFH375"/>
    <mergeCell ref="WFI375:WFP375"/>
    <mergeCell ref="VVE375:VVL375"/>
    <mergeCell ref="VVM375:VVT375"/>
    <mergeCell ref="VVU375:VWB375"/>
    <mergeCell ref="VWC375:VWJ375"/>
    <mergeCell ref="VWK375:VWR375"/>
    <mergeCell ref="VWS375:VWZ375"/>
    <mergeCell ref="VXA375:VXH375"/>
    <mergeCell ref="VXI375:VXP375"/>
    <mergeCell ref="VXQ375:VXX375"/>
    <mergeCell ref="VXY375:VYF375"/>
    <mergeCell ref="VYG375:VYN375"/>
    <mergeCell ref="VYO375:VYV375"/>
    <mergeCell ref="VYW375:VZD375"/>
    <mergeCell ref="VZE375:VZL375"/>
    <mergeCell ref="VZM375:VZT375"/>
    <mergeCell ref="VZU375:WAB375"/>
    <mergeCell ref="WAC375:WAJ375"/>
    <mergeCell ref="WUS375:WUZ375"/>
    <mergeCell ref="WVA375:WVH375"/>
    <mergeCell ref="WKW375:WLD375"/>
    <mergeCell ref="WLE375:WLL375"/>
    <mergeCell ref="WLM375:WLT375"/>
    <mergeCell ref="WLU375:WMB375"/>
    <mergeCell ref="WMC375:WMJ375"/>
    <mergeCell ref="WMK375:WMR375"/>
    <mergeCell ref="WMS375:WMZ375"/>
    <mergeCell ref="WNA375:WNH375"/>
    <mergeCell ref="WNI375:WNP375"/>
    <mergeCell ref="WNQ375:WNX375"/>
    <mergeCell ref="WNY375:WOF375"/>
    <mergeCell ref="WOG375:WON375"/>
    <mergeCell ref="WOO375:WOV375"/>
    <mergeCell ref="WOW375:WPD375"/>
    <mergeCell ref="WPE375:WPL375"/>
    <mergeCell ref="WPM375:WPT375"/>
    <mergeCell ref="WPU375:WQB375"/>
    <mergeCell ref="WFQ375:WFX375"/>
    <mergeCell ref="WFY375:WGF375"/>
    <mergeCell ref="WGG375:WGN375"/>
    <mergeCell ref="WGO375:WGV375"/>
    <mergeCell ref="WGW375:WHD375"/>
    <mergeCell ref="WHE375:WHL375"/>
    <mergeCell ref="WHM375:WHT375"/>
    <mergeCell ref="WHU375:WIB375"/>
    <mergeCell ref="WIC375:WIJ375"/>
    <mergeCell ref="WIK375:WIR375"/>
    <mergeCell ref="WIS375:WIZ375"/>
    <mergeCell ref="WJA375:WJH375"/>
    <mergeCell ref="WJI375:WJP375"/>
    <mergeCell ref="WJQ375:WJX375"/>
    <mergeCell ref="WJY375:WKF375"/>
    <mergeCell ref="WKG375:WKN375"/>
    <mergeCell ref="WKO375:WKV375"/>
    <mergeCell ref="XAO375:XAV375"/>
    <mergeCell ref="XAW375:XBD375"/>
    <mergeCell ref="XBE375:XBL375"/>
    <mergeCell ref="XBM375:XBT375"/>
    <mergeCell ref="XBU375:XCB375"/>
    <mergeCell ref="XCC375:XCJ375"/>
    <mergeCell ref="XCK375:XCR375"/>
    <mergeCell ref="XCS375:XCZ375"/>
    <mergeCell ref="XDA375:XDH375"/>
    <mergeCell ref="XDI375:XDP375"/>
    <mergeCell ref="XDQ375:XDX375"/>
    <mergeCell ref="XDY375:XEF375"/>
    <mergeCell ref="XEG375:XEN375"/>
    <mergeCell ref="XEO375:XEV375"/>
    <mergeCell ref="XEW375:XFD375"/>
    <mergeCell ref="A361:H361"/>
    <mergeCell ref="I361:P361"/>
    <mergeCell ref="Q361:X361"/>
    <mergeCell ref="Y361:AF361"/>
    <mergeCell ref="AG361:AN361"/>
    <mergeCell ref="AO361:AV361"/>
    <mergeCell ref="AW361:BD361"/>
    <mergeCell ref="BE361:BL361"/>
    <mergeCell ref="BM361:BT361"/>
    <mergeCell ref="BU361:CB361"/>
    <mergeCell ref="CC361:CJ361"/>
    <mergeCell ref="CK361:CR361"/>
    <mergeCell ref="CS361:CZ361"/>
    <mergeCell ref="DA361:DH361"/>
    <mergeCell ref="DI361:DP361"/>
    <mergeCell ref="DQ361:DX361"/>
    <mergeCell ref="DY361:EF361"/>
    <mergeCell ref="WVI375:WVP375"/>
    <mergeCell ref="WVQ375:WVX375"/>
    <mergeCell ref="WVY375:WWF375"/>
    <mergeCell ref="WWG375:WWN375"/>
    <mergeCell ref="WWO375:WWV375"/>
    <mergeCell ref="WWW375:WXD375"/>
    <mergeCell ref="WXE375:WXL375"/>
    <mergeCell ref="WXM375:WXT375"/>
    <mergeCell ref="WXU375:WYB375"/>
    <mergeCell ref="WYC375:WYJ375"/>
    <mergeCell ref="WYK375:WYR375"/>
    <mergeCell ref="WYS375:WYZ375"/>
    <mergeCell ref="WZA375:WZH375"/>
    <mergeCell ref="WZI375:WZP375"/>
    <mergeCell ref="WZQ375:WZX375"/>
    <mergeCell ref="WZY375:XAF375"/>
    <mergeCell ref="XAG375:XAN375"/>
    <mergeCell ref="WQC375:WQJ375"/>
    <mergeCell ref="WQK375:WQR375"/>
    <mergeCell ref="WQS375:WQZ375"/>
    <mergeCell ref="WRA375:WRH375"/>
    <mergeCell ref="WRI375:WRP375"/>
    <mergeCell ref="WRQ375:WRX375"/>
    <mergeCell ref="WRY375:WSF375"/>
    <mergeCell ref="WSG375:WSN375"/>
    <mergeCell ref="WSO375:WSV375"/>
    <mergeCell ref="WSW375:WTD375"/>
    <mergeCell ref="WTE375:WTL375"/>
    <mergeCell ref="WTM375:WTT375"/>
    <mergeCell ref="WTU375:WUB375"/>
    <mergeCell ref="WUC375:WUJ375"/>
    <mergeCell ref="WUK375:WUR375"/>
    <mergeCell ref="JM361:JT361"/>
    <mergeCell ref="JU361:KB361"/>
    <mergeCell ref="KC361:KJ361"/>
    <mergeCell ref="KK361:KR361"/>
    <mergeCell ref="KS361:KZ361"/>
    <mergeCell ref="LA361:LH361"/>
    <mergeCell ref="LI361:LP361"/>
    <mergeCell ref="LQ361:LX361"/>
    <mergeCell ref="LY361:MF361"/>
    <mergeCell ref="MG361:MN361"/>
    <mergeCell ref="MO361:MV361"/>
    <mergeCell ref="MW361:ND361"/>
    <mergeCell ref="NE361:NL361"/>
    <mergeCell ref="NM361:NT361"/>
    <mergeCell ref="NU361:OB361"/>
    <mergeCell ref="OC361:OJ361"/>
    <mergeCell ref="OK361:OR361"/>
    <mergeCell ref="EG361:EN361"/>
    <mergeCell ref="EO361:EV361"/>
    <mergeCell ref="EW361:FD361"/>
    <mergeCell ref="FE361:FL361"/>
    <mergeCell ref="FM361:FT361"/>
    <mergeCell ref="FU361:GB361"/>
    <mergeCell ref="GC361:GJ361"/>
    <mergeCell ref="GK361:GR361"/>
    <mergeCell ref="GS361:GZ361"/>
    <mergeCell ref="HA361:HH361"/>
    <mergeCell ref="HI361:HP361"/>
    <mergeCell ref="HQ361:HX361"/>
    <mergeCell ref="HY361:IF361"/>
    <mergeCell ref="IG361:IN361"/>
    <mergeCell ref="IO361:IV361"/>
    <mergeCell ref="IW361:JD361"/>
    <mergeCell ref="JE361:JL361"/>
    <mergeCell ref="TY361:UF361"/>
    <mergeCell ref="UG361:UN361"/>
    <mergeCell ref="UO361:UV361"/>
    <mergeCell ref="UW361:VD361"/>
    <mergeCell ref="VE361:VL361"/>
    <mergeCell ref="VM361:VT361"/>
    <mergeCell ref="VU361:WB361"/>
    <mergeCell ref="WC361:WJ361"/>
    <mergeCell ref="WK361:WR361"/>
    <mergeCell ref="WS361:WZ361"/>
    <mergeCell ref="XA361:XH361"/>
    <mergeCell ref="XI361:XP361"/>
    <mergeCell ref="XQ361:XX361"/>
    <mergeCell ref="XY361:YF361"/>
    <mergeCell ref="YG361:YN361"/>
    <mergeCell ref="YO361:YV361"/>
    <mergeCell ref="YW361:ZD361"/>
    <mergeCell ref="OS361:OZ361"/>
    <mergeCell ref="PA361:PH361"/>
    <mergeCell ref="PI361:PP361"/>
    <mergeCell ref="PQ361:PX361"/>
    <mergeCell ref="PY361:QF361"/>
    <mergeCell ref="QG361:QN361"/>
    <mergeCell ref="QO361:QV361"/>
    <mergeCell ref="QW361:RD361"/>
    <mergeCell ref="RE361:RL361"/>
    <mergeCell ref="RM361:RT361"/>
    <mergeCell ref="RU361:SB361"/>
    <mergeCell ref="SC361:SJ361"/>
    <mergeCell ref="SK361:SR361"/>
    <mergeCell ref="SS361:SZ361"/>
    <mergeCell ref="TA361:TH361"/>
    <mergeCell ref="TI361:TP361"/>
    <mergeCell ref="TQ361:TX361"/>
    <mergeCell ref="AEK361:AER361"/>
    <mergeCell ref="AES361:AEZ361"/>
    <mergeCell ref="AFA361:AFH361"/>
    <mergeCell ref="AFI361:AFP361"/>
    <mergeCell ref="AFQ361:AFX361"/>
    <mergeCell ref="AFY361:AGF361"/>
    <mergeCell ref="AGG361:AGN361"/>
    <mergeCell ref="AGO361:AGV361"/>
    <mergeCell ref="AGW361:AHD361"/>
    <mergeCell ref="AHE361:AHL361"/>
    <mergeCell ref="AHM361:AHT361"/>
    <mergeCell ref="AHU361:AIB361"/>
    <mergeCell ref="AIC361:AIJ361"/>
    <mergeCell ref="AIK361:AIR361"/>
    <mergeCell ref="AIS361:AIZ361"/>
    <mergeCell ref="AJA361:AJH361"/>
    <mergeCell ref="AJI361:AJP361"/>
    <mergeCell ref="ZE361:ZL361"/>
    <mergeCell ref="ZM361:ZT361"/>
    <mergeCell ref="ZU361:AAB361"/>
    <mergeCell ref="AAC361:AAJ361"/>
    <mergeCell ref="AAK361:AAR361"/>
    <mergeCell ref="AAS361:AAZ361"/>
    <mergeCell ref="ABA361:ABH361"/>
    <mergeCell ref="ABI361:ABP361"/>
    <mergeCell ref="ABQ361:ABX361"/>
    <mergeCell ref="ABY361:ACF361"/>
    <mergeCell ref="ACG361:ACN361"/>
    <mergeCell ref="ACO361:ACV361"/>
    <mergeCell ref="ACW361:ADD361"/>
    <mergeCell ref="ADE361:ADL361"/>
    <mergeCell ref="ADM361:ADT361"/>
    <mergeCell ref="ADU361:AEB361"/>
    <mergeCell ref="AEC361:AEJ361"/>
    <mergeCell ref="AOW361:APD361"/>
    <mergeCell ref="APE361:APL361"/>
    <mergeCell ref="APM361:APT361"/>
    <mergeCell ref="APU361:AQB361"/>
    <mergeCell ref="AQC361:AQJ361"/>
    <mergeCell ref="AQK361:AQR361"/>
    <mergeCell ref="AQS361:AQZ361"/>
    <mergeCell ref="ARA361:ARH361"/>
    <mergeCell ref="ARI361:ARP361"/>
    <mergeCell ref="ARQ361:ARX361"/>
    <mergeCell ref="ARY361:ASF361"/>
    <mergeCell ref="ASG361:ASN361"/>
    <mergeCell ref="ASO361:ASV361"/>
    <mergeCell ref="ASW361:ATD361"/>
    <mergeCell ref="ATE361:ATL361"/>
    <mergeCell ref="ATM361:ATT361"/>
    <mergeCell ref="ATU361:AUB361"/>
    <mergeCell ref="AJQ361:AJX361"/>
    <mergeCell ref="AJY361:AKF361"/>
    <mergeCell ref="AKG361:AKN361"/>
    <mergeCell ref="AKO361:AKV361"/>
    <mergeCell ref="AKW361:ALD361"/>
    <mergeCell ref="ALE361:ALL361"/>
    <mergeCell ref="ALM361:ALT361"/>
    <mergeCell ref="ALU361:AMB361"/>
    <mergeCell ref="AMC361:AMJ361"/>
    <mergeCell ref="AMK361:AMR361"/>
    <mergeCell ref="AMS361:AMZ361"/>
    <mergeCell ref="ANA361:ANH361"/>
    <mergeCell ref="ANI361:ANP361"/>
    <mergeCell ref="ANQ361:ANX361"/>
    <mergeCell ref="ANY361:AOF361"/>
    <mergeCell ref="AOG361:AON361"/>
    <mergeCell ref="AOO361:AOV361"/>
    <mergeCell ref="AZI361:AZP361"/>
    <mergeCell ref="AZQ361:AZX361"/>
    <mergeCell ref="AZY361:BAF361"/>
    <mergeCell ref="BAG361:BAN361"/>
    <mergeCell ref="BAO361:BAV361"/>
    <mergeCell ref="BAW361:BBD361"/>
    <mergeCell ref="BBE361:BBL361"/>
    <mergeCell ref="BBM361:BBT361"/>
    <mergeCell ref="BBU361:BCB361"/>
    <mergeCell ref="BCC361:BCJ361"/>
    <mergeCell ref="BCK361:BCR361"/>
    <mergeCell ref="BCS361:BCZ361"/>
    <mergeCell ref="BDA361:BDH361"/>
    <mergeCell ref="BDI361:BDP361"/>
    <mergeCell ref="BDQ361:BDX361"/>
    <mergeCell ref="BDY361:BEF361"/>
    <mergeCell ref="BEG361:BEN361"/>
    <mergeCell ref="AUC361:AUJ361"/>
    <mergeCell ref="AUK361:AUR361"/>
    <mergeCell ref="AUS361:AUZ361"/>
    <mergeCell ref="AVA361:AVH361"/>
    <mergeCell ref="AVI361:AVP361"/>
    <mergeCell ref="AVQ361:AVX361"/>
    <mergeCell ref="AVY361:AWF361"/>
    <mergeCell ref="AWG361:AWN361"/>
    <mergeCell ref="AWO361:AWV361"/>
    <mergeCell ref="AWW361:AXD361"/>
    <mergeCell ref="AXE361:AXL361"/>
    <mergeCell ref="AXM361:AXT361"/>
    <mergeCell ref="AXU361:AYB361"/>
    <mergeCell ref="AYC361:AYJ361"/>
    <mergeCell ref="AYK361:AYR361"/>
    <mergeCell ref="AYS361:AYZ361"/>
    <mergeCell ref="AZA361:AZH361"/>
    <mergeCell ref="BJU361:BKB361"/>
    <mergeCell ref="BKC361:BKJ361"/>
    <mergeCell ref="BKK361:BKR361"/>
    <mergeCell ref="BKS361:BKZ361"/>
    <mergeCell ref="BLA361:BLH361"/>
    <mergeCell ref="BLI361:BLP361"/>
    <mergeCell ref="BLQ361:BLX361"/>
    <mergeCell ref="BLY361:BMF361"/>
    <mergeCell ref="BMG361:BMN361"/>
    <mergeCell ref="BMO361:BMV361"/>
    <mergeCell ref="BMW361:BND361"/>
    <mergeCell ref="BNE361:BNL361"/>
    <mergeCell ref="BNM361:BNT361"/>
    <mergeCell ref="BNU361:BOB361"/>
    <mergeCell ref="BOC361:BOJ361"/>
    <mergeCell ref="BOK361:BOR361"/>
    <mergeCell ref="BOS361:BOZ361"/>
    <mergeCell ref="BEO361:BEV361"/>
    <mergeCell ref="BEW361:BFD361"/>
    <mergeCell ref="BFE361:BFL361"/>
    <mergeCell ref="BFM361:BFT361"/>
    <mergeCell ref="BFU361:BGB361"/>
    <mergeCell ref="BGC361:BGJ361"/>
    <mergeCell ref="BGK361:BGR361"/>
    <mergeCell ref="BGS361:BGZ361"/>
    <mergeCell ref="BHA361:BHH361"/>
    <mergeCell ref="BHI361:BHP361"/>
    <mergeCell ref="BHQ361:BHX361"/>
    <mergeCell ref="BHY361:BIF361"/>
    <mergeCell ref="BIG361:BIN361"/>
    <mergeCell ref="BIO361:BIV361"/>
    <mergeCell ref="BIW361:BJD361"/>
    <mergeCell ref="BJE361:BJL361"/>
    <mergeCell ref="BJM361:BJT361"/>
    <mergeCell ref="BUG361:BUN361"/>
    <mergeCell ref="BUO361:BUV361"/>
    <mergeCell ref="BUW361:BVD361"/>
    <mergeCell ref="BVE361:BVL361"/>
    <mergeCell ref="BVM361:BVT361"/>
    <mergeCell ref="BVU361:BWB361"/>
    <mergeCell ref="BWC361:BWJ361"/>
    <mergeCell ref="BWK361:BWR361"/>
    <mergeCell ref="BWS361:BWZ361"/>
    <mergeCell ref="BXA361:BXH361"/>
    <mergeCell ref="BXI361:BXP361"/>
    <mergeCell ref="BXQ361:BXX361"/>
    <mergeCell ref="BXY361:BYF361"/>
    <mergeCell ref="BYG361:BYN361"/>
    <mergeCell ref="BYO361:BYV361"/>
    <mergeCell ref="BYW361:BZD361"/>
    <mergeCell ref="BZE361:BZL361"/>
    <mergeCell ref="BPA361:BPH361"/>
    <mergeCell ref="BPI361:BPP361"/>
    <mergeCell ref="BPQ361:BPX361"/>
    <mergeCell ref="BPY361:BQF361"/>
    <mergeCell ref="BQG361:BQN361"/>
    <mergeCell ref="BQO361:BQV361"/>
    <mergeCell ref="BQW361:BRD361"/>
    <mergeCell ref="BRE361:BRL361"/>
    <mergeCell ref="BRM361:BRT361"/>
    <mergeCell ref="BRU361:BSB361"/>
    <mergeCell ref="BSC361:BSJ361"/>
    <mergeCell ref="BSK361:BSR361"/>
    <mergeCell ref="BSS361:BSZ361"/>
    <mergeCell ref="BTA361:BTH361"/>
    <mergeCell ref="BTI361:BTP361"/>
    <mergeCell ref="BTQ361:BTX361"/>
    <mergeCell ref="BTY361:BUF361"/>
    <mergeCell ref="CES361:CEZ361"/>
    <mergeCell ref="CFA361:CFH361"/>
    <mergeCell ref="CFI361:CFP361"/>
    <mergeCell ref="CFQ361:CFX361"/>
    <mergeCell ref="CFY361:CGF361"/>
    <mergeCell ref="CGG361:CGN361"/>
    <mergeCell ref="CGO361:CGV361"/>
    <mergeCell ref="CGW361:CHD361"/>
    <mergeCell ref="CHE361:CHL361"/>
    <mergeCell ref="CHM361:CHT361"/>
    <mergeCell ref="CHU361:CIB361"/>
    <mergeCell ref="CIC361:CIJ361"/>
    <mergeCell ref="CIK361:CIR361"/>
    <mergeCell ref="CIS361:CIZ361"/>
    <mergeCell ref="CJA361:CJH361"/>
    <mergeCell ref="CJI361:CJP361"/>
    <mergeCell ref="CJQ361:CJX361"/>
    <mergeCell ref="BZM361:BZT361"/>
    <mergeCell ref="BZU361:CAB361"/>
    <mergeCell ref="CAC361:CAJ361"/>
    <mergeCell ref="CAK361:CAR361"/>
    <mergeCell ref="CAS361:CAZ361"/>
    <mergeCell ref="CBA361:CBH361"/>
    <mergeCell ref="CBI361:CBP361"/>
    <mergeCell ref="CBQ361:CBX361"/>
    <mergeCell ref="CBY361:CCF361"/>
    <mergeCell ref="CCG361:CCN361"/>
    <mergeCell ref="CCO361:CCV361"/>
    <mergeCell ref="CCW361:CDD361"/>
    <mergeCell ref="CDE361:CDL361"/>
    <mergeCell ref="CDM361:CDT361"/>
    <mergeCell ref="CDU361:CEB361"/>
    <mergeCell ref="CEC361:CEJ361"/>
    <mergeCell ref="CEK361:CER361"/>
    <mergeCell ref="CPE361:CPL361"/>
    <mergeCell ref="CPM361:CPT361"/>
    <mergeCell ref="CPU361:CQB361"/>
    <mergeCell ref="CQC361:CQJ361"/>
    <mergeCell ref="CQK361:CQR361"/>
    <mergeCell ref="CQS361:CQZ361"/>
    <mergeCell ref="CRA361:CRH361"/>
    <mergeCell ref="CRI361:CRP361"/>
    <mergeCell ref="CRQ361:CRX361"/>
    <mergeCell ref="CRY361:CSF361"/>
    <mergeCell ref="CSG361:CSN361"/>
    <mergeCell ref="CSO361:CSV361"/>
    <mergeCell ref="CSW361:CTD361"/>
    <mergeCell ref="CTE361:CTL361"/>
    <mergeCell ref="CTM361:CTT361"/>
    <mergeCell ref="CTU361:CUB361"/>
    <mergeCell ref="CUC361:CUJ361"/>
    <mergeCell ref="CJY361:CKF361"/>
    <mergeCell ref="CKG361:CKN361"/>
    <mergeCell ref="CKO361:CKV361"/>
    <mergeCell ref="CKW361:CLD361"/>
    <mergeCell ref="CLE361:CLL361"/>
    <mergeCell ref="CLM361:CLT361"/>
    <mergeCell ref="CLU361:CMB361"/>
    <mergeCell ref="CMC361:CMJ361"/>
    <mergeCell ref="CMK361:CMR361"/>
    <mergeCell ref="CMS361:CMZ361"/>
    <mergeCell ref="CNA361:CNH361"/>
    <mergeCell ref="CNI361:CNP361"/>
    <mergeCell ref="CNQ361:CNX361"/>
    <mergeCell ref="CNY361:COF361"/>
    <mergeCell ref="COG361:CON361"/>
    <mergeCell ref="COO361:COV361"/>
    <mergeCell ref="COW361:CPD361"/>
    <mergeCell ref="CZQ361:CZX361"/>
    <mergeCell ref="CZY361:DAF361"/>
    <mergeCell ref="DAG361:DAN361"/>
    <mergeCell ref="DAO361:DAV361"/>
    <mergeCell ref="DAW361:DBD361"/>
    <mergeCell ref="DBE361:DBL361"/>
    <mergeCell ref="DBM361:DBT361"/>
    <mergeCell ref="DBU361:DCB361"/>
    <mergeCell ref="DCC361:DCJ361"/>
    <mergeCell ref="DCK361:DCR361"/>
    <mergeCell ref="DCS361:DCZ361"/>
    <mergeCell ref="DDA361:DDH361"/>
    <mergeCell ref="DDI361:DDP361"/>
    <mergeCell ref="DDQ361:DDX361"/>
    <mergeCell ref="DDY361:DEF361"/>
    <mergeCell ref="DEG361:DEN361"/>
    <mergeCell ref="DEO361:DEV361"/>
    <mergeCell ref="CUK361:CUR361"/>
    <mergeCell ref="CUS361:CUZ361"/>
    <mergeCell ref="CVA361:CVH361"/>
    <mergeCell ref="CVI361:CVP361"/>
    <mergeCell ref="CVQ361:CVX361"/>
    <mergeCell ref="CVY361:CWF361"/>
    <mergeCell ref="CWG361:CWN361"/>
    <mergeCell ref="CWO361:CWV361"/>
    <mergeCell ref="CWW361:CXD361"/>
    <mergeCell ref="CXE361:CXL361"/>
    <mergeCell ref="CXM361:CXT361"/>
    <mergeCell ref="CXU361:CYB361"/>
    <mergeCell ref="CYC361:CYJ361"/>
    <mergeCell ref="CYK361:CYR361"/>
    <mergeCell ref="CYS361:CYZ361"/>
    <mergeCell ref="CZA361:CZH361"/>
    <mergeCell ref="CZI361:CZP361"/>
    <mergeCell ref="DKC361:DKJ361"/>
    <mergeCell ref="DKK361:DKR361"/>
    <mergeCell ref="DKS361:DKZ361"/>
    <mergeCell ref="DLA361:DLH361"/>
    <mergeCell ref="DLI361:DLP361"/>
    <mergeCell ref="DLQ361:DLX361"/>
    <mergeCell ref="DLY361:DMF361"/>
    <mergeCell ref="DMG361:DMN361"/>
    <mergeCell ref="DMO361:DMV361"/>
    <mergeCell ref="DMW361:DND361"/>
    <mergeCell ref="DNE361:DNL361"/>
    <mergeCell ref="DNM361:DNT361"/>
    <mergeCell ref="DNU361:DOB361"/>
    <mergeCell ref="DOC361:DOJ361"/>
    <mergeCell ref="DOK361:DOR361"/>
    <mergeCell ref="DOS361:DOZ361"/>
    <mergeCell ref="DPA361:DPH361"/>
    <mergeCell ref="DEW361:DFD361"/>
    <mergeCell ref="DFE361:DFL361"/>
    <mergeCell ref="DFM361:DFT361"/>
    <mergeCell ref="DFU361:DGB361"/>
    <mergeCell ref="DGC361:DGJ361"/>
    <mergeCell ref="DGK361:DGR361"/>
    <mergeCell ref="DGS361:DGZ361"/>
    <mergeCell ref="DHA361:DHH361"/>
    <mergeCell ref="DHI361:DHP361"/>
    <mergeCell ref="DHQ361:DHX361"/>
    <mergeCell ref="DHY361:DIF361"/>
    <mergeCell ref="DIG361:DIN361"/>
    <mergeCell ref="DIO361:DIV361"/>
    <mergeCell ref="DIW361:DJD361"/>
    <mergeCell ref="DJE361:DJL361"/>
    <mergeCell ref="DJM361:DJT361"/>
    <mergeCell ref="DJU361:DKB361"/>
    <mergeCell ref="DUO361:DUV361"/>
    <mergeCell ref="DUW361:DVD361"/>
    <mergeCell ref="DVE361:DVL361"/>
    <mergeCell ref="DVM361:DVT361"/>
    <mergeCell ref="DVU361:DWB361"/>
    <mergeCell ref="DWC361:DWJ361"/>
    <mergeCell ref="DWK361:DWR361"/>
    <mergeCell ref="DWS361:DWZ361"/>
    <mergeCell ref="DXA361:DXH361"/>
    <mergeCell ref="DXI361:DXP361"/>
    <mergeCell ref="DXQ361:DXX361"/>
    <mergeCell ref="DXY361:DYF361"/>
    <mergeCell ref="DYG361:DYN361"/>
    <mergeCell ref="DYO361:DYV361"/>
    <mergeCell ref="DYW361:DZD361"/>
    <mergeCell ref="DZE361:DZL361"/>
    <mergeCell ref="DZM361:DZT361"/>
    <mergeCell ref="DPI361:DPP361"/>
    <mergeCell ref="DPQ361:DPX361"/>
    <mergeCell ref="DPY361:DQF361"/>
    <mergeCell ref="DQG361:DQN361"/>
    <mergeCell ref="DQO361:DQV361"/>
    <mergeCell ref="DQW361:DRD361"/>
    <mergeCell ref="DRE361:DRL361"/>
    <mergeCell ref="DRM361:DRT361"/>
    <mergeCell ref="DRU361:DSB361"/>
    <mergeCell ref="DSC361:DSJ361"/>
    <mergeCell ref="DSK361:DSR361"/>
    <mergeCell ref="DSS361:DSZ361"/>
    <mergeCell ref="DTA361:DTH361"/>
    <mergeCell ref="DTI361:DTP361"/>
    <mergeCell ref="DTQ361:DTX361"/>
    <mergeCell ref="DTY361:DUF361"/>
    <mergeCell ref="DUG361:DUN361"/>
    <mergeCell ref="EFA361:EFH361"/>
    <mergeCell ref="EFI361:EFP361"/>
    <mergeCell ref="EFQ361:EFX361"/>
    <mergeCell ref="EFY361:EGF361"/>
    <mergeCell ref="EGG361:EGN361"/>
    <mergeCell ref="EGO361:EGV361"/>
    <mergeCell ref="EGW361:EHD361"/>
    <mergeCell ref="EHE361:EHL361"/>
    <mergeCell ref="EHM361:EHT361"/>
    <mergeCell ref="EHU361:EIB361"/>
    <mergeCell ref="EIC361:EIJ361"/>
    <mergeCell ref="EIK361:EIR361"/>
    <mergeCell ref="EIS361:EIZ361"/>
    <mergeCell ref="EJA361:EJH361"/>
    <mergeCell ref="EJI361:EJP361"/>
    <mergeCell ref="EJQ361:EJX361"/>
    <mergeCell ref="EJY361:EKF361"/>
    <mergeCell ref="DZU361:EAB361"/>
    <mergeCell ref="EAC361:EAJ361"/>
    <mergeCell ref="EAK361:EAR361"/>
    <mergeCell ref="EAS361:EAZ361"/>
    <mergeCell ref="EBA361:EBH361"/>
    <mergeCell ref="EBI361:EBP361"/>
    <mergeCell ref="EBQ361:EBX361"/>
    <mergeCell ref="EBY361:ECF361"/>
    <mergeCell ref="ECG361:ECN361"/>
    <mergeCell ref="ECO361:ECV361"/>
    <mergeCell ref="ECW361:EDD361"/>
    <mergeCell ref="EDE361:EDL361"/>
    <mergeCell ref="EDM361:EDT361"/>
    <mergeCell ref="EDU361:EEB361"/>
    <mergeCell ref="EEC361:EEJ361"/>
    <mergeCell ref="EEK361:EER361"/>
    <mergeCell ref="EES361:EEZ361"/>
    <mergeCell ref="EPM361:EPT361"/>
    <mergeCell ref="EPU361:EQB361"/>
    <mergeCell ref="EQC361:EQJ361"/>
    <mergeCell ref="EQK361:EQR361"/>
    <mergeCell ref="EQS361:EQZ361"/>
    <mergeCell ref="ERA361:ERH361"/>
    <mergeCell ref="ERI361:ERP361"/>
    <mergeCell ref="ERQ361:ERX361"/>
    <mergeCell ref="ERY361:ESF361"/>
    <mergeCell ref="ESG361:ESN361"/>
    <mergeCell ref="ESO361:ESV361"/>
    <mergeCell ref="ESW361:ETD361"/>
    <mergeCell ref="ETE361:ETL361"/>
    <mergeCell ref="ETM361:ETT361"/>
    <mergeCell ref="ETU361:EUB361"/>
    <mergeCell ref="EUC361:EUJ361"/>
    <mergeCell ref="EUK361:EUR361"/>
    <mergeCell ref="EKG361:EKN361"/>
    <mergeCell ref="EKO361:EKV361"/>
    <mergeCell ref="EKW361:ELD361"/>
    <mergeCell ref="ELE361:ELL361"/>
    <mergeCell ref="ELM361:ELT361"/>
    <mergeCell ref="ELU361:EMB361"/>
    <mergeCell ref="EMC361:EMJ361"/>
    <mergeCell ref="EMK361:EMR361"/>
    <mergeCell ref="EMS361:EMZ361"/>
    <mergeCell ref="ENA361:ENH361"/>
    <mergeCell ref="ENI361:ENP361"/>
    <mergeCell ref="ENQ361:ENX361"/>
    <mergeCell ref="ENY361:EOF361"/>
    <mergeCell ref="EOG361:EON361"/>
    <mergeCell ref="EOO361:EOV361"/>
    <mergeCell ref="EOW361:EPD361"/>
    <mergeCell ref="EPE361:EPL361"/>
    <mergeCell ref="EZY361:FAF361"/>
    <mergeCell ref="FAG361:FAN361"/>
    <mergeCell ref="FAO361:FAV361"/>
    <mergeCell ref="FAW361:FBD361"/>
    <mergeCell ref="FBE361:FBL361"/>
    <mergeCell ref="FBM361:FBT361"/>
    <mergeCell ref="FBU361:FCB361"/>
    <mergeCell ref="FCC361:FCJ361"/>
    <mergeCell ref="FCK361:FCR361"/>
    <mergeCell ref="FCS361:FCZ361"/>
    <mergeCell ref="FDA361:FDH361"/>
    <mergeCell ref="FDI361:FDP361"/>
    <mergeCell ref="FDQ361:FDX361"/>
    <mergeCell ref="FDY361:FEF361"/>
    <mergeCell ref="FEG361:FEN361"/>
    <mergeCell ref="FEO361:FEV361"/>
    <mergeCell ref="FEW361:FFD361"/>
    <mergeCell ref="EUS361:EUZ361"/>
    <mergeCell ref="EVA361:EVH361"/>
    <mergeCell ref="EVI361:EVP361"/>
    <mergeCell ref="EVQ361:EVX361"/>
    <mergeCell ref="EVY361:EWF361"/>
    <mergeCell ref="EWG361:EWN361"/>
    <mergeCell ref="EWO361:EWV361"/>
    <mergeCell ref="EWW361:EXD361"/>
    <mergeCell ref="EXE361:EXL361"/>
    <mergeCell ref="EXM361:EXT361"/>
    <mergeCell ref="EXU361:EYB361"/>
    <mergeCell ref="EYC361:EYJ361"/>
    <mergeCell ref="EYK361:EYR361"/>
    <mergeCell ref="EYS361:EYZ361"/>
    <mergeCell ref="EZA361:EZH361"/>
    <mergeCell ref="EZI361:EZP361"/>
    <mergeCell ref="EZQ361:EZX361"/>
    <mergeCell ref="FKK361:FKR361"/>
    <mergeCell ref="FKS361:FKZ361"/>
    <mergeCell ref="FLA361:FLH361"/>
    <mergeCell ref="FLI361:FLP361"/>
    <mergeCell ref="FLQ361:FLX361"/>
    <mergeCell ref="FLY361:FMF361"/>
    <mergeCell ref="FMG361:FMN361"/>
    <mergeCell ref="FMO361:FMV361"/>
    <mergeCell ref="FMW361:FND361"/>
    <mergeCell ref="FNE361:FNL361"/>
    <mergeCell ref="FNM361:FNT361"/>
    <mergeCell ref="FNU361:FOB361"/>
    <mergeCell ref="FOC361:FOJ361"/>
    <mergeCell ref="FOK361:FOR361"/>
    <mergeCell ref="FOS361:FOZ361"/>
    <mergeCell ref="FPA361:FPH361"/>
    <mergeCell ref="FPI361:FPP361"/>
    <mergeCell ref="FFE361:FFL361"/>
    <mergeCell ref="FFM361:FFT361"/>
    <mergeCell ref="FFU361:FGB361"/>
    <mergeCell ref="FGC361:FGJ361"/>
    <mergeCell ref="FGK361:FGR361"/>
    <mergeCell ref="FGS361:FGZ361"/>
    <mergeCell ref="FHA361:FHH361"/>
    <mergeCell ref="FHI361:FHP361"/>
    <mergeCell ref="FHQ361:FHX361"/>
    <mergeCell ref="FHY361:FIF361"/>
    <mergeCell ref="FIG361:FIN361"/>
    <mergeCell ref="FIO361:FIV361"/>
    <mergeCell ref="FIW361:FJD361"/>
    <mergeCell ref="FJE361:FJL361"/>
    <mergeCell ref="FJM361:FJT361"/>
    <mergeCell ref="FJU361:FKB361"/>
    <mergeCell ref="FKC361:FKJ361"/>
    <mergeCell ref="FUW361:FVD361"/>
    <mergeCell ref="FVE361:FVL361"/>
    <mergeCell ref="FVM361:FVT361"/>
    <mergeCell ref="FVU361:FWB361"/>
    <mergeCell ref="FWC361:FWJ361"/>
    <mergeCell ref="FWK361:FWR361"/>
    <mergeCell ref="FWS361:FWZ361"/>
    <mergeCell ref="FXA361:FXH361"/>
    <mergeCell ref="FXI361:FXP361"/>
    <mergeCell ref="FXQ361:FXX361"/>
    <mergeCell ref="FXY361:FYF361"/>
    <mergeCell ref="FYG361:FYN361"/>
    <mergeCell ref="FYO361:FYV361"/>
    <mergeCell ref="FYW361:FZD361"/>
    <mergeCell ref="FZE361:FZL361"/>
    <mergeCell ref="FZM361:FZT361"/>
    <mergeCell ref="FZU361:GAB361"/>
    <mergeCell ref="FPQ361:FPX361"/>
    <mergeCell ref="FPY361:FQF361"/>
    <mergeCell ref="FQG361:FQN361"/>
    <mergeCell ref="FQO361:FQV361"/>
    <mergeCell ref="FQW361:FRD361"/>
    <mergeCell ref="FRE361:FRL361"/>
    <mergeCell ref="FRM361:FRT361"/>
    <mergeCell ref="FRU361:FSB361"/>
    <mergeCell ref="FSC361:FSJ361"/>
    <mergeCell ref="FSK361:FSR361"/>
    <mergeCell ref="FSS361:FSZ361"/>
    <mergeCell ref="FTA361:FTH361"/>
    <mergeCell ref="FTI361:FTP361"/>
    <mergeCell ref="FTQ361:FTX361"/>
    <mergeCell ref="FTY361:FUF361"/>
    <mergeCell ref="FUG361:FUN361"/>
    <mergeCell ref="FUO361:FUV361"/>
    <mergeCell ref="GFI361:GFP361"/>
    <mergeCell ref="GFQ361:GFX361"/>
    <mergeCell ref="GFY361:GGF361"/>
    <mergeCell ref="GGG361:GGN361"/>
    <mergeCell ref="GGO361:GGV361"/>
    <mergeCell ref="GGW361:GHD361"/>
    <mergeCell ref="GHE361:GHL361"/>
    <mergeCell ref="GHM361:GHT361"/>
    <mergeCell ref="GHU361:GIB361"/>
    <mergeCell ref="GIC361:GIJ361"/>
    <mergeCell ref="GIK361:GIR361"/>
    <mergeCell ref="GIS361:GIZ361"/>
    <mergeCell ref="GJA361:GJH361"/>
    <mergeCell ref="GJI361:GJP361"/>
    <mergeCell ref="GJQ361:GJX361"/>
    <mergeCell ref="GJY361:GKF361"/>
    <mergeCell ref="GKG361:GKN361"/>
    <mergeCell ref="GAC361:GAJ361"/>
    <mergeCell ref="GAK361:GAR361"/>
    <mergeCell ref="GAS361:GAZ361"/>
    <mergeCell ref="GBA361:GBH361"/>
    <mergeCell ref="GBI361:GBP361"/>
    <mergeCell ref="GBQ361:GBX361"/>
    <mergeCell ref="GBY361:GCF361"/>
    <mergeCell ref="GCG361:GCN361"/>
    <mergeCell ref="GCO361:GCV361"/>
    <mergeCell ref="GCW361:GDD361"/>
    <mergeCell ref="GDE361:GDL361"/>
    <mergeCell ref="GDM361:GDT361"/>
    <mergeCell ref="GDU361:GEB361"/>
    <mergeCell ref="GEC361:GEJ361"/>
    <mergeCell ref="GEK361:GER361"/>
    <mergeCell ref="GES361:GEZ361"/>
    <mergeCell ref="GFA361:GFH361"/>
    <mergeCell ref="GPU361:GQB361"/>
    <mergeCell ref="GQC361:GQJ361"/>
    <mergeCell ref="GQK361:GQR361"/>
    <mergeCell ref="GQS361:GQZ361"/>
    <mergeCell ref="GRA361:GRH361"/>
    <mergeCell ref="GRI361:GRP361"/>
    <mergeCell ref="GRQ361:GRX361"/>
    <mergeCell ref="GRY361:GSF361"/>
    <mergeCell ref="GSG361:GSN361"/>
    <mergeCell ref="GSO361:GSV361"/>
    <mergeCell ref="GSW361:GTD361"/>
    <mergeCell ref="GTE361:GTL361"/>
    <mergeCell ref="GTM361:GTT361"/>
    <mergeCell ref="GTU361:GUB361"/>
    <mergeCell ref="GUC361:GUJ361"/>
    <mergeCell ref="GUK361:GUR361"/>
    <mergeCell ref="GUS361:GUZ361"/>
    <mergeCell ref="GKO361:GKV361"/>
    <mergeCell ref="GKW361:GLD361"/>
    <mergeCell ref="GLE361:GLL361"/>
    <mergeCell ref="GLM361:GLT361"/>
    <mergeCell ref="GLU361:GMB361"/>
    <mergeCell ref="GMC361:GMJ361"/>
    <mergeCell ref="GMK361:GMR361"/>
    <mergeCell ref="GMS361:GMZ361"/>
    <mergeCell ref="GNA361:GNH361"/>
    <mergeCell ref="GNI361:GNP361"/>
    <mergeCell ref="GNQ361:GNX361"/>
    <mergeCell ref="GNY361:GOF361"/>
    <mergeCell ref="GOG361:GON361"/>
    <mergeCell ref="GOO361:GOV361"/>
    <mergeCell ref="GOW361:GPD361"/>
    <mergeCell ref="GPE361:GPL361"/>
    <mergeCell ref="GPM361:GPT361"/>
    <mergeCell ref="HAG361:HAN361"/>
    <mergeCell ref="HAO361:HAV361"/>
    <mergeCell ref="HAW361:HBD361"/>
    <mergeCell ref="HBE361:HBL361"/>
    <mergeCell ref="HBM361:HBT361"/>
    <mergeCell ref="HBU361:HCB361"/>
    <mergeCell ref="HCC361:HCJ361"/>
    <mergeCell ref="HCK361:HCR361"/>
    <mergeCell ref="HCS361:HCZ361"/>
    <mergeCell ref="HDA361:HDH361"/>
    <mergeCell ref="HDI361:HDP361"/>
    <mergeCell ref="HDQ361:HDX361"/>
    <mergeCell ref="HDY361:HEF361"/>
    <mergeCell ref="HEG361:HEN361"/>
    <mergeCell ref="HEO361:HEV361"/>
    <mergeCell ref="HEW361:HFD361"/>
    <mergeCell ref="HFE361:HFL361"/>
    <mergeCell ref="GVA361:GVH361"/>
    <mergeCell ref="GVI361:GVP361"/>
    <mergeCell ref="GVQ361:GVX361"/>
    <mergeCell ref="GVY361:GWF361"/>
    <mergeCell ref="GWG361:GWN361"/>
    <mergeCell ref="GWO361:GWV361"/>
    <mergeCell ref="GWW361:GXD361"/>
    <mergeCell ref="GXE361:GXL361"/>
    <mergeCell ref="GXM361:GXT361"/>
    <mergeCell ref="GXU361:GYB361"/>
    <mergeCell ref="GYC361:GYJ361"/>
    <mergeCell ref="GYK361:GYR361"/>
    <mergeCell ref="GYS361:GYZ361"/>
    <mergeCell ref="GZA361:GZH361"/>
    <mergeCell ref="GZI361:GZP361"/>
    <mergeCell ref="GZQ361:GZX361"/>
    <mergeCell ref="GZY361:HAF361"/>
    <mergeCell ref="HKS361:HKZ361"/>
    <mergeCell ref="HLA361:HLH361"/>
    <mergeCell ref="HLI361:HLP361"/>
    <mergeCell ref="HLQ361:HLX361"/>
    <mergeCell ref="HLY361:HMF361"/>
    <mergeCell ref="HMG361:HMN361"/>
    <mergeCell ref="HMO361:HMV361"/>
    <mergeCell ref="HMW361:HND361"/>
    <mergeCell ref="HNE361:HNL361"/>
    <mergeCell ref="HNM361:HNT361"/>
    <mergeCell ref="HNU361:HOB361"/>
    <mergeCell ref="HOC361:HOJ361"/>
    <mergeCell ref="HOK361:HOR361"/>
    <mergeCell ref="HOS361:HOZ361"/>
    <mergeCell ref="HPA361:HPH361"/>
    <mergeCell ref="HPI361:HPP361"/>
    <mergeCell ref="HPQ361:HPX361"/>
    <mergeCell ref="HFM361:HFT361"/>
    <mergeCell ref="HFU361:HGB361"/>
    <mergeCell ref="HGC361:HGJ361"/>
    <mergeCell ref="HGK361:HGR361"/>
    <mergeCell ref="HGS361:HGZ361"/>
    <mergeCell ref="HHA361:HHH361"/>
    <mergeCell ref="HHI361:HHP361"/>
    <mergeCell ref="HHQ361:HHX361"/>
    <mergeCell ref="HHY361:HIF361"/>
    <mergeCell ref="HIG361:HIN361"/>
    <mergeCell ref="HIO361:HIV361"/>
    <mergeCell ref="HIW361:HJD361"/>
    <mergeCell ref="HJE361:HJL361"/>
    <mergeCell ref="HJM361:HJT361"/>
    <mergeCell ref="HJU361:HKB361"/>
    <mergeCell ref="HKC361:HKJ361"/>
    <mergeCell ref="HKK361:HKR361"/>
    <mergeCell ref="HVE361:HVL361"/>
    <mergeCell ref="HVM361:HVT361"/>
    <mergeCell ref="HVU361:HWB361"/>
    <mergeCell ref="HWC361:HWJ361"/>
    <mergeCell ref="HWK361:HWR361"/>
    <mergeCell ref="HWS361:HWZ361"/>
    <mergeCell ref="HXA361:HXH361"/>
    <mergeCell ref="HXI361:HXP361"/>
    <mergeCell ref="HXQ361:HXX361"/>
    <mergeCell ref="HXY361:HYF361"/>
    <mergeCell ref="HYG361:HYN361"/>
    <mergeCell ref="HYO361:HYV361"/>
    <mergeCell ref="HYW361:HZD361"/>
    <mergeCell ref="HZE361:HZL361"/>
    <mergeCell ref="HZM361:HZT361"/>
    <mergeCell ref="HZU361:IAB361"/>
    <mergeCell ref="IAC361:IAJ361"/>
    <mergeCell ref="HPY361:HQF361"/>
    <mergeCell ref="HQG361:HQN361"/>
    <mergeCell ref="HQO361:HQV361"/>
    <mergeCell ref="HQW361:HRD361"/>
    <mergeCell ref="HRE361:HRL361"/>
    <mergeCell ref="HRM361:HRT361"/>
    <mergeCell ref="HRU361:HSB361"/>
    <mergeCell ref="HSC361:HSJ361"/>
    <mergeCell ref="HSK361:HSR361"/>
    <mergeCell ref="HSS361:HSZ361"/>
    <mergeCell ref="HTA361:HTH361"/>
    <mergeCell ref="HTI361:HTP361"/>
    <mergeCell ref="HTQ361:HTX361"/>
    <mergeCell ref="HTY361:HUF361"/>
    <mergeCell ref="HUG361:HUN361"/>
    <mergeCell ref="HUO361:HUV361"/>
    <mergeCell ref="HUW361:HVD361"/>
    <mergeCell ref="IFQ361:IFX361"/>
    <mergeCell ref="IFY361:IGF361"/>
    <mergeCell ref="IGG361:IGN361"/>
    <mergeCell ref="IGO361:IGV361"/>
    <mergeCell ref="IGW361:IHD361"/>
    <mergeCell ref="IHE361:IHL361"/>
    <mergeCell ref="IHM361:IHT361"/>
    <mergeCell ref="IHU361:IIB361"/>
    <mergeCell ref="IIC361:IIJ361"/>
    <mergeCell ref="IIK361:IIR361"/>
    <mergeCell ref="IIS361:IIZ361"/>
    <mergeCell ref="IJA361:IJH361"/>
    <mergeCell ref="IJI361:IJP361"/>
    <mergeCell ref="IJQ361:IJX361"/>
    <mergeCell ref="IJY361:IKF361"/>
    <mergeCell ref="IKG361:IKN361"/>
    <mergeCell ref="IKO361:IKV361"/>
    <mergeCell ref="IAK361:IAR361"/>
    <mergeCell ref="IAS361:IAZ361"/>
    <mergeCell ref="IBA361:IBH361"/>
    <mergeCell ref="IBI361:IBP361"/>
    <mergeCell ref="IBQ361:IBX361"/>
    <mergeCell ref="IBY361:ICF361"/>
    <mergeCell ref="ICG361:ICN361"/>
    <mergeCell ref="ICO361:ICV361"/>
    <mergeCell ref="ICW361:IDD361"/>
    <mergeCell ref="IDE361:IDL361"/>
    <mergeCell ref="IDM361:IDT361"/>
    <mergeCell ref="IDU361:IEB361"/>
    <mergeCell ref="IEC361:IEJ361"/>
    <mergeCell ref="IEK361:IER361"/>
    <mergeCell ref="IES361:IEZ361"/>
    <mergeCell ref="IFA361:IFH361"/>
    <mergeCell ref="IFI361:IFP361"/>
    <mergeCell ref="IQC361:IQJ361"/>
    <mergeCell ref="IQK361:IQR361"/>
    <mergeCell ref="IQS361:IQZ361"/>
    <mergeCell ref="IRA361:IRH361"/>
    <mergeCell ref="IRI361:IRP361"/>
    <mergeCell ref="IRQ361:IRX361"/>
    <mergeCell ref="IRY361:ISF361"/>
    <mergeCell ref="ISG361:ISN361"/>
    <mergeCell ref="ISO361:ISV361"/>
    <mergeCell ref="ISW361:ITD361"/>
    <mergeCell ref="ITE361:ITL361"/>
    <mergeCell ref="ITM361:ITT361"/>
    <mergeCell ref="ITU361:IUB361"/>
    <mergeCell ref="IUC361:IUJ361"/>
    <mergeCell ref="IUK361:IUR361"/>
    <mergeCell ref="IUS361:IUZ361"/>
    <mergeCell ref="IVA361:IVH361"/>
    <mergeCell ref="IKW361:ILD361"/>
    <mergeCell ref="ILE361:ILL361"/>
    <mergeCell ref="ILM361:ILT361"/>
    <mergeCell ref="ILU361:IMB361"/>
    <mergeCell ref="IMC361:IMJ361"/>
    <mergeCell ref="IMK361:IMR361"/>
    <mergeCell ref="IMS361:IMZ361"/>
    <mergeCell ref="INA361:INH361"/>
    <mergeCell ref="INI361:INP361"/>
    <mergeCell ref="INQ361:INX361"/>
    <mergeCell ref="INY361:IOF361"/>
    <mergeCell ref="IOG361:ION361"/>
    <mergeCell ref="IOO361:IOV361"/>
    <mergeCell ref="IOW361:IPD361"/>
    <mergeCell ref="IPE361:IPL361"/>
    <mergeCell ref="IPM361:IPT361"/>
    <mergeCell ref="IPU361:IQB361"/>
    <mergeCell ref="JAO361:JAV361"/>
    <mergeCell ref="JAW361:JBD361"/>
    <mergeCell ref="JBE361:JBL361"/>
    <mergeCell ref="JBM361:JBT361"/>
    <mergeCell ref="JBU361:JCB361"/>
    <mergeCell ref="JCC361:JCJ361"/>
    <mergeCell ref="JCK361:JCR361"/>
    <mergeCell ref="JCS361:JCZ361"/>
    <mergeCell ref="JDA361:JDH361"/>
    <mergeCell ref="JDI361:JDP361"/>
    <mergeCell ref="JDQ361:JDX361"/>
    <mergeCell ref="JDY361:JEF361"/>
    <mergeCell ref="JEG361:JEN361"/>
    <mergeCell ref="JEO361:JEV361"/>
    <mergeCell ref="JEW361:JFD361"/>
    <mergeCell ref="JFE361:JFL361"/>
    <mergeCell ref="JFM361:JFT361"/>
    <mergeCell ref="IVI361:IVP361"/>
    <mergeCell ref="IVQ361:IVX361"/>
    <mergeCell ref="IVY361:IWF361"/>
    <mergeCell ref="IWG361:IWN361"/>
    <mergeCell ref="IWO361:IWV361"/>
    <mergeCell ref="IWW361:IXD361"/>
    <mergeCell ref="IXE361:IXL361"/>
    <mergeCell ref="IXM361:IXT361"/>
    <mergeCell ref="IXU361:IYB361"/>
    <mergeCell ref="IYC361:IYJ361"/>
    <mergeCell ref="IYK361:IYR361"/>
    <mergeCell ref="IYS361:IYZ361"/>
    <mergeCell ref="IZA361:IZH361"/>
    <mergeCell ref="IZI361:IZP361"/>
    <mergeCell ref="IZQ361:IZX361"/>
    <mergeCell ref="IZY361:JAF361"/>
    <mergeCell ref="JAG361:JAN361"/>
    <mergeCell ref="JLA361:JLH361"/>
    <mergeCell ref="JLI361:JLP361"/>
    <mergeCell ref="JLQ361:JLX361"/>
    <mergeCell ref="JLY361:JMF361"/>
    <mergeCell ref="JMG361:JMN361"/>
    <mergeCell ref="JMO361:JMV361"/>
    <mergeCell ref="JMW361:JND361"/>
    <mergeCell ref="JNE361:JNL361"/>
    <mergeCell ref="JNM361:JNT361"/>
    <mergeCell ref="JNU361:JOB361"/>
    <mergeCell ref="JOC361:JOJ361"/>
    <mergeCell ref="JOK361:JOR361"/>
    <mergeCell ref="JOS361:JOZ361"/>
    <mergeCell ref="JPA361:JPH361"/>
    <mergeCell ref="JPI361:JPP361"/>
    <mergeCell ref="JPQ361:JPX361"/>
    <mergeCell ref="JPY361:JQF361"/>
    <mergeCell ref="JFU361:JGB361"/>
    <mergeCell ref="JGC361:JGJ361"/>
    <mergeCell ref="JGK361:JGR361"/>
    <mergeCell ref="JGS361:JGZ361"/>
    <mergeCell ref="JHA361:JHH361"/>
    <mergeCell ref="JHI361:JHP361"/>
    <mergeCell ref="JHQ361:JHX361"/>
    <mergeCell ref="JHY361:JIF361"/>
    <mergeCell ref="JIG361:JIN361"/>
    <mergeCell ref="JIO361:JIV361"/>
    <mergeCell ref="JIW361:JJD361"/>
    <mergeCell ref="JJE361:JJL361"/>
    <mergeCell ref="JJM361:JJT361"/>
    <mergeCell ref="JJU361:JKB361"/>
    <mergeCell ref="JKC361:JKJ361"/>
    <mergeCell ref="JKK361:JKR361"/>
    <mergeCell ref="JKS361:JKZ361"/>
    <mergeCell ref="JVM361:JVT361"/>
    <mergeCell ref="JVU361:JWB361"/>
    <mergeCell ref="JWC361:JWJ361"/>
    <mergeCell ref="JWK361:JWR361"/>
    <mergeCell ref="JWS361:JWZ361"/>
    <mergeCell ref="JXA361:JXH361"/>
    <mergeCell ref="JXI361:JXP361"/>
    <mergeCell ref="JXQ361:JXX361"/>
    <mergeCell ref="JXY361:JYF361"/>
    <mergeCell ref="JYG361:JYN361"/>
    <mergeCell ref="JYO361:JYV361"/>
    <mergeCell ref="JYW361:JZD361"/>
    <mergeCell ref="JZE361:JZL361"/>
    <mergeCell ref="JZM361:JZT361"/>
    <mergeCell ref="JZU361:KAB361"/>
    <mergeCell ref="KAC361:KAJ361"/>
    <mergeCell ref="KAK361:KAR361"/>
    <mergeCell ref="JQG361:JQN361"/>
    <mergeCell ref="JQO361:JQV361"/>
    <mergeCell ref="JQW361:JRD361"/>
    <mergeCell ref="JRE361:JRL361"/>
    <mergeCell ref="JRM361:JRT361"/>
    <mergeCell ref="JRU361:JSB361"/>
    <mergeCell ref="JSC361:JSJ361"/>
    <mergeCell ref="JSK361:JSR361"/>
    <mergeCell ref="JSS361:JSZ361"/>
    <mergeCell ref="JTA361:JTH361"/>
    <mergeCell ref="JTI361:JTP361"/>
    <mergeCell ref="JTQ361:JTX361"/>
    <mergeCell ref="JTY361:JUF361"/>
    <mergeCell ref="JUG361:JUN361"/>
    <mergeCell ref="JUO361:JUV361"/>
    <mergeCell ref="JUW361:JVD361"/>
    <mergeCell ref="JVE361:JVL361"/>
    <mergeCell ref="KFY361:KGF361"/>
    <mergeCell ref="KGG361:KGN361"/>
    <mergeCell ref="KGO361:KGV361"/>
    <mergeCell ref="KGW361:KHD361"/>
    <mergeCell ref="KHE361:KHL361"/>
    <mergeCell ref="KHM361:KHT361"/>
    <mergeCell ref="KHU361:KIB361"/>
    <mergeCell ref="KIC361:KIJ361"/>
    <mergeCell ref="KIK361:KIR361"/>
    <mergeCell ref="KIS361:KIZ361"/>
    <mergeCell ref="KJA361:KJH361"/>
    <mergeCell ref="KJI361:KJP361"/>
    <mergeCell ref="KJQ361:KJX361"/>
    <mergeCell ref="KJY361:KKF361"/>
    <mergeCell ref="KKG361:KKN361"/>
    <mergeCell ref="KKO361:KKV361"/>
    <mergeCell ref="KKW361:KLD361"/>
    <mergeCell ref="KAS361:KAZ361"/>
    <mergeCell ref="KBA361:KBH361"/>
    <mergeCell ref="KBI361:KBP361"/>
    <mergeCell ref="KBQ361:KBX361"/>
    <mergeCell ref="KBY361:KCF361"/>
    <mergeCell ref="KCG361:KCN361"/>
    <mergeCell ref="KCO361:KCV361"/>
    <mergeCell ref="KCW361:KDD361"/>
    <mergeCell ref="KDE361:KDL361"/>
    <mergeCell ref="KDM361:KDT361"/>
    <mergeCell ref="KDU361:KEB361"/>
    <mergeCell ref="KEC361:KEJ361"/>
    <mergeCell ref="KEK361:KER361"/>
    <mergeCell ref="KES361:KEZ361"/>
    <mergeCell ref="KFA361:KFH361"/>
    <mergeCell ref="KFI361:KFP361"/>
    <mergeCell ref="KFQ361:KFX361"/>
    <mergeCell ref="KQK361:KQR361"/>
    <mergeCell ref="KQS361:KQZ361"/>
    <mergeCell ref="KRA361:KRH361"/>
    <mergeCell ref="KRI361:KRP361"/>
    <mergeCell ref="KRQ361:KRX361"/>
    <mergeCell ref="KRY361:KSF361"/>
    <mergeCell ref="KSG361:KSN361"/>
    <mergeCell ref="KSO361:KSV361"/>
    <mergeCell ref="KSW361:KTD361"/>
    <mergeCell ref="KTE361:KTL361"/>
    <mergeCell ref="KTM361:KTT361"/>
    <mergeCell ref="KTU361:KUB361"/>
    <mergeCell ref="KUC361:KUJ361"/>
    <mergeCell ref="KUK361:KUR361"/>
    <mergeCell ref="KUS361:KUZ361"/>
    <mergeCell ref="KVA361:KVH361"/>
    <mergeCell ref="KVI361:KVP361"/>
    <mergeCell ref="KLE361:KLL361"/>
    <mergeCell ref="KLM361:KLT361"/>
    <mergeCell ref="KLU361:KMB361"/>
    <mergeCell ref="KMC361:KMJ361"/>
    <mergeCell ref="KMK361:KMR361"/>
    <mergeCell ref="KMS361:KMZ361"/>
    <mergeCell ref="KNA361:KNH361"/>
    <mergeCell ref="KNI361:KNP361"/>
    <mergeCell ref="KNQ361:KNX361"/>
    <mergeCell ref="KNY361:KOF361"/>
    <mergeCell ref="KOG361:KON361"/>
    <mergeCell ref="KOO361:KOV361"/>
    <mergeCell ref="KOW361:KPD361"/>
    <mergeCell ref="KPE361:KPL361"/>
    <mergeCell ref="KPM361:KPT361"/>
    <mergeCell ref="KPU361:KQB361"/>
    <mergeCell ref="KQC361:KQJ361"/>
    <mergeCell ref="LAW361:LBD361"/>
    <mergeCell ref="LBE361:LBL361"/>
    <mergeCell ref="LBM361:LBT361"/>
    <mergeCell ref="LBU361:LCB361"/>
    <mergeCell ref="LCC361:LCJ361"/>
    <mergeCell ref="LCK361:LCR361"/>
    <mergeCell ref="LCS361:LCZ361"/>
    <mergeCell ref="LDA361:LDH361"/>
    <mergeCell ref="LDI361:LDP361"/>
    <mergeCell ref="LDQ361:LDX361"/>
    <mergeCell ref="LDY361:LEF361"/>
    <mergeCell ref="LEG361:LEN361"/>
    <mergeCell ref="LEO361:LEV361"/>
    <mergeCell ref="LEW361:LFD361"/>
    <mergeCell ref="LFE361:LFL361"/>
    <mergeCell ref="LFM361:LFT361"/>
    <mergeCell ref="LFU361:LGB361"/>
    <mergeCell ref="KVQ361:KVX361"/>
    <mergeCell ref="KVY361:KWF361"/>
    <mergeCell ref="KWG361:KWN361"/>
    <mergeCell ref="KWO361:KWV361"/>
    <mergeCell ref="KWW361:KXD361"/>
    <mergeCell ref="KXE361:KXL361"/>
    <mergeCell ref="KXM361:KXT361"/>
    <mergeCell ref="KXU361:KYB361"/>
    <mergeCell ref="KYC361:KYJ361"/>
    <mergeCell ref="KYK361:KYR361"/>
    <mergeCell ref="KYS361:KYZ361"/>
    <mergeCell ref="KZA361:KZH361"/>
    <mergeCell ref="KZI361:KZP361"/>
    <mergeCell ref="KZQ361:KZX361"/>
    <mergeCell ref="KZY361:LAF361"/>
    <mergeCell ref="LAG361:LAN361"/>
    <mergeCell ref="LAO361:LAV361"/>
    <mergeCell ref="LLI361:LLP361"/>
    <mergeCell ref="LLQ361:LLX361"/>
    <mergeCell ref="LLY361:LMF361"/>
    <mergeCell ref="LMG361:LMN361"/>
    <mergeCell ref="LMO361:LMV361"/>
    <mergeCell ref="LMW361:LND361"/>
    <mergeCell ref="LNE361:LNL361"/>
    <mergeCell ref="LNM361:LNT361"/>
    <mergeCell ref="LNU361:LOB361"/>
    <mergeCell ref="LOC361:LOJ361"/>
    <mergeCell ref="LOK361:LOR361"/>
    <mergeCell ref="LOS361:LOZ361"/>
    <mergeCell ref="LPA361:LPH361"/>
    <mergeCell ref="LPI361:LPP361"/>
    <mergeCell ref="LPQ361:LPX361"/>
    <mergeCell ref="LPY361:LQF361"/>
    <mergeCell ref="LQG361:LQN361"/>
    <mergeCell ref="LGC361:LGJ361"/>
    <mergeCell ref="LGK361:LGR361"/>
    <mergeCell ref="LGS361:LGZ361"/>
    <mergeCell ref="LHA361:LHH361"/>
    <mergeCell ref="LHI361:LHP361"/>
    <mergeCell ref="LHQ361:LHX361"/>
    <mergeCell ref="LHY361:LIF361"/>
    <mergeCell ref="LIG361:LIN361"/>
    <mergeCell ref="LIO361:LIV361"/>
    <mergeCell ref="LIW361:LJD361"/>
    <mergeCell ref="LJE361:LJL361"/>
    <mergeCell ref="LJM361:LJT361"/>
    <mergeCell ref="LJU361:LKB361"/>
    <mergeCell ref="LKC361:LKJ361"/>
    <mergeCell ref="LKK361:LKR361"/>
    <mergeCell ref="LKS361:LKZ361"/>
    <mergeCell ref="LLA361:LLH361"/>
    <mergeCell ref="LVU361:LWB361"/>
    <mergeCell ref="LWC361:LWJ361"/>
    <mergeCell ref="LWK361:LWR361"/>
    <mergeCell ref="LWS361:LWZ361"/>
    <mergeCell ref="LXA361:LXH361"/>
    <mergeCell ref="LXI361:LXP361"/>
    <mergeCell ref="LXQ361:LXX361"/>
    <mergeCell ref="LXY361:LYF361"/>
    <mergeCell ref="LYG361:LYN361"/>
    <mergeCell ref="LYO361:LYV361"/>
    <mergeCell ref="LYW361:LZD361"/>
    <mergeCell ref="LZE361:LZL361"/>
    <mergeCell ref="LZM361:LZT361"/>
    <mergeCell ref="LZU361:MAB361"/>
    <mergeCell ref="MAC361:MAJ361"/>
    <mergeCell ref="MAK361:MAR361"/>
    <mergeCell ref="MAS361:MAZ361"/>
    <mergeCell ref="LQO361:LQV361"/>
    <mergeCell ref="LQW361:LRD361"/>
    <mergeCell ref="LRE361:LRL361"/>
    <mergeCell ref="LRM361:LRT361"/>
    <mergeCell ref="LRU361:LSB361"/>
    <mergeCell ref="LSC361:LSJ361"/>
    <mergeCell ref="LSK361:LSR361"/>
    <mergeCell ref="LSS361:LSZ361"/>
    <mergeCell ref="LTA361:LTH361"/>
    <mergeCell ref="LTI361:LTP361"/>
    <mergeCell ref="LTQ361:LTX361"/>
    <mergeCell ref="LTY361:LUF361"/>
    <mergeCell ref="LUG361:LUN361"/>
    <mergeCell ref="LUO361:LUV361"/>
    <mergeCell ref="LUW361:LVD361"/>
    <mergeCell ref="LVE361:LVL361"/>
    <mergeCell ref="LVM361:LVT361"/>
    <mergeCell ref="MGG361:MGN361"/>
    <mergeCell ref="MGO361:MGV361"/>
    <mergeCell ref="MGW361:MHD361"/>
    <mergeCell ref="MHE361:MHL361"/>
    <mergeCell ref="MHM361:MHT361"/>
    <mergeCell ref="MHU361:MIB361"/>
    <mergeCell ref="MIC361:MIJ361"/>
    <mergeCell ref="MIK361:MIR361"/>
    <mergeCell ref="MIS361:MIZ361"/>
    <mergeCell ref="MJA361:MJH361"/>
    <mergeCell ref="MJI361:MJP361"/>
    <mergeCell ref="MJQ361:MJX361"/>
    <mergeCell ref="MJY361:MKF361"/>
    <mergeCell ref="MKG361:MKN361"/>
    <mergeCell ref="MKO361:MKV361"/>
    <mergeCell ref="MKW361:MLD361"/>
    <mergeCell ref="MLE361:MLL361"/>
    <mergeCell ref="MBA361:MBH361"/>
    <mergeCell ref="MBI361:MBP361"/>
    <mergeCell ref="MBQ361:MBX361"/>
    <mergeCell ref="MBY361:MCF361"/>
    <mergeCell ref="MCG361:MCN361"/>
    <mergeCell ref="MCO361:MCV361"/>
    <mergeCell ref="MCW361:MDD361"/>
    <mergeCell ref="MDE361:MDL361"/>
    <mergeCell ref="MDM361:MDT361"/>
    <mergeCell ref="MDU361:MEB361"/>
    <mergeCell ref="MEC361:MEJ361"/>
    <mergeCell ref="MEK361:MER361"/>
    <mergeCell ref="MES361:MEZ361"/>
    <mergeCell ref="MFA361:MFH361"/>
    <mergeCell ref="MFI361:MFP361"/>
    <mergeCell ref="MFQ361:MFX361"/>
    <mergeCell ref="MFY361:MGF361"/>
    <mergeCell ref="MQS361:MQZ361"/>
    <mergeCell ref="MRA361:MRH361"/>
    <mergeCell ref="MRI361:MRP361"/>
    <mergeCell ref="MRQ361:MRX361"/>
    <mergeCell ref="MRY361:MSF361"/>
    <mergeCell ref="MSG361:MSN361"/>
    <mergeCell ref="MSO361:MSV361"/>
    <mergeCell ref="MSW361:MTD361"/>
    <mergeCell ref="MTE361:MTL361"/>
    <mergeCell ref="MTM361:MTT361"/>
    <mergeCell ref="MTU361:MUB361"/>
    <mergeCell ref="MUC361:MUJ361"/>
    <mergeCell ref="MUK361:MUR361"/>
    <mergeCell ref="MUS361:MUZ361"/>
    <mergeCell ref="MVA361:MVH361"/>
    <mergeCell ref="MVI361:MVP361"/>
    <mergeCell ref="MVQ361:MVX361"/>
    <mergeCell ref="MLM361:MLT361"/>
    <mergeCell ref="MLU361:MMB361"/>
    <mergeCell ref="MMC361:MMJ361"/>
    <mergeCell ref="MMK361:MMR361"/>
    <mergeCell ref="MMS361:MMZ361"/>
    <mergeCell ref="MNA361:MNH361"/>
    <mergeCell ref="MNI361:MNP361"/>
    <mergeCell ref="MNQ361:MNX361"/>
    <mergeCell ref="MNY361:MOF361"/>
    <mergeCell ref="MOG361:MON361"/>
    <mergeCell ref="MOO361:MOV361"/>
    <mergeCell ref="MOW361:MPD361"/>
    <mergeCell ref="MPE361:MPL361"/>
    <mergeCell ref="MPM361:MPT361"/>
    <mergeCell ref="MPU361:MQB361"/>
    <mergeCell ref="MQC361:MQJ361"/>
    <mergeCell ref="MQK361:MQR361"/>
    <mergeCell ref="NBE361:NBL361"/>
    <mergeCell ref="NBM361:NBT361"/>
    <mergeCell ref="NBU361:NCB361"/>
    <mergeCell ref="NCC361:NCJ361"/>
    <mergeCell ref="NCK361:NCR361"/>
    <mergeCell ref="NCS361:NCZ361"/>
    <mergeCell ref="NDA361:NDH361"/>
    <mergeCell ref="NDI361:NDP361"/>
    <mergeCell ref="NDQ361:NDX361"/>
    <mergeCell ref="NDY361:NEF361"/>
    <mergeCell ref="NEG361:NEN361"/>
    <mergeCell ref="NEO361:NEV361"/>
    <mergeCell ref="NEW361:NFD361"/>
    <mergeCell ref="NFE361:NFL361"/>
    <mergeCell ref="NFM361:NFT361"/>
    <mergeCell ref="NFU361:NGB361"/>
    <mergeCell ref="NGC361:NGJ361"/>
    <mergeCell ref="MVY361:MWF361"/>
    <mergeCell ref="MWG361:MWN361"/>
    <mergeCell ref="MWO361:MWV361"/>
    <mergeCell ref="MWW361:MXD361"/>
    <mergeCell ref="MXE361:MXL361"/>
    <mergeCell ref="MXM361:MXT361"/>
    <mergeCell ref="MXU361:MYB361"/>
    <mergeCell ref="MYC361:MYJ361"/>
    <mergeCell ref="MYK361:MYR361"/>
    <mergeCell ref="MYS361:MYZ361"/>
    <mergeCell ref="MZA361:MZH361"/>
    <mergeCell ref="MZI361:MZP361"/>
    <mergeCell ref="MZQ361:MZX361"/>
    <mergeCell ref="MZY361:NAF361"/>
    <mergeCell ref="NAG361:NAN361"/>
    <mergeCell ref="NAO361:NAV361"/>
    <mergeCell ref="NAW361:NBD361"/>
    <mergeCell ref="NLQ361:NLX361"/>
    <mergeCell ref="NLY361:NMF361"/>
    <mergeCell ref="NMG361:NMN361"/>
    <mergeCell ref="NMO361:NMV361"/>
    <mergeCell ref="NMW361:NND361"/>
    <mergeCell ref="NNE361:NNL361"/>
    <mergeCell ref="NNM361:NNT361"/>
    <mergeCell ref="NNU361:NOB361"/>
    <mergeCell ref="NOC361:NOJ361"/>
    <mergeCell ref="NOK361:NOR361"/>
    <mergeCell ref="NOS361:NOZ361"/>
    <mergeCell ref="NPA361:NPH361"/>
    <mergeCell ref="NPI361:NPP361"/>
    <mergeCell ref="NPQ361:NPX361"/>
    <mergeCell ref="NPY361:NQF361"/>
    <mergeCell ref="NQG361:NQN361"/>
    <mergeCell ref="NQO361:NQV361"/>
    <mergeCell ref="NGK361:NGR361"/>
    <mergeCell ref="NGS361:NGZ361"/>
    <mergeCell ref="NHA361:NHH361"/>
    <mergeCell ref="NHI361:NHP361"/>
    <mergeCell ref="NHQ361:NHX361"/>
    <mergeCell ref="NHY361:NIF361"/>
    <mergeCell ref="NIG361:NIN361"/>
    <mergeCell ref="NIO361:NIV361"/>
    <mergeCell ref="NIW361:NJD361"/>
    <mergeCell ref="NJE361:NJL361"/>
    <mergeCell ref="NJM361:NJT361"/>
    <mergeCell ref="NJU361:NKB361"/>
    <mergeCell ref="NKC361:NKJ361"/>
    <mergeCell ref="NKK361:NKR361"/>
    <mergeCell ref="NKS361:NKZ361"/>
    <mergeCell ref="NLA361:NLH361"/>
    <mergeCell ref="NLI361:NLP361"/>
    <mergeCell ref="NWC361:NWJ361"/>
    <mergeCell ref="NWK361:NWR361"/>
    <mergeCell ref="NWS361:NWZ361"/>
    <mergeCell ref="NXA361:NXH361"/>
    <mergeCell ref="NXI361:NXP361"/>
    <mergeCell ref="NXQ361:NXX361"/>
    <mergeCell ref="NXY361:NYF361"/>
    <mergeCell ref="NYG361:NYN361"/>
    <mergeCell ref="NYO361:NYV361"/>
    <mergeCell ref="NYW361:NZD361"/>
    <mergeCell ref="NZE361:NZL361"/>
    <mergeCell ref="NZM361:NZT361"/>
    <mergeCell ref="NZU361:OAB361"/>
    <mergeCell ref="OAC361:OAJ361"/>
    <mergeCell ref="OAK361:OAR361"/>
    <mergeCell ref="OAS361:OAZ361"/>
    <mergeCell ref="OBA361:OBH361"/>
    <mergeCell ref="NQW361:NRD361"/>
    <mergeCell ref="NRE361:NRL361"/>
    <mergeCell ref="NRM361:NRT361"/>
    <mergeCell ref="NRU361:NSB361"/>
    <mergeCell ref="NSC361:NSJ361"/>
    <mergeCell ref="NSK361:NSR361"/>
    <mergeCell ref="NSS361:NSZ361"/>
    <mergeCell ref="NTA361:NTH361"/>
    <mergeCell ref="NTI361:NTP361"/>
    <mergeCell ref="NTQ361:NTX361"/>
    <mergeCell ref="NTY361:NUF361"/>
    <mergeCell ref="NUG361:NUN361"/>
    <mergeCell ref="NUO361:NUV361"/>
    <mergeCell ref="NUW361:NVD361"/>
    <mergeCell ref="NVE361:NVL361"/>
    <mergeCell ref="NVM361:NVT361"/>
    <mergeCell ref="NVU361:NWB361"/>
    <mergeCell ref="OGO361:OGV361"/>
    <mergeCell ref="OGW361:OHD361"/>
    <mergeCell ref="OHE361:OHL361"/>
    <mergeCell ref="OHM361:OHT361"/>
    <mergeCell ref="OHU361:OIB361"/>
    <mergeCell ref="OIC361:OIJ361"/>
    <mergeCell ref="OIK361:OIR361"/>
    <mergeCell ref="OIS361:OIZ361"/>
    <mergeCell ref="OJA361:OJH361"/>
    <mergeCell ref="OJI361:OJP361"/>
    <mergeCell ref="OJQ361:OJX361"/>
    <mergeCell ref="OJY361:OKF361"/>
    <mergeCell ref="OKG361:OKN361"/>
    <mergeCell ref="OKO361:OKV361"/>
    <mergeCell ref="OKW361:OLD361"/>
    <mergeCell ref="OLE361:OLL361"/>
    <mergeCell ref="OLM361:OLT361"/>
    <mergeCell ref="OBI361:OBP361"/>
    <mergeCell ref="OBQ361:OBX361"/>
    <mergeCell ref="OBY361:OCF361"/>
    <mergeCell ref="OCG361:OCN361"/>
    <mergeCell ref="OCO361:OCV361"/>
    <mergeCell ref="OCW361:ODD361"/>
    <mergeCell ref="ODE361:ODL361"/>
    <mergeCell ref="ODM361:ODT361"/>
    <mergeCell ref="ODU361:OEB361"/>
    <mergeCell ref="OEC361:OEJ361"/>
    <mergeCell ref="OEK361:OER361"/>
    <mergeCell ref="OES361:OEZ361"/>
    <mergeCell ref="OFA361:OFH361"/>
    <mergeCell ref="OFI361:OFP361"/>
    <mergeCell ref="OFQ361:OFX361"/>
    <mergeCell ref="OFY361:OGF361"/>
    <mergeCell ref="OGG361:OGN361"/>
    <mergeCell ref="ORA361:ORH361"/>
    <mergeCell ref="ORI361:ORP361"/>
    <mergeCell ref="ORQ361:ORX361"/>
    <mergeCell ref="ORY361:OSF361"/>
    <mergeCell ref="OSG361:OSN361"/>
    <mergeCell ref="OSO361:OSV361"/>
    <mergeCell ref="OSW361:OTD361"/>
    <mergeCell ref="OTE361:OTL361"/>
    <mergeCell ref="OTM361:OTT361"/>
    <mergeCell ref="OTU361:OUB361"/>
    <mergeCell ref="OUC361:OUJ361"/>
    <mergeCell ref="OUK361:OUR361"/>
    <mergeCell ref="OUS361:OUZ361"/>
    <mergeCell ref="OVA361:OVH361"/>
    <mergeCell ref="OVI361:OVP361"/>
    <mergeCell ref="OVQ361:OVX361"/>
    <mergeCell ref="OVY361:OWF361"/>
    <mergeCell ref="OLU361:OMB361"/>
    <mergeCell ref="OMC361:OMJ361"/>
    <mergeCell ref="OMK361:OMR361"/>
    <mergeCell ref="OMS361:OMZ361"/>
    <mergeCell ref="ONA361:ONH361"/>
    <mergeCell ref="ONI361:ONP361"/>
    <mergeCell ref="ONQ361:ONX361"/>
    <mergeCell ref="ONY361:OOF361"/>
    <mergeCell ref="OOG361:OON361"/>
    <mergeCell ref="OOO361:OOV361"/>
    <mergeCell ref="OOW361:OPD361"/>
    <mergeCell ref="OPE361:OPL361"/>
    <mergeCell ref="OPM361:OPT361"/>
    <mergeCell ref="OPU361:OQB361"/>
    <mergeCell ref="OQC361:OQJ361"/>
    <mergeCell ref="OQK361:OQR361"/>
    <mergeCell ref="OQS361:OQZ361"/>
    <mergeCell ref="PBM361:PBT361"/>
    <mergeCell ref="PBU361:PCB361"/>
    <mergeCell ref="PCC361:PCJ361"/>
    <mergeCell ref="PCK361:PCR361"/>
    <mergeCell ref="PCS361:PCZ361"/>
    <mergeCell ref="PDA361:PDH361"/>
    <mergeCell ref="PDI361:PDP361"/>
    <mergeCell ref="PDQ361:PDX361"/>
    <mergeCell ref="PDY361:PEF361"/>
    <mergeCell ref="PEG361:PEN361"/>
    <mergeCell ref="PEO361:PEV361"/>
    <mergeCell ref="PEW361:PFD361"/>
    <mergeCell ref="PFE361:PFL361"/>
    <mergeCell ref="PFM361:PFT361"/>
    <mergeCell ref="PFU361:PGB361"/>
    <mergeCell ref="PGC361:PGJ361"/>
    <mergeCell ref="PGK361:PGR361"/>
    <mergeCell ref="OWG361:OWN361"/>
    <mergeCell ref="OWO361:OWV361"/>
    <mergeCell ref="OWW361:OXD361"/>
    <mergeCell ref="OXE361:OXL361"/>
    <mergeCell ref="OXM361:OXT361"/>
    <mergeCell ref="OXU361:OYB361"/>
    <mergeCell ref="OYC361:OYJ361"/>
    <mergeCell ref="OYK361:OYR361"/>
    <mergeCell ref="OYS361:OYZ361"/>
    <mergeCell ref="OZA361:OZH361"/>
    <mergeCell ref="OZI361:OZP361"/>
    <mergeCell ref="OZQ361:OZX361"/>
    <mergeCell ref="OZY361:PAF361"/>
    <mergeCell ref="PAG361:PAN361"/>
    <mergeCell ref="PAO361:PAV361"/>
    <mergeCell ref="PAW361:PBD361"/>
    <mergeCell ref="PBE361:PBL361"/>
    <mergeCell ref="PLY361:PMF361"/>
    <mergeCell ref="PMG361:PMN361"/>
    <mergeCell ref="PMO361:PMV361"/>
    <mergeCell ref="PMW361:PND361"/>
    <mergeCell ref="PNE361:PNL361"/>
    <mergeCell ref="PNM361:PNT361"/>
    <mergeCell ref="PNU361:POB361"/>
    <mergeCell ref="POC361:POJ361"/>
    <mergeCell ref="POK361:POR361"/>
    <mergeCell ref="POS361:POZ361"/>
    <mergeCell ref="PPA361:PPH361"/>
    <mergeCell ref="PPI361:PPP361"/>
    <mergeCell ref="PPQ361:PPX361"/>
    <mergeCell ref="PPY361:PQF361"/>
    <mergeCell ref="PQG361:PQN361"/>
    <mergeCell ref="PQO361:PQV361"/>
    <mergeCell ref="PQW361:PRD361"/>
    <mergeCell ref="PGS361:PGZ361"/>
    <mergeCell ref="PHA361:PHH361"/>
    <mergeCell ref="PHI361:PHP361"/>
    <mergeCell ref="PHQ361:PHX361"/>
    <mergeCell ref="PHY361:PIF361"/>
    <mergeCell ref="PIG361:PIN361"/>
    <mergeCell ref="PIO361:PIV361"/>
    <mergeCell ref="PIW361:PJD361"/>
    <mergeCell ref="PJE361:PJL361"/>
    <mergeCell ref="PJM361:PJT361"/>
    <mergeCell ref="PJU361:PKB361"/>
    <mergeCell ref="PKC361:PKJ361"/>
    <mergeCell ref="PKK361:PKR361"/>
    <mergeCell ref="PKS361:PKZ361"/>
    <mergeCell ref="PLA361:PLH361"/>
    <mergeCell ref="PLI361:PLP361"/>
    <mergeCell ref="PLQ361:PLX361"/>
    <mergeCell ref="PWK361:PWR361"/>
    <mergeCell ref="PWS361:PWZ361"/>
    <mergeCell ref="PXA361:PXH361"/>
    <mergeCell ref="PXI361:PXP361"/>
    <mergeCell ref="PXQ361:PXX361"/>
    <mergeCell ref="PXY361:PYF361"/>
    <mergeCell ref="PYG361:PYN361"/>
    <mergeCell ref="PYO361:PYV361"/>
    <mergeCell ref="PYW361:PZD361"/>
    <mergeCell ref="PZE361:PZL361"/>
    <mergeCell ref="PZM361:PZT361"/>
    <mergeCell ref="PZU361:QAB361"/>
    <mergeCell ref="QAC361:QAJ361"/>
    <mergeCell ref="QAK361:QAR361"/>
    <mergeCell ref="QAS361:QAZ361"/>
    <mergeCell ref="QBA361:QBH361"/>
    <mergeCell ref="QBI361:QBP361"/>
    <mergeCell ref="PRE361:PRL361"/>
    <mergeCell ref="PRM361:PRT361"/>
    <mergeCell ref="PRU361:PSB361"/>
    <mergeCell ref="PSC361:PSJ361"/>
    <mergeCell ref="PSK361:PSR361"/>
    <mergeCell ref="PSS361:PSZ361"/>
    <mergeCell ref="PTA361:PTH361"/>
    <mergeCell ref="PTI361:PTP361"/>
    <mergeCell ref="PTQ361:PTX361"/>
    <mergeCell ref="PTY361:PUF361"/>
    <mergeCell ref="PUG361:PUN361"/>
    <mergeCell ref="PUO361:PUV361"/>
    <mergeCell ref="PUW361:PVD361"/>
    <mergeCell ref="PVE361:PVL361"/>
    <mergeCell ref="PVM361:PVT361"/>
    <mergeCell ref="PVU361:PWB361"/>
    <mergeCell ref="PWC361:PWJ361"/>
    <mergeCell ref="QGW361:QHD361"/>
    <mergeCell ref="QHE361:QHL361"/>
    <mergeCell ref="QHM361:QHT361"/>
    <mergeCell ref="QHU361:QIB361"/>
    <mergeCell ref="QIC361:QIJ361"/>
    <mergeCell ref="QIK361:QIR361"/>
    <mergeCell ref="QIS361:QIZ361"/>
    <mergeCell ref="QJA361:QJH361"/>
    <mergeCell ref="QJI361:QJP361"/>
    <mergeCell ref="QJQ361:QJX361"/>
    <mergeCell ref="QJY361:QKF361"/>
    <mergeCell ref="QKG361:QKN361"/>
    <mergeCell ref="QKO361:QKV361"/>
    <mergeCell ref="QKW361:QLD361"/>
    <mergeCell ref="QLE361:QLL361"/>
    <mergeCell ref="QLM361:QLT361"/>
    <mergeCell ref="QLU361:QMB361"/>
    <mergeCell ref="QBQ361:QBX361"/>
    <mergeCell ref="QBY361:QCF361"/>
    <mergeCell ref="QCG361:QCN361"/>
    <mergeCell ref="QCO361:QCV361"/>
    <mergeCell ref="QCW361:QDD361"/>
    <mergeCell ref="QDE361:QDL361"/>
    <mergeCell ref="QDM361:QDT361"/>
    <mergeCell ref="QDU361:QEB361"/>
    <mergeCell ref="QEC361:QEJ361"/>
    <mergeCell ref="QEK361:QER361"/>
    <mergeCell ref="QES361:QEZ361"/>
    <mergeCell ref="QFA361:QFH361"/>
    <mergeCell ref="QFI361:QFP361"/>
    <mergeCell ref="QFQ361:QFX361"/>
    <mergeCell ref="QFY361:QGF361"/>
    <mergeCell ref="QGG361:QGN361"/>
    <mergeCell ref="QGO361:QGV361"/>
    <mergeCell ref="QRI361:QRP361"/>
    <mergeCell ref="QRQ361:QRX361"/>
    <mergeCell ref="QRY361:QSF361"/>
    <mergeCell ref="QSG361:QSN361"/>
    <mergeCell ref="QSO361:QSV361"/>
    <mergeCell ref="QSW361:QTD361"/>
    <mergeCell ref="QTE361:QTL361"/>
    <mergeCell ref="QTM361:QTT361"/>
    <mergeCell ref="QTU361:QUB361"/>
    <mergeCell ref="QUC361:QUJ361"/>
    <mergeCell ref="QUK361:QUR361"/>
    <mergeCell ref="QUS361:QUZ361"/>
    <mergeCell ref="QVA361:QVH361"/>
    <mergeCell ref="QVI361:QVP361"/>
    <mergeCell ref="QVQ361:QVX361"/>
    <mergeCell ref="QVY361:QWF361"/>
    <mergeCell ref="QWG361:QWN361"/>
    <mergeCell ref="QMC361:QMJ361"/>
    <mergeCell ref="QMK361:QMR361"/>
    <mergeCell ref="QMS361:QMZ361"/>
    <mergeCell ref="QNA361:QNH361"/>
    <mergeCell ref="QNI361:QNP361"/>
    <mergeCell ref="QNQ361:QNX361"/>
    <mergeCell ref="QNY361:QOF361"/>
    <mergeCell ref="QOG361:QON361"/>
    <mergeCell ref="QOO361:QOV361"/>
    <mergeCell ref="QOW361:QPD361"/>
    <mergeCell ref="QPE361:QPL361"/>
    <mergeCell ref="QPM361:QPT361"/>
    <mergeCell ref="QPU361:QQB361"/>
    <mergeCell ref="QQC361:QQJ361"/>
    <mergeCell ref="QQK361:QQR361"/>
    <mergeCell ref="QQS361:QQZ361"/>
    <mergeCell ref="QRA361:QRH361"/>
    <mergeCell ref="RBU361:RCB361"/>
    <mergeCell ref="RCC361:RCJ361"/>
    <mergeCell ref="RCK361:RCR361"/>
    <mergeCell ref="RCS361:RCZ361"/>
    <mergeCell ref="RDA361:RDH361"/>
    <mergeCell ref="RDI361:RDP361"/>
    <mergeCell ref="RDQ361:RDX361"/>
    <mergeCell ref="RDY361:REF361"/>
    <mergeCell ref="REG361:REN361"/>
    <mergeCell ref="REO361:REV361"/>
    <mergeCell ref="REW361:RFD361"/>
    <mergeCell ref="RFE361:RFL361"/>
    <mergeCell ref="RFM361:RFT361"/>
    <mergeCell ref="RFU361:RGB361"/>
    <mergeCell ref="RGC361:RGJ361"/>
    <mergeCell ref="RGK361:RGR361"/>
    <mergeCell ref="RGS361:RGZ361"/>
    <mergeCell ref="QWO361:QWV361"/>
    <mergeCell ref="QWW361:QXD361"/>
    <mergeCell ref="QXE361:QXL361"/>
    <mergeCell ref="QXM361:QXT361"/>
    <mergeCell ref="QXU361:QYB361"/>
    <mergeCell ref="QYC361:QYJ361"/>
    <mergeCell ref="QYK361:QYR361"/>
    <mergeCell ref="QYS361:QYZ361"/>
    <mergeCell ref="QZA361:QZH361"/>
    <mergeCell ref="QZI361:QZP361"/>
    <mergeCell ref="QZQ361:QZX361"/>
    <mergeCell ref="QZY361:RAF361"/>
    <mergeCell ref="RAG361:RAN361"/>
    <mergeCell ref="RAO361:RAV361"/>
    <mergeCell ref="RAW361:RBD361"/>
    <mergeCell ref="RBE361:RBL361"/>
    <mergeCell ref="RBM361:RBT361"/>
    <mergeCell ref="RMG361:RMN361"/>
    <mergeCell ref="RMO361:RMV361"/>
    <mergeCell ref="RMW361:RND361"/>
    <mergeCell ref="RNE361:RNL361"/>
    <mergeCell ref="RNM361:RNT361"/>
    <mergeCell ref="RNU361:ROB361"/>
    <mergeCell ref="ROC361:ROJ361"/>
    <mergeCell ref="ROK361:ROR361"/>
    <mergeCell ref="ROS361:ROZ361"/>
    <mergeCell ref="RPA361:RPH361"/>
    <mergeCell ref="RPI361:RPP361"/>
    <mergeCell ref="RPQ361:RPX361"/>
    <mergeCell ref="RPY361:RQF361"/>
    <mergeCell ref="RQG361:RQN361"/>
    <mergeCell ref="RQO361:RQV361"/>
    <mergeCell ref="RQW361:RRD361"/>
    <mergeCell ref="RRE361:RRL361"/>
    <mergeCell ref="RHA361:RHH361"/>
    <mergeCell ref="RHI361:RHP361"/>
    <mergeCell ref="RHQ361:RHX361"/>
    <mergeCell ref="RHY361:RIF361"/>
    <mergeCell ref="RIG361:RIN361"/>
    <mergeCell ref="RIO361:RIV361"/>
    <mergeCell ref="RIW361:RJD361"/>
    <mergeCell ref="RJE361:RJL361"/>
    <mergeCell ref="RJM361:RJT361"/>
    <mergeCell ref="RJU361:RKB361"/>
    <mergeCell ref="RKC361:RKJ361"/>
    <mergeCell ref="RKK361:RKR361"/>
    <mergeCell ref="RKS361:RKZ361"/>
    <mergeCell ref="RLA361:RLH361"/>
    <mergeCell ref="RLI361:RLP361"/>
    <mergeCell ref="RLQ361:RLX361"/>
    <mergeCell ref="RLY361:RMF361"/>
    <mergeCell ref="RWS361:RWZ361"/>
    <mergeCell ref="RXA361:RXH361"/>
    <mergeCell ref="RXI361:RXP361"/>
    <mergeCell ref="RXQ361:RXX361"/>
    <mergeCell ref="RXY361:RYF361"/>
    <mergeCell ref="RYG361:RYN361"/>
    <mergeCell ref="RYO361:RYV361"/>
    <mergeCell ref="RYW361:RZD361"/>
    <mergeCell ref="RZE361:RZL361"/>
    <mergeCell ref="RZM361:RZT361"/>
    <mergeCell ref="RZU361:SAB361"/>
    <mergeCell ref="SAC361:SAJ361"/>
    <mergeCell ref="SAK361:SAR361"/>
    <mergeCell ref="SAS361:SAZ361"/>
    <mergeCell ref="SBA361:SBH361"/>
    <mergeCell ref="SBI361:SBP361"/>
    <mergeCell ref="SBQ361:SBX361"/>
    <mergeCell ref="RRM361:RRT361"/>
    <mergeCell ref="RRU361:RSB361"/>
    <mergeCell ref="RSC361:RSJ361"/>
    <mergeCell ref="RSK361:RSR361"/>
    <mergeCell ref="RSS361:RSZ361"/>
    <mergeCell ref="RTA361:RTH361"/>
    <mergeCell ref="RTI361:RTP361"/>
    <mergeCell ref="RTQ361:RTX361"/>
    <mergeCell ref="RTY361:RUF361"/>
    <mergeCell ref="RUG361:RUN361"/>
    <mergeCell ref="RUO361:RUV361"/>
    <mergeCell ref="RUW361:RVD361"/>
    <mergeCell ref="RVE361:RVL361"/>
    <mergeCell ref="RVM361:RVT361"/>
    <mergeCell ref="RVU361:RWB361"/>
    <mergeCell ref="RWC361:RWJ361"/>
    <mergeCell ref="RWK361:RWR361"/>
    <mergeCell ref="SHE361:SHL361"/>
    <mergeCell ref="SHM361:SHT361"/>
    <mergeCell ref="SHU361:SIB361"/>
    <mergeCell ref="SIC361:SIJ361"/>
    <mergeCell ref="SIK361:SIR361"/>
    <mergeCell ref="SIS361:SIZ361"/>
    <mergeCell ref="SJA361:SJH361"/>
    <mergeCell ref="SJI361:SJP361"/>
    <mergeCell ref="SJQ361:SJX361"/>
    <mergeCell ref="SJY361:SKF361"/>
    <mergeCell ref="SKG361:SKN361"/>
    <mergeCell ref="SKO361:SKV361"/>
    <mergeCell ref="SKW361:SLD361"/>
    <mergeCell ref="SLE361:SLL361"/>
    <mergeCell ref="SLM361:SLT361"/>
    <mergeCell ref="SLU361:SMB361"/>
    <mergeCell ref="SMC361:SMJ361"/>
    <mergeCell ref="SBY361:SCF361"/>
    <mergeCell ref="SCG361:SCN361"/>
    <mergeCell ref="SCO361:SCV361"/>
    <mergeCell ref="SCW361:SDD361"/>
    <mergeCell ref="SDE361:SDL361"/>
    <mergeCell ref="SDM361:SDT361"/>
    <mergeCell ref="SDU361:SEB361"/>
    <mergeCell ref="SEC361:SEJ361"/>
    <mergeCell ref="SEK361:SER361"/>
    <mergeCell ref="SES361:SEZ361"/>
    <mergeCell ref="SFA361:SFH361"/>
    <mergeCell ref="SFI361:SFP361"/>
    <mergeCell ref="SFQ361:SFX361"/>
    <mergeCell ref="SFY361:SGF361"/>
    <mergeCell ref="SGG361:SGN361"/>
    <mergeCell ref="SGO361:SGV361"/>
    <mergeCell ref="SGW361:SHD361"/>
    <mergeCell ref="SRQ361:SRX361"/>
    <mergeCell ref="SRY361:SSF361"/>
    <mergeCell ref="SSG361:SSN361"/>
    <mergeCell ref="SSO361:SSV361"/>
    <mergeCell ref="SSW361:STD361"/>
    <mergeCell ref="STE361:STL361"/>
    <mergeCell ref="STM361:STT361"/>
    <mergeCell ref="STU361:SUB361"/>
    <mergeCell ref="SUC361:SUJ361"/>
    <mergeCell ref="SUK361:SUR361"/>
    <mergeCell ref="SUS361:SUZ361"/>
    <mergeCell ref="SVA361:SVH361"/>
    <mergeCell ref="SVI361:SVP361"/>
    <mergeCell ref="SVQ361:SVX361"/>
    <mergeCell ref="SVY361:SWF361"/>
    <mergeCell ref="SWG361:SWN361"/>
    <mergeCell ref="SWO361:SWV361"/>
    <mergeCell ref="SMK361:SMR361"/>
    <mergeCell ref="SMS361:SMZ361"/>
    <mergeCell ref="SNA361:SNH361"/>
    <mergeCell ref="SNI361:SNP361"/>
    <mergeCell ref="SNQ361:SNX361"/>
    <mergeCell ref="SNY361:SOF361"/>
    <mergeCell ref="SOG361:SON361"/>
    <mergeCell ref="SOO361:SOV361"/>
    <mergeCell ref="SOW361:SPD361"/>
    <mergeCell ref="SPE361:SPL361"/>
    <mergeCell ref="SPM361:SPT361"/>
    <mergeCell ref="SPU361:SQB361"/>
    <mergeCell ref="SQC361:SQJ361"/>
    <mergeCell ref="SQK361:SQR361"/>
    <mergeCell ref="SQS361:SQZ361"/>
    <mergeCell ref="SRA361:SRH361"/>
    <mergeCell ref="SRI361:SRP361"/>
    <mergeCell ref="TCC361:TCJ361"/>
    <mergeCell ref="TCK361:TCR361"/>
    <mergeCell ref="TCS361:TCZ361"/>
    <mergeCell ref="TDA361:TDH361"/>
    <mergeCell ref="TDI361:TDP361"/>
    <mergeCell ref="TDQ361:TDX361"/>
    <mergeCell ref="TDY361:TEF361"/>
    <mergeCell ref="TEG361:TEN361"/>
    <mergeCell ref="TEO361:TEV361"/>
    <mergeCell ref="TEW361:TFD361"/>
    <mergeCell ref="TFE361:TFL361"/>
    <mergeCell ref="TFM361:TFT361"/>
    <mergeCell ref="TFU361:TGB361"/>
    <mergeCell ref="TGC361:TGJ361"/>
    <mergeCell ref="TGK361:TGR361"/>
    <mergeCell ref="TGS361:TGZ361"/>
    <mergeCell ref="THA361:THH361"/>
    <mergeCell ref="SWW361:SXD361"/>
    <mergeCell ref="SXE361:SXL361"/>
    <mergeCell ref="SXM361:SXT361"/>
    <mergeCell ref="SXU361:SYB361"/>
    <mergeCell ref="SYC361:SYJ361"/>
    <mergeCell ref="SYK361:SYR361"/>
    <mergeCell ref="SYS361:SYZ361"/>
    <mergeCell ref="SZA361:SZH361"/>
    <mergeCell ref="SZI361:SZP361"/>
    <mergeCell ref="SZQ361:SZX361"/>
    <mergeCell ref="SZY361:TAF361"/>
    <mergeCell ref="TAG361:TAN361"/>
    <mergeCell ref="TAO361:TAV361"/>
    <mergeCell ref="TAW361:TBD361"/>
    <mergeCell ref="TBE361:TBL361"/>
    <mergeCell ref="TBM361:TBT361"/>
    <mergeCell ref="TBU361:TCB361"/>
    <mergeCell ref="TMO361:TMV361"/>
    <mergeCell ref="TMW361:TND361"/>
    <mergeCell ref="TNE361:TNL361"/>
    <mergeCell ref="TNM361:TNT361"/>
    <mergeCell ref="TNU361:TOB361"/>
    <mergeCell ref="TOC361:TOJ361"/>
    <mergeCell ref="TOK361:TOR361"/>
    <mergeCell ref="TOS361:TOZ361"/>
    <mergeCell ref="TPA361:TPH361"/>
    <mergeCell ref="TPI361:TPP361"/>
    <mergeCell ref="TPQ361:TPX361"/>
    <mergeCell ref="TPY361:TQF361"/>
    <mergeCell ref="TQG361:TQN361"/>
    <mergeCell ref="TQO361:TQV361"/>
    <mergeCell ref="TQW361:TRD361"/>
    <mergeCell ref="TRE361:TRL361"/>
    <mergeCell ref="TRM361:TRT361"/>
    <mergeCell ref="THI361:THP361"/>
    <mergeCell ref="THQ361:THX361"/>
    <mergeCell ref="THY361:TIF361"/>
    <mergeCell ref="TIG361:TIN361"/>
    <mergeCell ref="TIO361:TIV361"/>
    <mergeCell ref="TIW361:TJD361"/>
    <mergeCell ref="TJE361:TJL361"/>
    <mergeCell ref="TJM361:TJT361"/>
    <mergeCell ref="TJU361:TKB361"/>
    <mergeCell ref="TKC361:TKJ361"/>
    <mergeCell ref="TKK361:TKR361"/>
    <mergeCell ref="TKS361:TKZ361"/>
    <mergeCell ref="TLA361:TLH361"/>
    <mergeCell ref="TLI361:TLP361"/>
    <mergeCell ref="TLQ361:TLX361"/>
    <mergeCell ref="TLY361:TMF361"/>
    <mergeCell ref="TMG361:TMN361"/>
    <mergeCell ref="TXA361:TXH361"/>
    <mergeCell ref="TXI361:TXP361"/>
    <mergeCell ref="TXQ361:TXX361"/>
    <mergeCell ref="TXY361:TYF361"/>
    <mergeCell ref="TYG361:TYN361"/>
    <mergeCell ref="TYO361:TYV361"/>
    <mergeCell ref="TYW361:TZD361"/>
    <mergeCell ref="TZE361:TZL361"/>
    <mergeCell ref="TZM361:TZT361"/>
    <mergeCell ref="TZU361:UAB361"/>
    <mergeCell ref="UAC361:UAJ361"/>
    <mergeCell ref="UAK361:UAR361"/>
    <mergeCell ref="UAS361:UAZ361"/>
    <mergeCell ref="UBA361:UBH361"/>
    <mergeCell ref="UBI361:UBP361"/>
    <mergeCell ref="UBQ361:UBX361"/>
    <mergeCell ref="UBY361:UCF361"/>
    <mergeCell ref="TRU361:TSB361"/>
    <mergeCell ref="TSC361:TSJ361"/>
    <mergeCell ref="TSK361:TSR361"/>
    <mergeCell ref="TSS361:TSZ361"/>
    <mergeCell ref="TTA361:TTH361"/>
    <mergeCell ref="TTI361:TTP361"/>
    <mergeCell ref="TTQ361:TTX361"/>
    <mergeCell ref="TTY361:TUF361"/>
    <mergeCell ref="TUG361:TUN361"/>
    <mergeCell ref="TUO361:TUV361"/>
    <mergeCell ref="TUW361:TVD361"/>
    <mergeCell ref="TVE361:TVL361"/>
    <mergeCell ref="TVM361:TVT361"/>
    <mergeCell ref="TVU361:TWB361"/>
    <mergeCell ref="TWC361:TWJ361"/>
    <mergeCell ref="TWK361:TWR361"/>
    <mergeCell ref="TWS361:TWZ361"/>
    <mergeCell ref="UHM361:UHT361"/>
    <mergeCell ref="UHU361:UIB361"/>
    <mergeCell ref="UIC361:UIJ361"/>
    <mergeCell ref="UIK361:UIR361"/>
    <mergeCell ref="UIS361:UIZ361"/>
    <mergeCell ref="UJA361:UJH361"/>
    <mergeCell ref="UJI361:UJP361"/>
    <mergeCell ref="UJQ361:UJX361"/>
    <mergeCell ref="UJY361:UKF361"/>
    <mergeCell ref="UKG361:UKN361"/>
    <mergeCell ref="UKO361:UKV361"/>
    <mergeCell ref="UKW361:ULD361"/>
    <mergeCell ref="ULE361:ULL361"/>
    <mergeCell ref="ULM361:ULT361"/>
    <mergeCell ref="ULU361:UMB361"/>
    <mergeCell ref="UMC361:UMJ361"/>
    <mergeCell ref="UMK361:UMR361"/>
    <mergeCell ref="UCG361:UCN361"/>
    <mergeCell ref="UCO361:UCV361"/>
    <mergeCell ref="UCW361:UDD361"/>
    <mergeCell ref="UDE361:UDL361"/>
    <mergeCell ref="UDM361:UDT361"/>
    <mergeCell ref="UDU361:UEB361"/>
    <mergeCell ref="UEC361:UEJ361"/>
    <mergeCell ref="UEK361:UER361"/>
    <mergeCell ref="UES361:UEZ361"/>
    <mergeCell ref="UFA361:UFH361"/>
    <mergeCell ref="UFI361:UFP361"/>
    <mergeCell ref="UFQ361:UFX361"/>
    <mergeCell ref="UFY361:UGF361"/>
    <mergeCell ref="UGG361:UGN361"/>
    <mergeCell ref="UGO361:UGV361"/>
    <mergeCell ref="UGW361:UHD361"/>
    <mergeCell ref="UHE361:UHL361"/>
    <mergeCell ref="URY361:USF361"/>
    <mergeCell ref="USG361:USN361"/>
    <mergeCell ref="USO361:USV361"/>
    <mergeCell ref="USW361:UTD361"/>
    <mergeCell ref="UTE361:UTL361"/>
    <mergeCell ref="UTM361:UTT361"/>
    <mergeCell ref="UTU361:UUB361"/>
    <mergeCell ref="UUC361:UUJ361"/>
    <mergeCell ref="UUK361:UUR361"/>
    <mergeCell ref="UUS361:UUZ361"/>
    <mergeCell ref="UVA361:UVH361"/>
    <mergeCell ref="UVI361:UVP361"/>
    <mergeCell ref="UVQ361:UVX361"/>
    <mergeCell ref="UVY361:UWF361"/>
    <mergeCell ref="UWG361:UWN361"/>
    <mergeCell ref="UWO361:UWV361"/>
    <mergeCell ref="UWW361:UXD361"/>
    <mergeCell ref="UMS361:UMZ361"/>
    <mergeCell ref="UNA361:UNH361"/>
    <mergeCell ref="UNI361:UNP361"/>
    <mergeCell ref="UNQ361:UNX361"/>
    <mergeCell ref="UNY361:UOF361"/>
    <mergeCell ref="UOG361:UON361"/>
    <mergeCell ref="UOO361:UOV361"/>
    <mergeCell ref="UOW361:UPD361"/>
    <mergeCell ref="UPE361:UPL361"/>
    <mergeCell ref="UPM361:UPT361"/>
    <mergeCell ref="UPU361:UQB361"/>
    <mergeCell ref="UQC361:UQJ361"/>
    <mergeCell ref="UQK361:UQR361"/>
    <mergeCell ref="UQS361:UQZ361"/>
    <mergeCell ref="URA361:URH361"/>
    <mergeCell ref="URI361:URP361"/>
    <mergeCell ref="URQ361:URX361"/>
    <mergeCell ref="VCK361:VCR361"/>
    <mergeCell ref="VCS361:VCZ361"/>
    <mergeCell ref="VDA361:VDH361"/>
    <mergeCell ref="VDI361:VDP361"/>
    <mergeCell ref="VDQ361:VDX361"/>
    <mergeCell ref="VDY361:VEF361"/>
    <mergeCell ref="VEG361:VEN361"/>
    <mergeCell ref="VEO361:VEV361"/>
    <mergeCell ref="VEW361:VFD361"/>
    <mergeCell ref="VFE361:VFL361"/>
    <mergeCell ref="VFM361:VFT361"/>
    <mergeCell ref="VFU361:VGB361"/>
    <mergeCell ref="VGC361:VGJ361"/>
    <mergeCell ref="VGK361:VGR361"/>
    <mergeCell ref="VGS361:VGZ361"/>
    <mergeCell ref="VHA361:VHH361"/>
    <mergeCell ref="VHI361:VHP361"/>
    <mergeCell ref="UXE361:UXL361"/>
    <mergeCell ref="UXM361:UXT361"/>
    <mergeCell ref="UXU361:UYB361"/>
    <mergeCell ref="UYC361:UYJ361"/>
    <mergeCell ref="UYK361:UYR361"/>
    <mergeCell ref="UYS361:UYZ361"/>
    <mergeCell ref="UZA361:UZH361"/>
    <mergeCell ref="UZI361:UZP361"/>
    <mergeCell ref="UZQ361:UZX361"/>
    <mergeCell ref="UZY361:VAF361"/>
    <mergeCell ref="VAG361:VAN361"/>
    <mergeCell ref="VAO361:VAV361"/>
    <mergeCell ref="VAW361:VBD361"/>
    <mergeCell ref="VBE361:VBL361"/>
    <mergeCell ref="VBM361:VBT361"/>
    <mergeCell ref="VBU361:VCB361"/>
    <mergeCell ref="VCC361:VCJ361"/>
    <mergeCell ref="VMW361:VND361"/>
    <mergeCell ref="VNE361:VNL361"/>
    <mergeCell ref="VNM361:VNT361"/>
    <mergeCell ref="VNU361:VOB361"/>
    <mergeCell ref="VOC361:VOJ361"/>
    <mergeCell ref="VOK361:VOR361"/>
    <mergeCell ref="VOS361:VOZ361"/>
    <mergeCell ref="VPA361:VPH361"/>
    <mergeCell ref="VPI361:VPP361"/>
    <mergeCell ref="VPQ361:VPX361"/>
    <mergeCell ref="VPY361:VQF361"/>
    <mergeCell ref="VQG361:VQN361"/>
    <mergeCell ref="VQO361:VQV361"/>
    <mergeCell ref="VQW361:VRD361"/>
    <mergeCell ref="VRE361:VRL361"/>
    <mergeCell ref="VRM361:VRT361"/>
    <mergeCell ref="VRU361:VSB361"/>
    <mergeCell ref="VHQ361:VHX361"/>
    <mergeCell ref="VHY361:VIF361"/>
    <mergeCell ref="VIG361:VIN361"/>
    <mergeCell ref="VIO361:VIV361"/>
    <mergeCell ref="VIW361:VJD361"/>
    <mergeCell ref="VJE361:VJL361"/>
    <mergeCell ref="VJM361:VJT361"/>
    <mergeCell ref="VJU361:VKB361"/>
    <mergeCell ref="VKC361:VKJ361"/>
    <mergeCell ref="VKK361:VKR361"/>
    <mergeCell ref="VKS361:VKZ361"/>
    <mergeCell ref="VLA361:VLH361"/>
    <mergeCell ref="VLI361:VLP361"/>
    <mergeCell ref="VLQ361:VLX361"/>
    <mergeCell ref="VLY361:VMF361"/>
    <mergeCell ref="VMG361:VMN361"/>
    <mergeCell ref="VMO361:VMV361"/>
    <mergeCell ref="VXI361:VXP361"/>
    <mergeCell ref="VXQ361:VXX361"/>
    <mergeCell ref="VXY361:VYF361"/>
    <mergeCell ref="VYG361:VYN361"/>
    <mergeCell ref="VYO361:VYV361"/>
    <mergeCell ref="VYW361:VZD361"/>
    <mergeCell ref="VZE361:VZL361"/>
    <mergeCell ref="VZM361:VZT361"/>
    <mergeCell ref="VZU361:WAB361"/>
    <mergeCell ref="WAC361:WAJ361"/>
    <mergeCell ref="WAK361:WAR361"/>
    <mergeCell ref="WAS361:WAZ361"/>
    <mergeCell ref="WBA361:WBH361"/>
    <mergeCell ref="WBI361:WBP361"/>
    <mergeCell ref="WBQ361:WBX361"/>
    <mergeCell ref="WBY361:WCF361"/>
    <mergeCell ref="WCG361:WCN361"/>
    <mergeCell ref="VSC361:VSJ361"/>
    <mergeCell ref="VSK361:VSR361"/>
    <mergeCell ref="VSS361:VSZ361"/>
    <mergeCell ref="VTA361:VTH361"/>
    <mergeCell ref="VTI361:VTP361"/>
    <mergeCell ref="VTQ361:VTX361"/>
    <mergeCell ref="VTY361:VUF361"/>
    <mergeCell ref="VUG361:VUN361"/>
    <mergeCell ref="VUO361:VUV361"/>
    <mergeCell ref="VUW361:VVD361"/>
    <mergeCell ref="VVE361:VVL361"/>
    <mergeCell ref="VVM361:VVT361"/>
    <mergeCell ref="VVU361:VWB361"/>
    <mergeCell ref="VWC361:VWJ361"/>
    <mergeCell ref="VWK361:VWR361"/>
    <mergeCell ref="VWS361:VWZ361"/>
    <mergeCell ref="VXA361:VXH361"/>
    <mergeCell ref="WHU361:WIB361"/>
    <mergeCell ref="WIC361:WIJ361"/>
    <mergeCell ref="WIK361:WIR361"/>
    <mergeCell ref="WIS361:WIZ361"/>
    <mergeCell ref="WJA361:WJH361"/>
    <mergeCell ref="WJI361:WJP361"/>
    <mergeCell ref="WJQ361:WJX361"/>
    <mergeCell ref="WJY361:WKF361"/>
    <mergeCell ref="WKG361:WKN361"/>
    <mergeCell ref="WKO361:WKV361"/>
    <mergeCell ref="WKW361:WLD361"/>
    <mergeCell ref="WLE361:WLL361"/>
    <mergeCell ref="WLM361:WLT361"/>
    <mergeCell ref="WLU361:WMB361"/>
    <mergeCell ref="WMC361:WMJ361"/>
    <mergeCell ref="WMK361:WMR361"/>
    <mergeCell ref="WMS361:WMZ361"/>
    <mergeCell ref="WCO361:WCV361"/>
    <mergeCell ref="WCW361:WDD361"/>
    <mergeCell ref="WDE361:WDL361"/>
    <mergeCell ref="WDM361:WDT361"/>
    <mergeCell ref="WDU361:WEB361"/>
    <mergeCell ref="WEC361:WEJ361"/>
    <mergeCell ref="WEK361:WER361"/>
    <mergeCell ref="WES361:WEZ361"/>
    <mergeCell ref="WFA361:WFH361"/>
    <mergeCell ref="WFI361:WFP361"/>
    <mergeCell ref="WFQ361:WFX361"/>
    <mergeCell ref="WFY361:WGF361"/>
    <mergeCell ref="WGG361:WGN361"/>
    <mergeCell ref="WGO361:WGV361"/>
    <mergeCell ref="WGW361:WHD361"/>
    <mergeCell ref="WHE361:WHL361"/>
    <mergeCell ref="WHM361:WHT361"/>
    <mergeCell ref="XCC361:XCJ361"/>
    <mergeCell ref="XCK361:XCR361"/>
    <mergeCell ref="WSG361:WSN361"/>
    <mergeCell ref="WSO361:WSV361"/>
    <mergeCell ref="WSW361:WTD361"/>
    <mergeCell ref="WTE361:WTL361"/>
    <mergeCell ref="WTM361:WTT361"/>
    <mergeCell ref="WTU361:WUB361"/>
    <mergeCell ref="WUC361:WUJ361"/>
    <mergeCell ref="WUK361:WUR361"/>
    <mergeCell ref="WUS361:WUZ361"/>
    <mergeCell ref="WVA361:WVH361"/>
    <mergeCell ref="WVI361:WVP361"/>
    <mergeCell ref="WVQ361:WVX361"/>
    <mergeCell ref="WVY361:WWF361"/>
    <mergeCell ref="WWG361:WWN361"/>
    <mergeCell ref="WWO361:WWV361"/>
    <mergeCell ref="WWW361:WXD361"/>
    <mergeCell ref="WXE361:WXL361"/>
    <mergeCell ref="WNA361:WNH361"/>
    <mergeCell ref="WNI361:WNP361"/>
    <mergeCell ref="WNQ361:WNX361"/>
    <mergeCell ref="WNY361:WOF361"/>
    <mergeCell ref="WOG361:WON361"/>
    <mergeCell ref="WOO361:WOV361"/>
    <mergeCell ref="WOW361:WPD361"/>
    <mergeCell ref="WPE361:WPL361"/>
    <mergeCell ref="WPM361:WPT361"/>
    <mergeCell ref="WPU361:WQB361"/>
    <mergeCell ref="WQC361:WQJ361"/>
    <mergeCell ref="WQK361:WQR361"/>
    <mergeCell ref="WQS361:WQZ361"/>
    <mergeCell ref="WRA361:WRH361"/>
    <mergeCell ref="WRI361:WRP361"/>
    <mergeCell ref="WRQ361:WRX361"/>
    <mergeCell ref="WRY361:WSF361"/>
    <mergeCell ref="GK337:GR337"/>
    <mergeCell ref="GS337:GZ337"/>
    <mergeCell ref="HA337:HH337"/>
    <mergeCell ref="HI337:HP337"/>
    <mergeCell ref="HQ337:HX337"/>
    <mergeCell ref="HY337:IF337"/>
    <mergeCell ref="IG337:IN337"/>
    <mergeCell ref="IO337:IV337"/>
    <mergeCell ref="IW337:JD337"/>
    <mergeCell ref="JE337:JL337"/>
    <mergeCell ref="JM337:JT337"/>
    <mergeCell ref="JU337:KB337"/>
    <mergeCell ref="KC337:KJ337"/>
    <mergeCell ref="KK337:KR337"/>
    <mergeCell ref="KS337:KZ337"/>
    <mergeCell ref="LA337:LH337"/>
    <mergeCell ref="LI337:LP337"/>
    <mergeCell ref="XCS361:XCZ361"/>
    <mergeCell ref="XDA361:XDH361"/>
    <mergeCell ref="XDI361:XDP361"/>
    <mergeCell ref="XDQ361:XDX361"/>
    <mergeCell ref="XDY361:XEF361"/>
    <mergeCell ref="XEG361:XEN361"/>
    <mergeCell ref="XEO361:XEV361"/>
    <mergeCell ref="XEW361:XFD361"/>
    <mergeCell ref="A337:H337"/>
    <mergeCell ref="I337:P337"/>
    <mergeCell ref="Q337:X337"/>
    <mergeCell ref="Y337:AF337"/>
    <mergeCell ref="AG337:AN337"/>
    <mergeCell ref="AO337:AV337"/>
    <mergeCell ref="AW337:BD337"/>
    <mergeCell ref="BE337:BL337"/>
    <mergeCell ref="BM337:BT337"/>
    <mergeCell ref="BU337:CB337"/>
    <mergeCell ref="CC337:CJ337"/>
    <mergeCell ref="CK337:CR337"/>
    <mergeCell ref="CS337:CZ337"/>
    <mergeCell ref="DA337:DH337"/>
    <mergeCell ref="DI337:DP337"/>
    <mergeCell ref="DQ337:DX337"/>
    <mergeCell ref="DY337:EF337"/>
    <mergeCell ref="EG337:EN337"/>
    <mergeCell ref="EO337:EV337"/>
    <mergeCell ref="EW337:FD337"/>
    <mergeCell ref="FE337:FL337"/>
    <mergeCell ref="FM337:FT337"/>
    <mergeCell ref="FU337:GB337"/>
    <mergeCell ref="GC337:GJ337"/>
    <mergeCell ref="WXM361:WXT361"/>
    <mergeCell ref="WXU361:WYB361"/>
    <mergeCell ref="WYC361:WYJ361"/>
    <mergeCell ref="WYK361:WYR361"/>
    <mergeCell ref="WYS361:WYZ361"/>
    <mergeCell ref="WZA361:WZH361"/>
    <mergeCell ref="WZI361:WZP361"/>
    <mergeCell ref="WZQ361:WZX361"/>
    <mergeCell ref="WZY361:XAF361"/>
    <mergeCell ref="XAG361:XAN361"/>
    <mergeCell ref="XAO361:XAV361"/>
    <mergeCell ref="XAW361:XBD361"/>
    <mergeCell ref="XBE361:XBL361"/>
    <mergeCell ref="XBM361:XBT361"/>
    <mergeCell ref="XBU361:XCB361"/>
    <mergeCell ref="QW337:RD337"/>
    <mergeCell ref="RE337:RL337"/>
    <mergeCell ref="RM337:RT337"/>
    <mergeCell ref="RU337:SB337"/>
    <mergeCell ref="SC337:SJ337"/>
    <mergeCell ref="SK337:SR337"/>
    <mergeCell ref="SS337:SZ337"/>
    <mergeCell ref="TA337:TH337"/>
    <mergeCell ref="TI337:TP337"/>
    <mergeCell ref="TQ337:TX337"/>
    <mergeCell ref="TY337:UF337"/>
    <mergeCell ref="UG337:UN337"/>
    <mergeCell ref="UO337:UV337"/>
    <mergeCell ref="UW337:VD337"/>
    <mergeCell ref="VE337:VL337"/>
    <mergeCell ref="VM337:VT337"/>
    <mergeCell ref="VU337:WB337"/>
    <mergeCell ref="LQ337:LX337"/>
    <mergeCell ref="LY337:MF337"/>
    <mergeCell ref="MG337:MN337"/>
    <mergeCell ref="MO337:MV337"/>
    <mergeCell ref="MW337:ND337"/>
    <mergeCell ref="NE337:NL337"/>
    <mergeCell ref="NM337:NT337"/>
    <mergeCell ref="NU337:OB337"/>
    <mergeCell ref="OC337:OJ337"/>
    <mergeCell ref="OK337:OR337"/>
    <mergeCell ref="OS337:OZ337"/>
    <mergeCell ref="PA337:PH337"/>
    <mergeCell ref="PI337:PP337"/>
    <mergeCell ref="PQ337:PX337"/>
    <mergeCell ref="PY337:QF337"/>
    <mergeCell ref="QG337:QN337"/>
    <mergeCell ref="QO337:QV337"/>
    <mergeCell ref="ABI337:ABP337"/>
    <mergeCell ref="ABQ337:ABX337"/>
    <mergeCell ref="ABY337:ACF337"/>
    <mergeCell ref="ACG337:ACN337"/>
    <mergeCell ref="ACO337:ACV337"/>
    <mergeCell ref="ACW337:ADD337"/>
    <mergeCell ref="ADE337:ADL337"/>
    <mergeCell ref="ADM337:ADT337"/>
    <mergeCell ref="ADU337:AEB337"/>
    <mergeCell ref="AEC337:AEJ337"/>
    <mergeCell ref="AEK337:AER337"/>
    <mergeCell ref="AES337:AEZ337"/>
    <mergeCell ref="AFA337:AFH337"/>
    <mergeCell ref="AFI337:AFP337"/>
    <mergeCell ref="AFQ337:AFX337"/>
    <mergeCell ref="AFY337:AGF337"/>
    <mergeCell ref="AGG337:AGN337"/>
    <mergeCell ref="WC337:WJ337"/>
    <mergeCell ref="WK337:WR337"/>
    <mergeCell ref="WS337:WZ337"/>
    <mergeCell ref="XA337:XH337"/>
    <mergeCell ref="XI337:XP337"/>
    <mergeCell ref="XQ337:XX337"/>
    <mergeCell ref="XY337:YF337"/>
    <mergeCell ref="YG337:YN337"/>
    <mergeCell ref="YO337:YV337"/>
    <mergeCell ref="YW337:ZD337"/>
    <mergeCell ref="ZE337:ZL337"/>
    <mergeCell ref="ZM337:ZT337"/>
    <mergeCell ref="ZU337:AAB337"/>
    <mergeCell ref="AAC337:AAJ337"/>
    <mergeCell ref="AAK337:AAR337"/>
    <mergeCell ref="AAS337:AAZ337"/>
    <mergeCell ref="ABA337:ABH337"/>
    <mergeCell ref="ALU337:AMB337"/>
    <mergeCell ref="AMC337:AMJ337"/>
    <mergeCell ref="AMK337:AMR337"/>
    <mergeCell ref="AMS337:AMZ337"/>
    <mergeCell ref="ANA337:ANH337"/>
    <mergeCell ref="ANI337:ANP337"/>
    <mergeCell ref="ANQ337:ANX337"/>
    <mergeCell ref="ANY337:AOF337"/>
    <mergeCell ref="AOG337:AON337"/>
    <mergeCell ref="AOO337:AOV337"/>
    <mergeCell ref="AOW337:APD337"/>
    <mergeCell ref="APE337:APL337"/>
    <mergeCell ref="APM337:APT337"/>
    <mergeCell ref="APU337:AQB337"/>
    <mergeCell ref="AQC337:AQJ337"/>
    <mergeCell ref="AQK337:AQR337"/>
    <mergeCell ref="AQS337:AQZ337"/>
    <mergeCell ref="AGO337:AGV337"/>
    <mergeCell ref="AGW337:AHD337"/>
    <mergeCell ref="AHE337:AHL337"/>
    <mergeCell ref="AHM337:AHT337"/>
    <mergeCell ref="AHU337:AIB337"/>
    <mergeCell ref="AIC337:AIJ337"/>
    <mergeCell ref="AIK337:AIR337"/>
    <mergeCell ref="AIS337:AIZ337"/>
    <mergeCell ref="AJA337:AJH337"/>
    <mergeCell ref="AJI337:AJP337"/>
    <mergeCell ref="AJQ337:AJX337"/>
    <mergeCell ref="AJY337:AKF337"/>
    <mergeCell ref="AKG337:AKN337"/>
    <mergeCell ref="AKO337:AKV337"/>
    <mergeCell ref="AKW337:ALD337"/>
    <mergeCell ref="ALE337:ALL337"/>
    <mergeCell ref="ALM337:ALT337"/>
    <mergeCell ref="AWG337:AWN337"/>
    <mergeCell ref="AWO337:AWV337"/>
    <mergeCell ref="AWW337:AXD337"/>
    <mergeCell ref="AXE337:AXL337"/>
    <mergeCell ref="AXM337:AXT337"/>
    <mergeCell ref="AXU337:AYB337"/>
    <mergeCell ref="AYC337:AYJ337"/>
    <mergeCell ref="AYK337:AYR337"/>
    <mergeCell ref="AYS337:AYZ337"/>
    <mergeCell ref="AZA337:AZH337"/>
    <mergeCell ref="AZI337:AZP337"/>
    <mergeCell ref="AZQ337:AZX337"/>
    <mergeCell ref="AZY337:BAF337"/>
    <mergeCell ref="BAG337:BAN337"/>
    <mergeCell ref="BAO337:BAV337"/>
    <mergeCell ref="BAW337:BBD337"/>
    <mergeCell ref="BBE337:BBL337"/>
    <mergeCell ref="ARA337:ARH337"/>
    <mergeCell ref="ARI337:ARP337"/>
    <mergeCell ref="ARQ337:ARX337"/>
    <mergeCell ref="ARY337:ASF337"/>
    <mergeCell ref="ASG337:ASN337"/>
    <mergeCell ref="ASO337:ASV337"/>
    <mergeCell ref="ASW337:ATD337"/>
    <mergeCell ref="ATE337:ATL337"/>
    <mergeCell ref="ATM337:ATT337"/>
    <mergeCell ref="ATU337:AUB337"/>
    <mergeCell ref="AUC337:AUJ337"/>
    <mergeCell ref="AUK337:AUR337"/>
    <mergeCell ref="AUS337:AUZ337"/>
    <mergeCell ref="AVA337:AVH337"/>
    <mergeCell ref="AVI337:AVP337"/>
    <mergeCell ref="AVQ337:AVX337"/>
    <mergeCell ref="AVY337:AWF337"/>
    <mergeCell ref="BGS337:BGZ337"/>
    <mergeCell ref="BHA337:BHH337"/>
    <mergeCell ref="BHI337:BHP337"/>
    <mergeCell ref="BHQ337:BHX337"/>
    <mergeCell ref="BHY337:BIF337"/>
    <mergeCell ref="BIG337:BIN337"/>
    <mergeCell ref="BIO337:BIV337"/>
    <mergeCell ref="BIW337:BJD337"/>
    <mergeCell ref="BJE337:BJL337"/>
    <mergeCell ref="BJM337:BJT337"/>
    <mergeCell ref="BJU337:BKB337"/>
    <mergeCell ref="BKC337:BKJ337"/>
    <mergeCell ref="BKK337:BKR337"/>
    <mergeCell ref="BKS337:BKZ337"/>
    <mergeCell ref="BLA337:BLH337"/>
    <mergeCell ref="BLI337:BLP337"/>
    <mergeCell ref="BLQ337:BLX337"/>
    <mergeCell ref="BBM337:BBT337"/>
    <mergeCell ref="BBU337:BCB337"/>
    <mergeCell ref="BCC337:BCJ337"/>
    <mergeCell ref="BCK337:BCR337"/>
    <mergeCell ref="BCS337:BCZ337"/>
    <mergeCell ref="BDA337:BDH337"/>
    <mergeCell ref="BDI337:BDP337"/>
    <mergeCell ref="BDQ337:BDX337"/>
    <mergeCell ref="BDY337:BEF337"/>
    <mergeCell ref="BEG337:BEN337"/>
    <mergeCell ref="BEO337:BEV337"/>
    <mergeCell ref="BEW337:BFD337"/>
    <mergeCell ref="BFE337:BFL337"/>
    <mergeCell ref="BFM337:BFT337"/>
    <mergeCell ref="BFU337:BGB337"/>
    <mergeCell ref="BGC337:BGJ337"/>
    <mergeCell ref="BGK337:BGR337"/>
    <mergeCell ref="BRE337:BRL337"/>
    <mergeCell ref="BRM337:BRT337"/>
    <mergeCell ref="BRU337:BSB337"/>
    <mergeCell ref="BSC337:BSJ337"/>
    <mergeCell ref="BSK337:BSR337"/>
    <mergeCell ref="BSS337:BSZ337"/>
    <mergeCell ref="BTA337:BTH337"/>
    <mergeCell ref="BTI337:BTP337"/>
    <mergeCell ref="BTQ337:BTX337"/>
    <mergeCell ref="BTY337:BUF337"/>
    <mergeCell ref="BUG337:BUN337"/>
    <mergeCell ref="BUO337:BUV337"/>
    <mergeCell ref="BUW337:BVD337"/>
    <mergeCell ref="BVE337:BVL337"/>
    <mergeCell ref="BVM337:BVT337"/>
    <mergeCell ref="BVU337:BWB337"/>
    <mergeCell ref="BWC337:BWJ337"/>
    <mergeCell ref="BLY337:BMF337"/>
    <mergeCell ref="BMG337:BMN337"/>
    <mergeCell ref="BMO337:BMV337"/>
    <mergeCell ref="BMW337:BND337"/>
    <mergeCell ref="BNE337:BNL337"/>
    <mergeCell ref="BNM337:BNT337"/>
    <mergeCell ref="BNU337:BOB337"/>
    <mergeCell ref="BOC337:BOJ337"/>
    <mergeCell ref="BOK337:BOR337"/>
    <mergeCell ref="BOS337:BOZ337"/>
    <mergeCell ref="BPA337:BPH337"/>
    <mergeCell ref="BPI337:BPP337"/>
    <mergeCell ref="BPQ337:BPX337"/>
    <mergeCell ref="BPY337:BQF337"/>
    <mergeCell ref="BQG337:BQN337"/>
    <mergeCell ref="BQO337:BQV337"/>
    <mergeCell ref="BQW337:BRD337"/>
    <mergeCell ref="CBQ337:CBX337"/>
    <mergeCell ref="CBY337:CCF337"/>
    <mergeCell ref="CCG337:CCN337"/>
    <mergeCell ref="CCO337:CCV337"/>
    <mergeCell ref="CCW337:CDD337"/>
    <mergeCell ref="CDE337:CDL337"/>
    <mergeCell ref="CDM337:CDT337"/>
    <mergeCell ref="CDU337:CEB337"/>
    <mergeCell ref="CEC337:CEJ337"/>
    <mergeCell ref="CEK337:CER337"/>
    <mergeCell ref="CES337:CEZ337"/>
    <mergeCell ref="CFA337:CFH337"/>
    <mergeCell ref="CFI337:CFP337"/>
    <mergeCell ref="CFQ337:CFX337"/>
    <mergeCell ref="CFY337:CGF337"/>
    <mergeCell ref="CGG337:CGN337"/>
    <mergeCell ref="CGO337:CGV337"/>
    <mergeCell ref="BWK337:BWR337"/>
    <mergeCell ref="BWS337:BWZ337"/>
    <mergeCell ref="BXA337:BXH337"/>
    <mergeCell ref="BXI337:BXP337"/>
    <mergeCell ref="BXQ337:BXX337"/>
    <mergeCell ref="BXY337:BYF337"/>
    <mergeCell ref="BYG337:BYN337"/>
    <mergeCell ref="BYO337:BYV337"/>
    <mergeCell ref="BYW337:BZD337"/>
    <mergeCell ref="BZE337:BZL337"/>
    <mergeCell ref="BZM337:BZT337"/>
    <mergeCell ref="BZU337:CAB337"/>
    <mergeCell ref="CAC337:CAJ337"/>
    <mergeCell ref="CAK337:CAR337"/>
    <mergeCell ref="CAS337:CAZ337"/>
    <mergeCell ref="CBA337:CBH337"/>
    <mergeCell ref="CBI337:CBP337"/>
    <mergeCell ref="CMC337:CMJ337"/>
    <mergeCell ref="CMK337:CMR337"/>
    <mergeCell ref="CMS337:CMZ337"/>
    <mergeCell ref="CNA337:CNH337"/>
    <mergeCell ref="CNI337:CNP337"/>
    <mergeCell ref="CNQ337:CNX337"/>
    <mergeCell ref="CNY337:COF337"/>
    <mergeCell ref="COG337:CON337"/>
    <mergeCell ref="COO337:COV337"/>
    <mergeCell ref="COW337:CPD337"/>
    <mergeCell ref="CPE337:CPL337"/>
    <mergeCell ref="CPM337:CPT337"/>
    <mergeCell ref="CPU337:CQB337"/>
    <mergeCell ref="CQC337:CQJ337"/>
    <mergeCell ref="CQK337:CQR337"/>
    <mergeCell ref="CQS337:CQZ337"/>
    <mergeCell ref="CRA337:CRH337"/>
    <mergeCell ref="CGW337:CHD337"/>
    <mergeCell ref="CHE337:CHL337"/>
    <mergeCell ref="CHM337:CHT337"/>
    <mergeCell ref="CHU337:CIB337"/>
    <mergeCell ref="CIC337:CIJ337"/>
    <mergeCell ref="CIK337:CIR337"/>
    <mergeCell ref="CIS337:CIZ337"/>
    <mergeCell ref="CJA337:CJH337"/>
    <mergeCell ref="CJI337:CJP337"/>
    <mergeCell ref="CJQ337:CJX337"/>
    <mergeCell ref="CJY337:CKF337"/>
    <mergeCell ref="CKG337:CKN337"/>
    <mergeCell ref="CKO337:CKV337"/>
    <mergeCell ref="CKW337:CLD337"/>
    <mergeCell ref="CLE337:CLL337"/>
    <mergeCell ref="CLM337:CLT337"/>
    <mergeCell ref="CLU337:CMB337"/>
    <mergeCell ref="CWO337:CWV337"/>
    <mergeCell ref="CWW337:CXD337"/>
    <mergeCell ref="CXE337:CXL337"/>
    <mergeCell ref="CXM337:CXT337"/>
    <mergeCell ref="CXU337:CYB337"/>
    <mergeCell ref="CYC337:CYJ337"/>
    <mergeCell ref="CYK337:CYR337"/>
    <mergeCell ref="CYS337:CYZ337"/>
    <mergeCell ref="CZA337:CZH337"/>
    <mergeCell ref="CZI337:CZP337"/>
    <mergeCell ref="CZQ337:CZX337"/>
    <mergeCell ref="CZY337:DAF337"/>
    <mergeCell ref="DAG337:DAN337"/>
    <mergeCell ref="DAO337:DAV337"/>
    <mergeCell ref="DAW337:DBD337"/>
    <mergeCell ref="DBE337:DBL337"/>
    <mergeCell ref="DBM337:DBT337"/>
    <mergeCell ref="CRI337:CRP337"/>
    <mergeCell ref="CRQ337:CRX337"/>
    <mergeCell ref="CRY337:CSF337"/>
    <mergeCell ref="CSG337:CSN337"/>
    <mergeCell ref="CSO337:CSV337"/>
    <mergeCell ref="CSW337:CTD337"/>
    <mergeCell ref="CTE337:CTL337"/>
    <mergeCell ref="CTM337:CTT337"/>
    <mergeCell ref="CTU337:CUB337"/>
    <mergeCell ref="CUC337:CUJ337"/>
    <mergeCell ref="CUK337:CUR337"/>
    <mergeCell ref="CUS337:CUZ337"/>
    <mergeCell ref="CVA337:CVH337"/>
    <mergeCell ref="CVI337:CVP337"/>
    <mergeCell ref="CVQ337:CVX337"/>
    <mergeCell ref="CVY337:CWF337"/>
    <mergeCell ref="CWG337:CWN337"/>
    <mergeCell ref="DHA337:DHH337"/>
    <mergeCell ref="DHI337:DHP337"/>
    <mergeCell ref="DHQ337:DHX337"/>
    <mergeCell ref="DHY337:DIF337"/>
    <mergeCell ref="DIG337:DIN337"/>
    <mergeCell ref="DIO337:DIV337"/>
    <mergeCell ref="DIW337:DJD337"/>
    <mergeCell ref="DJE337:DJL337"/>
    <mergeCell ref="DJM337:DJT337"/>
    <mergeCell ref="DJU337:DKB337"/>
    <mergeCell ref="DKC337:DKJ337"/>
    <mergeCell ref="DKK337:DKR337"/>
    <mergeCell ref="DKS337:DKZ337"/>
    <mergeCell ref="DLA337:DLH337"/>
    <mergeCell ref="DLI337:DLP337"/>
    <mergeCell ref="DLQ337:DLX337"/>
    <mergeCell ref="DLY337:DMF337"/>
    <mergeCell ref="DBU337:DCB337"/>
    <mergeCell ref="DCC337:DCJ337"/>
    <mergeCell ref="DCK337:DCR337"/>
    <mergeCell ref="DCS337:DCZ337"/>
    <mergeCell ref="DDA337:DDH337"/>
    <mergeCell ref="DDI337:DDP337"/>
    <mergeCell ref="DDQ337:DDX337"/>
    <mergeCell ref="DDY337:DEF337"/>
    <mergeCell ref="DEG337:DEN337"/>
    <mergeCell ref="DEO337:DEV337"/>
    <mergeCell ref="DEW337:DFD337"/>
    <mergeCell ref="DFE337:DFL337"/>
    <mergeCell ref="DFM337:DFT337"/>
    <mergeCell ref="DFU337:DGB337"/>
    <mergeCell ref="DGC337:DGJ337"/>
    <mergeCell ref="DGK337:DGR337"/>
    <mergeCell ref="DGS337:DGZ337"/>
    <mergeCell ref="DRM337:DRT337"/>
    <mergeCell ref="DRU337:DSB337"/>
    <mergeCell ref="DSC337:DSJ337"/>
    <mergeCell ref="DSK337:DSR337"/>
    <mergeCell ref="DSS337:DSZ337"/>
    <mergeCell ref="DTA337:DTH337"/>
    <mergeCell ref="DTI337:DTP337"/>
    <mergeCell ref="DTQ337:DTX337"/>
    <mergeCell ref="DTY337:DUF337"/>
    <mergeCell ref="DUG337:DUN337"/>
    <mergeCell ref="DUO337:DUV337"/>
    <mergeCell ref="DUW337:DVD337"/>
    <mergeCell ref="DVE337:DVL337"/>
    <mergeCell ref="DVM337:DVT337"/>
    <mergeCell ref="DVU337:DWB337"/>
    <mergeCell ref="DWC337:DWJ337"/>
    <mergeCell ref="DWK337:DWR337"/>
    <mergeCell ref="DMG337:DMN337"/>
    <mergeCell ref="DMO337:DMV337"/>
    <mergeCell ref="DMW337:DND337"/>
    <mergeCell ref="DNE337:DNL337"/>
    <mergeCell ref="DNM337:DNT337"/>
    <mergeCell ref="DNU337:DOB337"/>
    <mergeCell ref="DOC337:DOJ337"/>
    <mergeCell ref="DOK337:DOR337"/>
    <mergeCell ref="DOS337:DOZ337"/>
    <mergeCell ref="DPA337:DPH337"/>
    <mergeCell ref="DPI337:DPP337"/>
    <mergeCell ref="DPQ337:DPX337"/>
    <mergeCell ref="DPY337:DQF337"/>
    <mergeCell ref="DQG337:DQN337"/>
    <mergeCell ref="DQO337:DQV337"/>
    <mergeCell ref="DQW337:DRD337"/>
    <mergeCell ref="DRE337:DRL337"/>
    <mergeCell ref="EBY337:ECF337"/>
    <mergeCell ref="ECG337:ECN337"/>
    <mergeCell ref="ECO337:ECV337"/>
    <mergeCell ref="ECW337:EDD337"/>
    <mergeCell ref="EDE337:EDL337"/>
    <mergeCell ref="EDM337:EDT337"/>
    <mergeCell ref="EDU337:EEB337"/>
    <mergeCell ref="EEC337:EEJ337"/>
    <mergeCell ref="EEK337:EER337"/>
    <mergeCell ref="EES337:EEZ337"/>
    <mergeCell ref="EFA337:EFH337"/>
    <mergeCell ref="EFI337:EFP337"/>
    <mergeCell ref="EFQ337:EFX337"/>
    <mergeCell ref="EFY337:EGF337"/>
    <mergeCell ref="EGG337:EGN337"/>
    <mergeCell ref="EGO337:EGV337"/>
    <mergeCell ref="EGW337:EHD337"/>
    <mergeCell ref="DWS337:DWZ337"/>
    <mergeCell ref="DXA337:DXH337"/>
    <mergeCell ref="DXI337:DXP337"/>
    <mergeCell ref="DXQ337:DXX337"/>
    <mergeCell ref="DXY337:DYF337"/>
    <mergeCell ref="DYG337:DYN337"/>
    <mergeCell ref="DYO337:DYV337"/>
    <mergeCell ref="DYW337:DZD337"/>
    <mergeCell ref="DZE337:DZL337"/>
    <mergeCell ref="DZM337:DZT337"/>
    <mergeCell ref="DZU337:EAB337"/>
    <mergeCell ref="EAC337:EAJ337"/>
    <mergeCell ref="EAK337:EAR337"/>
    <mergeCell ref="EAS337:EAZ337"/>
    <mergeCell ref="EBA337:EBH337"/>
    <mergeCell ref="EBI337:EBP337"/>
    <mergeCell ref="EBQ337:EBX337"/>
    <mergeCell ref="EMK337:EMR337"/>
    <mergeCell ref="EMS337:EMZ337"/>
    <mergeCell ref="ENA337:ENH337"/>
    <mergeCell ref="ENI337:ENP337"/>
    <mergeCell ref="ENQ337:ENX337"/>
    <mergeCell ref="ENY337:EOF337"/>
    <mergeCell ref="EOG337:EON337"/>
    <mergeCell ref="EOO337:EOV337"/>
    <mergeCell ref="EOW337:EPD337"/>
    <mergeCell ref="EPE337:EPL337"/>
    <mergeCell ref="EPM337:EPT337"/>
    <mergeCell ref="EPU337:EQB337"/>
    <mergeCell ref="EQC337:EQJ337"/>
    <mergeCell ref="EQK337:EQR337"/>
    <mergeCell ref="EQS337:EQZ337"/>
    <mergeCell ref="ERA337:ERH337"/>
    <mergeCell ref="ERI337:ERP337"/>
    <mergeCell ref="EHE337:EHL337"/>
    <mergeCell ref="EHM337:EHT337"/>
    <mergeCell ref="EHU337:EIB337"/>
    <mergeCell ref="EIC337:EIJ337"/>
    <mergeCell ref="EIK337:EIR337"/>
    <mergeCell ref="EIS337:EIZ337"/>
    <mergeCell ref="EJA337:EJH337"/>
    <mergeCell ref="EJI337:EJP337"/>
    <mergeCell ref="EJQ337:EJX337"/>
    <mergeCell ref="EJY337:EKF337"/>
    <mergeCell ref="EKG337:EKN337"/>
    <mergeCell ref="EKO337:EKV337"/>
    <mergeCell ref="EKW337:ELD337"/>
    <mergeCell ref="ELE337:ELL337"/>
    <mergeCell ref="ELM337:ELT337"/>
    <mergeCell ref="ELU337:EMB337"/>
    <mergeCell ref="EMC337:EMJ337"/>
    <mergeCell ref="EWW337:EXD337"/>
    <mergeCell ref="EXE337:EXL337"/>
    <mergeCell ref="EXM337:EXT337"/>
    <mergeCell ref="EXU337:EYB337"/>
    <mergeCell ref="EYC337:EYJ337"/>
    <mergeCell ref="EYK337:EYR337"/>
    <mergeCell ref="EYS337:EYZ337"/>
    <mergeCell ref="EZA337:EZH337"/>
    <mergeCell ref="EZI337:EZP337"/>
    <mergeCell ref="EZQ337:EZX337"/>
    <mergeCell ref="EZY337:FAF337"/>
    <mergeCell ref="FAG337:FAN337"/>
    <mergeCell ref="FAO337:FAV337"/>
    <mergeCell ref="FAW337:FBD337"/>
    <mergeCell ref="FBE337:FBL337"/>
    <mergeCell ref="FBM337:FBT337"/>
    <mergeCell ref="FBU337:FCB337"/>
    <mergeCell ref="ERQ337:ERX337"/>
    <mergeCell ref="ERY337:ESF337"/>
    <mergeCell ref="ESG337:ESN337"/>
    <mergeCell ref="ESO337:ESV337"/>
    <mergeCell ref="ESW337:ETD337"/>
    <mergeCell ref="ETE337:ETL337"/>
    <mergeCell ref="ETM337:ETT337"/>
    <mergeCell ref="ETU337:EUB337"/>
    <mergeCell ref="EUC337:EUJ337"/>
    <mergeCell ref="EUK337:EUR337"/>
    <mergeCell ref="EUS337:EUZ337"/>
    <mergeCell ref="EVA337:EVH337"/>
    <mergeCell ref="EVI337:EVP337"/>
    <mergeCell ref="EVQ337:EVX337"/>
    <mergeCell ref="EVY337:EWF337"/>
    <mergeCell ref="EWG337:EWN337"/>
    <mergeCell ref="EWO337:EWV337"/>
    <mergeCell ref="FHI337:FHP337"/>
    <mergeCell ref="FHQ337:FHX337"/>
    <mergeCell ref="FHY337:FIF337"/>
    <mergeCell ref="FIG337:FIN337"/>
    <mergeCell ref="FIO337:FIV337"/>
    <mergeCell ref="FIW337:FJD337"/>
    <mergeCell ref="FJE337:FJL337"/>
    <mergeCell ref="FJM337:FJT337"/>
    <mergeCell ref="FJU337:FKB337"/>
    <mergeCell ref="FKC337:FKJ337"/>
    <mergeCell ref="FKK337:FKR337"/>
    <mergeCell ref="FKS337:FKZ337"/>
    <mergeCell ref="FLA337:FLH337"/>
    <mergeCell ref="FLI337:FLP337"/>
    <mergeCell ref="FLQ337:FLX337"/>
    <mergeCell ref="FLY337:FMF337"/>
    <mergeCell ref="FMG337:FMN337"/>
    <mergeCell ref="FCC337:FCJ337"/>
    <mergeCell ref="FCK337:FCR337"/>
    <mergeCell ref="FCS337:FCZ337"/>
    <mergeCell ref="FDA337:FDH337"/>
    <mergeCell ref="FDI337:FDP337"/>
    <mergeCell ref="FDQ337:FDX337"/>
    <mergeCell ref="FDY337:FEF337"/>
    <mergeCell ref="FEG337:FEN337"/>
    <mergeCell ref="FEO337:FEV337"/>
    <mergeCell ref="FEW337:FFD337"/>
    <mergeCell ref="FFE337:FFL337"/>
    <mergeCell ref="FFM337:FFT337"/>
    <mergeCell ref="FFU337:FGB337"/>
    <mergeCell ref="FGC337:FGJ337"/>
    <mergeCell ref="FGK337:FGR337"/>
    <mergeCell ref="FGS337:FGZ337"/>
    <mergeCell ref="FHA337:FHH337"/>
    <mergeCell ref="FRU337:FSB337"/>
    <mergeCell ref="FSC337:FSJ337"/>
    <mergeCell ref="FSK337:FSR337"/>
    <mergeCell ref="FSS337:FSZ337"/>
    <mergeCell ref="FTA337:FTH337"/>
    <mergeCell ref="FTI337:FTP337"/>
    <mergeCell ref="FTQ337:FTX337"/>
    <mergeCell ref="FTY337:FUF337"/>
    <mergeCell ref="FUG337:FUN337"/>
    <mergeCell ref="FUO337:FUV337"/>
    <mergeCell ref="FUW337:FVD337"/>
    <mergeCell ref="FVE337:FVL337"/>
    <mergeCell ref="FVM337:FVT337"/>
    <mergeCell ref="FVU337:FWB337"/>
    <mergeCell ref="FWC337:FWJ337"/>
    <mergeCell ref="FWK337:FWR337"/>
    <mergeCell ref="FWS337:FWZ337"/>
    <mergeCell ref="FMO337:FMV337"/>
    <mergeCell ref="FMW337:FND337"/>
    <mergeCell ref="FNE337:FNL337"/>
    <mergeCell ref="FNM337:FNT337"/>
    <mergeCell ref="FNU337:FOB337"/>
    <mergeCell ref="FOC337:FOJ337"/>
    <mergeCell ref="FOK337:FOR337"/>
    <mergeCell ref="FOS337:FOZ337"/>
    <mergeCell ref="FPA337:FPH337"/>
    <mergeCell ref="FPI337:FPP337"/>
    <mergeCell ref="FPQ337:FPX337"/>
    <mergeCell ref="FPY337:FQF337"/>
    <mergeCell ref="FQG337:FQN337"/>
    <mergeCell ref="FQO337:FQV337"/>
    <mergeCell ref="FQW337:FRD337"/>
    <mergeCell ref="FRE337:FRL337"/>
    <mergeCell ref="FRM337:FRT337"/>
    <mergeCell ref="GCG337:GCN337"/>
    <mergeCell ref="GCO337:GCV337"/>
    <mergeCell ref="GCW337:GDD337"/>
    <mergeCell ref="GDE337:GDL337"/>
    <mergeCell ref="GDM337:GDT337"/>
    <mergeCell ref="GDU337:GEB337"/>
    <mergeCell ref="GEC337:GEJ337"/>
    <mergeCell ref="GEK337:GER337"/>
    <mergeCell ref="GES337:GEZ337"/>
    <mergeCell ref="GFA337:GFH337"/>
    <mergeCell ref="GFI337:GFP337"/>
    <mergeCell ref="GFQ337:GFX337"/>
    <mergeCell ref="GFY337:GGF337"/>
    <mergeCell ref="GGG337:GGN337"/>
    <mergeCell ref="GGO337:GGV337"/>
    <mergeCell ref="GGW337:GHD337"/>
    <mergeCell ref="GHE337:GHL337"/>
    <mergeCell ref="FXA337:FXH337"/>
    <mergeCell ref="FXI337:FXP337"/>
    <mergeCell ref="FXQ337:FXX337"/>
    <mergeCell ref="FXY337:FYF337"/>
    <mergeCell ref="FYG337:FYN337"/>
    <mergeCell ref="FYO337:FYV337"/>
    <mergeCell ref="FYW337:FZD337"/>
    <mergeCell ref="FZE337:FZL337"/>
    <mergeCell ref="FZM337:FZT337"/>
    <mergeCell ref="FZU337:GAB337"/>
    <mergeCell ref="GAC337:GAJ337"/>
    <mergeCell ref="GAK337:GAR337"/>
    <mergeCell ref="GAS337:GAZ337"/>
    <mergeCell ref="GBA337:GBH337"/>
    <mergeCell ref="GBI337:GBP337"/>
    <mergeCell ref="GBQ337:GBX337"/>
    <mergeCell ref="GBY337:GCF337"/>
    <mergeCell ref="GMS337:GMZ337"/>
    <mergeCell ref="GNA337:GNH337"/>
    <mergeCell ref="GNI337:GNP337"/>
    <mergeCell ref="GNQ337:GNX337"/>
    <mergeCell ref="GNY337:GOF337"/>
    <mergeCell ref="GOG337:GON337"/>
    <mergeCell ref="GOO337:GOV337"/>
    <mergeCell ref="GOW337:GPD337"/>
    <mergeCell ref="GPE337:GPL337"/>
    <mergeCell ref="GPM337:GPT337"/>
    <mergeCell ref="GPU337:GQB337"/>
    <mergeCell ref="GQC337:GQJ337"/>
    <mergeCell ref="GQK337:GQR337"/>
    <mergeCell ref="GQS337:GQZ337"/>
    <mergeCell ref="GRA337:GRH337"/>
    <mergeCell ref="GRI337:GRP337"/>
    <mergeCell ref="GRQ337:GRX337"/>
    <mergeCell ref="GHM337:GHT337"/>
    <mergeCell ref="GHU337:GIB337"/>
    <mergeCell ref="GIC337:GIJ337"/>
    <mergeCell ref="GIK337:GIR337"/>
    <mergeCell ref="GIS337:GIZ337"/>
    <mergeCell ref="GJA337:GJH337"/>
    <mergeCell ref="GJI337:GJP337"/>
    <mergeCell ref="GJQ337:GJX337"/>
    <mergeCell ref="GJY337:GKF337"/>
    <mergeCell ref="GKG337:GKN337"/>
    <mergeCell ref="GKO337:GKV337"/>
    <mergeCell ref="GKW337:GLD337"/>
    <mergeCell ref="GLE337:GLL337"/>
    <mergeCell ref="GLM337:GLT337"/>
    <mergeCell ref="GLU337:GMB337"/>
    <mergeCell ref="GMC337:GMJ337"/>
    <mergeCell ref="GMK337:GMR337"/>
    <mergeCell ref="GXE337:GXL337"/>
    <mergeCell ref="GXM337:GXT337"/>
    <mergeCell ref="GXU337:GYB337"/>
    <mergeCell ref="GYC337:GYJ337"/>
    <mergeCell ref="GYK337:GYR337"/>
    <mergeCell ref="GYS337:GYZ337"/>
    <mergeCell ref="GZA337:GZH337"/>
    <mergeCell ref="GZI337:GZP337"/>
    <mergeCell ref="GZQ337:GZX337"/>
    <mergeCell ref="GZY337:HAF337"/>
    <mergeCell ref="HAG337:HAN337"/>
    <mergeCell ref="HAO337:HAV337"/>
    <mergeCell ref="HAW337:HBD337"/>
    <mergeCell ref="HBE337:HBL337"/>
    <mergeCell ref="HBM337:HBT337"/>
    <mergeCell ref="HBU337:HCB337"/>
    <mergeCell ref="HCC337:HCJ337"/>
    <mergeCell ref="GRY337:GSF337"/>
    <mergeCell ref="GSG337:GSN337"/>
    <mergeCell ref="GSO337:GSV337"/>
    <mergeCell ref="GSW337:GTD337"/>
    <mergeCell ref="GTE337:GTL337"/>
    <mergeCell ref="GTM337:GTT337"/>
    <mergeCell ref="GTU337:GUB337"/>
    <mergeCell ref="GUC337:GUJ337"/>
    <mergeCell ref="GUK337:GUR337"/>
    <mergeCell ref="GUS337:GUZ337"/>
    <mergeCell ref="GVA337:GVH337"/>
    <mergeCell ref="GVI337:GVP337"/>
    <mergeCell ref="GVQ337:GVX337"/>
    <mergeCell ref="GVY337:GWF337"/>
    <mergeCell ref="GWG337:GWN337"/>
    <mergeCell ref="GWO337:GWV337"/>
    <mergeCell ref="GWW337:GXD337"/>
    <mergeCell ref="HHQ337:HHX337"/>
    <mergeCell ref="HHY337:HIF337"/>
    <mergeCell ref="HIG337:HIN337"/>
    <mergeCell ref="HIO337:HIV337"/>
    <mergeCell ref="HIW337:HJD337"/>
    <mergeCell ref="HJE337:HJL337"/>
    <mergeCell ref="HJM337:HJT337"/>
    <mergeCell ref="HJU337:HKB337"/>
    <mergeCell ref="HKC337:HKJ337"/>
    <mergeCell ref="HKK337:HKR337"/>
    <mergeCell ref="HKS337:HKZ337"/>
    <mergeCell ref="HLA337:HLH337"/>
    <mergeCell ref="HLI337:HLP337"/>
    <mergeCell ref="HLQ337:HLX337"/>
    <mergeCell ref="HLY337:HMF337"/>
    <mergeCell ref="HMG337:HMN337"/>
    <mergeCell ref="HMO337:HMV337"/>
    <mergeCell ref="HCK337:HCR337"/>
    <mergeCell ref="HCS337:HCZ337"/>
    <mergeCell ref="HDA337:HDH337"/>
    <mergeCell ref="HDI337:HDP337"/>
    <mergeCell ref="HDQ337:HDX337"/>
    <mergeCell ref="HDY337:HEF337"/>
    <mergeCell ref="HEG337:HEN337"/>
    <mergeCell ref="HEO337:HEV337"/>
    <mergeCell ref="HEW337:HFD337"/>
    <mergeCell ref="HFE337:HFL337"/>
    <mergeCell ref="HFM337:HFT337"/>
    <mergeCell ref="HFU337:HGB337"/>
    <mergeCell ref="HGC337:HGJ337"/>
    <mergeCell ref="HGK337:HGR337"/>
    <mergeCell ref="HGS337:HGZ337"/>
    <mergeCell ref="HHA337:HHH337"/>
    <mergeCell ref="HHI337:HHP337"/>
    <mergeCell ref="HSC337:HSJ337"/>
    <mergeCell ref="HSK337:HSR337"/>
    <mergeCell ref="HSS337:HSZ337"/>
    <mergeCell ref="HTA337:HTH337"/>
    <mergeCell ref="HTI337:HTP337"/>
    <mergeCell ref="HTQ337:HTX337"/>
    <mergeCell ref="HTY337:HUF337"/>
    <mergeCell ref="HUG337:HUN337"/>
    <mergeCell ref="HUO337:HUV337"/>
    <mergeCell ref="HUW337:HVD337"/>
    <mergeCell ref="HVE337:HVL337"/>
    <mergeCell ref="HVM337:HVT337"/>
    <mergeCell ref="HVU337:HWB337"/>
    <mergeCell ref="HWC337:HWJ337"/>
    <mergeCell ref="HWK337:HWR337"/>
    <mergeCell ref="HWS337:HWZ337"/>
    <mergeCell ref="HXA337:HXH337"/>
    <mergeCell ref="HMW337:HND337"/>
    <mergeCell ref="HNE337:HNL337"/>
    <mergeCell ref="HNM337:HNT337"/>
    <mergeCell ref="HNU337:HOB337"/>
    <mergeCell ref="HOC337:HOJ337"/>
    <mergeCell ref="HOK337:HOR337"/>
    <mergeCell ref="HOS337:HOZ337"/>
    <mergeCell ref="HPA337:HPH337"/>
    <mergeCell ref="HPI337:HPP337"/>
    <mergeCell ref="HPQ337:HPX337"/>
    <mergeCell ref="HPY337:HQF337"/>
    <mergeCell ref="HQG337:HQN337"/>
    <mergeCell ref="HQO337:HQV337"/>
    <mergeCell ref="HQW337:HRD337"/>
    <mergeCell ref="HRE337:HRL337"/>
    <mergeCell ref="HRM337:HRT337"/>
    <mergeCell ref="HRU337:HSB337"/>
    <mergeCell ref="ICO337:ICV337"/>
    <mergeCell ref="ICW337:IDD337"/>
    <mergeCell ref="IDE337:IDL337"/>
    <mergeCell ref="IDM337:IDT337"/>
    <mergeCell ref="IDU337:IEB337"/>
    <mergeCell ref="IEC337:IEJ337"/>
    <mergeCell ref="IEK337:IER337"/>
    <mergeCell ref="IES337:IEZ337"/>
    <mergeCell ref="IFA337:IFH337"/>
    <mergeCell ref="IFI337:IFP337"/>
    <mergeCell ref="IFQ337:IFX337"/>
    <mergeCell ref="IFY337:IGF337"/>
    <mergeCell ref="IGG337:IGN337"/>
    <mergeCell ref="IGO337:IGV337"/>
    <mergeCell ref="IGW337:IHD337"/>
    <mergeCell ref="IHE337:IHL337"/>
    <mergeCell ref="IHM337:IHT337"/>
    <mergeCell ref="HXI337:HXP337"/>
    <mergeCell ref="HXQ337:HXX337"/>
    <mergeCell ref="HXY337:HYF337"/>
    <mergeCell ref="HYG337:HYN337"/>
    <mergeCell ref="HYO337:HYV337"/>
    <mergeCell ref="HYW337:HZD337"/>
    <mergeCell ref="HZE337:HZL337"/>
    <mergeCell ref="HZM337:HZT337"/>
    <mergeCell ref="HZU337:IAB337"/>
    <mergeCell ref="IAC337:IAJ337"/>
    <mergeCell ref="IAK337:IAR337"/>
    <mergeCell ref="IAS337:IAZ337"/>
    <mergeCell ref="IBA337:IBH337"/>
    <mergeCell ref="IBI337:IBP337"/>
    <mergeCell ref="IBQ337:IBX337"/>
    <mergeCell ref="IBY337:ICF337"/>
    <mergeCell ref="ICG337:ICN337"/>
    <mergeCell ref="INA337:INH337"/>
    <mergeCell ref="INI337:INP337"/>
    <mergeCell ref="INQ337:INX337"/>
    <mergeCell ref="INY337:IOF337"/>
    <mergeCell ref="IOG337:ION337"/>
    <mergeCell ref="IOO337:IOV337"/>
    <mergeCell ref="IOW337:IPD337"/>
    <mergeCell ref="IPE337:IPL337"/>
    <mergeCell ref="IPM337:IPT337"/>
    <mergeCell ref="IPU337:IQB337"/>
    <mergeCell ref="IQC337:IQJ337"/>
    <mergeCell ref="IQK337:IQR337"/>
    <mergeCell ref="IQS337:IQZ337"/>
    <mergeCell ref="IRA337:IRH337"/>
    <mergeCell ref="IRI337:IRP337"/>
    <mergeCell ref="IRQ337:IRX337"/>
    <mergeCell ref="IRY337:ISF337"/>
    <mergeCell ref="IHU337:IIB337"/>
    <mergeCell ref="IIC337:IIJ337"/>
    <mergeCell ref="IIK337:IIR337"/>
    <mergeCell ref="IIS337:IIZ337"/>
    <mergeCell ref="IJA337:IJH337"/>
    <mergeCell ref="IJI337:IJP337"/>
    <mergeCell ref="IJQ337:IJX337"/>
    <mergeCell ref="IJY337:IKF337"/>
    <mergeCell ref="IKG337:IKN337"/>
    <mergeCell ref="IKO337:IKV337"/>
    <mergeCell ref="IKW337:ILD337"/>
    <mergeCell ref="ILE337:ILL337"/>
    <mergeCell ref="ILM337:ILT337"/>
    <mergeCell ref="ILU337:IMB337"/>
    <mergeCell ref="IMC337:IMJ337"/>
    <mergeCell ref="IMK337:IMR337"/>
    <mergeCell ref="IMS337:IMZ337"/>
    <mergeCell ref="IXM337:IXT337"/>
    <mergeCell ref="IXU337:IYB337"/>
    <mergeCell ref="IYC337:IYJ337"/>
    <mergeCell ref="IYK337:IYR337"/>
    <mergeCell ref="IYS337:IYZ337"/>
    <mergeCell ref="IZA337:IZH337"/>
    <mergeCell ref="IZI337:IZP337"/>
    <mergeCell ref="IZQ337:IZX337"/>
    <mergeCell ref="IZY337:JAF337"/>
    <mergeCell ref="JAG337:JAN337"/>
    <mergeCell ref="JAO337:JAV337"/>
    <mergeCell ref="JAW337:JBD337"/>
    <mergeCell ref="JBE337:JBL337"/>
    <mergeCell ref="JBM337:JBT337"/>
    <mergeCell ref="JBU337:JCB337"/>
    <mergeCell ref="JCC337:JCJ337"/>
    <mergeCell ref="JCK337:JCR337"/>
    <mergeCell ref="ISG337:ISN337"/>
    <mergeCell ref="ISO337:ISV337"/>
    <mergeCell ref="ISW337:ITD337"/>
    <mergeCell ref="ITE337:ITL337"/>
    <mergeCell ref="ITM337:ITT337"/>
    <mergeCell ref="ITU337:IUB337"/>
    <mergeCell ref="IUC337:IUJ337"/>
    <mergeCell ref="IUK337:IUR337"/>
    <mergeCell ref="IUS337:IUZ337"/>
    <mergeCell ref="IVA337:IVH337"/>
    <mergeCell ref="IVI337:IVP337"/>
    <mergeCell ref="IVQ337:IVX337"/>
    <mergeCell ref="IVY337:IWF337"/>
    <mergeCell ref="IWG337:IWN337"/>
    <mergeCell ref="IWO337:IWV337"/>
    <mergeCell ref="IWW337:IXD337"/>
    <mergeCell ref="IXE337:IXL337"/>
    <mergeCell ref="JHY337:JIF337"/>
    <mergeCell ref="JIG337:JIN337"/>
    <mergeCell ref="JIO337:JIV337"/>
    <mergeCell ref="JIW337:JJD337"/>
    <mergeCell ref="JJE337:JJL337"/>
    <mergeCell ref="JJM337:JJT337"/>
    <mergeCell ref="JJU337:JKB337"/>
    <mergeCell ref="JKC337:JKJ337"/>
    <mergeCell ref="JKK337:JKR337"/>
    <mergeCell ref="JKS337:JKZ337"/>
    <mergeCell ref="JLA337:JLH337"/>
    <mergeCell ref="JLI337:JLP337"/>
    <mergeCell ref="JLQ337:JLX337"/>
    <mergeCell ref="JLY337:JMF337"/>
    <mergeCell ref="JMG337:JMN337"/>
    <mergeCell ref="JMO337:JMV337"/>
    <mergeCell ref="JMW337:JND337"/>
    <mergeCell ref="JCS337:JCZ337"/>
    <mergeCell ref="JDA337:JDH337"/>
    <mergeCell ref="JDI337:JDP337"/>
    <mergeCell ref="JDQ337:JDX337"/>
    <mergeCell ref="JDY337:JEF337"/>
    <mergeCell ref="JEG337:JEN337"/>
    <mergeCell ref="JEO337:JEV337"/>
    <mergeCell ref="JEW337:JFD337"/>
    <mergeCell ref="JFE337:JFL337"/>
    <mergeCell ref="JFM337:JFT337"/>
    <mergeCell ref="JFU337:JGB337"/>
    <mergeCell ref="JGC337:JGJ337"/>
    <mergeCell ref="JGK337:JGR337"/>
    <mergeCell ref="JGS337:JGZ337"/>
    <mergeCell ref="JHA337:JHH337"/>
    <mergeCell ref="JHI337:JHP337"/>
    <mergeCell ref="JHQ337:JHX337"/>
    <mergeCell ref="JSK337:JSR337"/>
    <mergeCell ref="JSS337:JSZ337"/>
    <mergeCell ref="JTA337:JTH337"/>
    <mergeCell ref="JTI337:JTP337"/>
    <mergeCell ref="JTQ337:JTX337"/>
    <mergeCell ref="JTY337:JUF337"/>
    <mergeCell ref="JUG337:JUN337"/>
    <mergeCell ref="JUO337:JUV337"/>
    <mergeCell ref="JUW337:JVD337"/>
    <mergeCell ref="JVE337:JVL337"/>
    <mergeCell ref="JVM337:JVT337"/>
    <mergeCell ref="JVU337:JWB337"/>
    <mergeCell ref="JWC337:JWJ337"/>
    <mergeCell ref="JWK337:JWR337"/>
    <mergeCell ref="JWS337:JWZ337"/>
    <mergeCell ref="JXA337:JXH337"/>
    <mergeCell ref="JXI337:JXP337"/>
    <mergeCell ref="JNE337:JNL337"/>
    <mergeCell ref="JNM337:JNT337"/>
    <mergeCell ref="JNU337:JOB337"/>
    <mergeCell ref="JOC337:JOJ337"/>
    <mergeCell ref="JOK337:JOR337"/>
    <mergeCell ref="JOS337:JOZ337"/>
    <mergeCell ref="JPA337:JPH337"/>
    <mergeCell ref="JPI337:JPP337"/>
    <mergeCell ref="JPQ337:JPX337"/>
    <mergeCell ref="JPY337:JQF337"/>
    <mergeCell ref="JQG337:JQN337"/>
    <mergeCell ref="JQO337:JQV337"/>
    <mergeCell ref="JQW337:JRD337"/>
    <mergeCell ref="JRE337:JRL337"/>
    <mergeCell ref="JRM337:JRT337"/>
    <mergeCell ref="JRU337:JSB337"/>
    <mergeCell ref="JSC337:JSJ337"/>
    <mergeCell ref="KCW337:KDD337"/>
    <mergeCell ref="KDE337:KDL337"/>
    <mergeCell ref="KDM337:KDT337"/>
    <mergeCell ref="KDU337:KEB337"/>
    <mergeCell ref="KEC337:KEJ337"/>
    <mergeCell ref="KEK337:KER337"/>
    <mergeCell ref="KES337:KEZ337"/>
    <mergeCell ref="KFA337:KFH337"/>
    <mergeCell ref="KFI337:KFP337"/>
    <mergeCell ref="KFQ337:KFX337"/>
    <mergeCell ref="KFY337:KGF337"/>
    <mergeCell ref="KGG337:KGN337"/>
    <mergeCell ref="KGO337:KGV337"/>
    <mergeCell ref="KGW337:KHD337"/>
    <mergeCell ref="KHE337:KHL337"/>
    <mergeCell ref="KHM337:KHT337"/>
    <mergeCell ref="KHU337:KIB337"/>
    <mergeCell ref="JXQ337:JXX337"/>
    <mergeCell ref="JXY337:JYF337"/>
    <mergeCell ref="JYG337:JYN337"/>
    <mergeCell ref="JYO337:JYV337"/>
    <mergeCell ref="JYW337:JZD337"/>
    <mergeCell ref="JZE337:JZL337"/>
    <mergeCell ref="JZM337:JZT337"/>
    <mergeCell ref="JZU337:KAB337"/>
    <mergeCell ref="KAC337:KAJ337"/>
    <mergeCell ref="KAK337:KAR337"/>
    <mergeCell ref="KAS337:KAZ337"/>
    <mergeCell ref="KBA337:KBH337"/>
    <mergeCell ref="KBI337:KBP337"/>
    <mergeCell ref="KBQ337:KBX337"/>
    <mergeCell ref="KBY337:KCF337"/>
    <mergeCell ref="KCG337:KCN337"/>
    <mergeCell ref="KCO337:KCV337"/>
    <mergeCell ref="KNI337:KNP337"/>
    <mergeCell ref="KNQ337:KNX337"/>
    <mergeCell ref="KNY337:KOF337"/>
    <mergeCell ref="KOG337:KON337"/>
    <mergeCell ref="KOO337:KOV337"/>
    <mergeCell ref="KOW337:KPD337"/>
    <mergeCell ref="KPE337:KPL337"/>
    <mergeCell ref="KPM337:KPT337"/>
    <mergeCell ref="KPU337:KQB337"/>
    <mergeCell ref="KQC337:KQJ337"/>
    <mergeCell ref="KQK337:KQR337"/>
    <mergeCell ref="KQS337:KQZ337"/>
    <mergeCell ref="KRA337:KRH337"/>
    <mergeCell ref="KRI337:KRP337"/>
    <mergeCell ref="KRQ337:KRX337"/>
    <mergeCell ref="KRY337:KSF337"/>
    <mergeCell ref="KSG337:KSN337"/>
    <mergeCell ref="KIC337:KIJ337"/>
    <mergeCell ref="KIK337:KIR337"/>
    <mergeCell ref="KIS337:KIZ337"/>
    <mergeCell ref="KJA337:KJH337"/>
    <mergeCell ref="KJI337:KJP337"/>
    <mergeCell ref="KJQ337:KJX337"/>
    <mergeCell ref="KJY337:KKF337"/>
    <mergeCell ref="KKG337:KKN337"/>
    <mergeCell ref="KKO337:KKV337"/>
    <mergeCell ref="KKW337:KLD337"/>
    <mergeCell ref="KLE337:KLL337"/>
    <mergeCell ref="KLM337:KLT337"/>
    <mergeCell ref="KLU337:KMB337"/>
    <mergeCell ref="KMC337:KMJ337"/>
    <mergeCell ref="KMK337:KMR337"/>
    <mergeCell ref="KMS337:KMZ337"/>
    <mergeCell ref="KNA337:KNH337"/>
    <mergeCell ref="KXU337:KYB337"/>
    <mergeCell ref="KYC337:KYJ337"/>
    <mergeCell ref="KYK337:KYR337"/>
    <mergeCell ref="KYS337:KYZ337"/>
    <mergeCell ref="KZA337:KZH337"/>
    <mergeCell ref="KZI337:KZP337"/>
    <mergeCell ref="KZQ337:KZX337"/>
    <mergeCell ref="KZY337:LAF337"/>
    <mergeCell ref="LAG337:LAN337"/>
    <mergeCell ref="LAO337:LAV337"/>
    <mergeCell ref="LAW337:LBD337"/>
    <mergeCell ref="LBE337:LBL337"/>
    <mergeCell ref="LBM337:LBT337"/>
    <mergeCell ref="LBU337:LCB337"/>
    <mergeCell ref="LCC337:LCJ337"/>
    <mergeCell ref="LCK337:LCR337"/>
    <mergeCell ref="LCS337:LCZ337"/>
    <mergeCell ref="KSO337:KSV337"/>
    <mergeCell ref="KSW337:KTD337"/>
    <mergeCell ref="KTE337:KTL337"/>
    <mergeCell ref="KTM337:KTT337"/>
    <mergeCell ref="KTU337:KUB337"/>
    <mergeCell ref="KUC337:KUJ337"/>
    <mergeCell ref="KUK337:KUR337"/>
    <mergeCell ref="KUS337:KUZ337"/>
    <mergeCell ref="KVA337:KVH337"/>
    <mergeCell ref="KVI337:KVP337"/>
    <mergeCell ref="KVQ337:KVX337"/>
    <mergeCell ref="KVY337:KWF337"/>
    <mergeCell ref="KWG337:KWN337"/>
    <mergeCell ref="KWO337:KWV337"/>
    <mergeCell ref="KWW337:KXD337"/>
    <mergeCell ref="KXE337:KXL337"/>
    <mergeCell ref="KXM337:KXT337"/>
    <mergeCell ref="LIG337:LIN337"/>
    <mergeCell ref="LIO337:LIV337"/>
    <mergeCell ref="LIW337:LJD337"/>
    <mergeCell ref="LJE337:LJL337"/>
    <mergeCell ref="LJM337:LJT337"/>
    <mergeCell ref="LJU337:LKB337"/>
    <mergeCell ref="LKC337:LKJ337"/>
    <mergeCell ref="LKK337:LKR337"/>
    <mergeCell ref="LKS337:LKZ337"/>
    <mergeCell ref="LLA337:LLH337"/>
    <mergeCell ref="LLI337:LLP337"/>
    <mergeCell ref="LLQ337:LLX337"/>
    <mergeCell ref="LLY337:LMF337"/>
    <mergeCell ref="LMG337:LMN337"/>
    <mergeCell ref="LMO337:LMV337"/>
    <mergeCell ref="LMW337:LND337"/>
    <mergeCell ref="LNE337:LNL337"/>
    <mergeCell ref="LDA337:LDH337"/>
    <mergeCell ref="LDI337:LDP337"/>
    <mergeCell ref="LDQ337:LDX337"/>
    <mergeCell ref="LDY337:LEF337"/>
    <mergeCell ref="LEG337:LEN337"/>
    <mergeCell ref="LEO337:LEV337"/>
    <mergeCell ref="LEW337:LFD337"/>
    <mergeCell ref="LFE337:LFL337"/>
    <mergeCell ref="LFM337:LFT337"/>
    <mergeCell ref="LFU337:LGB337"/>
    <mergeCell ref="LGC337:LGJ337"/>
    <mergeCell ref="LGK337:LGR337"/>
    <mergeCell ref="LGS337:LGZ337"/>
    <mergeCell ref="LHA337:LHH337"/>
    <mergeCell ref="LHI337:LHP337"/>
    <mergeCell ref="LHQ337:LHX337"/>
    <mergeCell ref="LHY337:LIF337"/>
    <mergeCell ref="LSS337:LSZ337"/>
    <mergeCell ref="LTA337:LTH337"/>
    <mergeCell ref="LTI337:LTP337"/>
    <mergeCell ref="LTQ337:LTX337"/>
    <mergeCell ref="LTY337:LUF337"/>
    <mergeCell ref="LUG337:LUN337"/>
    <mergeCell ref="LUO337:LUV337"/>
    <mergeCell ref="LUW337:LVD337"/>
    <mergeCell ref="LVE337:LVL337"/>
    <mergeCell ref="LVM337:LVT337"/>
    <mergeCell ref="LVU337:LWB337"/>
    <mergeCell ref="LWC337:LWJ337"/>
    <mergeCell ref="LWK337:LWR337"/>
    <mergeCell ref="LWS337:LWZ337"/>
    <mergeCell ref="LXA337:LXH337"/>
    <mergeCell ref="LXI337:LXP337"/>
    <mergeCell ref="LXQ337:LXX337"/>
    <mergeCell ref="LNM337:LNT337"/>
    <mergeCell ref="LNU337:LOB337"/>
    <mergeCell ref="LOC337:LOJ337"/>
    <mergeCell ref="LOK337:LOR337"/>
    <mergeCell ref="LOS337:LOZ337"/>
    <mergeCell ref="LPA337:LPH337"/>
    <mergeCell ref="LPI337:LPP337"/>
    <mergeCell ref="LPQ337:LPX337"/>
    <mergeCell ref="LPY337:LQF337"/>
    <mergeCell ref="LQG337:LQN337"/>
    <mergeCell ref="LQO337:LQV337"/>
    <mergeCell ref="LQW337:LRD337"/>
    <mergeCell ref="LRE337:LRL337"/>
    <mergeCell ref="LRM337:LRT337"/>
    <mergeCell ref="LRU337:LSB337"/>
    <mergeCell ref="LSC337:LSJ337"/>
    <mergeCell ref="LSK337:LSR337"/>
    <mergeCell ref="MDE337:MDL337"/>
    <mergeCell ref="MDM337:MDT337"/>
    <mergeCell ref="MDU337:MEB337"/>
    <mergeCell ref="MEC337:MEJ337"/>
    <mergeCell ref="MEK337:MER337"/>
    <mergeCell ref="MES337:MEZ337"/>
    <mergeCell ref="MFA337:MFH337"/>
    <mergeCell ref="MFI337:MFP337"/>
    <mergeCell ref="MFQ337:MFX337"/>
    <mergeCell ref="MFY337:MGF337"/>
    <mergeCell ref="MGG337:MGN337"/>
    <mergeCell ref="MGO337:MGV337"/>
    <mergeCell ref="MGW337:MHD337"/>
    <mergeCell ref="MHE337:MHL337"/>
    <mergeCell ref="MHM337:MHT337"/>
    <mergeCell ref="MHU337:MIB337"/>
    <mergeCell ref="MIC337:MIJ337"/>
    <mergeCell ref="LXY337:LYF337"/>
    <mergeCell ref="LYG337:LYN337"/>
    <mergeCell ref="LYO337:LYV337"/>
    <mergeCell ref="LYW337:LZD337"/>
    <mergeCell ref="LZE337:LZL337"/>
    <mergeCell ref="LZM337:LZT337"/>
    <mergeCell ref="LZU337:MAB337"/>
    <mergeCell ref="MAC337:MAJ337"/>
    <mergeCell ref="MAK337:MAR337"/>
    <mergeCell ref="MAS337:MAZ337"/>
    <mergeCell ref="MBA337:MBH337"/>
    <mergeCell ref="MBI337:MBP337"/>
    <mergeCell ref="MBQ337:MBX337"/>
    <mergeCell ref="MBY337:MCF337"/>
    <mergeCell ref="MCG337:MCN337"/>
    <mergeCell ref="MCO337:MCV337"/>
    <mergeCell ref="MCW337:MDD337"/>
    <mergeCell ref="MNQ337:MNX337"/>
    <mergeCell ref="MNY337:MOF337"/>
    <mergeCell ref="MOG337:MON337"/>
    <mergeCell ref="MOO337:MOV337"/>
    <mergeCell ref="MOW337:MPD337"/>
    <mergeCell ref="MPE337:MPL337"/>
    <mergeCell ref="MPM337:MPT337"/>
    <mergeCell ref="MPU337:MQB337"/>
    <mergeCell ref="MQC337:MQJ337"/>
    <mergeCell ref="MQK337:MQR337"/>
    <mergeCell ref="MQS337:MQZ337"/>
    <mergeCell ref="MRA337:MRH337"/>
    <mergeCell ref="MRI337:MRP337"/>
    <mergeCell ref="MRQ337:MRX337"/>
    <mergeCell ref="MRY337:MSF337"/>
    <mergeCell ref="MSG337:MSN337"/>
    <mergeCell ref="MSO337:MSV337"/>
    <mergeCell ref="MIK337:MIR337"/>
    <mergeCell ref="MIS337:MIZ337"/>
    <mergeCell ref="MJA337:MJH337"/>
    <mergeCell ref="MJI337:MJP337"/>
    <mergeCell ref="MJQ337:MJX337"/>
    <mergeCell ref="MJY337:MKF337"/>
    <mergeCell ref="MKG337:MKN337"/>
    <mergeCell ref="MKO337:MKV337"/>
    <mergeCell ref="MKW337:MLD337"/>
    <mergeCell ref="MLE337:MLL337"/>
    <mergeCell ref="MLM337:MLT337"/>
    <mergeCell ref="MLU337:MMB337"/>
    <mergeCell ref="MMC337:MMJ337"/>
    <mergeCell ref="MMK337:MMR337"/>
    <mergeCell ref="MMS337:MMZ337"/>
    <mergeCell ref="MNA337:MNH337"/>
    <mergeCell ref="MNI337:MNP337"/>
    <mergeCell ref="MYC337:MYJ337"/>
    <mergeCell ref="MYK337:MYR337"/>
    <mergeCell ref="MYS337:MYZ337"/>
    <mergeCell ref="MZA337:MZH337"/>
    <mergeCell ref="MZI337:MZP337"/>
    <mergeCell ref="MZQ337:MZX337"/>
    <mergeCell ref="MZY337:NAF337"/>
    <mergeCell ref="NAG337:NAN337"/>
    <mergeCell ref="NAO337:NAV337"/>
    <mergeCell ref="NAW337:NBD337"/>
    <mergeCell ref="NBE337:NBL337"/>
    <mergeCell ref="NBM337:NBT337"/>
    <mergeCell ref="NBU337:NCB337"/>
    <mergeCell ref="NCC337:NCJ337"/>
    <mergeCell ref="NCK337:NCR337"/>
    <mergeCell ref="NCS337:NCZ337"/>
    <mergeCell ref="NDA337:NDH337"/>
    <mergeCell ref="MSW337:MTD337"/>
    <mergeCell ref="MTE337:MTL337"/>
    <mergeCell ref="MTM337:MTT337"/>
    <mergeCell ref="MTU337:MUB337"/>
    <mergeCell ref="MUC337:MUJ337"/>
    <mergeCell ref="MUK337:MUR337"/>
    <mergeCell ref="MUS337:MUZ337"/>
    <mergeCell ref="MVA337:MVH337"/>
    <mergeCell ref="MVI337:MVP337"/>
    <mergeCell ref="MVQ337:MVX337"/>
    <mergeCell ref="MVY337:MWF337"/>
    <mergeCell ref="MWG337:MWN337"/>
    <mergeCell ref="MWO337:MWV337"/>
    <mergeCell ref="MWW337:MXD337"/>
    <mergeCell ref="MXE337:MXL337"/>
    <mergeCell ref="MXM337:MXT337"/>
    <mergeCell ref="MXU337:MYB337"/>
    <mergeCell ref="NIO337:NIV337"/>
    <mergeCell ref="NIW337:NJD337"/>
    <mergeCell ref="NJE337:NJL337"/>
    <mergeCell ref="NJM337:NJT337"/>
    <mergeCell ref="NJU337:NKB337"/>
    <mergeCell ref="NKC337:NKJ337"/>
    <mergeCell ref="NKK337:NKR337"/>
    <mergeCell ref="NKS337:NKZ337"/>
    <mergeCell ref="NLA337:NLH337"/>
    <mergeCell ref="NLI337:NLP337"/>
    <mergeCell ref="NLQ337:NLX337"/>
    <mergeCell ref="NLY337:NMF337"/>
    <mergeCell ref="NMG337:NMN337"/>
    <mergeCell ref="NMO337:NMV337"/>
    <mergeCell ref="NMW337:NND337"/>
    <mergeCell ref="NNE337:NNL337"/>
    <mergeCell ref="NNM337:NNT337"/>
    <mergeCell ref="NDI337:NDP337"/>
    <mergeCell ref="NDQ337:NDX337"/>
    <mergeCell ref="NDY337:NEF337"/>
    <mergeCell ref="NEG337:NEN337"/>
    <mergeCell ref="NEO337:NEV337"/>
    <mergeCell ref="NEW337:NFD337"/>
    <mergeCell ref="NFE337:NFL337"/>
    <mergeCell ref="NFM337:NFT337"/>
    <mergeCell ref="NFU337:NGB337"/>
    <mergeCell ref="NGC337:NGJ337"/>
    <mergeCell ref="NGK337:NGR337"/>
    <mergeCell ref="NGS337:NGZ337"/>
    <mergeCell ref="NHA337:NHH337"/>
    <mergeCell ref="NHI337:NHP337"/>
    <mergeCell ref="NHQ337:NHX337"/>
    <mergeCell ref="NHY337:NIF337"/>
    <mergeCell ref="NIG337:NIN337"/>
    <mergeCell ref="NTA337:NTH337"/>
    <mergeCell ref="NTI337:NTP337"/>
    <mergeCell ref="NTQ337:NTX337"/>
    <mergeCell ref="NTY337:NUF337"/>
    <mergeCell ref="NUG337:NUN337"/>
    <mergeCell ref="NUO337:NUV337"/>
    <mergeCell ref="NUW337:NVD337"/>
    <mergeCell ref="NVE337:NVL337"/>
    <mergeCell ref="NVM337:NVT337"/>
    <mergeCell ref="NVU337:NWB337"/>
    <mergeCell ref="NWC337:NWJ337"/>
    <mergeCell ref="NWK337:NWR337"/>
    <mergeCell ref="NWS337:NWZ337"/>
    <mergeCell ref="NXA337:NXH337"/>
    <mergeCell ref="NXI337:NXP337"/>
    <mergeCell ref="NXQ337:NXX337"/>
    <mergeCell ref="NXY337:NYF337"/>
    <mergeCell ref="NNU337:NOB337"/>
    <mergeCell ref="NOC337:NOJ337"/>
    <mergeCell ref="NOK337:NOR337"/>
    <mergeCell ref="NOS337:NOZ337"/>
    <mergeCell ref="NPA337:NPH337"/>
    <mergeCell ref="NPI337:NPP337"/>
    <mergeCell ref="NPQ337:NPX337"/>
    <mergeCell ref="NPY337:NQF337"/>
    <mergeCell ref="NQG337:NQN337"/>
    <mergeCell ref="NQO337:NQV337"/>
    <mergeCell ref="NQW337:NRD337"/>
    <mergeCell ref="NRE337:NRL337"/>
    <mergeCell ref="NRM337:NRT337"/>
    <mergeCell ref="NRU337:NSB337"/>
    <mergeCell ref="NSC337:NSJ337"/>
    <mergeCell ref="NSK337:NSR337"/>
    <mergeCell ref="NSS337:NSZ337"/>
    <mergeCell ref="ODM337:ODT337"/>
    <mergeCell ref="ODU337:OEB337"/>
    <mergeCell ref="OEC337:OEJ337"/>
    <mergeCell ref="OEK337:OER337"/>
    <mergeCell ref="OES337:OEZ337"/>
    <mergeCell ref="OFA337:OFH337"/>
    <mergeCell ref="OFI337:OFP337"/>
    <mergeCell ref="OFQ337:OFX337"/>
    <mergeCell ref="OFY337:OGF337"/>
    <mergeCell ref="OGG337:OGN337"/>
    <mergeCell ref="OGO337:OGV337"/>
    <mergeCell ref="OGW337:OHD337"/>
    <mergeCell ref="OHE337:OHL337"/>
    <mergeCell ref="OHM337:OHT337"/>
    <mergeCell ref="OHU337:OIB337"/>
    <mergeCell ref="OIC337:OIJ337"/>
    <mergeCell ref="OIK337:OIR337"/>
    <mergeCell ref="NYG337:NYN337"/>
    <mergeCell ref="NYO337:NYV337"/>
    <mergeCell ref="NYW337:NZD337"/>
    <mergeCell ref="NZE337:NZL337"/>
    <mergeCell ref="NZM337:NZT337"/>
    <mergeCell ref="NZU337:OAB337"/>
    <mergeCell ref="OAC337:OAJ337"/>
    <mergeCell ref="OAK337:OAR337"/>
    <mergeCell ref="OAS337:OAZ337"/>
    <mergeCell ref="OBA337:OBH337"/>
    <mergeCell ref="OBI337:OBP337"/>
    <mergeCell ref="OBQ337:OBX337"/>
    <mergeCell ref="OBY337:OCF337"/>
    <mergeCell ref="OCG337:OCN337"/>
    <mergeCell ref="OCO337:OCV337"/>
    <mergeCell ref="OCW337:ODD337"/>
    <mergeCell ref="ODE337:ODL337"/>
    <mergeCell ref="ONY337:OOF337"/>
    <mergeCell ref="OOG337:OON337"/>
    <mergeCell ref="OOO337:OOV337"/>
    <mergeCell ref="OOW337:OPD337"/>
    <mergeCell ref="OPE337:OPL337"/>
    <mergeCell ref="OPM337:OPT337"/>
    <mergeCell ref="OPU337:OQB337"/>
    <mergeCell ref="OQC337:OQJ337"/>
    <mergeCell ref="OQK337:OQR337"/>
    <mergeCell ref="OQS337:OQZ337"/>
    <mergeCell ref="ORA337:ORH337"/>
    <mergeCell ref="ORI337:ORP337"/>
    <mergeCell ref="ORQ337:ORX337"/>
    <mergeCell ref="ORY337:OSF337"/>
    <mergeCell ref="OSG337:OSN337"/>
    <mergeCell ref="OSO337:OSV337"/>
    <mergeCell ref="OSW337:OTD337"/>
    <mergeCell ref="OIS337:OIZ337"/>
    <mergeCell ref="OJA337:OJH337"/>
    <mergeCell ref="OJI337:OJP337"/>
    <mergeCell ref="OJQ337:OJX337"/>
    <mergeCell ref="OJY337:OKF337"/>
    <mergeCell ref="OKG337:OKN337"/>
    <mergeCell ref="OKO337:OKV337"/>
    <mergeCell ref="OKW337:OLD337"/>
    <mergeCell ref="OLE337:OLL337"/>
    <mergeCell ref="OLM337:OLT337"/>
    <mergeCell ref="OLU337:OMB337"/>
    <mergeCell ref="OMC337:OMJ337"/>
    <mergeCell ref="OMK337:OMR337"/>
    <mergeCell ref="OMS337:OMZ337"/>
    <mergeCell ref="ONA337:ONH337"/>
    <mergeCell ref="ONI337:ONP337"/>
    <mergeCell ref="ONQ337:ONX337"/>
    <mergeCell ref="OYK337:OYR337"/>
    <mergeCell ref="OYS337:OYZ337"/>
    <mergeCell ref="OZA337:OZH337"/>
    <mergeCell ref="OZI337:OZP337"/>
    <mergeCell ref="OZQ337:OZX337"/>
    <mergeCell ref="OZY337:PAF337"/>
    <mergeCell ref="PAG337:PAN337"/>
    <mergeCell ref="PAO337:PAV337"/>
    <mergeCell ref="PAW337:PBD337"/>
    <mergeCell ref="PBE337:PBL337"/>
    <mergeCell ref="PBM337:PBT337"/>
    <mergeCell ref="PBU337:PCB337"/>
    <mergeCell ref="PCC337:PCJ337"/>
    <mergeCell ref="PCK337:PCR337"/>
    <mergeCell ref="PCS337:PCZ337"/>
    <mergeCell ref="PDA337:PDH337"/>
    <mergeCell ref="PDI337:PDP337"/>
    <mergeCell ref="OTE337:OTL337"/>
    <mergeCell ref="OTM337:OTT337"/>
    <mergeCell ref="OTU337:OUB337"/>
    <mergeCell ref="OUC337:OUJ337"/>
    <mergeCell ref="OUK337:OUR337"/>
    <mergeCell ref="OUS337:OUZ337"/>
    <mergeCell ref="OVA337:OVH337"/>
    <mergeCell ref="OVI337:OVP337"/>
    <mergeCell ref="OVQ337:OVX337"/>
    <mergeCell ref="OVY337:OWF337"/>
    <mergeCell ref="OWG337:OWN337"/>
    <mergeCell ref="OWO337:OWV337"/>
    <mergeCell ref="OWW337:OXD337"/>
    <mergeCell ref="OXE337:OXL337"/>
    <mergeCell ref="OXM337:OXT337"/>
    <mergeCell ref="OXU337:OYB337"/>
    <mergeCell ref="OYC337:OYJ337"/>
    <mergeCell ref="PIW337:PJD337"/>
    <mergeCell ref="PJE337:PJL337"/>
    <mergeCell ref="PJM337:PJT337"/>
    <mergeCell ref="PJU337:PKB337"/>
    <mergeCell ref="PKC337:PKJ337"/>
    <mergeCell ref="PKK337:PKR337"/>
    <mergeCell ref="PKS337:PKZ337"/>
    <mergeCell ref="PLA337:PLH337"/>
    <mergeCell ref="PLI337:PLP337"/>
    <mergeCell ref="PLQ337:PLX337"/>
    <mergeCell ref="PLY337:PMF337"/>
    <mergeCell ref="PMG337:PMN337"/>
    <mergeCell ref="PMO337:PMV337"/>
    <mergeCell ref="PMW337:PND337"/>
    <mergeCell ref="PNE337:PNL337"/>
    <mergeCell ref="PNM337:PNT337"/>
    <mergeCell ref="PNU337:POB337"/>
    <mergeCell ref="PDQ337:PDX337"/>
    <mergeCell ref="PDY337:PEF337"/>
    <mergeCell ref="PEG337:PEN337"/>
    <mergeCell ref="PEO337:PEV337"/>
    <mergeCell ref="PEW337:PFD337"/>
    <mergeCell ref="PFE337:PFL337"/>
    <mergeCell ref="PFM337:PFT337"/>
    <mergeCell ref="PFU337:PGB337"/>
    <mergeCell ref="PGC337:PGJ337"/>
    <mergeCell ref="PGK337:PGR337"/>
    <mergeCell ref="PGS337:PGZ337"/>
    <mergeCell ref="PHA337:PHH337"/>
    <mergeCell ref="PHI337:PHP337"/>
    <mergeCell ref="PHQ337:PHX337"/>
    <mergeCell ref="PHY337:PIF337"/>
    <mergeCell ref="PIG337:PIN337"/>
    <mergeCell ref="PIO337:PIV337"/>
    <mergeCell ref="PTI337:PTP337"/>
    <mergeCell ref="PTQ337:PTX337"/>
    <mergeCell ref="PTY337:PUF337"/>
    <mergeCell ref="PUG337:PUN337"/>
    <mergeCell ref="PUO337:PUV337"/>
    <mergeCell ref="PUW337:PVD337"/>
    <mergeCell ref="PVE337:PVL337"/>
    <mergeCell ref="PVM337:PVT337"/>
    <mergeCell ref="PVU337:PWB337"/>
    <mergeCell ref="PWC337:PWJ337"/>
    <mergeCell ref="PWK337:PWR337"/>
    <mergeCell ref="PWS337:PWZ337"/>
    <mergeCell ref="PXA337:PXH337"/>
    <mergeCell ref="PXI337:PXP337"/>
    <mergeCell ref="PXQ337:PXX337"/>
    <mergeCell ref="PXY337:PYF337"/>
    <mergeCell ref="PYG337:PYN337"/>
    <mergeCell ref="POC337:POJ337"/>
    <mergeCell ref="POK337:POR337"/>
    <mergeCell ref="POS337:POZ337"/>
    <mergeCell ref="PPA337:PPH337"/>
    <mergeCell ref="PPI337:PPP337"/>
    <mergeCell ref="PPQ337:PPX337"/>
    <mergeCell ref="PPY337:PQF337"/>
    <mergeCell ref="PQG337:PQN337"/>
    <mergeCell ref="PQO337:PQV337"/>
    <mergeCell ref="PQW337:PRD337"/>
    <mergeCell ref="PRE337:PRL337"/>
    <mergeCell ref="PRM337:PRT337"/>
    <mergeCell ref="PRU337:PSB337"/>
    <mergeCell ref="PSC337:PSJ337"/>
    <mergeCell ref="PSK337:PSR337"/>
    <mergeCell ref="PSS337:PSZ337"/>
    <mergeCell ref="PTA337:PTH337"/>
    <mergeCell ref="QDU337:QEB337"/>
    <mergeCell ref="QEC337:QEJ337"/>
    <mergeCell ref="QEK337:QER337"/>
    <mergeCell ref="QES337:QEZ337"/>
    <mergeCell ref="QFA337:QFH337"/>
    <mergeCell ref="QFI337:QFP337"/>
    <mergeCell ref="QFQ337:QFX337"/>
    <mergeCell ref="QFY337:QGF337"/>
    <mergeCell ref="QGG337:QGN337"/>
    <mergeCell ref="QGO337:QGV337"/>
    <mergeCell ref="QGW337:QHD337"/>
    <mergeCell ref="QHE337:QHL337"/>
    <mergeCell ref="QHM337:QHT337"/>
    <mergeCell ref="QHU337:QIB337"/>
    <mergeCell ref="QIC337:QIJ337"/>
    <mergeCell ref="QIK337:QIR337"/>
    <mergeCell ref="QIS337:QIZ337"/>
    <mergeCell ref="PYO337:PYV337"/>
    <mergeCell ref="PYW337:PZD337"/>
    <mergeCell ref="PZE337:PZL337"/>
    <mergeCell ref="PZM337:PZT337"/>
    <mergeCell ref="PZU337:QAB337"/>
    <mergeCell ref="QAC337:QAJ337"/>
    <mergeCell ref="QAK337:QAR337"/>
    <mergeCell ref="QAS337:QAZ337"/>
    <mergeCell ref="QBA337:QBH337"/>
    <mergeCell ref="QBI337:QBP337"/>
    <mergeCell ref="QBQ337:QBX337"/>
    <mergeCell ref="QBY337:QCF337"/>
    <mergeCell ref="QCG337:QCN337"/>
    <mergeCell ref="QCO337:QCV337"/>
    <mergeCell ref="QCW337:QDD337"/>
    <mergeCell ref="QDE337:QDL337"/>
    <mergeCell ref="QDM337:QDT337"/>
    <mergeCell ref="QOG337:QON337"/>
    <mergeCell ref="QOO337:QOV337"/>
    <mergeCell ref="QOW337:QPD337"/>
    <mergeCell ref="QPE337:QPL337"/>
    <mergeCell ref="QPM337:QPT337"/>
    <mergeCell ref="QPU337:QQB337"/>
    <mergeCell ref="QQC337:QQJ337"/>
    <mergeCell ref="QQK337:QQR337"/>
    <mergeCell ref="QQS337:QQZ337"/>
    <mergeCell ref="QRA337:QRH337"/>
    <mergeCell ref="QRI337:QRP337"/>
    <mergeCell ref="QRQ337:QRX337"/>
    <mergeCell ref="QRY337:QSF337"/>
    <mergeCell ref="QSG337:QSN337"/>
    <mergeCell ref="QSO337:QSV337"/>
    <mergeCell ref="QSW337:QTD337"/>
    <mergeCell ref="QTE337:QTL337"/>
    <mergeCell ref="QJA337:QJH337"/>
    <mergeCell ref="QJI337:QJP337"/>
    <mergeCell ref="QJQ337:QJX337"/>
    <mergeCell ref="QJY337:QKF337"/>
    <mergeCell ref="QKG337:QKN337"/>
    <mergeCell ref="QKO337:QKV337"/>
    <mergeCell ref="QKW337:QLD337"/>
    <mergeCell ref="QLE337:QLL337"/>
    <mergeCell ref="QLM337:QLT337"/>
    <mergeCell ref="QLU337:QMB337"/>
    <mergeCell ref="QMC337:QMJ337"/>
    <mergeCell ref="QMK337:QMR337"/>
    <mergeCell ref="QMS337:QMZ337"/>
    <mergeCell ref="QNA337:QNH337"/>
    <mergeCell ref="QNI337:QNP337"/>
    <mergeCell ref="QNQ337:QNX337"/>
    <mergeCell ref="QNY337:QOF337"/>
    <mergeCell ref="QYS337:QYZ337"/>
    <mergeCell ref="QZA337:QZH337"/>
    <mergeCell ref="QZI337:QZP337"/>
    <mergeCell ref="QZQ337:QZX337"/>
    <mergeCell ref="QZY337:RAF337"/>
    <mergeCell ref="RAG337:RAN337"/>
    <mergeCell ref="RAO337:RAV337"/>
    <mergeCell ref="RAW337:RBD337"/>
    <mergeCell ref="RBE337:RBL337"/>
    <mergeCell ref="RBM337:RBT337"/>
    <mergeCell ref="RBU337:RCB337"/>
    <mergeCell ref="RCC337:RCJ337"/>
    <mergeCell ref="RCK337:RCR337"/>
    <mergeCell ref="RCS337:RCZ337"/>
    <mergeCell ref="RDA337:RDH337"/>
    <mergeCell ref="RDI337:RDP337"/>
    <mergeCell ref="RDQ337:RDX337"/>
    <mergeCell ref="QTM337:QTT337"/>
    <mergeCell ref="QTU337:QUB337"/>
    <mergeCell ref="QUC337:QUJ337"/>
    <mergeCell ref="QUK337:QUR337"/>
    <mergeCell ref="QUS337:QUZ337"/>
    <mergeCell ref="QVA337:QVH337"/>
    <mergeCell ref="QVI337:QVP337"/>
    <mergeCell ref="QVQ337:QVX337"/>
    <mergeCell ref="QVY337:QWF337"/>
    <mergeCell ref="QWG337:QWN337"/>
    <mergeCell ref="QWO337:QWV337"/>
    <mergeCell ref="QWW337:QXD337"/>
    <mergeCell ref="QXE337:QXL337"/>
    <mergeCell ref="QXM337:QXT337"/>
    <mergeCell ref="QXU337:QYB337"/>
    <mergeCell ref="QYC337:QYJ337"/>
    <mergeCell ref="QYK337:QYR337"/>
    <mergeCell ref="RJE337:RJL337"/>
    <mergeCell ref="RJM337:RJT337"/>
    <mergeCell ref="RJU337:RKB337"/>
    <mergeCell ref="RKC337:RKJ337"/>
    <mergeCell ref="RKK337:RKR337"/>
    <mergeCell ref="RKS337:RKZ337"/>
    <mergeCell ref="RLA337:RLH337"/>
    <mergeCell ref="RLI337:RLP337"/>
    <mergeCell ref="RLQ337:RLX337"/>
    <mergeCell ref="RLY337:RMF337"/>
    <mergeCell ref="RMG337:RMN337"/>
    <mergeCell ref="RMO337:RMV337"/>
    <mergeCell ref="RMW337:RND337"/>
    <mergeCell ref="RNE337:RNL337"/>
    <mergeCell ref="RNM337:RNT337"/>
    <mergeCell ref="RNU337:ROB337"/>
    <mergeCell ref="ROC337:ROJ337"/>
    <mergeCell ref="RDY337:REF337"/>
    <mergeCell ref="REG337:REN337"/>
    <mergeCell ref="REO337:REV337"/>
    <mergeCell ref="REW337:RFD337"/>
    <mergeCell ref="RFE337:RFL337"/>
    <mergeCell ref="RFM337:RFT337"/>
    <mergeCell ref="RFU337:RGB337"/>
    <mergeCell ref="RGC337:RGJ337"/>
    <mergeCell ref="RGK337:RGR337"/>
    <mergeCell ref="RGS337:RGZ337"/>
    <mergeCell ref="RHA337:RHH337"/>
    <mergeCell ref="RHI337:RHP337"/>
    <mergeCell ref="RHQ337:RHX337"/>
    <mergeCell ref="RHY337:RIF337"/>
    <mergeCell ref="RIG337:RIN337"/>
    <mergeCell ref="RIO337:RIV337"/>
    <mergeCell ref="RIW337:RJD337"/>
    <mergeCell ref="RTQ337:RTX337"/>
    <mergeCell ref="RTY337:RUF337"/>
    <mergeCell ref="RUG337:RUN337"/>
    <mergeCell ref="RUO337:RUV337"/>
    <mergeCell ref="RUW337:RVD337"/>
    <mergeCell ref="RVE337:RVL337"/>
    <mergeCell ref="RVM337:RVT337"/>
    <mergeCell ref="RVU337:RWB337"/>
    <mergeCell ref="RWC337:RWJ337"/>
    <mergeCell ref="RWK337:RWR337"/>
    <mergeCell ref="RWS337:RWZ337"/>
    <mergeCell ref="RXA337:RXH337"/>
    <mergeCell ref="RXI337:RXP337"/>
    <mergeCell ref="RXQ337:RXX337"/>
    <mergeCell ref="RXY337:RYF337"/>
    <mergeCell ref="RYG337:RYN337"/>
    <mergeCell ref="RYO337:RYV337"/>
    <mergeCell ref="ROK337:ROR337"/>
    <mergeCell ref="ROS337:ROZ337"/>
    <mergeCell ref="RPA337:RPH337"/>
    <mergeCell ref="RPI337:RPP337"/>
    <mergeCell ref="RPQ337:RPX337"/>
    <mergeCell ref="RPY337:RQF337"/>
    <mergeCell ref="RQG337:RQN337"/>
    <mergeCell ref="RQO337:RQV337"/>
    <mergeCell ref="RQW337:RRD337"/>
    <mergeCell ref="RRE337:RRL337"/>
    <mergeCell ref="RRM337:RRT337"/>
    <mergeCell ref="RRU337:RSB337"/>
    <mergeCell ref="RSC337:RSJ337"/>
    <mergeCell ref="RSK337:RSR337"/>
    <mergeCell ref="RSS337:RSZ337"/>
    <mergeCell ref="RTA337:RTH337"/>
    <mergeCell ref="RTI337:RTP337"/>
    <mergeCell ref="SEC337:SEJ337"/>
    <mergeCell ref="SEK337:SER337"/>
    <mergeCell ref="SES337:SEZ337"/>
    <mergeCell ref="SFA337:SFH337"/>
    <mergeCell ref="SFI337:SFP337"/>
    <mergeCell ref="SFQ337:SFX337"/>
    <mergeCell ref="SFY337:SGF337"/>
    <mergeCell ref="SGG337:SGN337"/>
    <mergeCell ref="SGO337:SGV337"/>
    <mergeCell ref="SGW337:SHD337"/>
    <mergeCell ref="SHE337:SHL337"/>
    <mergeCell ref="SHM337:SHT337"/>
    <mergeCell ref="SHU337:SIB337"/>
    <mergeCell ref="SIC337:SIJ337"/>
    <mergeCell ref="SIK337:SIR337"/>
    <mergeCell ref="SIS337:SIZ337"/>
    <mergeCell ref="SJA337:SJH337"/>
    <mergeCell ref="RYW337:RZD337"/>
    <mergeCell ref="RZE337:RZL337"/>
    <mergeCell ref="RZM337:RZT337"/>
    <mergeCell ref="RZU337:SAB337"/>
    <mergeCell ref="SAC337:SAJ337"/>
    <mergeCell ref="SAK337:SAR337"/>
    <mergeCell ref="SAS337:SAZ337"/>
    <mergeCell ref="SBA337:SBH337"/>
    <mergeCell ref="SBI337:SBP337"/>
    <mergeCell ref="SBQ337:SBX337"/>
    <mergeCell ref="SBY337:SCF337"/>
    <mergeCell ref="SCG337:SCN337"/>
    <mergeCell ref="SCO337:SCV337"/>
    <mergeCell ref="SCW337:SDD337"/>
    <mergeCell ref="SDE337:SDL337"/>
    <mergeCell ref="SDM337:SDT337"/>
    <mergeCell ref="SDU337:SEB337"/>
    <mergeCell ref="SOO337:SOV337"/>
    <mergeCell ref="SOW337:SPD337"/>
    <mergeCell ref="SPE337:SPL337"/>
    <mergeCell ref="SPM337:SPT337"/>
    <mergeCell ref="SPU337:SQB337"/>
    <mergeCell ref="SQC337:SQJ337"/>
    <mergeCell ref="SQK337:SQR337"/>
    <mergeCell ref="SQS337:SQZ337"/>
    <mergeCell ref="SRA337:SRH337"/>
    <mergeCell ref="SRI337:SRP337"/>
    <mergeCell ref="SRQ337:SRX337"/>
    <mergeCell ref="SRY337:SSF337"/>
    <mergeCell ref="SSG337:SSN337"/>
    <mergeCell ref="SSO337:SSV337"/>
    <mergeCell ref="SSW337:STD337"/>
    <mergeCell ref="STE337:STL337"/>
    <mergeCell ref="STM337:STT337"/>
    <mergeCell ref="SJI337:SJP337"/>
    <mergeCell ref="SJQ337:SJX337"/>
    <mergeCell ref="SJY337:SKF337"/>
    <mergeCell ref="SKG337:SKN337"/>
    <mergeCell ref="SKO337:SKV337"/>
    <mergeCell ref="SKW337:SLD337"/>
    <mergeCell ref="SLE337:SLL337"/>
    <mergeCell ref="SLM337:SLT337"/>
    <mergeCell ref="SLU337:SMB337"/>
    <mergeCell ref="SMC337:SMJ337"/>
    <mergeCell ref="SMK337:SMR337"/>
    <mergeCell ref="SMS337:SMZ337"/>
    <mergeCell ref="SNA337:SNH337"/>
    <mergeCell ref="SNI337:SNP337"/>
    <mergeCell ref="SNQ337:SNX337"/>
    <mergeCell ref="SNY337:SOF337"/>
    <mergeCell ref="SOG337:SON337"/>
    <mergeCell ref="SZA337:SZH337"/>
    <mergeCell ref="SZI337:SZP337"/>
    <mergeCell ref="SZQ337:SZX337"/>
    <mergeCell ref="SZY337:TAF337"/>
    <mergeCell ref="TAG337:TAN337"/>
    <mergeCell ref="TAO337:TAV337"/>
    <mergeCell ref="TAW337:TBD337"/>
    <mergeCell ref="TBE337:TBL337"/>
    <mergeCell ref="TBM337:TBT337"/>
    <mergeCell ref="TBU337:TCB337"/>
    <mergeCell ref="TCC337:TCJ337"/>
    <mergeCell ref="TCK337:TCR337"/>
    <mergeCell ref="TCS337:TCZ337"/>
    <mergeCell ref="TDA337:TDH337"/>
    <mergeCell ref="TDI337:TDP337"/>
    <mergeCell ref="TDQ337:TDX337"/>
    <mergeCell ref="TDY337:TEF337"/>
    <mergeCell ref="STU337:SUB337"/>
    <mergeCell ref="SUC337:SUJ337"/>
    <mergeCell ref="SUK337:SUR337"/>
    <mergeCell ref="SUS337:SUZ337"/>
    <mergeCell ref="SVA337:SVH337"/>
    <mergeCell ref="SVI337:SVP337"/>
    <mergeCell ref="SVQ337:SVX337"/>
    <mergeCell ref="SVY337:SWF337"/>
    <mergeCell ref="SWG337:SWN337"/>
    <mergeCell ref="SWO337:SWV337"/>
    <mergeCell ref="SWW337:SXD337"/>
    <mergeCell ref="SXE337:SXL337"/>
    <mergeCell ref="SXM337:SXT337"/>
    <mergeCell ref="SXU337:SYB337"/>
    <mergeCell ref="SYC337:SYJ337"/>
    <mergeCell ref="SYK337:SYR337"/>
    <mergeCell ref="SYS337:SYZ337"/>
    <mergeCell ref="TJM337:TJT337"/>
    <mergeCell ref="TJU337:TKB337"/>
    <mergeCell ref="TKC337:TKJ337"/>
    <mergeCell ref="TKK337:TKR337"/>
    <mergeCell ref="TKS337:TKZ337"/>
    <mergeCell ref="TLA337:TLH337"/>
    <mergeCell ref="TLI337:TLP337"/>
    <mergeCell ref="TLQ337:TLX337"/>
    <mergeCell ref="TLY337:TMF337"/>
    <mergeCell ref="TMG337:TMN337"/>
    <mergeCell ref="TMO337:TMV337"/>
    <mergeCell ref="TMW337:TND337"/>
    <mergeCell ref="TNE337:TNL337"/>
    <mergeCell ref="TNM337:TNT337"/>
    <mergeCell ref="TNU337:TOB337"/>
    <mergeCell ref="TOC337:TOJ337"/>
    <mergeCell ref="TOK337:TOR337"/>
    <mergeCell ref="TEG337:TEN337"/>
    <mergeCell ref="TEO337:TEV337"/>
    <mergeCell ref="TEW337:TFD337"/>
    <mergeCell ref="TFE337:TFL337"/>
    <mergeCell ref="TFM337:TFT337"/>
    <mergeCell ref="TFU337:TGB337"/>
    <mergeCell ref="TGC337:TGJ337"/>
    <mergeCell ref="TGK337:TGR337"/>
    <mergeCell ref="TGS337:TGZ337"/>
    <mergeCell ref="THA337:THH337"/>
    <mergeCell ref="THI337:THP337"/>
    <mergeCell ref="THQ337:THX337"/>
    <mergeCell ref="THY337:TIF337"/>
    <mergeCell ref="TIG337:TIN337"/>
    <mergeCell ref="TIO337:TIV337"/>
    <mergeCell ref="TIW337:TJD337"/>
    <mergeCell ref="TJE337:TJL337"/>
    <mergeCell ref="TTY337:TUF337"/>
    <mergeCell ref="TUG337:TUN337"/>
    <mergeCell ref="TUO337:TUV337"/>
    <mergeCell ref="TUW337:TVD337"/>
    <mergeCell ref="TVE337:TVL337"/>
    <mergeCell ref="TVM337:TVT337"/>
    <mergeCell ref="TVU337:TWB337"/>
    <mergeCell ref="TWC337:TWJ337"/>
    <mergeCell ref="TWK337:TWR337"/>
    <mergeCell ref="TWS337:TWZ337"/>
    <mergeCell ref="TXA337:TXH337"/>
    <mergeCell ref="TXI337:TXP337"/>
    <mergeCell ref="TXQ337:TXX337"/>
    <mergeCell ref="TXY337:TYF337"/>
    <mergeCell ref="TYG337:TYN337"/>
    <mergeCell ref="TYO337:TYV337"/>
    <mergeCell ref="TYW337:TZD337"/>
    <mergeCell ref="TOS337:TOZ337"/>
    <mergeCell ref="TPA337:TPH337"/>
    <mergeCell ref="TPI337:TPP337"/>
    <mergeCell ref="TPQ337:TPX337"/>
    <mergeCell ref="TPY337:TQF337"/>
    <mergeCell ref="TQG337:TQN337"/>
    <mergeCell ref="TQO337:TQV337"/>
    <mergeCell ref="TQW337:TRD337"/>
    <mergeCell ref="TRE337:TRL337"/>
    <mergeCell ref="TRM337:TRT337"/>
    <mergeCell ref="TRU337:TSB337"/>
    <mergeCell ref="TSC337:TSJ337"/>
    <mergeCell ref="TSK337:TSR337"/>
    <mergeCell ref="TSS337:TSZ337"/>
    <mergeCell ref="TTA337:TTH337"/>
    <mergeCell ref="TTI337:TTP337"/>
    <mergeCell ref="TTQ337:TTX337"/>
    <mergeCell ref="UEK337:UER337"/>
    <mergeCell ref="UES337:UEZ337"/>
    <mergeCell ref="UFA337:UFH337"/>
    <mergeCell ref="UFI337:UFP337"/>
    <mergeCell ref="UFQ337:UFX337"/>
    <mergeCell ref="UFY337:UGF337"/>
    <mergeCell ref="UGG337:UGN337"/>
    <mergeCell ref="UGO337:UGV337"/>
    <mergeCell ref="UGW337:UHD337"/>
    <mergeCell ref="UHE337:UHL337"/>
    <mergeCell ref="UHM337:UHT337"/>
    <mergeCell ref="UHU337:UIB337"/>
    <mergeCell ref="UIC337:UIJ337"/>
    <mergeCell ref="UIK337:UIR337"/>
    <mergeCell ref="UIS337:UIZ337"/>
    <mergeCell ref="UJA337:UJH337"/>
    <mergeCell ref="UJI337:UJP337"/>
    <mergeCell ref="TZE337:TZL337"/>
    <mergeCell ref="TZM337:TZT337"/>
    <mergeCell ref="TZU337:UAB337"/>
    <mergeCell ref="UAC337:UAJ337"/>
    <mergeCell ref="UAK337:UAR337"/>
    <mergeCell ref="UAS337:UAZ337"/>
    <mergeCell ref="UBA337:UBH337"/>
    <mergeCell ref="UBI337:UBP337"/>
    <mergeCell ref="UBQ337:UBX337"/>
    <mergeCell ref="UBY337:UCF337"/>
    <mergeCell ref="UCG337:UCN337"/>
    <mergeCell ref="UCO337:UCV337"/>
    <mergeCell ref="UCW337:UDD337"/>
    <mergeCell ref="UDE337:UDL337"/>
    <mergeCell ref="UDM337:UDT337"/>
    <mergeCell ref="UDU337:UEB337"/>
    <mergeCell ref="UEC337:UEJ337"/>
    <mergeCell ref="UOW337:UPD337"/>
    <mergeCell ref="UPE337:UPL337"/>
    <mergeCell ref="UPM337:UPT337"/>
    <mergeCell ref="UPU337:UQB337"/>
    <mergeCell ref="UQC337:UQJ337"/>
    <mergeCell ref="UQK337:UQR337"/>
    <mergeCell ref="UQS337:UQZ337"/>
    <mergeCell ref="URA337:URH337"/>
    <mergeCell ref="URI337:URP337"/>
    <mergeCell ref="URQ337:URX337"/>
    <mergeCell ref="URY337:USF337"/>
    <mergeCell ref="USG337:USN337"/>
    <mergeCell ref="USO337:USV337"/>
    <mergeCell ref="USW337:UTD337"/>
    <mergeCell ref="UTE337:UTL337"/>
    <mergeCell ref="UTM337:UTT337"/>
    <mergeCell ref="UTU337:UUB337"/>
    <mergeCell ref="UJQ337:UJX337"/>
    <mergeCell ref="UJY337:UKF337"/>
    <mergeCell ref="UKG337:UKN337"/>
    <mergeCell ref="UKO337:UKV337"/>
    <mergeCell ref="UKW337:ULD337"/>
    <mergeCell ref="ULE337:ULL337"/>
    <mergeCell ref="ULM337:ULT337"/>
    <mergeCell ref="ULU337:UMB337"/>
    <mergeCell ref="UMC337:UMJ337"/>
    <mergeCell ref="UMK337:UMR337"/>
    <mergeCell ref="UMS337:UMZ337"/>
    <mergeCell ref="UNA337:UNH337"/>
    <mergeCell ref="UNI337:UNP337"/>
    <mergeCell ref="UNQ337:UNX337"/>
    <mergeCell ref="UNY337:UOF337"/>
    <mergeCell ref="UOG337:UON337"/>
    <mergeCell ref="UOO337:UOV337"/>
    <mergeCell ref="UZI337:UZP337"/>
    <mergeCell ref="UZQ337:UZX337"/>
    <mergeCell ref="UZY337:VAF337"/>
    <mergeCell ref="VAG337:VAN337"/>
    <mergeCell ref="VAO337:VAV337"/>
    <mergeCell ref="VAW337:VBD337"/>
    <mergeCell ref="VBE337:VBL337"/>
    <mergeCell ref="VBM337:VBT337"/>
    <mergeCell ref="VBU337:VCB337"/>
    <mergeCell ref="VCC337:VCJ337"/>
    <mergeCell ref="VCK337:VCR337"/>
    <mergeCell ref="VCS337:VCZ337"/>
    <mergeCell ref="VDA337:VDH337"/>
    <mergeCell ref="VDI337:VDP337"/>
    <mergeCell ref="VDQ337:VDX337"/>
    <mergeCell ref="VDY337:VEF337"/>
    <mergeCell ref="VEG337:VEN337"/>
    <mergeCell ref="UUC337:UUJ337"/>
    <mergeCell ref="UUK337:UUR337"/>
    <mergeCell ref="UUS337:UUZ337"/>
    <mergeCell ref="UVA337:UVH337"/>
    <mergeCell ref="UVI337:UVP337"/>
    <mergeCell ref="UVQ337:UVX337"/>
    <mergeCell ref="UVY337:UWF337"/>
    <mergeCell ref="UWG337:UWN337"/>
    <mergeCell ref="UWO337:UWV337"/>
    <mergeCell ref="UWW337:UXD337"/>
    <mergeCell ref="UXE337:UXL337"/>
    <mergeCell ref="UXM337:UXT337"/>
    <mergeCell ref="UXU337:UYB337"/>
    <mergeCell ref="UYC337:UYJ337"/>
    <mergeCell ref="UYK337:UYR337"/>
    <mergeCell ref="UYS337:UYZ337"/>
    <mergeCell ref="UZA337:UZH337"/>
    <mergeCell ref="VJU337:VKB337"/>
    <mergeCell ref="VKC337:VKJ337"/>
    <mergeCell ref="VKK337:VKR337"/>
    <mergeCell ref="VKS337:VKZ337"/>
    <mergeCell ref="VLA337:VLH337"/>
    <mergeCell ref="VLI337:VLP337"/>
    <mergeCell ref="VLQ337:VLX337"/>
    <mergeCell ref="VLY337:VMF337"/>
    <mergeCell ref="VMG337:VMN337"/>
    <mergeCell ref="VMO337:VMV337"/>
    <mergeCell ref="VMW337:VND337"/>
    <mergeCell ref="VNE337:VNL337"/>
    <mergeCell ref="VNM337:VNT337"/>
    <mergeCell ref="VNU337:VOB337"/>
    <mergeCell ref="VOC337:VOJ337"/>
    <mergeCell ref="VOK337:VOR337"/>
    <mergeCell ref="VOS337:VOZ337"/>
    <mergeCell ref="VEO337:VEV337"/>
    <mergeCell ref="VEW337:VFD337"/>
    <mergeCell ref="VFE337:VFL337"/>
    <mergeCell ref="VFM337:VFT337"/>
    <mergeCell ref="VFU337:VGB337"/>
    <mergeCell ref="VGC337:VGJ337"/>
    <mergeCell ref="VGK337:VGR337"/>
    <mergeCell ref="VGS337:VGZ337"/>
    <mergeCell ref="VHA337:VHH337"/>
    <mergeCell ref="VHI337:VHP337"/>
    <mergeCell ref="VHQ337:VHX337"/>
    <mergeCell ref="VHY337:VIF337"/>
    <mergeCell ref="VIG337:VIN337"/>
    <mergeCell ref="VIO337:VIV337"/>
    <mergeCell ref="VIW337:VJD337"/>
    <mergeCell ref="VJE337:VJL337"/>
    <mergeCell ref="VJM337:VJT337"/>
    <mergeCell ref="VUG337:VUN337"/>
    <mergeCell ref="VUO337:VUV337"/>
    <mergeCell ref="VUW337:VVD337"/>
    <mergeCell ref="VVE337:VVL337"/>
    <mergeCell ref="VVM337:VVT337"/>
    <mergeCell ref="VVU337:VWB337"/>
    <mergeCell ref="VWC337:VWJ337"/>
    <mergeCell ref="VWK337:VWR337"/>
    <mergeCell ref="VWS337:VWZ337"/>
    <mergeCell ref="VXA337:VXH337"/>
    <mergeCell ref="VXI337:VXP337"/>
    <mergeCell ref="VXQ337:VXX337"/>
    <mergeCell ref="VXY337:VYF337"/>
    <mergeCell ref="VYG337:VYN337"/>
    <mergeCell ref="VYO337:VYV337"/>
    <mergeCell ref="VYW337:VZD337"/>
    <mergeCell ref="VZE337:VZL337"/>
    <mergeCell ref="VPA337:VPH337"/>
    <mergeCell ref="VPI337:VPP337"/>
    <mergeCell ref="VPQ337:VPX337"/>
    <mergeCell ref="VPY337:VQF337"/>
    <mergeCell ref="VQG337:VQN337"/>
    <mergeCell ref="VQO337:VQV337"/>
    <mergeCell ref="VQW337:VRD337"/>
    <mergeCell ref="VRE337:VRL337"/>
    <mergeCell ref="VRM337:VRT337"/>
    <mergeCell ref="VRU337:VSB337"/>
    <mergeCell ref="VSC337:VSJ337"/>
    <mergeCell ref="VSK337:VSR337"/>
    <mergeCell ref="VSS337:VSZ337"/>
    <mergeCell ref="VTA337:VTH337"/>
    <mergeCell ref="VTI337:VTP337"/>
    <mergeCell ref="VTQ337:VTX337"/>
    <mergeCell ref="VTY337:VUF337"/>
    <mergeCell ref="WES337:WEZ337"/>
    <mergeCell ref="WFA337:WFH337"/>
    <mergeCell ref="WFI337:WFP337"/>
    <mergeCell ref="WFQ337:WFX337"/>
    <mergeCell ref="WFY337:WGF337"/>
    <mergeCell ref="WGG337:WGN337"/>
    <mergeCell ref="WGO337:WGV337"/>
    <mergeCell ref="WGW337:WHD337"/>
    <mergeCell ref="WHE337:WHL337"/>
    <mergeCell ref="WHM337:WHT337"/>
    <mergeCell ref="WHU337:WIB337"/>
    <mergeCell ref="WIC337:WIJ337"/>
    <mergeCell ref="WIK337:WIR337"/>
    <mergeCell ref="WIS337:WIZ337"/>
    <mergeCell ref="WJA337:WJH337"/>
    <mergeCell ref="WJI337:WJP337"/>
    <mergeCell ref="WJQ337:WJX337"/>
    <mergeCell ref="VZM337:VZT337"/>
    <mergeCell ref="VZU337:WAB337"/>
    <mergeCell ref="WAC337:WAJ337"/>
    <mergeCell ref="WAK337:WAR337"/>
    <mergeCell ref="WAS337:WAZ337"/>
    <mergeCell ref="WBA337:WBH337"/>
    <mergeCell ref="WBI337:WBP337"/>
    <mergeCell ref="WBQ337:WBX337"/>
    <mergeCell ref="WBY337:WCF337"/>
    <mergeCell ref="WCG337:WCN337"/>
    <mergeCell ref="WCO337:WCV337"/>
    <mergeCell ref="WCW337:WDD337"/>
    <mergeCell ref="WDE337:WDL337"/>
    <mergeCell ref="WDM337:WDT337"/>
    <mergeCell ref="WDU337:WEB337"/>
    <mergeCell ref="WEC337:WEJ337"/>
    <mergeCell ref="WEK337:WER337"/>
    <mergeCell ref="WPE337:WPL337"/>
    <mergeCell ref="WPM337:WPT337"/>
    <mergeCell ref="WPU337:WQB337"/>
    <mergeCell ref="WQC337:WQJ337"/>
    <mergeCell ref="WQK337:WQR337"/>
    <mergeCell ref="WQS337:WQZ337"/>
    <mergeCell ref="WRA337:WRH337"/>
    <mergeCell ref="WRI337:WRP337"/>
    <mergeCell ref="WRQ337:WRX337"/>
    <mergeCell ref="WRY337:WSF337"/>
    <mergeCell ref="WSG337:WSN337"/>
    <mergeCell ref="WSO337:WSV337"/>
    <mergeCell ref="WSW337:WTD337"/>
    <mergeCell ref="WTE337:WTL337"/>
    <mergeCell ref="WTM337:WTT337"/>
    <mergeCell ref="WTU337:WUB337"/>
    <mergeCell ref="WUC337:WUJ337"/>
    <mergeCell ref="WJY337:WKF337"/>
    <mergeCell ref="WKG337:WKN337"/>
    <mergeCell ref="WKO337:WKV337"/>
    <mergeCell ref="WKW337:WLD337"/>
    <mergeCell ref="WLE337:WLL337"/>
    <mergeCell ref="WLM337:WLT337"/>
    <mergeCell ref="WLU337:WMB337"/>
    <mergeCell ref="WMC337:WMJ337"/>
    <mergeCell ref="WMK337:WMR337"/>
    <mergeCell ref="WMS337:WMZ337"/>
    <mergeCell ref="WNA337:WNH337"/>
    <mergeCell ref="WNI337:WNP337"/>
    <mergeCell ref="WNQ337:WNX337"/>
    <mergeCell ref="WNY337:WOF337"/>
    <mergeCell ref="WOG337:WON337"/>
    <mergeCell ref="WOO337:WOV337"/>
    <mergeCell ref="WOW337:WPD337"/>
    <mergeCell ref="XEW337:XFD337"/>
    <mergeCell ref="WZQ337:WZX337"/>
    <mergeCell ref="WZY337:XAF337"/>
    <mergeCell ref="XAG337:XAN337"/>
    <mergeCell ref="XAO337:XAV337"/>
    <mergeCell ref="XAW337:XBD337"/>
    <mergeCell ref="XBE337:XBL337"/>
    <mergeCell ref="XBM337:XBT337"/>
    <mergeCell ref="XBU337:XCB337"/>
    <mergeCell ref="XCC337:XCJ337"/>
    <mergeCell ref="XCK337:XCR337"/>
    <mergeCell ref="XCS337:XCZ337"/>
    <mergeCell ref="XDA337:XDH337"/>
    <mergeCell ref="XDI337:XDP337"/>
    <mergeCell ref="XDQ337:XDX337"/>
    <mergeCell ref="XDY337:XEF337"/>
    <mergeCell ref="XEG337:XEN337"/>
    <mergeCell ref="XEO337:XEV337"/>
    <mergeCell ref="WUK337:WUR337"/>
    <mergeCell ref="WUS337:WUZ337"/>
    <mergeCell ref="WVA337:WVH337"/>
    <mergeCell ref="WVI337:WVP337"/>
    <mergeCell ref="WVQ337:WVX337"/>
    <mergeCell ref="WVY337:WWF337"/>
    <mergeCell ref="WWG337:WWN337"/>
    <mergeCell ref="WWO337:WWV337"/>
    <mergeCell ref="WWW337:WXD337"/>
    <mergeCell ref="WXE337:WXL337"/>
    <mergeCell ref="WXM337:WXT337"/>
    <mergeCell ref="WXU337:WYB337"/>
    <mergeCell ref="WYC337:WYJ337"/>
    <mergeCell ref="WYK337:WYR337"/>
    <mergeCell ref="WYS337:WYZ337"/>
    <mergeCell ref="WZA337:WZH337"/>
    <mergeCell ref="WZI337:WZP337"/>
  </mergeCells>
  <phoneticPr fontId="8" type="noConversion"/>
  <conditionalFormatting sqref="H512 A340:H340 E567:G567 F280:H280 C447:G447 A154:B154 A144:A151 A621:A628 A498:A506 C498:C507 A68:H68 C580:G580 C555:F555 C618:H618 C579:H579 C619 C556 C581 A713:H714 B633:F633 C650:H650 A618:B619 B636:F638 A517:H520 A544:H546 A579:B581 A555:B556 A451 A511 C451 A222:H225 A230:H230 A650:B654 A69 A282 H154 F495:H497 G286:H292 A297 A715 A548:C548 A547 A454 A522:C522 A521 F60:H60 H61:H62 G622:H628 F63:H65 A185:B201 A60:B65 H144:H151 G454:H454 F451:H451 C454 A662:B663 A661 C457:C476 H455 G457:H473 E498:H501 E562:F567 A51:B53 F51:H53 F49:F53 C283:E284 G283:G284 A283:B292 H283:H285 F283:F286 E368:H368 B561 C524:C540 E549:H551 C550:C551 B549:B551 E588:H589 C583 B465:B467 C588:C589 C594:C613 C586 A584:A589 C592 C371 E371:H371 C316:C320 B320 C416:C422 F513:H513 C509:C513 E512:E513 C572:C575 C478:C495 E474:H495 E515:H515 E594:H613 E492:F497 A457:A495 G369:H370 E440:H443 C439:C443 C558:C567 A438:A443 A557:A567 C623:D628 C665 E523:H540 E369:E370 A515:C515 A577:C577 A368:A374 G272:G274 A272:A280 H272:H278 F273:F279 B274 B276 A98:B109 F9:F15 A366:F366 B365:F365 E373:H374 E438:F443 E315:H320 E557:H565 A424:C424 A655:A656 C655:D656 A659:H660 F97:H108 F656:H657 A657:D657 E420:H422 E572:H575 E664:H665 G682:H682 E683:H691 C683:C691 H703 C693 E693:H693 H692 E697:H700 H696 A665 B664:B665 E695:H695 C695 A633:A647 B373:C374 B639:B647 H710:H711 G666:H666 E710:G710 C677 A676:B677 E667:H675 A666:B666 A697:C700 A702:C702 A701:B701 E702:H702 A679:B695 C679:C681 E704:H707 E708:F709 E677:H681 A704:C707 B708:B711 A678:C678 A667:C675 E502:E507 E577:H577 E424:H424 F17:F18 B9:B18 A8:A19 G10:H18">
    <cfRule type="cellIs" dxfId="1711" priority="14764" stopIfTrue="1" operator="equal">
      <formula>"(空白)"</formula>
    </cfRule>
    <cfRule type="cellIs" dxfId="1710" priority="14765" stopIfTrue="1" operator="equal">
      <formula>"/"</formula>
    </cfRule>
    <cfRule type="cellIs" dxfId="1709" priority="14766" stopIfTrue="1" operator="equal">
      <formula>0</formula>
    </cfRule>
  </conditionalFormatting>
  <conditionalFormatting sqref="H638 G636:H637 A717 H619 H556 H522 H450 G448:H448 H367 H344 H314 C298:E300 A259:H259 F212 C249:E249 C232:E232 A209:A212 B212 B209:H210 F184 C156:E156 H143 B142:B143 C142:E142 C126:E127 A95:H95 F96:H96 C60:E60 A37:H37 H9 C17:E17 C24:E25 A39:H39 F48 A430:H435 A341:H342 H48 G38:H38 H40 G249 H249:H250 A38 A48:B48 A87:B87 A314:C314 A448:F449 H323:H324 H436:H437 A436:G436 H548 H580:H581 A184:B184 G197:H198 A96:B96 A311:H313 A219:H221 H652:H654 G652:G653 H379:H380 A379:G379 G298:G300 F298:F301 G77:H78 F40 A40:B43 H298:H301 A249:B253 H233 F232:F233 H212 F213:H214 A323:G323 G24:G25 H24:H26 A549:A551 A343 G232:H232 F249:F250 G402:H402 G365 C117:H119 A117:B120 A156:B157 A182:E183 A232:B235 F251:H253 G306:H307 E314:F314 A324:C324 E324:F324 A344:C344 E344:F344 E619 E639 E643:H643 A367:C367 E367:F367 A380:C380 C381 A437:C437 E437:F437 C438 A450:C450 E450:F450 E522:F522 E548:F548 C549 E556:F556 C557 E581:F581 C582 E663:F663 C286:E286 A85:H86 A77:A83 C345 C523 C652:F654 C651:H651 A523:A540 H269:H270 A325:A336 A363:B363 A92:B92 B91 E623 A22:B22 F22:H22 A97 A141:A143 H137 F275:G279 G112:H112 A260:B260 G109:H110 A261:A263 A270 A315:A320 C105:C112 F620:H621 F241:H241 A241:B241 A345:A360 C315 C331:C336 C325:C329 C368 G639:H642 C639:C647 H156:H157 H182:H184 A155:H155 A298:B301 G92:H92 G261:G268 H260:H267 G381:H400 H509 E509:F509 G502:H507 A507 E510:H511 G345:H360 G644:H647 A620 A24:B27 F27:H27 A568:A575 H447 A202:B202 H120:H123 A126:B128 A29:B31 A664 A447 C663:C664 C620:C621 A54:H54 A509:A510 H159:H160 H162:H163 H165 H169 H171 H173 H167 A46:H47 F41:H43 G200:H202 A213:B214 H126:H128 E568 F29:H31 A293:A294 F302:H302 F308:H310 G438:H439 G582:H583 F24:F29 F185:H185 G199 E509:E512 F290:F292 F655:H655 G568:H570 C662:G662 H662:H663 A110 A112 A121:A123 A396:A422 F416:H419 F260:F265 G187:H195 E345:E360 F509:F511 E582:E583 G204:H205 A204:B205 F305:H305 A305:B310 C370 F79:H79 A594:A613 E588:E589 H588:H589 A582:A583 F81:H82 G80:H80 A130 F622 A89:B90 F87:H91 E594:E601 F234:H235 A88 B269:B270 A264:B269 B364 E325:H336 F70:H76 A302 A70:B76 E380:F419 H404:H415">
    <cfRule type="cellIs" dxfId="1708" priority="14134" stopIfTrue="1" operator="equal">
      <formula>"(空白)"</formula>
    </cfRule>
    <cfRule type="cellIs" dxfId="1707" priority="14135" stopIfTrue="1" operator="equal">
      <formula>"/"</formula>
    </cfRule>
    <cfRule type="cellIs" dxfId="1706" priority="14136" stopIfTrue="1" operator="equal">
      <formula>0</formula>
    </cfRule>
  </conditionalFormatting>
  <conditionalFormatting sqref="G196:H196">
    <cfRule type="cellIs" dxfId="1705" priority="14128" stopIfTrue="1" operator="equal">
      <formula>"(空白)"</formula>
    </cfRule>
    <cfRule type="cellIs" dxfId="1704" priority="14129" stopIfTrue="1" operator="equal">
      <formula>"/"</formula>
    </cfRule>
    <cfRule type="cellIs" dxfId="1703" priority="14130" stopIfTrue="1" operator="equal">
      <formula>0</formula>
    </cfRule>
  </conditionalFormatting>
  <conditionalFormatting sqref="F201">
    <cfRule type="cellIs" dxfId="1702" priority="14101" stopIfTrue="1" operator="equal">
      <formula>"(空白)"</formula>
    </cfRule>
    <cfRule type="cellIs" dxfId="1701" priority="14102" stopIfTrue="1" operator="equal">
      <formula>"/"</formula>
    </cfRule>
    <cfRule type="cellIs" dxfId="1700" priority="14103" stopIfTrue="1" operator="equal">
      <formula>0</formula>
    </cfRule>
  </conditionalFormatting>
  <conditionalFormatting sqref="F78">
    <cfRule type="cellIs" dxfId="1699" priority="14098" stopIfTrue="1" operator="equal">
      <formula>"(空白)"</formula>
    </cfRule>
    <cfRule type="cellIs" dxfId="1698" priority="14099" stopIfTrue="1" operator="equal">
      <formula>"/"</formula>
    </cfRule>
    <cfRule type="cellIs" dxfId="1697" priority="14100" stopIfTrue="1" operator="equal">
      <formula>0</formula>
    </cfRule>
  </conditionalFormatting>
  <conditionalFormatting sqref="F200 F202">
    <cfRule type="cellIs" dxfId="1696" priority="14113" stopIfTrue="1" operator="equal">
      <formula>"(空白)"</formula>
    </cfRule>
    <cfRule type="cellIs" dxfId="1695" priority="14114" stopIfTrue="1" operator="equal">
      <formula>"/"</formula>
    </cfRule>
    <cfRule type="cellIs" dxfId="1694" priority="14115" stopIfTrue="1" operator="equal">
      <formula>0</formula>
    </cfRule>
  </conditionalFormatting>
  <conditionalFormatting sqref="F243:H243 A243:B243">
    <cfRule type="cellIs" dxfId="1693" priority="14116" stopIfTrue="1" operator="equal">
      <formula>"(空白)"</formula>
    </cfRule>
    <cfRule type="cellIs" dxfId="1692" priority="14117" stopIfTrue="1" operator="equal">
      <formula>"/"</formula>
    </cfRule>
    <cfRule type="cellIs" dxfId="1691" priority="14118" stopIfTrue="1" operator="equal">
      <formula>0</formula>
    </cfRule>
  </conditionalFormatting>
  <conditionalFormatting sqref="E620:E622">
    <cfRule type="cellIs" dxfId="1690" priority="14119" stopIfTrue="1" operator="equal">
      <formula>"(空白)"</formula>
    </cfRule>
    <cfRule type="cellIs" dxfId="1689" priority="14120" stopIfTrue="1" operator="equal">
      <formula>"/"</formula>
    </cfRule>
    <cfRule type="cellIs" dxfId="1688" priority="14121" stopIfTrue="1" operator="equal">
      <formula>0</formula>
    </cfRule>
  </conditionalFormatting>
  <conditionalFormatting sqref="F296:G296 A296">
    <cfRule type="cellIs" dxfId="1687" priority="14110" stopIfTrue="1" operator="equal">
      <formula>"(空白)"</formula>
    </cfRule>
    <cfRule type="cellIs" dxfId="1686" priority="14111" stopIfTrue="1" operator="equal">
      <formula>"/"</formula>
    </cfRule>
    <cfRule type="cellIs" dxfId="1685" priority="14112" stopIfTrue="1" operator="equal">
      <formula>0</formula>
    </cfRule>
  </conditionalFormatting>
  <conditionalFormatting sqref="C330">
    <cfRule type="cellIs" dxfId="1684" priority="14104" stopIfTrue="1" operator="equal">
      <formula>"(空白)"</formula>
    </cfRule>
    <cfRule type="cellIs" dxfId="1683" priority="14105" stopIfTrue="1" operator="equal">
      <formula>"/"</formula>
    </cfRule>
    <cfRule type="cellIs" dxfId="1682" priority="14106" stopIfTrue="1" operator="equal">
      <formula>0</formula>
    </cfRule>
  </conditionalFormatting>
  <conditionalFormatting sqref="A378:H378">
    <cfRule type="cellIs" dxfId="1681" priority="14107" stopIfTrue="1" operator="equal">
      <formula>"(空白)"</formula>
    </cfRule>
    <cfRule type="cellIs" dxfId="1680" priority="14108" stopIfTrue="1" operator="equal">
      <formula>"/"</formula>
    </cfRule>
    <cfRule type="cellIs" dxfId="1679" priority="14109" stopIfTrue="1" operator="equal">
      <formula>0</formula>
    </cfRule>
  </conditionalFormatting>
  <conditionalFormatting sqref="F77:F79 F81:F82">
    <cfRule type="cellIs" dxfId="1678" priority="14095" stopIfTrue="1" operator="equal">
      <formula>"(空白)"</formula>
    </cfRule>
    <cfRule type="cellIs" dxfId="1677" priority="14096" stopIfTrue="1" operator="equal">
      <formula>"/"</formula>
    </cfRule>
    <cfRule type="cellIs" dxfId="1676" priority="14097" stopIfTrue="1" operator="equal">
      <formula>0</formula>
    </cfRule>
  </conditionalFormatting>
  <conditionalFormatting sqref="F82">
    <cfRule type="cellIs" dxfId="1675" priority="14086" stopIfTrue="1" operator="equal">
      <formula>"(空白)"</formula>
    </cfRule>
    <cfRule type="cellIs" dxfId="1674" priority="14087" stopIfTrue="1" operator="equal">
      <formula>"/"</formula>
    </cfRule>
    <cfRule type="cellIs" dxfId="1673" priority="14088" stopIfTrue="1" operator="equal">
      <formula>0</formula>
    </cfRule>
  </conditionalFormatting>
  <conditionalFormatting sqref="F81">
    <cfRule type="cellIs" dxfId="1672" priority="14089" stopIfTrue="1" operator="equal">
      <formula>"(空白)"</formula>
    </cfRule>
    <cfRule type="cellIs" dxfId="1671" priority="14090" stopIfTrue="1" operator="equal">
      <formula>"/"</formula>
    </cfRule>
    <cfRule type="cellIs" dxfId="1670" priority="14091" stopIfTrue="1" operator="equal">
      <formula>0</formula>
    </cfRule>
  </conditionalFormatting>
  <conditionalFormatting sqref="G401:H401 E401 G403:H403 E403:E419">
    <cfRule type="cellIs" dxfId="1669" priority="14083" stopIfTrue="1" operator="equal">
      <formula>"(空白)"</formula>
    </cfRule>
    <cfRule type="cellIs" dxfId="1668" priority="14084" stopIfTrue="1" operator="equal">
      <formula>"/"</formula>
    </cfRule>
    <cfRule type="cellIs" dxfId="1667" priority="14085" stopIfTrue="1" operator="equal">
      <formula>0</formula>
    </cfRule>
  </conditionalFormatting>
  <conditionalFormatting sqref="A23:H23">
    <cfRule type="cellIs" dxfId="1666" priority="14080" stopIfTrue="1" operator="equal">
      <formula>"(空白)"</formula>
    </cfRule>
    <cfRule type="cellIs" dxfId="1665" priority="14081" stopIfTrue="1" operator="equal">
      <formula>"/"</formula>
    </cfRule>
    <cfRule type="cellIs" dxfId="1664" priority="14082" stopIfTrue="1" operator="equal">
      <formula>0</formula>
    </cfRule>
  </conditionalFormatting>
  <conditionalFormatting sqref="F623">
    <cfRule type="cellIs" dxfId="1663" priority="14065" stopIfTrue="1" operator="equal">
      <formula>"(空白)"</formula>
    </cfRule>
    <cfRule type="cellIs" dxfId="1662" priority="14066" stopIfTrue="1" operator="equal">
      <formula>"/"</formula>
    </cfRule>
    <cfRule type="cellIs" dxfId="1661" priority="14067" stopIfTrue="1" operator="equal">
      <formula>0</formula>
    </cfRule>
  </conditionalFormatting>
  <conditionalFormatting sqref="B293:B294 B296">
    <cfRule type="cellIs" dxfId="1660" priority="14059" stopIfTrue="1" operator="equal">
      <formula>"(空白)"</formula>
    </cfRule>
    <cfRule type="cellIs" dxfId="1659" priority="14060" stopIfTrue="1" operator="equal">
      <formula>"/"</formula>
    </cfRule>
    <cfRule type="cellIs" dxfId="1658" priority="14061" stopIfTrue="1" operator="equal">
      <formula>0</formula>
    </cfRule>
  </conditionalFormatting>
  <conditionalFormatting sqref="F269 G270">
    <cfRule type="cellIs" dxfId="1657" priority="14050" stopIfTrue="1" operator="equal">
      <formula>"(空白)"</formula>
    </cfRule>
    <cfRule type="cellIs" dxfId="1656" priority="14051" stopIfTrue="1" operator="equal">
      <formula>"/"</formula>
    </cfRule>
    <cfRule type="cellIs" dxfId="1655" priority="14052" stopIfTrue="1" operator="equal">
      <formula>0</formula>
    </cfRule>
  </conditionalFormatting>
  <conditionalFormatting sqref="A381:A395">
    <cfRule type="cellIs" dxfId="1654" priority="14047" stopIfTrue="1" operator="equal">
      <formula>"(空白)"</formula>
    </cfRule>
    <cfRule type="cellIs" dxfId="1653" priority="14048" stopIfTrue="1" operator="equal">
      <formula>"/"</formula>
    </cfRule>
    <cfRule type="cellIs" dxfId="1652" priority="14049" stopIfTrue="1" operator="equal">
      <formula>0</formula>
    </cfRule>
  </conditionalFormatting>
  <conditionalFormatting sqref="H268">
    <cfRule type="cellIs" dxfId="1651" priority="14044" stopIfTrue="1" operator="equal">
      <formula>"(空白)"</formula>
    </cfRule>
    <cfRule type="cellIs" dxfId="1650" priority="14045" stopIfTrue="1" operator="equal">
      <formula>"/"</formula>
    </cfRule>
    <cfRule type="cellIs" dxfId="1649" priority="14046" stopIfTrue="1" operator="equal">
      <formula>0</formula>
    </cfRule>
  </conditionalFormatting>
  <conditionalFormatting sqref="B270">
    <cfRule type="cellIs" dxfId="1648" priority="13429" stopIfTrue="1" operator="equal">
      <formula>"(空白)"</formula>
    </cfRule>
    <cfRule type="cellIs" dxfId="1647" priority="13430" stopIfTrue="1" operator="equal">
      <formula>"/"</formula>
    </cfRule>
    <cfRule type="cellIs" dxfId="1646" priority="13431" stopIfTrue="1" operator="equal">
      <formula>0</formula>
    </cfRule>
  </conditionalFormatting>
  <conditionalFormatting sqref="A513">
    <cfRule type="cellIs" dxfId="1645" priority="14032" stopIfTrue="1" operator="equal">
      <formula>"(空白)"</formula>
    </cfRule>
    <cfRule type="cellIs" dxfId="1644" priority="14033" stopIfTrue="1" operator="equal">
      <formula>"/"</formula>
    </cfRule>
    <cfRule type="cellIs" dxfId="1643" priority="14034" stopIfTrue="1" operator="equal">
      <formula>0</formula>
    </cfRule>
  </conditionalFormatting>
  <conditionalFormatting sqref="E640">
    <cfRule type="cellIs" dxfId="1642" priority="14017" stopIfTrue="1" operator="equal">
      <formula>"(空白)"</formula>
    </cfRule>
    <cfRule type="cellIs" dxfId="1641" priority="14018" stopIfTrue="1" operator="equal">
      <formula>"/"</formula>
    </cfRule>
    <cfRule type="cellIs" dxfId="1640" priority="14019" stopIfTrue="1" operator="equal">
      <formula>0</formula>
    </cfRule>
  </conditionalFormatting>
  <conditionalFormatting sqref="H279">
    <cfRule type="cellIs" dxfId="1639" priority="14011" stopIfTrue="1" operator="equal">
      <formula>"(空白)"</formula>
    </cfRule>
    <cfRule type="cellIs" dxfId="1638" priority="14012" stopIfTrue="1" operator="equal">
      <formula>"/"</formula>
    </cfRule>
    <cfRule type="cellIs" dxfId="1637" priority="14013" stopIfTrue="1" operator="equal">
      <formula>0</formula>
    </cfRule>
  </conditionalFormatting>
  <conditionalFormatting sqref="C363:G364">
    <cfRule type="cellIs" dxfId="1636" priority="13990" stopIfTrue="1" operator="equal">
      <formula>"(空白)"</formula>
    </cfRule>
    <cfRule type="cellIs" dxfId="1635" priority="13991" stopIfTrue="1" operator="equal">
      <formula>"/"</formula>
    </cfRule>
    <cfRule type="cellIs" dxfId="1634" priority="13992" stopIfTrue="1" operator="equal">
      <formula>0</formula>
    </cfRule>
  </conditionalFormatting>
  <conditionalFormatting sqref="F639">
    <cfRule type="cellIs" dxfId="1633" priority="13993" stopIfTrue="1" operator="equal">
      <formula>"(空白)"</formula>
    </cfRule>
    <cfRule type="cellIs" dxfId="1632" priority="13994" stopIfTrue="1" operator="equal">
      <formula>"/"</formula>
    </cfRule>
    <cfRule type="cellIs" dxfId="1631" priority="13995" stopIfTrue="1" operator="equal">
      <formula>0</formula>
    </cfRule>
  </conditionalFormatting>
  <conditionalFormatting sqref="B97">
    <cfRule type="cellIs" dxfId="1630" priority="13984" stopIfTrue="1" operator="equal">
      <formula>"(空白)"</formula>
    </cfRule>
    <cfRule type="cellIs" dxfId="1629" priority="13985" stopIfTrue="1" operator="equal">
      <formula>"/"</formula>
    </cfRule>
    <cfRule type="cellIs" dxfId="1628" priority="13986" stopIfTrue="1" operator="equal">
      <formula>0</formula>
    </cfRule>
  </conditionalFormatting>
  <conditionalFormatting sqref="F640">
    <cfRule type="cellIs" dxfId="1627" priority="13972" stopIfTrue="1" operator="equal">
      <formula>"(空白)"</formula>
    </cfRule>
    <cfRule type="cellIs" dxfId="1626" priority="13973" stopIfTrue="1" operator="equal">
      <formula>"/"</formula>
    </cfRule>
    <cfRule type="cellIs" dxfId="1625" priority="13974" stopIfTrue="1" operator="equal">
      <formula>0</formula>
    </cfRule>
  </conditionalFormatting>
  <conditionalFormatting sqref="C98">
    <cfRule type="cellIs" dxfId="1624" priority="13927" stopIfTrue="1" operator="equal">
      <formula>"(空白)"</formula>
    </cfRule>
    <cfRule type="cellIs" dxfId="1623" priority="13928" stopIfTrue="1" operator="equal">
      <formula>"/"</formula>
    </cfRule>
    <cfRule type="cellIs" dxfId="1622" priority="13929" stopIfTrue="1" operator="equal">
      <formula>0</formula>
    </cfRule>
  </conditionalFormatting>
  <conditionalFormatting sqref="F509:F511">
    <cfRule type="cellIs" dxfId="1621" priority="13963" stopIfTrue="1" operator="equal">
      <formula>"(空白)"</formula>
    </cfRule>
    <cfRule type="cellIs" dxfId="1620" priority="13964" stopIfTrue="1" operator="equal">
      <formula>"/"</formula>
    </cfRule>
    <cfRule type="cellIs" dxfId="1619" priority="13965" stopIfTrue="1" operator="equal">
      <formula>0</formula>
    </cfRule>
  </conditionalFormatting>
  <conditionalFormatting sqref="F507">
    <cfRule type="cellIs" dxfId="1618" priority="13957" stopIfTrue="1" operator="equal">
      <formula>"(空白)"</formula>
    </cfRule>
    <cfRule type="cellIs" dxfId="1617" priority="13958" stopIfTrue="1" operator="equal">
      <formula>"/"</formula>
    </cfRule>
    <cfRule type="cellIs" dxfId="1616" priority="13959" stopIfTrue="1" operator="equal">
      <formula>0</formula>
    </cfRule>
  </conditionalFormatting>
  <conditionalFormatting sqref="F511">
    <cfRule type="cellIs" dxfId="1615" priority="13960" stopIfTrue="1" operator="equal">
      <formula>"(空白)"</formula>
    </cfRule>
    <cfRule type="cellIs" dxfId="1614" priority="13961" stopIfTrue="1" operator="equal">
      <formula>"/"</formula>
    </cfRule>
    <cfRule type="cellIs" dxfId="1613" priority="13962" stopIfTrue="1" operator="equal">
      <formula>0</formula>
    </cfRule>
  </conditionalFormatting>
  <conditionalFormatting sqref="A217:H218">
    <cfRule type="cellIs" dxfId="1612" priority="13951" stopIfTrue="1" operator="equal">
      <formula>"(空白)"</formula>
    </cfRule>
    <cfRule type="cellIs" dxfId="1611" priority="13952" stopIfTrue="1" operator="equal">
      <formula>"/"</formula>
    </cfRule>
    <cfRule type="cellIs" dxfId="1610" priority="13953" stopIfTrue="1" operator="equal">
      <formula>0</formula>
    </cfRule>
  </conditionalFormatting>
  <conditionalFormatting sqref="A256:H258">
    <cfRule type="cellIs" dxfId="1609" priority="13945" stopIfTrue="1" operator="equal">
      <formula>"(空白)"</formula>
    </cfRule>
    <cfRule type="cellIs" dxfId="1608" priority="13946" stopIfTrue="1" operator="equal">
      <formula>"/"</formula>
    </cfRule>
    <cfRule type="cellIs" dxfId="1607" priority="13947" stopIfTrue="1" operator="equal">
      <formula>0</formula>
    </cfRule>
  </conditionalFormatting>
  <conditionalFormatting sqref="A247:H248">
    <cfRule type="cellIs" dxfId="1606" priority="13948" stopIfTrue="1" operator="equal">
      <formula>"(空白)"</formula>
    </cfRule>
    <cfRule type="cellIs" dxfId="1605" priority="13949" stopIfTrue="1" operator="equal">
      <formula>"/"</formula>
    </cfRule>
    <cfRule type="cellIs" dxfId="1604" priority="13950" stopIfTrue="1" operator="equal">
      <formula>0</formula>
    </cfRule>
  </conditionalFormatting>
  <conditionalFormatting sqref="G111:H111 A111">
    <cfRule type="cellIs" dxfId="1603" priority="13909" stopIfTrue="1" operator="equal">
      <formula>"(空白)"</formula>
    </cfRule>
    <cfRule type="cellIs" dxfId="1602" priority="13910" stopIfTrue="1" operator="equal">
      <formula>"/"</formula>
    </cfRule>
    <cfRule type="cellIs" dxfId="1601" priority="13911" stopIfTrue="1" operator="equal">
      <formula>0</formula>
    </cfRule>
  </conditionalFormatting>
  <conditionalFormatting sqref="C96">
    <cfRule type="cellIs" dxfId="1600" priority="13942" stopIfTrue="1" operator="equal">
      <formula>"(空白)"</formula>
    </cfRule>
    <cfRule type="cellIs" dxfId="1599" priority="13943" stopIfTrue="1" operator="equal">
      <formula>"/"</formula>
    </cfRule>
    <cfRule type="cellIs" dxfId="1598" priority="13944" stopIfTrue="1" operator="equal">
      <formula>0</formula>
    </cfRule>
  </conditionalFormatting>
  <conditionalFormatting sqref="C99">
    <cfRule type="cellIs" dxfId="1597" priority="13939" stopIfTrue="1" operator="equal">
      <formula>"(空白)"</formula>
    </cfRule>
    <cfRule type="cellIs" dxfId="1596" priority="13940" stopIfTrue="1" operator="equal">
      <formula>"/"</formula>
    </cfRule>
    <cfRule type="cellIs" dxfId="1595" priority="13941" stopIfTrue="1" operator="equal">
      <formula>0</formula>
    </cfRule>
  </conditionalFormatting>
  <conditionalFormatting sqref="C101">
    <cfRule type="cellIs" dxfId="1594" priority="13936" stopIfTrue="1" operator="equal">
      <formula>"(空白)"</formula>
    </cfRule>
    <cfRule type="cellIs" dxfId="1593" priority="13937" stopIfTrue="1" operator="equal">
      <formula>"/"</formula>
    </cfRule>
    <cfRule type="cellIs" dxfId="1592" priority="13938" stopIfTrue="1" operator="equal">
      <formula>0</formula>
    </cfRule>
  </conditionalFormatting>
  <conditionalFormatting sqref="C103">
    <cfRule type="cellIs" dxfId="1591" priority="13933" stopIfTrue="1" operator="equal">
      <formula>"(空白)"</formula>
    </cfRule>
    <cfRule type="cellIs" dxfId="1590" priority="13934" stopIfTrue="1" operator="equal">
      <formula>"/"</formula>
    </cfRule>
    <cfRule type="cellIs" dxfId="1589" priority="13935" stopIfTrue="1" operator="equal">
      <formula>0</formula>
    </cfRule>
  </conditionalFormatting>
  <conditionalFormatting sqref="C97">
    <cfRule type="cellIs" dxfId="1588" priority="13924" stopIfTrue="1" operator="equal">
      <formula>"(空白)"</formula>
    </cfRule>
    <cfRule type="cellIs" dxfId="1587" priority="13925" stopIfTrue="1" operator="equal">
      <formula>"/"</formula>
    </cfRule>
    <cfRule type="cellIs" dxfId="1586" priority="13926" stopIfTrue="1" operator="equal">
      <formula>0</formula>
    </cfRule>
  </conditionalFormatting>
  <conditionalFormatting sqref="C100">
    <cfRule type="cellIs" dxfId="1585" priority="13921" stopIfTrue="1" operator="equal">
      <formula>"(空白)"</formula>
    </cfRule>
    <cfRule type="cellIs" dxfId="1584" priority="13922" stopIfTrue="1" operator="equal">
      <formula>"/"</formula>
    </cfRule>
    <cfRule type="cellIs" dxfId="1583" priority="13923" stopIfTrue="1" operator="equal">
      <formula>0</formula>
    </cfRule>
  </conditionalFormatting>
  <conditionalFormatting sqref="C102">
    <cfRule type="cellIs" dxfId="1582" priority="13918" stopIfTrue="1" operator="equal">
      <formula>"(空白)"</formula>
    </cfRule>
    <cfRule type="cellIs" dxfId="1581" priority="13919" stopIfTrue="1" operator="equal">
      <formula>"/"</formula>
    </cfRule>
    <cfRule type="cellIs" dxfId="1580" priority="13920" stopIfTrue="1" operator="equal">
      <formula>0</formula>
    </cfRule>
  </conditionalFormatting>
  <conditionalFormatting sqref="C104">
    <cfRule type="cellIs" dxfId="1579" priority="13912" stopIfTrue="1" operator="equal">
      <formula>"(空白)"</formula>
    </cfRule>
    <cfRule type="cellIs" dxfId="1578" priority="13913" stopIfTrue="1" operator="equal">
      <formula>"/"</formula>
    </cfRule>
    <cfRule type="cellIs" dxfId="1577" priority="13914" stopIfTrue="1" operator="equal">
      <formula>0</formula>
    </cfRule>
  </conditionalFormatting>
  <conditionalFormatting sqref="F306:F307">
    <cfRule type="cellIs" dxfId="1576" priority="13897" stopIfTrue="1" operator="equal">
      <formula>"(空白)"</formula>
    </cfRule>
    <cfRule type="cellIs" dxfId="1575" priority="13898" stopIfTrue="1" operator="equal">
      <formula>"/"</formula>
    </cfRule>
    <cfRule type="cellIs" dxfId="1574" priority="13899" stopIfTrue="1" operator="equal">
      <formula>0</formula>
    </cfRule>
  </conditionalFormatting>
  <conditionalFormatting sqref="D619:D621">
    <cfRule type="cellIs" dxfId="1573" priority="13891" stopIfTrue="1" operator="equal">
      <formula>"(空白)"</formula>
    </cfRule>
    <cfRule type="cellIs" dxfId="1572" priority="13892" stopIfTrue="1" operator="equal">
      <formula>"/"</formula>
    </cfRule>
    <cfRule type="cellIs" dxfId="1571" priority="13893" stopIfTrue="1" operator="equal">
      <formula>0</formula>
    </cfRule>
  </conditionalFormatting>
  <conditionalFormatting sqref="D639:D647">
    <cfRule type="cellIs" dxfId="1570" priority="13888" stopIfTrue="1" operator="equal">
      <formula>"(空白)"</formula>
    </cfRule>
    <cfRule type="cellIs" dxfId="1569" priority="13889" stopIfTrue="1" operator="equal">
      <formula>"/"</formula>
    </cfRule>
    <cfRule type="cellIs" dxfId="1568" priority="13890" stopIfTrue="1" operator="equal">
      <formula>0</formula>
    </cfRule>
  </conditionalFormatting>
  <conditionalFormatting sqref="C346:C360">
    <cfRule type="cellIs" dxfId="1567" priority="13885" stopIfTrue="1" operator="equal">
      <formula>"(空白)"</formula>
    </cfRule>
    <cfRule type="cellIs" dxfId="1566" priority="13886" stopIfTrue="1" operator="equal">
      <formula>"/"</formula>
    </cfRule>
    <cfRule type="cellIs" dxfId="1565" priority="13887" stopIfTrue="1" operator="equal">
      <formula>0</formula>
    </cfRule>
  </conditionalFormatting>
  <conditionalFormatting sqref="C382:C407">
    <cfRule type="cellIs" dxfId="1564" priority="13879" stopIfTrue="1" operator="equal">
      <formula>"(空白)"</formula>
    </cfRule>
    <cfRule type="cellIs" dxfId="1563" priority="13880" stopIfTrue="1" operator="equal">
      <formula>"/"</formula>
    </cfRule>
    <cfRule type="cellIs" dxfId="1562" priority="13881" stopIfTrue="1" operator="equal">
      <formula>0</formula>
    </cfRule>
  </conditionalFormatting>
  <conditionalFormatting sqref="C568:C569">
    <cfRule type="cellIs" dxfId="1561" priority="13864" stopIfTrue="1" operator="equal">
      <formula>"(空白)"</formula>
    </cfRule>
    <cfRule type="cellIs" dxfId="1560" priority="13865" stopIfTrue="1" operator="equal">
      <formula>"/"</formula>
    </cfRule>
    <cfRule type="cellIs" dxfId="1559" priority="13866" stopIfTrue="1" operator="equal">
      <formula>0</formula>
    </cfRule>
  </conditionalFormatting>
  <conditionalFormatting sqref="G571:H571">
    <cfRule type="cellIs" dxfId="1558" priority="13846" stopIfTrue="1" operator="equal">
      <formula>"(空白)"</formula>
    </cfRule>
    <cfRule type="cellIs" dxfId="1557" priority="13847" stopIfTrue="1" operator="equal">
      <formula>"/"</formula>
    </cfRule>
    <cfRule type="cellIs" dxfId="1556" priority="13848" stopIfTrue="1" operator="equal">
      <formula>0</formula>
    </cfRule>
  </conditionalFormatting>
  <conditionalFormatting sqref="B77:B82">
    <cfRule type="cellIs" dxfId="1555" priority="13834" stopIfTrue="1" operator="equal">
      <formula>"(空白)"</formula>
    </cfRule>
    <cfRule type="cellIs" dxfId="1554" priority="13835" stopIfTrue="1" operator="equal">
      <formula>"/"</formula>
    </cfRule>
    <cfRule type="cellIs" dxfId="1553" priority="13836" stopIfTrue="1" operator="equal">
      <formula>0</formula>
    </cfRule>
  </conditionalFormatting>
  <conditionalFormatting sqref="C571">
    <cfRule type="cellIs" dxfId="1552" priority="13843" stopIfTrue="1" operator="equal">
      <formula>"(空白)"</formula>
    </cfRule>
    <cfRule type="cellIs" dxfId="1551" priority="13844" stopIfTrue="1" operator="equal">
      <formula>"/"</formula>
    </cfRule>
    <cfRule type="cellIs" dxfId="1550" priority="13845" stopIfTrue="1" operator="equal">
      <formula>0</formula>
    </cfRule>
  </conditionalFormatting>
  <conditionalFormatting sqref="C570">
    <cfRule type="cellIs" dxfId="1549" priority="13840" stopIfTrue="1" operator="equal">
      <formula>"(空白)"</formula>
    </cfRule>
    <cfRule type="cellIs" dxfId="1548" priority="13841" stopIfTrue="1" operator="equal">
      <formula>"/"</formula>
    </cfRule>
    <cfRule type="cellIs" dxfId="1547" priority="13842" stopIfTrue="1" operator="equal">
      <formula>0</formula>
    </cfRule>
  </conditionalFormatting>
  <conditionalFormatting sqref="A137:A138">
    <cfRule type="cellIs" dxfId="1546" priority="13786" stopIfTrue="1" operator="equal">
      <formula>"(空白)"</formula>
    </cfRule>
    <cfRule type="cellIs" dxfId="1545" priority="13787" stopIfTrue="1" operator="equal">
      <formula>"/"</formula>
    </cfRule>
    <cfRule type="cellIs" dxfId="1544" priority="13788" stopIfTrue="1" operator="equal">
      <formula>0</formula>
    </cfRule>
  </conditionalFormatting>
  <conditionalFormatting sqref="G269">
    <cfRule type="cellIs" dxfId="1543" priority="13831" stopIfTrue="1" operator="equal">
      <formula>"(空白)"</formula>
    </cfRule>
    <cfRule type="cellIs" dxfId="1542" priority="13832" stopIfTrue="1" operator="equal">
      <formula>"/"</formula>
    </cfRule>
    <cfRule type="cellIs" dxfId="1541" priority="13833" stopIfTrue="1" operator="equal">
      <formula>0</formula>
    </cfRule>
  </conditionalFormatting>
  <conditionalFormatting sqref="A231:H231">
    <cfRule type="cellIs" dxfId="1540" priority="13828" stopIfTrue="1" operator="equal">
      <formula>"(空白)"</formula>
    </cfRule>
    <cfRule type="cellIs" dxfId="1539" priority="13829" stopIfTrue="1" operator="equal">
      <formula>"/"</formula>
    </cfRule>
    <cfRule type="cellIs" dxfId="1538" priority="13830" stopIfTrue="1" operator="equal">
      <formula>0</formula>
    </cfRule>
  </conditionalFormatting>
  <conditionalFormatting sqref="B79:B80">
    <cfRule type="cellIs" dxfId="1537" priority="13822" stopIfTrue="1" operator="equal">
      <formula>"(空白)"</formula>
    </cfRule>
    <cfRule type="cellIs" dxfId="1536" priority="13823" stopIfTrue="1" operator="equal">
      <formula>"/"</formula>
    </cfRule>
    <cfRule type="cellIs" dxfId="1535" priority="13824" stopIfTrue="1" operator="equal">
      <formula>0</formula>
    </cfRule>
  </conditionalFormatting>
  <conditionalFormatting sqref="C622">
    <cfRule type="cellIs" dxfId="1534" priority="13807" stopIfTrue="1" operator="equal">
      <formula>"(空白)"</formula>
    </cfRule>
    <cfRule type="cellIs" dxfId="1533" priority="13808" stopIfTrue="1" operator="equal">
      <formula>"/"</formula>
    </cfRule>
    <cfRule type="cellIs" dxfId="1532" priority="13809" stopIfTrue="1" operator="equal">
      <formula>0</formula>
    </cfRule>
  </conditionalFormatting>
  <conditionalFormatting sqref="D622">
    <cfRule type="cellIs" dxfId="1531" priority="13804" stopIfTrue="1" operator="equal">
      <formula>"(空白)"</formula>
    </cfRule>
    <cfRule type="cellIs" dxfId="1530" priority="13805" stopIfTrue="1" operator="equal">
      <formula>"/"</formula>
    </cfRule>
    <cfRule type="cellIs" dxfId="1529" priority="13806" stopIfTrue="1" operator="equal">
      <formula>0</formula>
    </cfRule>
  </conditionalFormatting>
  <conditionalFormatting sqref="A91">
    <cfRule type="cellIs" dxfId="1528" priority="13801" stopIfTrue="1" operator="equal">
      <formula>"(空白)"</formula>
    </cfRule>
    <cfRule type="cellIs" dxfId="1527" priority="13802" stopIfTrue="1" operator="equal">
      <formula>"/"</formula>
    </cfRule>
    <cfRule type="cellIs" dxfId="1526" priority="13803" stopIfTrue="1" operator="equal">
      <formula>0</formula>
    </cfRule>
  </conditionalFormatting>
  <conditionalFormatting sqref="A35">
    <cfRule type="cellIs" dxfId="1525" priority="13795" stopIfTrue="1" operator="equal">
      <formula>"(空白)"</formula>
    </cfRule>
    <cfRule type="cellIs" dxfId="1524" priority="13796" stopIfTrue="1" operator="equal">
      <formula>"/"</formula>
    </cfRule>
    <cfRule type="cellIs" dxfId="1523" priority="13797" stopIfTrue="1" operator="equal">
      <formula>0</formula>
    </cfRule>
  </conditionalFormatting>
  <conditionalFormatting sqref="A36:H36">
    <cfRule type="cellIs" dxfId="1522" priority="13798" stopIfTrue="1" operator="equal">
      <formula>"(空白)"</formula>
    </cfRule>
    <cfRule type="cellIs" dxfId="1521" priority="13799" stopIfTrue="1" operator="equal">
      <formula>"/"</formula>
    </cfRule>
    <cfRule type="cellIs" dxfId="1520" priority="13800" stopIfTrue="1" operator="equal">
      <formula>0</formula>
    </cfRule>
  </conditionalFormatting>
  <conditionalFormatting sqref="A20:H21">
    <cfRule type="cellIs" dxfId="1519" priority="13789" stopIfTrue="1" operator="equal">
      <formula>"(空白)"</formula>
    </cfRule>
    <cfRule type="cellIs" dxfId="1518" priority="13790" stopIfTrue="1" operator="equal">
      <formula>"/"</formula>
    </cfRule>
    <cfRule type="cellIs" dxfId="1517" priority="13791" stopIfTrue="1" operator="equal">
      <formula>0</formula>
    </cfRule>
  </conditionalFormatting>
  <conditionalFormatting sqref="H138">
    <cfRule type="cellIs" dxfId="1516" priority="13780" stopIfTrue="1" operator="equal">
      <formula>"(空白)"</formula>
    </cfRule>
    <cfRule type="cellIs" dxfId="1515" priority="13781" stopIfTrue="1" operator="equal">
      <formula>"/"</formula>
    </cfRule>
    <cfRule type="cellIs" dxfId="1514" priority="13782" stopIfTrue="1" operator="equal">
      <formula>0</formula>
    </cfRule>
  </conditionalFormatting>
  <conditionalFormatting sqref="H129:H130">
    <cfRule type="cellIs" dxfId="1513" priority="13777" stopIfTrue="1" operator="equal">
      <formula>"(空白)"</formula>
    </cfRule>
    <cfRule type="cellIs" dxfId="1512" priority="13778" stopIfTrue="1" operator="equal">
      <formula>"/"</formula>
    </cfRule>
    <cfRule type="cellIs" dxfId="1511" priority="13779" stopIfTrue="1" operator="equal">
      <formula>0</formula>
    </cfRule>
  </conditionalFormatting>
  <conditionalFormatting sqref="A129">
    <cfRule type="cellIs" dxfId="1510" priority="13774" stopIfTrue="1" operator="equal">
      <formula>"(空白)"</formula>
    </cfRule>
    <cfRule type="cellIs" dxfId="1509" priority="13775" stopIfTrue="1" operator="equal">
      <formula>"/"</formula>
    </cfRule>
    <cfRule type="cellIs" dxfId="1508" priority="13776" stopIfTrue="1" operator="equal">
      <formula>0</formula>
    </cfRule>
  </conditionalFormatting>
  <conditionalFormatting sqref="F502:F506">
    <cfRule type="cellIs" dxfId="1507" priority="13735" stopIfTrue="1" operator="equal">
      <formula>"(空白)"</formula>
    </cfRule>
    <cfRule type="cellIs" dxfId="1506" priority="13736" stopIfTrue="1" operator="equal">
      <formula>"/"</formula>
    </cfRule>
    <cfRule type="cellIs" dxfId="1505" priority="13737" stopIfTrue="1" operator="equal">
      <formula>0</formula>
    </cfRule>
  </conditionalFormatting>
  <conditionalFormatting sqref="F109">
    <cfRule type="cellIs" dxfId="1504" priority="13726" stopIfTrue="1" operator="equal">
      <formula>"(空白)"</formula>
    </cfRule>
    <cfRule type="cellIs" dxfId="1503" priority="13727" stopIfTrue="1" operator="equal">
      <formula>"/"</formula>
    </cfRule>
    <cfRule type="cellIs" dxfId="1502" priority="13728" stopIfTrue="1" operator="equal">
      <formula>0</formula>
    </cfRule>
  </conditionalFormatting>
  <conditionalFormatting sqref="B261:B263">
    <cfRule type="cellIs" dxfId="1501" priority="13723" stopIfTrue="1" operator="equal">
      <formula>"(空白)"</formula>
    </cfRule>
    <cfRule type="cellIs" dxfId="1500" priority="13724" stopIfTrue="1" operator="equal">
      <formula>"/"</formula>
    </cfRule>
    <cfRule type="cellIs" dxfId="1499" priority="13725" stopIfTrue="1" operator="equal">
      <formula>0</formula>
    </cfRule>
  </conditionalFormatting>
  <conditionalFormatting sqref="F582:F583 F588:F589">
    <cfRule type="cellIs" dxfId="1498" priority="13675" stopIfTrue="1" operator="equal">
      <formula>"(空白)"</formula>
    </cfRule>
    <cfRule type="cellIs" dxfId="1497" priority="13676" stopIfTrue="1" operator="equal">
      <formula>"/"</formula>
    </cfRule>
    <cfRule type="cellIs" dxfId="1496" priority="13677" stopIfTrue="1" operator="equal">
      <formula>0</formula>
    </cfRule>
  </conditionalFormatting>
  <conditionalFormatting sqref="H242 F242 A242:B242">
    <cfRule type="cellIs" dxfId="1495" priority="13606" stopIfTrue="1" operator="equal">
      <formula>"(空白)"</formula>
    </cfRule>
    <cfRule type="cellIs" dxfId="1494" priority="13607" stopIfTrue="1" operator="equal">
      <formula>"/"</formula>
    </cfRule>
    <cfRule type="cellIs" dxfId="1493" priority="13608" stopIfTrue="1" operator="equal">
      <formula>0</formula>
    </cfRule>
  </conditionalFormatting>
  <conditionalFormatting sqref="A239:H240">
    <cfRule type="cellIs" dxfId="1492" priority="13603" stopIfTrue="1" operator="equal">
      <formula>"(空白)"</formula>
    </cfRule>
    <cfRule type="cellIs" dxfId="1491" priority="13604" stopIfTrue="1" operator="equal">
      <formula>"/"</formula>
    </cfRule>
    <cfRule type="cellIs" dxfId="1490" priority="13605" stopIfTrue="1" operator="equal">
      <formula>0</formula>
    </cfRule>
  </conditionalFormatting>
  <conditionalFormatting sqref="A271">
    <cfRule type="cellIs" dxfId="1489" priority="13501" stopIfTrue="1" operator="equal">
      <formula>"(空白)"</formula>
    </cfRule>
    <cfRule type="cellIs" dxfId="1488" priority="13502" stopIfTrue="1" operator="equal">
      <formula>"/"</formula>
    </cfRule>
    <cfRule type="cellIs" dxfId="1487" priority="13503" stopIfTrue="1" operator="equal">
      <formula>0</formula>
    </cfRule>
  </conditionalFormatting>
  <conditionalFormatting sqref="A322:H322">
    <cfRule type="cellIs" dxfId="1486" priority="13597" stopIfTrue="1" operator="equal">
      <formula>"(空白)"</formula>
    </cfRule>
    <cfRule type="cellIs" dxfId="1485" priority="13598" stopIfTrue="1" operator="equal">
      <formula>"/"</formula>
    </cfRule>
    <cfRule type="cellIs" dxfId="1484" priority="13599" stopIfTrue="1" operator="equal">
      <formula>0</formula>
    </cfRule>
  </conditionalFormatting>
  <conditionalFormatting sqref="B447">
    <cfRule type="cellIs" dxfId="1483" priority="13591" stopIfTrue="1" operator="equal">
      <formula>"(空白)"</formula>
    </cfRule>
    <cfRule type="cellIs" dxfId="1482" priority="13592" stopIfTrue="1" operator="equal">
      <formula>"/"</formula>
    </cfRule>
    <cfRule type="cellIs" dxfId="1481" priority="13593" stopIfTrue="1" operator="equal">
      <formula>0</formula>
    </cfRule>
  </conditionalFormatting>
  <conditionalFormatting sqref="B81:B82">
    <cfRule type="cellIs" dxfId="1480" priority="13255" stopIfTrue="1" operator="equal">
      <formula>"(空白)"</formula>
    </cfRule>
    <cfRule type="cellIs" dxfId="1479" priority="13256" stopIfTrue="1" operator="equal">
      <formula>"/"</formula>
    </cfRule>
    <cfRule type="cellIs" dxfId="1478" priority="13257" stopIfTrue="1" operator="equal">
      <formula>0</formula>
    </cfRule>
  </conditionalFormatting>
  <conditionalFormatting sqref="G509">
    <cfRule type="cellIs" dxfId="1477" priority="13204" stopIfTrue="1" operator="equal">
      <formula>"(空白)"</formula>
    </cfRule>
    <cfRule type="cellIs" dxfId="1476" priority="13205" stopIfTrue="1" operator="equal">
      <formula>"/"</formula>
    </cfRule>
    <cfRule type="cellIs" dxfId="1475" priority="13206" stopIfTrue="1" operator="equal">
      <formula>0</formula>
    </cfRule>
  </conditionalFormatting>
  <conditionalFormatting sqref="B81:B82">
    <cfRule type="cellIs" dxfId="1474" priority="13252" stopIfTrue="1" operator="equal">
      <formula>"(空白)"</formula>
    </cfRule>
    <cfRule type="cellIs" dxfId="1473" priority="13253" stopIfTrue="1" operator="equal">
      <formula>"/"</formula>
    </cfRule>
    <cfRule type="cellIs" dxfId="1472" priority="13254" stopIfTrue="1" operator="equal">
      <formula>0</formula>
    </cfRule>
  </conditionalFormatting>
  <conditionalFormatting sqref="B316">
    <cfRule type="cellIs" dxfId="1471" priority="13558" stopIfTrue="1" operator="equal">
      <formula>"(空白)"</formula>
    </cfRule>
    <cfRule type="cellIs" dxfId="1470" priority="13559" stopIfTrue="1" operator="equal">
      <formula>"/"</formula>
    </cfRule>
    <cfRule type="cellIs" dxfId="1469" priority="13560" stopIfTrue="1" operator="equal">
      <formula>0</formula>
    </cfRule>
  </conditionalFormatting>
  <conditionalFormatting sqref="A238:H238">
    <cfRule type="cellIs" dxfId="1468" priority="13150" stopIfTrue="1" operator="equal">
      <formula>"(空白)"</formula>
    </cfRule>
    <cfRule type="cellIs" dxfId="1467" priority="13151" stopIfTrue="1" operator="equal">
      <formula>"/"</formula>
    </cfRule>
    <cfRule type="cellIs" dxfId="1466" priority="13152" stopIfTrue="1" operator="equal">
      <formula>0</formula>
    </cfRule>
  </conditionalFormatting>
  <conditionalFormatting sqref="H199">
    <cfRule type="cellIs" dxfId="1465" priority="13477" stopIfTrue="1" operator="equal">
      <formula>"(空白)"</formula>
    </cfRule>
    <cfRule type="cellIs" dxfId="1464" priority="13478" stopIfTrue="1" operator="equal">
      <formula>"/"</formula>
    </cfRule>
    <cfRule type="cellIs" dxfId="1463" priority="13479" stopIfTrue="1" operator="equal">
      <formula>0</formula>
    </cfRule>
  </conditionalFormatting>
  <conditionalFormatting sqref="A181:H181">
    <cfRule type="cellIs" dxfId="1462" priority="13471" stopIfTrue="1" operator="equal">
      <formula>"(空白)"</formula>
    </cfRule>
    <cfRule type="cellIs" dxfId="1461" priority="13472" stopIfTrue="1" operator="equal">
      <formula>"/"</formula>
    </cfRule>
    <cfRule type="cellIs" dxfId="1460" priority="13473" stopIfTrue="1" operator="equal">
      <formula>0</formula>
    </cfRule>
  </conditionalFormatting>
  <conditionalFormatting sqref="B279">
    <cfRule type="cellIs" dxfId="1459" priority="13447" stopIfTrue="1" operator="equal">
      <formula>"(空白)"</formula>
    </cfRule>
    <cfRule type="cellIs" dxfId="1458" priority="13448" stopIfTrue="1" operator="equal">
      <formula>"/"</formula>
    </cfRule>
    <cfRule type="cellIs" dxfId="1457" priority="13449" stopIfTrue="1" operator="equal">
      <formula>0</formula>
    </cfRule>
  </conditionalFormatting>
  <conditionalFormatting sqref="A135:E135 H135">
    <cfRule type="cellIs" dxfId="1456" priority="13423" stopIfTrue="1" operator="equal">
      <formula>"(空白)"</formula>
    </cfRule>
    <cfRule type="cellIs" dxfId="1455" priority="13424" stopIfTrue="1" operator="equal">
      <formula>"/"</formula>
    </cfRule>
    <cfRule type="cellIs" dxfId="1454" priority="13425" stopIfTrue="1" operator="equal">
      <formula>0</formula>
    </cfRule>
  </conditionalFormatting>
  <conditionalFormatting sqref="A136:B136 H136">
    <cfRule type="cellIs" dxfId="1453" priority="13420" stopIfTrue="1" operator="equal">
      <formula>"(空白)"</formula>
    </cfRule>
    <cfRule type="cellIs" dxfId="1452" priority="13421" stopIfTrue="1" operator="equal">
      <formula>"/"</formula>
    </cfRule>
    <cfRule type="cellIs" dxfId="1451" priority="13422" stopIfTrue="1" operator="equal">
      <formula>0</formula>
    </cfRule>
  </conditionalFormatting>
  <conditionalFormatting sqref="F307">
    <cfRule type="cellIs" dxfId="1450" priority="13384" stopIfTrue="1" operator="equal">
      <formula>"(空白)"</formula>
    </cfRule>
    <cfRule type="cellIs" dxfId="1449" priority="13385" stopIfTrue="1" operator="equal">
      <formula>"/"</formula>
    </cfRule>
    <cfRule type="cellIs" dxfId="1448" priority="13386" stopIfTrue="1" operator="equal">
      <formula>0</formula>
    </cfRule>
  </conditionalFormatting>
  <conditionalFormatting sqref="B81:B82">
    <cfRule type="cellIs" dxfId="1447" priority="13387" stopIfTrue="1" operator="equal">
      <formula>"(空白)"</formula>
    </cfRule>
    <cfRule type="cellIs" dxfId="1446" priority="13388" stopIfTrue="1" operator="equal">
      <formula>"/"</formula>
    </cfRule>
    <cfRule type="cellIs" dxfId="1445" priority="13389" stopIfTrue="1" operator="equal">
      <formula>0</formula>
    </cfRule>
  </conditionalFormatting>
  <conditionalFormatting sqref="F92">
    <cfRule type="cellIs" dxfId="1444" priority="13381" stopIfTrue="1" operator="equal">
      <formula>"(空白)"</formula>
    </cfRule>
    <cfRule type="cellIs" dxfId="1443" priority="13382" stopIfTrue="1" operator="equal">
      <formula>"/"</formula>
    </cfRule>
    <cfRule type="cellIs" dxfId="1442" priority="13383" stopIfTrue="1" operator="equal">
      <formula>0</formula>
    </cfRule>
  </conditionalFormatting>
  <conditionalFormatting sqref="C92">
    <cfRule type="cellIs" dxfId="1441" priority="13375" stopIfTrue="1" operator="equal">
      <formula>"(空白)"</formula>
    </cfRule>
    <cfRule type="cellIs" dxfId="1440" priority="13376" stopIfTrue="1" operator="equal">
      <formula>"/"</formula>
    </cfRule>
    <cfRule type="cellIs" dxfId="1439" priority="13377" stopIfTrue="1" operator="equal">
      <formula>0</formula>
    </cfRule>
  </conditionalFormatting>
  <conditionalFormatting sqref="E622">
    <cfRule type="cellIs" dxfId="1438" priority="13372" stopIfTrue="1" operator="equal">
      <formula>"(空白)"</formula>
    </cfRule>
    <cfRule type="cellIs" dxfId="1437" priority="13373" stopIfTrue="1" operator="equal">
      <formula>"/"</formula>
    </cfRule>
    <cfRule type="cellIs" dxfId="1436" priority="13374" stopIfTrue="1" operator="equal">
      <formula>0</formula>
    </cfRule>
  </conditionalFormatting>
  <conditionalFormatting sqref="E621:E622">
    <cfRule type="cellIs" dxfId="1435" priority="13369" stopIfTrue="1" operator="equal">
      <formula>"(空白)"</formula>
    </cfRule>
    <cfRule type="cellIs" dxfId="1434" priority="13370" stopIfTrue="1" operator="equal">
      <formula>"/"</formula>
    </cfRule>
    <cfRule type="cellIs" dxfId="1433" priority="13371" stopIfTrue="1" operator="equal">
      <formula>0</formula>
    </cfRule>
  </conditionalFormatting>
  <conditionalFormatting sqref="F244 A244 H244">
    <cfRule type="cellIs" dxfId="1432" priority="13114" stopIfTrue="1" operator="equal">
      <formula>"(空白)"</formula>
    </cfRule>
    <cfRule type="cellIs" dxfId="1431" priority="13115" stopIfTrue="1" operator="equal">
      <formula>"/"</formula>
    </cfRule>
    <cfRule type="cellIs" dxfId="1430" priority="13116" stopIfTrue="1" operator="equal">
      <formula>0</formula>
    </cfRule>
  </conditionalFormatting>
  <conditionalFormatting sqref="B244">
    <cfRule type="cellIs" dxfId="1429" priority="13108" stopIfTrue="1" operator="equal">
      <formula>"(空白)"</formula>
    </cfRule>
    <cfRule type="cellIs" dxfId="1428" priority="13109" stopIfTrue="1" operator="equal">
      <formula>"/"</formula>
    </cfRule>
    <cfRule type="cellIs" dxfId="1427" priority="13110" stopIfTrue="1" operator="equal">
      <formula>0</formula>
    </cfRule>
  </conditionalFormatting>
  <conditionalFormatting sqref="G244">
    <cfRule type="cellIs" dxfId="1426" priority="13105" stopIfTrue="1" operator="equal">
      <formula>"(空白)"</formula>
    </cfRule>
    <cfRule type="cellIs" dxfId="1425" priority="13106" stopIfTrue="1" operator="equal">
      <formula>"/"</formula>
    </cfRule>
    <cfRule type="cellIs" dxfId="1424" priority="13107" stopIfTrue="1" operator="equal">
      <formula>0</formula>
    </cfRule>
  </conditionalFormatting>
  <conditionalFormatting sqref="B315">
    <cfRule type="cellIs" dxfId="1423" priority="12688" stopIfTrue="1" operator="equal">
      <formula>"(空白)"</formula>
    </cfRule>
    <cfRule type="cellIs" dxfId="1422" priority="12689" stopIfTrue="1" operator="equal">
      <formula>"/"</formula>
    </cfRule>
    <cfRule type="cellIs" dxfId="1421" priority="12690" stopIfTrue="1" operator="equal">
      <formula>0</formula>
    </cfRule>
  </conditionalFormatting>
  <conditionalFormatting sqref="A134">
    <cfRule type="cellIs" dxfId="1420" priority="12409" stopIfTrue="1" operator="equal">
      <formula>"(空白)"</formula>
    </cfRule>
    <cfRule type="cellIs" dxfId="1419" priority="12410" stopIfTrue="1" operator="equal">
      <formula>"/"</formula>
    </cfRule>
    <cfRule type="cellIs" dxfId="1418" priority="12411" stopIfTrue="1" operator="equal">
      <formula>0</formula>
    </cfRule>
  </conditionalFormatting>
  <conditionalFormatting sqref="G512">
    <cfRule type="cellIs" dxfId="1417" priority="12178" stopIfTrue="1" operator="equal">
      <formula>"(空白)"</formula>
    </cfRule>
    <cfRule type="cellIs" dxfId="1416" priority="12179" stopIfTrue="1" operator="equal">
      <formula>"/"</formula>
    </cfRule>
    <cfRule type="cellIs" dxfId="1415" priority="12180" stopIfTrue="1" operator="equal">
      <formula>0</formula>
    </cfRule>
  </conditionalFormatting>
  <conditionalFormatting sqref="A512">
    <cfRule type="cellIs" dxfId="1414" priority="12175" stopIfTrue="1" operator="equal">
      <formula>"(空白)"</formula>
    </cfRule>
    <cfRule type="cellIs" dxfId="1413" priority="12176" stopIfTrue="1" operator="equal">
      <formula>"/"</formula>
    </cfRule>
    <cfRule type="cellIs" dxfId="1412" priority="12177" stopIfTrue="1" operator="equal">
      <formula>0</formula>
    </cfRule>
  </conditionalFormatting>
  <conditionalFormatting sqref="E645">
    <cfRule type="cellIs" dxfId="1411" priority="11965" stopIfTrue="1" operator="equal">
      <formula>"(空白)"</formula>
    </cfRule>
    <cfRule type="cellIs" dxfId="1410" priority="11966" stopIfTrue="1" operator="equal">
      <formula>"/"</formula>
    </cfRule>
    <cfRule type="cellIs" dxfId="1409" priority="11967" stopIfTrue="1" operator="equal">
      <formula>0</formula>
    </cfRule>
  </conditionalFormatting>
  <conditionalFormatting sqref="E645">
    <cfRule type="cellIs" dxfId="1408" priority="11962" stopIfTrue="1" operator="equal">
      <formula>"(空白)"</formula>
    </cfRule>
    <cfRule type="cellIs" dxfId="1407" priority="11963" stopIfTrue="1" operator="equal">
      <formula>"/"</formula>
    </cfRule>
    <cfRule type="cellIs" dxfId="1406" priority="11964" stopIfTrue="1" operator="equal">
      <formula>0</formula>
    </cfRule>
  </conditionalFormatting>
  <conditionalFormatting sqref="E655">
    <cfRule type="cellIs" dxfId="1405" priority="11953" stopIfTrue="1" operator="equal">
      <formula>"(空白)"</formula>
    </cfRule>
    <cfRule type="cellIs" dxfId="1404" priority="11954" stopIfTrue="1" operator="equal">
      <formula>"/"</formula>
    </cfRule>
    <cfRule type="cellIs" dxfId="1403" priority="11955" stopIfTrue="1" operator="equal">
      <formula>0</formula>
    </cfRule>
  </conditionalFormatting>
  <conditionalFormatting sqref="E655">
    <cfRule type="cellIs" dxfId="1402" priority="11950" stopIfTrue="1" operator="equal">
      <formula>"(空白)"</formula>
    </cfRule>
    <cfRule type="cellIs" dxfId="1401" priority="11951" stopIfTrue="1" operator="equal">
      <formula>"/"</formula>
    </cfRule>
    <cfRule type="cellIs" dxfId="1400" priority="11952" stopIfTrue="1" operator="equal">
      <formula>0</formula>
    </cfRule>
  </conditionalFormatting>
  <conditionalFormatting sqref="F644:F645">
    <cfRule type="cellIs" dxfId="1399" priority="11941" stopIfTrue="1" operator="equal">
      <formula>"(空白)"</formula>
    </cfRule>
    <cfRule type="cellIs" dxfId="1398" priority="11942" stopIfTrue="1" operator="equal">
      <formula>"/"</formula>
    </cfRule>
    <cfRule type="cellIs" dxfId="1397" priority="11943" stopIfTrue="1" operator="equal">
      <formula>0</formula>
    </cfRule>
  </conditionalFormatting>
  <conditionalFormatting sqref="F644:F645">
    <cfRule type="cellIs" dxfId="1396" priority="11938" stopIfTrue="1" operator="equal">
      <formula>"(空白)"</formula>
    </cfRule>
    <cfRule type="cellIs" dxfId="1395" priority="11939" stopIfTrue="1" operator="equal">
      <formula>"/"</formula>
    </cfRule>
    <cfRule type="cellIs" dxfId="1394" priority="11940" stopIfTrue="1" operator="equal">
      <formula>0</formula>
    </cfRule>
  </conditionalFormatting>
  <conditionalFormatting sqref="E566:H566">
    <cfRule type="cellIs" dxfId="1393" priority="11635" stopIfTrue="1" operator="equal">
      <formula>"(空白)"</formula>
    </cfRule>
    <cfRule type="cellIs" dxfId="1392" priority="11636" stopIfTrue="1" operator="equal">
      <formula>"/"</formula>
    </cfRule>
    <cfRule type="cellIs" dxfId="1391" priority="11637" stopIfTrue="1" operator="equal">
      <formula>0</formula>
    </cfRule>
  </conditionalFormatting>
  <conditionalFormatting sqref="H567">
    <cfRule type="cellIs" dxfId="1390" priority="11632" stopIfTrue="1" operator="equal">
      <formula>"(空白)"</formula>
    </cfRule>
    <cfRule type="cellIs" dxfId="1389" priority="11633" stopIfTrue="1" operator="equal">
      <formula>"/"</formula>
    </cfRule>
    <cfRule type="cellIs" dxfId="1388" priority="11634" stopIfTrue="1" operator="equal">
      <formula>0</formula>
    </cfRule>
  </conditionalFormatting>
  <conditionalFormatting sqref="F708:H709 C708 A708:A709">
    <cfRule type="cellIs" dxfId="1387" priority="11536" stopIfTrue="1" operator="equal">
      <formula>"(空白)"</formula>
    </cfRule>
    <cfRule type="cellIs" dxfId="1386" priority="11537" stopIfTrue="1" operator="equal">
      <formula>"/"</formula>
    </cfRule>
    <cfRule type="cellIs" dxfId="1385" priority="11538" stopIfTrue="1" operator="equal">
      <formula>0</formula>
    </cfRule>
  </conditionalFormatting>
  <conditionalFormatting sqref="C710 A710:A711">
    <cfRule type="cellIs" dxfId="1384" priority="11476" stopIfTrue="1" operator="equal">
      <formula>"(空白)"</formula>
    </cfRule>
    <cfRule type="cellIs" dxfId="1383" priority="11477" stopIfTrue="1" operator="equal">
      <formula>"/"</formula>
    </cfRule>
    <cfRule type="cellIs" dxfId="1382" priority="11478" stopIfTrue="1" operator="equal">
      <formula>0</formula>
    </cfRule>
  </conditionalFormatting>
  <conditionalFormatting sqref="A452 C452 H452">
    <cfRule type="cellIs" dxfId="1381" priority="11317" stopIfTrue="1" operator="equal">
      <formula>"(空白)"</formula>
    </cfRule>
    <cfRule type="cellIs" dxfId="1380" priority="11318" stopIfTrue="1" operator="equal">
      <formula>"/"</formula>
    </cfRule>
    <cfRule type="cellIs" dxfId="1379" priority="11319" stopIfTrue="1" operator="equal">
      <formula>0</formula>
    </cfRule>
  </conditionalFormatting>
  <conditionalFormatting sqref="G452">
    <cfRule type="cellIs" dxfId="1378" priority="11311" stopIfTrue="1" operator="equal">
      <formula>"(空白)"</formula>
    </cfRule>
    <cfRule type="cellIs" dxfId="1377" priority="11312" stopIfTrue="1" operator="equal">
      <formula>"/"</formula>
    </cfRule>
    <cfRule type="cellIs" dxfId="1376" priority="11313" stopIfTrue="1" operator="equal">
      <formula>0</formula>
    </cfRule>
  </conditionalFormatting>
  <conditionalFormatting sqref="B277">
    <cfRule type="cellIs" dxfId="1375" priority="11281" stopIfTrue="1" operator="equal">
      <formula>"(空白)"</formula>
    </cfRule>
    <cfRule type="cellIs" dxfId="1374" priority="11282" stopIfTrue="1" operator="equal">
      <formula>"/"</formula>
    </cfRule>
    <cfRule type="cellIs" dxfId="1373" priority="11283" stopIfTrue="1" operator="equal">
      <formula>0</formula>
    </cfRule>
  </conditionalFormatting>
  <conditionalFormatting sqref="G186:H186">
    <cfRule type="cellIs" dxfId="1372" priority="11116" stopIfTrue="1" operator="equal">
      <formula>"(空白)"</formula>
    </cfRule>
    <cfRule type="cellIs" dxfId="1371" priority="11117" stopIfTrue="1" operator="equal">
      <formula>"/"</formula>
    </cfRule>
    <cfRule type="cellIs" dxfId="1370" priority="11118" stopIfTrue="1" operator="equal">
      <formula>0</formula>
    </cfRule>
  </conditionalFormatting>
  <conditionalFormatting sqref="A28:B28 G28:H28">
    <cfRule type="cellIs" dxfId="1369" priority="11113" stopIfTrue="1" operator="equal">
      <formula>"(空白)"</formula>
    </cfRule>
    <cfRule type="cellIs" dxfId="1368" priority="11114" stopIfTrue="1" operator="equal">
      <formula>"/"</formula>
    </cfRule>
    <cfRule type="cellIs" dxfId="1367" priority="11115" stopIfTrue="1" operator="equal">
      <formula>0</formula>
    </cfRule>
  </conditionalFormatting>
  <conditionalFormatting sqref="G32:H32 A32:B32">
    <cfRule type="cellIs" dxfId="1366" priority="11110" stopIfTrue="1" operator="equal">
      <formula>"(空白)"</formula>
    </cfRule>
    <cfRule type="cellIs" dxfId="1365" priority="11111" stopIfTrue="1" operator="equal">
      <formula>"/"</formula>
    </cfRule>
    <cfRule type="cellIs" dxfId="1364" priority="11112" stopIfTrue="1" operator="equal">
      <formula>0</formula>
    </cfRule>
  </conditionalFormatting>
  <conditionalFormatting sqref="A446:B446">
    <cfRule type="cellIs" dxfId="1363" priority="10990" stopIfTrue="1" operator="equal">
      <formula>"(空白)"</formula>
    </cfRule>
    <cfRule type="cellIs" dxfId="1362" priority="10991" stopIfTrue="1" operator="equal">
      <formula>"/"</formula>
    </cfRule>
    <cfRule type="cellIs" dxfId="1361" priority="10992" stopIfTrue="1" operator="equal">
      <formula>0</formula>
    </cfRule>
  </conditionalFormatting>
  <conditionalFormatting sqref="C446:G446">
    <cfRule type="cellIs" dxfId="1360" priority="10987" stopIfTrue="1" operator="equal">
      <formula>"(空白)"</formula>
    </cfRule>
    <cfRule type="cellIs" dxfId="1359" priority="10988" stopIfTrue="1" operator="equal">
      <formula>"/"</formula>
    </cfRule>
    <cfRule type="cellIs" dxfId="1358" priority="10989" stopIfTrue="1" operator="equal">
      <formula>0</formula>
    </cfRule>
  </conditionalFormatting>
  <conditionalFormatting sqref="G496:G497">
    <cfRule type="cellIs" dxfId="1357" priority="10681" stopIfTrue="1" operator="equal">
      <formula>"(空白)"</formula>
    </cfRule>
    <cfRule type="cellIs" dxfId="1356" priority="10682" stopIfTrue="1" operator="equal">
      <formula>"/"</formula>
    </cfRule>
    <cfRule type="cellIs" dxfId="1355" priority="10683" stopIfTrue="1" operator="equal">
      <formula>0</formula>
    </cfRule>
  </conditionalFormatting>
  <conditionalFormatting sqref="A49:B49 F49:H49">
    <cfRule type="cellIs" dxfId="1354" priority="10675" stopIfTrue="1" operator="equal">
      <formula>"(空白)"</formula>
    </cfRule>
    <cfRule type="cellIs" dxfId="1353" priority="10676" stopIfTrue="1" operator="equal">
      <formula>"/"</formula>
    </cfRule>
    <cfRule type="cellIs" dxfId="1352" priority="10677" stopIfTrue="1" operator="equal">
      <formula>0</formula>
    </cfRule>
  </conditionalFormatting>
  <conditionalFormatting sqref="A56:B56 F56:H56">
    <cfRule type="cellIs" dxfId="1351" priority="10654" stopIfTrue="1" operator="equal">
      <formula>"(空白)"</formula>
    </cfRule>
    <cfRule type="cellIs" dxfId="1350" priority="10655" stopIfTrue="1" operator="equal">
      <formula>"/"</formula>
    </cfRule>
    <cfRule type="cellIs" dxfId="1349" priority="10656" stopIfTrue="1" operator="equal">
      <formula>0</formula>
    </cfRule>
  </conditionalFormatting>
  <conditionalFormatting sqref="A50:B50 F50:H50">
    <cfRule type="cellIs" dxfId="1348" priority="10672" stopIfTrue="1" operator="equal">
      <formula>"(空白)"</formula>
    </cfRule>
    <cfRule type="cellIs" dxfId="1347" priority="10673" stopIfTrue="1" operator="equal">
      <formula>"/"</formula>
    </cfRule>
    <cfRule type="cellIs" dxfId="1346" priority="10674" stopIfTrue="1" operator="equal">
      <formula>0</formula>
    </cfRule>
  </conditionalFormatting>
  <conditionalFormatting sqref="C496:C497 A496:A497 H496:H497 F496:F497">
    <cfRule type="cellIs" dxfId="1345" priority="10687" stopIfTrue="1" operator="equal">
      <formula>"(空白)"</formula>
    </cfRule>
    <cfRule type="cellIs" dxfId="1344" priority="10688" stopIfTrue="1" operator="equal">
      <formula>"/"</formula>
    </cfRule>
    <cfRule type="cellIs" dxfId="1343" priority="10689" stopIfTrue="1" operator="equal">
      <formula>0</formula>
    </cfRule>
  </conditionalFormatting>
  <conditionalFormatting sqref="B59 F59:H59">
    <cfRule type="cellIs" dxfId="1342" priority="10660" stopIfTrue="1" operator="equal">
      <formula>"(空白)"</formula>
    </cfRule>
    <cfRule type="cellIs" dxfId="1341" priority="10661" stopIfTrue="1" operator="equal">
      <formula>"/"</formula>
    </cfRule>
    <cfRule type="cellIs" dxfId="1340" priority="10662" stopIfTrue="1" operator="equal">
      <formula>0</formula>
    </cfRule>
  </conditionalFormatting>
  <conditionalFormatting sqref="A55:B55 G55:H55">
    <cfRule type="cellIs" dxfId="1339" priority="10657" stopIfTrue="1" operator="equal">
      <formula>"(空白)"</formula>
    </cfRule>
    <cfRule type="cellIs" dxfId="1338" priority="10658" stopIfTrue="1" operator="equal">
      <formula>"/"</formula>
    </cfRule>
    <cfRule type="cellIs" dxfId="1337" priority="10659" stopIfTrue="1" operator="equal">
      <formula>0</formula>
    </cfRule>
  </conditionalFormatting>
  <conditionalFormatting sqref="B57:B58 F57:H58">
    <cfRule type="cellIs" dxfId="1336" priority="10663" stopIfTrue="1" operator="equal">
      <formula>"(空白)"</formula>
    </cfRule>
    <cfRule type="cellIs" dxfId="1335" priority="10664" stopIfTrue="1" operator="equal">
      <formula>"/"</formula>
    </cfRule>
    <cfRule type="cellIs" dxfId="1334" priority="10665" stopIfTrue="1" operator="equal">
      <formula>0</formula>
    </cfRule>
  </conditionalFormatting>
  <conditionalFormatting sqref="A57:A58">
    <cfRule type="cellIs" dxfId="1333" priority="10651" stopIfTrue="1" operator="equal">
      <formula>"(空白)"</formula>
    </cfRule>
    <cfRule type="cellIs" dxfId="1332" priority="10652" stopIfTrue="1" operator="equal">
      <formula>"/"</formula>
    </cfRule>
    <cfRule type="cellIs" dxfId="1331" priority="10653" stopIfTrue="1" operator="equal">
      <formula>0</formula>
    </cfRule>
  </conditionalFormatting>
  <conditionalFormatting sqref="A59">
    <cfRule type="cellIs" dxfId="1330" priority="10648" stopIfTrue="1" operator="equal">
      <formula>"(空白)"</formula>
    </cfRule>
    <cfRule type="cellIs" dxfId="1329" priority="10649" stopIfTrue="1" operator="equal">
      <formula>"/"</formula>
    </cfRule>
    <cfRule type="cellIs" dxfId="1328" priority="10650" stopIfTrue="1" operator="equal">
      <formula>0</formula>
    </cfRule>
  </conditionalFormatting>
  <conditionalFormatting sqref="H508">
    <cfRule type="cellIs" dxfId="1327" priority="10507" stopIfTrue="1" operator="equal">
      <formula>"(空白)"</formula>
    </cfRule>
    <cfRule type="cellIs" dxfId="1326" priority="10508" stopIfTrue="1" operator="equal">
      <formula>"/"</formula>
    </cfRule>
    <cfRule type="cellIs" dxfId="1325" priority="10509" stopIfTrue="1" operator="equal">
      <formula>0</formula>
    </cfRule>
  </conditionalFormatting>
  <conditionalFormatting sqref="C508">
    <cfRule type="cellIs" dxfId="1324" priority="10513" stopIfTrue="1" operator="equal">
      <formula>"(空白)"</formula>
    </cfRule>
    <cfRule type="cellIs" dxfId="1323" priority="10514" stopIfTrue="1" operator="equal">
      <formula>"/"</formula>
    </cfRule>
    <cfRule type="cellIs" dxfId="1322" priority="10515" stopIfTrue="1" operator="equal">
      <formula>0</formula>
    </cfRule>
  </conditionalFormatting>
  <conditionalFormatting sqref="E508">
    <cfRule type="cellIs" dxfId="1321" priority="10486" stopIfTrue="1" operator="equal">
      <formula>"(空白)"</formula>
    </cfRule>
    <cfRule type="cellIs" dxfId="1320" priority="10487" stopIfTrue="1" operator="equal">
      <formula>"/"</formula>
    </cfRule>
    <cfRule type="cellIs" dxfId="1319" priority="10488" stopIfTrue="1" operator="equal">
      <formula>0</formula>
    </cfRule>
  </conditionalFormatting>
  <conditionalFormatting sqref="G508">
    <cfRule type="cellIs" dxfId="1318" priority="10501" stopIfTrue="1" operator="equal">
      <formula>"(空白)"</formula>
    </cfRule>
    <cfRule type="cellIs" dxfId="1317" priority="10502" stopIfTrue="1" operator="equal">
      <formula>"/"</formula>
    </cfRule>
    <cfRule type="cellIs" dxfId="1316" priority="10503" stopIfTrue="1" operator="equal">
      <formula>0</formula>
    </cfRule>
  </conditionalFormatting>
  <conditionalFormatting sqref="A508">
    <cfRule type="cellIs" dxfId="1315" priority="10492" stopIfTrue="1" operator="equal">
      <formula>"(空白)"</formula>
    </cfRule>
    <cfRule type="cellIs" dxfId="1314" priority="10493" stopIfTrue="1" operator="equal">
      <formula>"/"</formula>
    </cfRule>
    <cfRule type="cellIs" dxfId="1313" priority="10494" stopIfTrue="1" operator="equal">
      <formula>0</formula>
    </cfRule>
  </conditionalFormatting>
  <conditionalFormatting sqref="F508">
    <cfRule type="cellIs" dxfId="1312" priority="10483" stopIfTrue="1" operator="equal">
      <formula>"(空白)"</formula>
    </cfRule>
    <cfRule type="cellIs" dxfId="1311" priority="10484" stopIfTrue="1" operator="equal">
      <formula>"/"</formula>
    </cfRule>
    <cfRule type="cellIs" dxfId="1310" priority="10485" stopIfTrue="1" operator="equal">
      <formula>0</formula>
    </cfRule>
  </conditionalFormatting>
  <conditionalFormatting sqref="B81:B82">
    <cfRule type="cellIs" dxfId="1309" priority="10480" stopIfTrue="1" operator="equal">
      <formula>"(空白)"</formula>
    </cfRule>
    <cfRule type="cellIs" dxfId="1308" priority="10481" stopIfTrue="1" operator="equal">
      <formula>"/"</formula>
    </cfRule>
    <cfRule type="cellIs" dxfId="1307" priority="10482" stopIfTrue="1" operator="equal">
      <formula>0</formula>
    </cfRule>
  </conditionalFormatting>
  <conditionalFormatting sqref="A629 E629:F629 H629">
    <cfRule type="cellIs" dxfId="1306" priority="10372" stopIfTrue="1" operator="equal">
      <formula>"(空白)"</formula>
    </cfRule>
    <cfRule type="cellIs" dxfId="1305" priority="10373" stopIfTrue="1" operator="equal">
      <formula>"/"</formula>
    </cfRule>
    <cfRule type="cellIs" dxfId="1304" priority="10374" stopIfTrue="1" operator="equal">
      <formula>0</formula>
    </cfRule>
  </conditionalFormatting>
  <conditionalFormatting sqref="G629">
    <cfRule type="cellIs" dxfId="1303" priority="10366" stopIfTrue="1" operator="equal">
      <formula>"(空白)"</formula>
    </cfRule>
    <cfRule type="cellIs" dxfId="1302" priority="10367" stopIfTrue="1" operator="equal">
      <formula>"/"</formula>
    </cfRule>
    <cfRule type="cellIs" dxfId="1301" priority="10368" stopIfTrue="1" operator="equal">
      <formula>0</formula>
    </cfRule>
  </conditionalFormatting>
  <conditionalFormatting sqref="B81:B82">
    <cfRule type="cellIs" dxfId="1300" priority="10123" stopIfTrue="1" operator="equal">
      <formula>"(空白)"</formula>
    </cfRule>
    <cfRule type="cellIs" dxfId="1299" priority="10124" stopIfTrue="1" operator="equal">
      <formula>"/"</formula>
    </cfRule>
    <cfRule type="cellIs" dxfId="1298" priority="10125" stopIfTrue="1" operator="equal">
      <formula>0</formula>
    </cfRule>
  </conditionalFormatting>
  <conditionalFormatting sqref="B81:B82">
    <cfRule type="cellIs" dxfId="1297" priority="10120" stopIfTrue="1" operator="equal">
      <formula>"(空白)"</formula>
    </cfRule>
    <cfRule type="cellIs" dxfId="1296" priority="10121" stopIfTrue="1" operator="equal">
      <formula>"/"</formula>
    </cfRule>
    <cfRule type="cellIs" dxfId="1295" priority="10122" stopIfTrue="1" operator="equal">
      <formula>0</formula>
    </cfRule>
  </conditionalFormatting>
  <conditionalFormatting sqref="H166">
    <cfRule type="cellIs" dxfId="1294" priority="9409" stopIfTrue="1" operator="equal">
      <formula>"(空白)"</formula>
    </cfRule>
    <cfRule type="cellIs" dxfId="1293" priority="9410" stopIfTrue="1" operator="equal">
      <formula>"/"</formula>
    </cfRule>
    <cfRule type="cellIs" dxfId="1292" priority="9411" stopIfTrue="1" operator="equal">
      <formula>0</formula>
    </cfRule>
  </conditionalFormatting>
  <conditionalFormatting sqref="B280">
    <cfRule type="cellIs" dxfId="1291" priority="9472" stopIfTrue="1" operator="equal">
      <formula>"(空白)"</formula>
    </cfRule>
    <cfRule type="cellIs" dxfId="1290" priority="9473" stopIfTrue="1" operator="equal">
      <formula>"/"</formula>
    </cfRule>
    <cfRule type="cellIs" dxfId="1289" priority="9474" stopIfTrue="1" operator="equal">
      <formula>0</formula>
    </cfRule>
  </conditionalFormatting>
  <conditionalFormatting sqref="B81:B82">
    <cfRule type="cellIs" dxfId="1288" priority="9940" stopIfTrue="1" operator="equal">
      <formula>"(空白)"</formula>
    </cfRule>
    <cfRule type="cellIs" dxfId="1287" priority="9941" stopIfTrue="1" operator="equal">
      <formula>"/"</formula>
    </cfRule>
    <cfRule type="cellIs" dxfId="1286" priority="9942" stopIfTrue="1" operator="equal">
      <formula>0</formula>
    </cfRule>
  </conditionalFormatting>
  <conditionalFormatting sqref="H161">
    <cfRule type="cellIs" dxfId="1285" priority="9901" stopIfTrue="1" operator="equal">
      <formula>"(空白)"</formula>
    </cfRule>
    <cfRule type="cellIs" dxfId="1284" priority="9902" stopIfTrue="1" operator="equal">
      <formula>"/"</formula>
    </cfRule>
    <cfRule type="cellIs" dxfId="1283" priority="9903" stopIfTrue="1" operator="equal">
      <formula>0</formula>
    </cfRule>
  </conditionalFormatting>
  <conditionalFormatting sqref="H168">
    <cfRule type="cellIs" dxfId="1282" priority="9886" stopIfTrue="1" operator="equal">
      <formula>"(空白)"</formula>
    </cfRule>
    <cfRule type="cellIs" dxfId="1281" priority="9887" stopIfTrue="1" operator="equal">
      <formula>"/"</formula>
    </cfRule>
    <cfRule type="cellIs" dxfId="1280" priority="9888" stopIfTrue="1" operator="equal">
      <formula>0</formula>
    </cfRule>
  </conditionalFormatting>
  <conditionalFormatting sqref="H164">
    <cfRule type="cellIs" dxfId="1279" priority="9895" stopIfTrue="1" operator="equal">
      <formula>"(空白)"</formula>
    </cfRule>
    <cfRule type="cellIs" dxfId="1278" priority="9896" stopIfTrue="1" operator="equal">
      <formula>"/"</formula>
    </cfRule>
    <cfRule type="cellIs" dxfId="1277" priority="9897" stopIfTrue="1" operator="equal">
      <formula>0</formula>
    </cfRule>
  </conditionalFormatting>
  <conditionalFormatting sqref="H170">
    <cfRule type="cellIs" dxfId="1276" priority="9877" stopIfTrue="1" operator="equal">
      <formula>"(空白)"</formula>
    </cfRule>
    <cfRule type="cellIs" dxfId="1275" priority="9878" stopIfTrue="1" operator="equal">
      <formula>"/"</formula>
    </cfRule>
    <cfRule type="cellIs" dxfId="1274" priority="9879" stopIfTrue="1" operator="equal">
      <formula>0</formula>
    </cfRule>
  </conditionalFormatting>
  <conditionalFormatting sqref="H172">
    <cfRule type="cellIs" dxfId="1273" priority="9838" stopIfTrue="1" operator="equal">
      <formula>"(空白)"</formula>
    </cfRule>
    <cfRule type="cellIs" dxfId="1272" priority="9839" stopIfTrue="1" operator="equal">
      <formula>"/"</formula>
    </cfRule>
    <cfRule type="cellIs" dxfId="1271" priority="9840" stopIfTrue="1" operator="equal">
      <formula>0</formula>
    </cfRule>
  </conditionalFormatting>
  <conditionalFormatting sqref="A226 C226:E226 G226:H226">
    <cfRule type="cellIs" dxfId="1270" priority="9238" stopIfTrue="1" operator="equal">
      <formula>"(空白)"</formula>
    </cfRule>
    <cfRule type="cellIs" dxfId="1269" priority="9239" stopIfTrue="1" operator="equal">
      <formula>"/"</formula>
    </cfRule>
    <cfRule type="cellIs" dxfId="1268" priority="9240" stopIfTrue="1" operator="equal">
      <formula>0</formula>
    </cfRule>
  </conditionalFormatting>
  <conditionalFormatting sqref="B226">
    <cfRule type="cellIs" dxfId="1267" priority="9235" stopIfTrue="1" operator="equal">
      <formula>"(空白)"</formula>
    </cfRule>
    <cfRule type="cellIs" dxfId="1266" priority="9236" stopIfTrue="1" operator="equal">
      <formula>"/"</formula>
    </cfRule>
    <cfRule type="cellIs" dxfId="1265" priority="9237" stopIfTrue="1" operator="equal">
      <formula>0</formula>
    </cfRule>
  </conditionalFormatting>
  <conditionalFormatting sqref="A216:H216">
    <cfRule type="cellIs" dxfId="1264" priority="9097" stopIfTrue="1" operator="equal">
      <formula>"(空白)"</formula>
    </cfRule>
    <cfRule type="cellIs" dxfId="1263" priority="9098" stopIfTrue="1" operator="equal">
      <formula>"/"</formula>
    </cfRule>
    <cfRule type="cellIs" dxfId="1262" priority="9099" stopIfTrue="1" operator="equal">
      <formula>0</formula>
    </cfRule>
  </conditionalFormatting>
  <conditionalFormatting sqref="A34:H34">
    <cfRule type="cellIs" dxfId="1261" priority="9127" stopIfTrue="1" operator="equal">
      <formula>"(空白)"</formula>
    </cfRule>
    <cfRule type="cellIs" dxfId="1260" priority="9128" stopIfTrue="1" operator="equal">
      <formula>"/"</formula>
    </cfRule>
    <cfRule type="cellIs" dxfId="1259" priority="9129" stopIfTrue="1" operator="equal">
      <formula>0</formula>
    </cfRule>
  </conditionalFormatting>
  <conditionalFormatting sqref="A45:XFD45">
    <cfRule type="cellIs" dxfId="1258" priority="9118" stopIfTrue="1" operator="equal">
      <formula>"(空白)"</formula>
    </cfRule>
    <cfRule type="cellIs" dxfId="1257" priority="9119" stopIfTrue="1" operator="equal">
      <formula>"/"</formula>
    </cfRule>
    <cfRule type="cellIs" dxfId="1256" priority="9120" stopIfTrue="1" operator="equal">
      <formula>0</formula>
    </cfRule>
  </conditionalFormatting>
  <conditionalFormatting sqref="A67:XFD67">
    <cfRule type="cellIs" dxfId="1255" priority="9115" stopIfTrue="1" operator="equal">
      <formula>"(空白)"</formula>
    </cfRule>
    <cfRule type="cellIs" dxfId="1254" priority="9116" stopIfTrue="1" operator="equal">
      <formula>"/"</formula>
    </cfRule>
    <cfRule type="cellIs" dxfId="1253" priority="9117" stopIfTrue="1" operator="equal">
      <formula>0</formula>
    </cfRule>
  </conditionalFormatting>
  <conditionalFormatting sqref="A207:H208">
    <cfRule type="cellIs" dxfId="1252" priority="9103" stopIfTrue="1" operator="equal">
      <formula>"(空白)"</formula>
    </cfRule>
    <cfRule type="cellIs" dxfId="1251" priority="9104" stopIfTrue="1" operator="equal">
      <formula>"/"</formula>
    </cfRule>
    <cfRule type="cellIs" dxfId="1250" priority="9105" stopIfTrue="1" operator="equal">
      <formula>0</formula>
    </cfRule>
  </conditionalFormatting>
  <conditionalFormatting sqref="A132:H133">
    <cfRule type="cellIs" dxfId="1249" priority="9076" stopIfTrue="1" operator="equal">
      <formula>"(空白)"</formula>
    </cfRule>
    <cfRule type="cellIs" dxfId="1248" priority="9077" stopIfTrue="1" operator="equal">
      <formula>"/"</formula>
    </cfRule>
    <cfRule type="cellIs" dxfId="1247" priority="9078" stopIfTrue="1" operator="equal">
      <formula>0</formula>
    </cfRule>
  </conditionalFormatting>
  <conditionalFormatting sqref="A140:H140">
    <cfRule type="cellIs" dxfId="1246" priority="9073" stopIfTrue="1" operator="equal">
      <formula>"(空白)"</formula>
    </cfRule>
    <cfRule type="cellIs" dxfId="1245" priority="9074" stopIfTrue="1" operator="equal">
      <formula>"/"</formula>
    </cfRule>
    <cfRule type="cellIs" dxfId="1244" priority="9075" stopIfTrue="1" operator="equal">
      <formula>0</formula>
    </cfRule>
  </conditionalFormatting>
  <conditionalFormatting sqref="A153:H153">
    <cfRule type="cellIs" dxfId="1243" priority="9070" stopIfTrue="1" operator="equal">
      <formula>"(空白)"</formula>
    </cfRule>
    <cfRule type="cellIs" dxfId="1242" priority="9071" stopIfTrue="1" operator="equal">
      <formula>"/"</formula>
    </cfRule>
    <cfRule type="cellIs" dxfId="1241" priority="9072" stopIfTrue="1" operator="equal">
      <formula>0</formula>
    </cfRule>
  </conditionalFormatting>
  <conditionalFormatting sqref="A180:H180">
    <cfRule type="cellIs" dxfId="1240" priority="9067" stopIfTrue="1" operator="equal">
      <formula>"(空白)"</formula>
    </cfRule>
    <cfRule type="cellIs" dxfId="1239" priority="9068" stopIfTrue="1" operator="equal">
      <formula>"/"</formula>
    </cfRule>
    <cfRule type="cellIs" dxfId="1238" priority="9069" stopIfTrue="1" operator="equal">
      <formula>0</formula>
    </cfRule>
  </conditionalFormatting>
  <conditionalFormatting sqref="A321">
    <cfRule type="cellIs" dxfId="1237" priority="9046" stopIfTrue="1" operator="equal">
      <formula>"(空白)"</formula>
    </cfRule>
    <cfRule type="cellIs" dxfId="1236" priority="9047" stopIfTrue="1" operator="equal">
      <formula>"/"</formula>
    </cfRule>
    <cfRule type="cellIs" dxfId="1235" priority="9048" stopIfTrue="1" operator="equal">
      <formula>0</formula>
    </cfRule>
  </conditionalFormatting>
  <conditionalFormatting sqref="A237:H237">
    <cfRule type="cellIs" dxfId="1234" priority="9061" stopIfTrue="1" operator="equal">
      <formula>"(空白)"</formula>
    </cfRule>
    <cfRule type="cellIs" dxfId="1233" priority="9062" stopIfTrue="1" operator="equal">
      <formula>"/"</formula>
    </cfRule>
    <cfRule type="cellIs" dxfId="1232" priority="9063" stopIfTrue="1" operator="equal">
      <formula>0</formula>
    </cfRule>
  </conditionalFormatting>
  <conditionalFormatting sqref="A246:H246">
    <cfRule type="cellIs" dxfId="1231" priority="9055" stopIfTrue="1" operator="equal">
      <formula>"(空白)"</formula>
    </cfRule>
    <cfRule type="cellIs" dxfId="1230" priority="9056" stopIfTrue="1" operator="equal">
      <formula>"/"</formula>
    </cfRule>
    <cfRule type="cellIs" dxfId="1229" priority="9057" stopIfTrue="1" operator="equal">
      <formula>0</formula>
    </cfRule>
  </conditionalFormatting>
  <conditionalFormatting sqref="A255:H255">
    <cfRule type="cellIs" dxfId="1228" priority="9049" stopIfTrue="1" operator="equal">
      <formula>"(空白)"</formula>
    </cfRule>
    <cfRule type="cellIs" dxfId="1227" priority="9050" stopIfTrue="1" operator="equal">
      <formula>"/"</formula>
    </cfRule>
    <cfRule type="cellIs" dxfId="1226" priority="9051" stopIfTrue="1" operator="equal">
      <formula>0</formula>
    </cfRule>
  </conditionalFormatting>
  <conditionalFormatting sqref="A362">
    <cfRule type="cellIs" dxfId="1225" priority="9040" stopIfTrue="1" operator="equal">
      <formula>"(空白)"</formula>
    </cfRule>
    <cfRule type="cellIs" dxfId="1224" priority="9041" stopIfTrue="1" operator="equal">
      <formula>"/"</formula>
    </cfRule>
    <cfRule type="cellIs" dxfId="1223" priority="9042" stopIfTrue="1" operator="equal">
      <formula>0</formula>
    </cfRule>
  </conditionalFormatting>
  <conditionalFormatting sqref="A425:A426">
    <cfRule type="cellIs" dxfId="1222" priority="9034" stopIfTrue="1" operator="equal">
      <formula>"(空白)"</formula>
    </cfRule>
    <cfRule type="cellIs" dxfId="1221" priority="9035" stopIfTrue="1" operator="equal">
      <formula>"/"</formula>
    </cfRule>
    <cfRule type="cellIs" dxfId="1220" priority="9036" stopIfTrue="1" operator="equal">
      <formula>0</formula>
    </cfRule>
  </conditionalFormatting>
  <conditionalFormatting sqref="E496:E497">
    <cfRule type="cellIs" dxfId="1219" priority="8959" stopIfTrue="1" operator="equal">
      <formula>"(空白)"</formula>
    </cfRule>
    <cfRule type="cellIs" dxfId="1218" priority="8960" stopIfTrue="1" operator="equal">
      <formula>"/"</formula>
    </cfRule>
    <cfRule type="cellIs" dxfId="1217" priority="8961" stopIfTrue="1" operator="equal">
      <formula>0</formula>
    </cfRule>
  </conditionalFormatting>
  <conditionalFormatting sqref="A339:H339">
    <cfRule type="cellIs" dxfId="1216" priority="8872" stopIfTrue="1" operator="equal">
      <formula>"(空白)"</formula>
    </cfRule>
    <cfRule type="cellIs" dxfId="1215" priority="8873" stopIfTrue="1" operator="equal">
      <formula>"/"</formula>
    </cfRule>
    <cfRule type="cellIs" dxfId="1214" priority="8874" stopIfTrue="1" operator="equal">
      <formula>0</formula>
    </cfRule>
  </conditionalFormatting>
  <conditionalFormatting sqref="A125:H125">
    <cfRule type="cellIs" dxfId="1213" priority="8770" stopIfTrue="1" operator="equal">
      <formula>"(空白)"</formula>
    </cfRule>
    <cfRule type="cellIs" dxfId="1212" priority="8771" stopIfTrue="1" operator="equal">
      <formula>"/"</formula>
    </cfRule>
    <cfRule type="cellIs" dxfId="1211" priority="8772" stopIfTrue="1" operator="equal">
      <formula>0</formula>
    </cfRule>
  </conditionalFormatting>
  <conditionalFormatting sqref="F293:H294">
    <cfRule type="cellIs" dxfId="1210" priority="8755" stopIfTrue="1" operator="equal">
      <formula>"(空白)"</formula>
    </cfRule>
    <cfRule type="cellIs" dxfId="1209" priority="8756" stopIfTrue="1" operator="equal">
      <formula>"/"</formula>
    </cfRule>
    <cfRule type="cellIs" dxfId="1208" priority="8757" stopIfTrue="1" operator="equal">
      <formula>0</formula>
    </cfRule>
  </conditionalFormatting>
  <conditionalFormatting sqref="A377">
    <cfRule type="cellIs" dxfId="1207" priority="8740" stopIfTrue="1" operator="equal">
      <formula>"(空白)"</formula>
    </cfRule>
    <cfRule type="cellIs" dxfId="1206" priority="8741" stopIfTrue="1" operator="equal">
      <formula>"/"</formula>
    </cfRule>
    <cfRule type="cellIs" dxfId="1205" priority="8742" stopIfTrue="1" operator="equal">
      <formula>0</formula>
    </cfRule>
  </conditionalFormatting>
  <conditionalFormatting sqref="A631:A632">
    <cfRule type="cellIs" dxfId="1204" priority="7945" stopIfTrue="1" operator="equal">
      <formula>"(空白)"</formula>
    </cfRule>
    <cfRule type="cellIs" dxfId="1203" priority="7946" stopIfTrue="1" operator="equal">
      <formula>"/"</formula>
    </cfRule>
    <cfRule type="cellIs" dxfId="1202" priority="7947" stopIfTrue="1" operator="equal">
      <formula>0</formula>
    </cfRule>
  </conditionalFormatting>
  <conditionalFormatting sqref="A649">
    <cfRule type="cellIs" dxfId="1201" priority="7942" stopIfTrue="1" operator="equal">
      <formula>"(空白)"</formula>
    </cfRule>
    <cfRule type="cellIs" dxfId="1200" priority="7943" stopIfTrue="1" operator="equal">
      <formula>"/"</formula>
    </cfRule>
    <cfRule type="cellIs" dxfId="1199" priority="7944" stopIfTrue="1" operator="equal">
      <formula>0</formula>
    </cfRule>
  </conditionalFormatting>
  <conditionalFormatting sqref="B137:B138">
    <cfRule type="cellIs" dxfId="1198" priority="8536" stopIfTrue="1" operator="equal">
      <formula>"(空白)"</formula>
    </cfRule>
    <cfRule type="cellIs" dxfId="1197" priority="8537" stopIfTrue="1" operator="equal">
      <formula>"/"</formula>
    </cfRule>
    <cfRule type="cellIs" dxfId="1196" priority="8538" stopIfTrue="1" operator="equal">
      <formula>0</formula>
    </cfRule>
  </conditionalFormatting>
  <conditionalFormatting sqref="H174:H178">
    <cfRule type="cellIs" dxfId="1195" priority="8506" stopIfTrue="1" operator="equal">
      <formula>"(空白)"</formula>
    </cfRule>
    <cfRule type="cellIs" dxfId="1194" priority="8507" stopIfTrue="1" operator="equal">
      <formula>"/"</formula>
    </cfRule>
    <cfRule type="cellIs" dxfId="1193" priority="8508" stopIfTrue="1" operator="equal">
      <formula>0</formula>
    </cfRule>
  </conditionalFormatting>
  <conditionalFormatting sqref="B319">
    <cfRule type="cellIs" dxfId="1192" priority="8467" stopIfTrue="1" operator="equal">
      <formula>"(空白)"</formula>
    </cfRule>
    <cfRule type="cellIs" dxfId="1191" priority="8468" stopIfTrue="1" operator="equal">
      <formula>"/"</formula>
    </cfRule>
    <cfRule type="cellIs" dxfId="1190" priority="8469" stopIfTrue="1" operator="equal">
      <formula>0</formula>
    </cfRule>
  </conditionalFormatting>
  <conditionalFormatting sqref="A229:H229">
    <cfRule type="cellIs" dxfId="1189" priority="7987" stopIfTrue="1" operator="equal">
      <formula>"(空白)"</formula>
    </cfRule>
    <cfRule type="cellIs" dxfId="1188" priority="7988" stopIfTrue="1" operator="equal">
      <formula>"/"</formula>
    </cfRule>
    <cfRule type="cellIs" dxfId="1187" priority="7989" stopIfTrue="1" operator="equal">
      <formula>0</formula>
    </cfRule>
  </conditionalFormatting>
  <conditionalFormatting sqref="A228:H228">
    <cfRule type="cellIs" dxfId="1186" priority="7984" stopIfTrue="1" operator="equal">
      <formula>"(空白)"</formula>
    </cfRule>
    <cfRule type="cellIs" dxfId="1185" priority="7985" stopIfTrue="1" operator="equal">
      <formula>"/"</formula>
    </cfRule>
    <cfRule type="cellIs" dxfId="1184" priority="7986" stopIfTrue="1" operator="equal">
      <formula>0</formula>
    </cfRule>
  </conditionalFormatting>
  <conditionalFormatting sqref="F226">
    <cfRule type="cellIs" dxfId="1183" priority="7849" stopIfTrue="1" operator="equal">
      <formula>"(空白)"</formula>
    </cfRule>
    <cfRule type="cellIs" dxfId="1182" priority="7850" stopIfTrue="1" operator="equal">
      <formula>"/"</formula>
    </cfRule>
    <cfRule type="cellIs" dxfId="1181" priority="7851" stopIfTrue="1" operator="equal">
      <formula>0</formula>
    </cfRule>
  </conditionalFormatting>
  <conditionalFormatting sqref="A453 H453 C453">
    <cfRule type="cellIs" dxfId="1180" priority="7786" stopIfTrue="1" operator="equal">
      <formula>"(空白)"</formula>
    </cfRule>
    <cfRule type="cellIs" dxfId="1179" priority="7787" stopIfTrue="1" operator="equal">
      <formula>"/"</formula>
    </cfRule>
    <cfRule type="cellIs" dxfId="1178" priority="7788" stopIfTrue="1" operator="equal">
      <formula>0</formula>
    </cfRule>
  </conditionalFormatting>
  <conditionalFormatting sqref="G453">
    <cfRule type="cellIs" dxfId="1177" priority="7783" stopIfTrue="1" operator="equal">
      <formula>"(空白)"</formula>
    </cfRule>
    <cfRule type="cellIs" dxfId="1176" priority="7784" stopIfTrue="1" operator="equal">
      <formula>"/"</formula>
    </cfRule>
    <cfRule type="cellIs" dxfId="1175" priority="7785" stopIfTrue="1" operator="equal">
      <formula>0</formula>
    </cfRule>
  </conditionalFormatting>
  <conditionalFormatting sqref="A445">
    <cfRule type="cellIs" dxfId="1174" priority="7678" stopIfTrue="1" operator="equal">
      <formula>"(空白)"</formula>
    </cfRule>
    <cfRule type="cellIs" dxfId="1173" priority="7679" stopIfTrue="1" operator="equal">
      <formula>"/"</formula>
    </cfRule>
    <cfRule type="cellIs" dxfId="1172" priority="7680" stopIfTrue="1" operator="equal">
      <formula>0</formula>
    </cfRule>
  </conditionalFormatting>
  <conditionalFormatting sqref="G61">
    <cfRule type="cellIs" dxfId="1171" priority="6859" stopIfTrue="1" operator="equal">
      <formula>"(空白)"</formula>
    </cfRule>
    <cfRule type="cellIs" dxfId="1170" priority="6860" stopIfTrue="1" operator="equal">
      <formula>"/"</formula>
    </cfRule>
    <cfRule type="cellIs" dxfId="1169" priority="6861" stopIfTrue="1" operator="equal">
      <formula>0</formula>
    </cfRule>
  </conditionalFormatting>
  <conditionalFormatting sqref="F28">
    <cfRule type="cellIs" dxfId="1168" priority="7264" stopIfTrue="1" operator="equal">
      <formula>"(空白)"</formula>
    </cfRule>
    <cfRule type="cellIs" dxfId="1167" priority="7265" stopIfTrue="1" operator="equal">
      <formula>"/"</formula>
    </cfRule>
    <cfRule type="cellIs" dxfId="1166" priority="7266" stopIfTrue="1" operator="equal">
      <formula>0</formula>
    </cfRule>
  </conditionalFormatting>
  <conditionalFormatting sqref="F624">
    <cfRule type="cellIs" dxfId="1165" priority="6955" stopIfTrue="1" operator="equal">
      <formula>"(空白)"</formula>
    </cfRule>
    <cfRule type="cellIs" dxfId="1164" priority="6956" stopIfTrue="1" operator="equal">
      <formula>"/"</formula>
    </cfRule>
    <cfRule type="cellIs" dxfId="1163" priority="6957" stopIfTrue="1" operator="equal">
      <formula>0</formula>
    </cfRule>
  </conditionalFormatting>
  <conditionalFormatting sqref="E624">
    <cfRule type="cellIs" dxfId="1162" priority="6940" stopIfTrue="1" operator="equal">
      <formula>"(空白)"</formula>
    </cfRule>
    <cfRule type="cellIs" dxfId="1161" priority="6941" stopIfTrue="1" operator="equal">
      <formula>"/"</formula>
    </cfRule>
    <cfRule type="cellIs" dxfId="1160" priority="6942" stopIfTrue="1" operator="equal">
      <formula>0</formula>
    </cfRule>
  </conditionalFormatting>
  <conditionalFormatting sqref="E625">
    <cfRule type="cellIs" dxfId="1159" priority="6937" stopIfTrue="1" operator="equal">
      <formula>"(空白)"</formula>
    </cfRule>
    <cfRule type="cellIs" dxfId="1158" priority="6938" stopIfTrue="1" operator="equal">
      <formula>"/"</formula>
    </cfRule>
    <cfRule type="cellIs" dxfId="1157" priority="6939" stopIfTrue="1" operator="equal">
      <formula>0</formula>
    </cfRule>
  </conditionalFormatting>
  <conditionalFormatting sqref="H296">
    <cfRule type="cellIs" dxfId="1156" priority="6964" stopIfTrue="1" operator="equal">
      <formula>"(空白)"</formula>
    </cfRule>
    <cfRule type="cellIs" dxfId="1155" priority="6965" stopIfTrue="1" operator="equal">
      <formula>"/"</formula>
    </cfRule>
    <cfRule type="cellIs" dxfId="1154" priority="6966" stopIfTrue="1" operator="equal">
      <formula>0</formula>
    </cfRule>
  </conditionalFormatting>
  <conditionalFormatting sqref="B443">
    <cfRule type="cellIs" dxfId="1153" priority="6349" stopIfTrue="1" operator="equal">
      <formula>"(空白)"</formula>
    </cfRule>
    <cfRule type="cellIs" dxfId="1152" priority="6350" stopIfTrue="1" operator="equal">
      <formula>"/"</formula>
    </cfRule>
    <cfRule type="cellIs" dxfId="1151" priority="6351" stopIfTrue="1" operator="equal">
      <formula>0</formula>
    </cfRule>
  </conditionalFormatting>
  <conditionalFormatting sqref="E626">
    <cfRule type="cellIs" dxfId="1150" priority="6934" stopIfTrue="1" operator="equal">
      <formula>"(空白)"</formula>
    </cfRule>
    <cfRule type="cellIs" dxfId="1149" priority="6935" stopIfTrue="1" operator="equal">
      <formula>"/"</formula>
    </cfRule>
    <cfRule type="cellIs" dxfId="1148" priority="6936" stopIfTrue="1" operator="equal">
      <formula>0</formula>
    </cfRule>
  </conditionalFormatting>
  <conditionalFormatting sqref="E627">
    <cfRule type="cellIs" dxfId="1147" priority="6931" stopIfTrue="1" operator="equal">
      <formula>"(空白)"</formula>
    </cfRule>
    <cfRule type="cellIs" dxfId="1146" priority="6932" stopIfTrue="1" operator="equal">
      <formula>"/"</formula>
    </cfRule>
    <cfRule type="cellIs" dxfId="1145" priority="6933" stopIfTrue="1" operator="equal">
      <formula>0</formula>
    </cfRule>
  </conditionalFormatting>
  <conditionalFormatting sqref="E628">
    <cfRule type="cellIs" dxfId="1144" priority="6928" stopIfTrue="1" operator="equal">
      <formula>"(空白)"</formula>
    </cfRule>
    <cfRule type="cellIs" dxfId="1143" priority="6929" stopIfTrue="1" operator="equal">
      <formula>"/"</formula>
    </cfRule>
    <cfRule type="cellIs" dxfId="1142" priority="6930" stopIfTrue="1" operator="equal">
      <formula>0</formula>
    </cfRule>
  </conditionalFormatting>
  <conditionalFormatting sqref="B371">
    <cfRule type="cellIs" dxfId="1141" priority="6391" stopIfTrue="1" operator="equal">
      <formula>"(空白)"</formula>
    </cfRule>
    <cfRule type="cellIs" dxfId="1140" priority="6392" stopIfTrue="1" operator="equal">
      <formula>"/"</formula>
    </cfRule>
    <cfRule type="cellIs" dxfId="1139" priority="6393" stopIfTrue="1" operator="equal">
      <formula>0</formula>
    </cfRule>
  </conditionalFormatting>
  <conditionalFormatting sqref="B390:B391">
    <cfRule type="cellIs" dxfId="1138" priority="6379" stopIfTrue="1" operator="equal">
      <formula>"(空白)"</formula>
    </cfRule>
    <cfRule type="cellIs" dxfId="1137" priority="6380" stopIfTrue="1" operator="equal">
      <formula>"/"</formula>
    </cfRule>
    <cfRule type="cellIs" dxfId="1136" priority="6381" stopIfTrue="1" operator="equal">
      <formula>0</formula>
    </cfRule>
  </conditionalFormatting>
  <conditionalFormatting sqref="B451:B452">
    <cfRule type="cellIs" dxfId="1135" priority="6259" stopIfTrue="1" operator="equal">
      <formula>"(空白)"</formula>
    </cfRule>
    <cfRule type="cellIs" dxfId="1134" priority="6260" stopIfTrue="1" operator="equal">
      <formula>"/"</formula>
    </cfRule>
    <cfRule type="cellIs" dxfId="1133" priority="6261" stopIfTrue="1" operator="equal">
      <formula>0</formula>
    </cfRule>
  </conditionalFormatting>
  <conditionalFormatting sqref="F32">
    <cfRule type="cellIs" dxfId="1132" priority="6679" stopIfTrue="1" operator="equal">
      <formula>"(空白)"</formula>
    </cfRule>
    <cfRule type="cellIs" dxfId="1131" priority="6680" stopIfTrue="1" operator="equal">
      <formula>"/"</formula>
    </cfRule>
    <cfRule type="cellIs" dxfId="1130" priority="6681" stopIfTrue="1" operator="equal">
      <formula>0</formula>
    </cfRule>
  </conditionalFormatting>
  <conditionalFormatting sqref="F55:F59">
    <cfRule type="cellIs" dxfId="1129" priority="6676" stopIfTrue="1" operator="equal">
      <formula>"(空白)"</formula>
    </cfRule>
    <cfRule type="cellIs" dxfId="1128" priority="6677" stopIfTrue="1" operator="equal">
      <formula>"/"</formula>
    </cfRule>
    <cfRule type="cellIs" dxfId="1127" priority="6678" stopIfTrue="1" operator="equal">
      <formula>0</formula>
    </cfRule>
  </conditionalFormatting>
  <conditionalFormatting sqref="A159:A160 A175:A178 A162:A163 A165 A169 A171 A173 A167">
    <cfRule type="cellIs" dxfId="1126" priority="6703" stopIfTrue="1" operator="equal">
      <formula>"(空白)"</formula>
    </cfRule>
    <cfRule type="cellIs" dxfId="1125" priority="6704" stopIfTrue="1" operator="equal">
      <formula>"/"</formula>
    </cfRule>
    <cfRule type="cellIs" dxfId="1124" priority="6705" stopIfTrue="1" operator="equal">
      <formula>0</formula>
    </cfRule>
  </conditionalFormatting>
  <conditionalFormatting sqref="A161">
    <cfRule type="cellIs" dxfId="1123" priority="6700" stopIfTrue="1" operator="equal">
      <formula>"(空白)"</formula>
    </cfRule>
    <cfRule type="cellIs" dxfId="1122" priority="6701" stopIfTrue="1" operator="equal">
      <formula>"/"</formula>
    </cfRule>
    <cfRule type="cellIs" dxfId="1121" priority="6702" stopIfTrue="1" operator="equal">
      <formula>0</formula>
    </cfRule>
  </conditionalFormatting>
  <conditionalFormatting sqref="A168">
    <cfRule type="cellIs" dxfId="1120" priority="6694" stopIfTrue="1" operator="equal">
      <formula>"(空白)"</formula>
    </cfRule>
    <cfRule type="cellIs" dxfId="1119" priority="6695" stopIfTrue="1" operator="equal">
      <formula>"/"</formula>
    </cfRule>
    <cfRule type="cellIs" dxfId="1118" priority="6696" stopIfTrue="1" operator="equal">
      <formula>0</formula>
    </cfRule>
  </conditionalFormatting>
  <conditionalFormatting sqref="A164">
    <cfRule type="cellIs" dxfId="1117" priority="6697" stopIfTrue="1" operator="equal">
      <formula>"(空白)"</formula>
    </cfRule>
    <cfRule type="cellIs" dxfId="1116" priority="6698" stopIfTrue="1" operator="equal">
      <formula>"/"</formula>
    </cfRule>
    <cfRule type="cellIs" dxfId="1115" priority="6699" stopIfTrue="1" operator="equal">
      <formula>0</formula>
    </cfRule>
  </conditionalFormatting>
  <conditionalFormatting sqref="A170">
    <cfRule type="cellIs" dxfId="1114" priority="6691" stopIfTrue="1" operator="equal">
      <formula>"(空白)"</formula>
    </cfRule>
    <cfRule type="cellIs" dxfId="1113" priority="6692" stopIfTrue="1" operator="equal">
      <formula>"/"</formula>
    </cfRule>
    <cfRule type="cellIs" dxfId="1112" priority="6693" stopIfTrue="1" operator="equal">
      <formula>0</formula>
    </cfRule>
  </conditionalFormatting>
  <conditionalFormatting sqref="A172">
    <cfRule type="cellIs" dxfId="1111" priority="6688" stopIfTrue="1" operator="equal">
      <formula>"(空白)"</formula>
    </cfRule>
    <cfRule type="cellIs" dxfId="1110" priority="6689" stopIfTrue="1" operator="equal">
      <formula>"/"</formula>
    </cfRule>
    <cfRule type="cellIs" dxfId="1109" priority="6690" stopIfTrue="1" operator="equal">
      <formula>0</formula>
    </cfRule>
  </conditionalFormatting>
  <conditionalFormatting sqref="A166">
    <cfRule type="cellIs" dxfId="1108" priority="6685" stopIfTrue="1" operator="equal">
      <formula>"(空白)"</formula>
    </cfRule>
    <cfRule type="cellIs" dxfId="1107" priority="6686" stopIfTrue="1" operator="equal">
      <formula>"/"</formula>
    </cfRule>
    <cfRule type="cellIs" dxfId="1106" priority="6687" stopIfTrue="1" operator="equal">
      <formula>0</formula>
    </cfRule>
  </conditionalFormatting>
  <conditionalFormatting sqref="F16">
    <cfRule type="cellIs" dxfId="1105" priority="6682" stopIfTrue="1" operator="equal">
      <formula>"(空白)"</formula>
    </cfRule>
    <cfRule type="cellIs" dxfId="1104" priority="6683" stopIfTrue="1" operator="equal">
      <formula>"/"</formula>
    </cfRule>
    <cfRule type="cellIs" dxfId="1103" priority="6684" stopIfTrue="1" operator="equal">
      <formula>0</formula>
    </cfRule>
  </conditionalFormatting>
  <conditionalFormatting sqref="F61:F65">
    <cfRule type="cellIs" dxfId="1102" priority="6673" stopIfTrue="1" operator="equal">
      <formula>"(空白)"</formula>
    </cfRule>
    <cfRule type="cellIs" dxfId="1101" priority="6674" stopIfTrue="1" operator="equal">
      <formula>"/"</formula>
    </cfRule>
    <cfRule type="cellIs" dxfId="1100" priority="6675" stopIfTrue="1" operator="equal">
      <formula>0</formula>
    </cfRule>
  </conditionalFormatting>
  <conditionalFormatting sqref="B655">
    <cfRule type="cellIs" dxfId="1099" priority="6106" stopIfTrue="1" operator="equal">
      <formula>"(空白)"</formula>
    </cfRule>
    <cfRule type="cellIs" dxfId="1098" priority="6107" stopIfTrue="1" operator="equal">
      <formula>"/"</formula>
    </cfRule>
    <cfRule type="cellIs" dxfId="1097" priority="6108" stopIfTrue="1" operator="equal">
      <formula>0</formula>
    </cfRule>
  </conditionalFormatting>
  <conditionalFormatting sqref="B81:B82">
    <cfRule type="cellIs" dxfId="1096" priority="6634" stopIfTrue="1" operator="equal">
      <formula>"(空白)"</formula>
    </cfRule>
    <cfRule type="cellIs" dxfId="1095" priority="6635" stopIfTrue="1" operator="equal">
      <formula>"/"</formula>
    </cfRule>
    <cfRule type="cellIs" dxfId="1094" priority="6636" stopIfTrue="1" operator="equal">
      <formula>0</formula>
    </cfRule>
  </conditionalFormatting>
  <conditionalFormatting sqref="E644:E645">
    <cfRule type="cellIs" dxfId="1093" priority="6631" stopIfTrue="1" operator="equal">
      <formula>"(空白)"</formula>
    </cfRule>
    <cfRule type="cellIs" dxfId="1092" priority="6632" stopIfTrue="1" operator="equal">
      <formula>"/"</formula>
    </cfRule>
    <cfRule type="cellIs" dxfId="1091" priority="6633" stopIfTrue="1" operator="equal">
      <formula>0</formula>
    </cfRule>
  </conditionalFormatting>
  <conditionalFormatting sqref="E644:E645">
    <cfRule type="cellIs" dxfId="1090" priority="6628" stopIfTrue="1" operator="equal">
      <formula>"(空白)"</formula>
    </cfRule>
    <cfRule type="cellIs" dxfId="1089" priority="6629" stopIfTrue="1" operator="equal">
      <formula>"/"</formula>
    </cfRule>
    <cfRule type="cellIs" dxfId="1088" priority="6630" stopIfTrue="1" operator="equal">
      <formula>0</formula>
    </cfRule>
  </conditionalFormatting>
  <conditionalFormatting sqref="E451">
    <cfRule type="cellIs" dxfId="1087" priority="6616" stopIfTrue="1" operator="equal">
      <formula>"(空白)"</formula>
    </cfRule>
    <cfRule type="cellIs" dxfId="1086" priority="6617" stopIfTrue="1" operator="equal">
      <formula>"/"</formula>
    </cfRule>
    <cfRule type="cellIs" dxfId="1085" priority="6618" stopIfTrue="1" operator="equal">
      <formula>0</formula>
    </cfRule>
  </conditionalFormatting>
  <conditionalFormatting sqref="B81:B82">
    <cfRule type="cellIs" dxfId="1084" priority="6541" stopIfTrue="1" operator="equal">
      <formula>"(空白)"</formula>
    </cfRule>
    <cfRule type="cellIs" dxfId="1083" priority="6542" stopIfTrue="1" operator="equal">
      <formula>"/"</formula>
    </cfRule>
    <cfRule type="cellIs" dxfId="1082" priority="6543" stopIfTrue="1" operator="equal">
      <formula>0</formula>
    </cfRule>
  </conditionalFormatting>
  <conditionalFormatting sqref="H158">
    <cfRule type="cellIs" dxfId="1081" priority="6490" stopIfTrue="1" operator="equal">
      <formula>"(空白)"</formula>
    </cfRule>
    <cfRule type="cellIs" dxfId="1080" priority="6491" stopIfTrue="1" operator="equal">
      <formula>"/"</formula>
    </cfRule>
    <cfRule type="cellIs" dxfId="1079" priority="6492" stopIfTrue="1" operator="equal">
      <formula>0</formula>
    </cfRule>
  </conditionalFormatting>
  <conditionalFormatting sqref="F110:F112">
    <cfRule type="cellIs" dxfId="1078" priority="6526" stopIfTrue="1" operator="equal">
      <formula>"(空白)"</formula>
    </cfRule>
    <cfRule type="cellIs" dxfId="1077" priority="6527" stopIfTrue="1" operator="equal">
      <formula>"/"</formula>
    </cfRule>
    <cfRule type="cellIs" dxfId="1076" priority="6528" stopIfTrue="1" operator="equal">
      <formula>0</formula>
    </cfRule>
  </conditionalFormatting>
  <conditionalFormatting sqref="A158">
    <cfRule type="cellIs" dxfId="1075" priority="6484" stopIfTrue="1" operator="equal">
      <formula>"(空白)"</formula>
    </cfRule>
    <cfRule type="cellIs" dxfId="1074" priority="6485" stopIfTrue="1" operator="equal">
      <formula>"/"</formula>
    </cfRule>
    <cfRule type="cellIs" dxfId="1073" priority="6486" stopIfTrue="1" operator="equal">
      <formula>0</formula>
    </cfRule>
  </conditionalFormatting>
  <conditionalFormatting sqref="B332:B336">
    <cfRule type="cellIs" dxfId="1072" priority="6427" stopIfTrue="1" operator="equal">
      <formula>"(空白)"</formula>
    </cfRule>
    <cfRule type="cellIs" dxfId="1071" priority="6428" stopIfTrue="1" operator="equal">
      <formula>"/"</formula>
    </cfRule>
    <cfRule type="cellIs" dxfId="1070" priority="6429" stopIfTrue="1" operator="equal">
      <formula>0</formula>
    </cfRule>
  </conditionalFormatting>
  <conditionalFormatting sqref="B327:B329">
    <cfRule type="cellIs" dxfId="1069" priority="6424" stopIfTrue="1" operator="equal">
      <formula>"(空白)"</formula>
    </cfRule>
    <cfRule type="cellIs" dxfId="1068" priority="6425" stopIfTrue="1" operator="equal">
      <formula>"/"</formula>
    </cfRule>
    <cfRule type="cellIs" dxfId="1067" priority="6426" stopIfTrue="1" operator="equal">
      <formula>0</formula>
    </cfRule>
  </conditionalFormatting>
  <conditionalFormatting sqref="B353:B356">
    <cfRule type="cellIs" dxfId="1066" priority="6406" stopIfTrue="1" operator="equal">
      <formula>"(空白)"</formula>
    </cfRule>
    <cfRule type="cellIs" dxfId="1065" priority="6407" stopIfTrue="1" operator="equal">
      <formula>"/"</formula>
    </cfRule>
    <cfRule type="cellIs" dxfId="1064" priority="6408" stopIfTrue="1" operator="equal">
      <formula>0</formula>
    </cfRule>
  </conditionalFormatting>
  <conditionalFormatting sqref="B357:B360">
    <cfRule type="cellIs" dxfId="1063" priority="6403" stopIfTrue="1" operator="equal">
      <formula>"(空白)"</formula>
    </cfRule>
    <cfRule type="cellIs" dxfId="1062" priority="6404" stopIfTrue="1" operator="equal">
      <formula>"/"</formula>
    </cfRule>
    <cfRule type="cellIs" dxfId="1061" priority="6405" stopIfTrue="1" operator="equal">
      <formula>0</formula>
    </cfRule>
  </conditionalFormatting>
  <conditionalFormatting sqref="B349:B352">
    <cfRule type="cellIs" dxfId="1060" priority="6409" stopIfTrue="1" operator="equal">
      <formula>"(空白)"</formula>
    </cfRule>
    <cfRule type="cellIs" dxfId="1059" priority="6410" stopIfTrue="1" operator="equal">
      <formula>"/"</formula>
    </cfRule>
    <cfRule type="cellIs" dxfId="1058" priority="6411" stopIfTrue="1" operator="equal">
      <formula>0</formula>
    </cfRule>
  </conditionalFormatting>
  <conditionalFormatting sqref="B368">
    <cfRule type="cellIs" dxfId="1057" priority="6394" stopIfTrue="1" operator="equal">
      <formula>"(空白)"</formula>
    </cfRule>
    <cfRule type="cellIs" dxfId="1056" priority="6395" stopIfTrue="1" operator="equal">
      <formula>"/"</formula>
    </cfRule>
    <cfRule type="cellIs" dxfId="1055" priority="6396" stopIfTrue="1" operator="equal">
      <formula>0</formula>
    </cfRule>
  </conditionalFormatting>
  <conditionalFormatting sqref="B392:B395 B404:B407 B416:B421 B381:B389">
    <cfRule type="cellIs" dxfId="1054" priority="6385" stopIfTrue="1" operator="equal">
      <formula>"(空白)"</formula>
    </cfRule>
    <cfRule type="cellIs" dxfId="1053" priority="6386" stopIfTrue="1" operator="equal">
      <formula>"/"</formula>
    </cfRule>
    <cfRule type="cellIs" dxfId="1052" priority="6387" stopIfTrue="1" operator="equal">
      <formula>0</formula>
    </cfRule>
  </conditionalFormatting>
  <conditionalFormatting sqref="B502:B504">
    <cfRule type="cellIs" dxfId="1051" priority="6325" stopIfTrue="1" operator="equal">
      <formula>"(空白)"</formula>
    </cfRule>
    <cfRule type="cellIs" dxfId="1050" priority="6326" stopIfTrue="1" operator="equal">
      <formula>"/"</formula>
    </cfRule>
    <cfRule type="cellIs" dxfId="1049" priority="6327" stopIfTrue="1" operator="equal">
      <formula>0</formula>
    </cfRule>
  </conditionalFormatting>
  <conditionalFormatting sqref="B492:B495">
    <cfRule type="cellIs" dxfId="1048" priority="6322" stopIfTrue="1" operator="equal">
      <formula>"(空白)"</formula>
    </cfRule>
    <cfRule type="cellIs" dxfId="1047" priority="6323" stopIfTrue="1" operator="equal">
      <formula>"/"</formula>
    </cfRule>
    <cfRule type="cellIs" dxfId="1046" priority="6324" stopIfTrue="1" operator="equal">
      <formula>0</formula>
    </cfRule>
  </conditionalFormatting>
  <conditionalFormatting sqref="B440">
    <cfRule type="cellIs" dxfId="1045" priority="6358" stopIfTrue="1" operator="equal">
      <formula>"(空白)"</formula>
    </cfRule>
    <cfRule type="cellIs" dxfId="1044" priority="6359" stopIfTrue="1" operator="equal">
      <formula>"/"</formula>
    </cfRule>
    <cfRule type="cellIs" dxfId="1043" priority="6360" stopIfTrue="1" operator="equal">
      <formula>0</formula>
    </cfRule>
  </conditionalFormatting>
  <conditionalFormatting sqref="B511 B461:B463">
    <cfRule type="cellIs" dxfId="1042" priority="6343" stopIfTrue="1" operator="equal">
      <formula>"(空白)"</formula>
    </cfRule>
    <cfRule type="cellIs" dxfId="1041" priority="6344" stopIfTrue="1" operator="equal">
      <formula>"/"</formula>
    </cfRule>
    <cfRule type="cellIs" dxfId="1040" priority="6345" stopIfTrue="1" operator="equal">
      <formula>0</formula>
    </cfRule>
  </conditionalFormatting>
  <conditionalFormatting sqref="B439">
    <cfRule type="cellIs" dxfId="1039" priority="6361" stopIfTrue="1" operator="equal">
      <formula>"(空白)"</formula>
    </cfRule>
    <cfRule type="cellIs" dxfId="1038" priority="6362" stopIfTrue="1" operator="equal">
      <formula>"/"</formula>
    </cfRule>
    <cfRule type="cellIs" dxfId="1037" priority="6363" stopIfTrue="1" operator="equal">
      <formula>0</formula>
    </cfRule>
  </conditionalFormatting>
  <conditionalFormatting sqref="B469:B471 B473">
    <cfRule type="cellIs" dxfId="1036" priority="6316" stopIfTrue="1" operator="equal">
      <formula>"(空白)"</formula>
    </cfRule>
    <cfRule type="cellIs" dxfId="1035" priority="6317" stopIfTrue="1" operator="equal">
      <formula>"/"</formula>
    </cfRule>
    <cfRule type="cellIs" dxfId="1034" priority="6318" stopIfTrue="1" operator="equal">
      <formula>0</formula>
    </cfRule>
  </conditionalFormatting>
  <conditionalFormatting sqref="B482:B483">
    <cfRule type="cellIs" dxfId="1033" priority="6340" stopIfTrue="1" operator="equal">
      <formula>"(空白)"</formula>
    </cfRule>
    <cfRule type="cellIs" dxfId="1032" priority="6341" stopIfTrue="1" operator="equal">
      <formula>"/"</formula>
    </cfRule>
    <cfRule type="cellIs" dxfId="1031" priority="6342" stopIfTrue="1" operator="equal">
      <formula>0</formula>
    </cfRule>
  </conditionalFormatting>
  <conditionalFormatting sqref="B438">
    <cfRule type="cellIs" dxfId="1030" priority="6364" stopIfTrue="1" operator="equal">
      <formula>"(空白)"</formula>
    </cfRule>
    <cfRule type="cellIs" dxfId="1029" priority="6365" stopIfTrue="1" operator="equal">
      <formula>"/"</formula>
    </cfRule>
    <cfRule type="cellIs" dxfId="1028" priority="6366" stopIfTrue="1" operator="equal">
      <formula>0</formula>
    </cfRule>
  </conditionalFormatting>
  <conditionalFormatting sqref="B509">
    <cfRule type="cellIs" dxfId="1027" priority="6301" stopIfTrue="1" operator="equal">
      <formula>"(空白)"</formula>
    </cfRule>
    <cfRule type="cellIs" dxfId="1026" priority="6302" stopIfTrue="1" operator="equal">
      <formula>"/"</formula>
    </cfRule>
    <cfRule type="cellIs" dxfId="1025" priority="6303" stopIfTrue="1" operator="equal">
      <formula>0</formula>
    </cfRule>
  </conditionalFormatting>
  <conditionalFormatting sqref="B508">
    <cfRule type="cellIs" dxfId="1024" priority="6295" stopIfTrue="1" operator="equal">
      <formula>"(空白)"</formula>
    </cfRule>
    <cfRule type="cellIs" dxfId="1023" priority="6296" stopIfTrue="1" operator="equal">
      <formula>"/"</formula>
    </cfRule>
    <cfRule type="cellIs" dxfId="1022" priority="6297" stopIfTrue="1" operator="equal">
      <formula>0</formula>
    </cfRule>
  </conditionalFormatting>
  <conditionalFormatting sqref="B464">
    <cfRule type="cellIs" dxfId="1021" priority="6307" stopIfTrue="1" operator="equal">
      <formula>"(空白)"</formula>
    </cfRule>
    <cfRule type="cellIs" dxfId="1020" priority="6308" stopIfTrue="1" operator="equal">
      <formula>"/"</formula>
    </cfRule>
    <cfRule type="cellIs" dxfId="1019" priority="6309" stopIfTrue="1" operator="equal">
      <formula>0</formula>
    </cfRule>
  </conditionalFormatting>
  <conditionalFormatting sqref="B498:B499 B501">
    <cfRule type="cellIs" dxfId="1018" priority="6328" stopIfTrue="1" operator="equal">
      <formula>"(空白)"</formula>
    </cfRule>
    <cfRule type="cellIs" dxfId="1017" priority="6329" stopIfTrue="1" operator="equal">
      <formula>"/"</formula>
    </cfRule>
    <cfRule type="cellIs" dxfId="1016" priority="6330" stopIfTrue="1" operator="equal">
      <formula>0</formula>
    </cfRule>
  </conditionalFormatting>
  <conditionalFormatting sqref="B496:B497">
    <cfRule type="cellIs" dxfId="1015" priority="6310" stopIfTrue="1" operator="equal">
      <formula>"(空白)"</formula>
    </cfRule>
    <cfRule type="cellIs" dxfId="1014" priority="6311" stopIfTrue="1" operator="equal">
      <formula>"/"</formula>
    </cfRule>
    <cfRule type="cellIs" dxfId="1013" priority="6312" stopIfTrue="1" operator="equal">
      <formula>0</formula>
    </cfRule>
  </conditionalFormatting>
  <conditionalFormatting sqref="B474:B475">
    <cfRule type="cellIs" dxfId="1012" priority="6289" stopIfTrue="1" operator="equal">
      <formula>"(空白)"</formula>
    </cfRule>
    <cfRule type="cellIs" dxfId="1011" priority="6290" stopIfTrue="1" operator="equal">
      <formula>"/"</formula>
    </cfRule>
    <cfRule type="cellIs" dxfId="1010" priority="6291" stopIfTrue="1" operator="equal">
      <formula>0</formula>
    </cfRule>
  </conditionalFormatting>
  <conditionalFormatting sqref="B567">
    <cfRule type="cellIs" dxfId="1009" priority="6169" stopIfTrue="1" operator="equal">
      <formula>"(空白)"</formula>
    </cfRule>
    <cfRule type="cellIs" dxfId="1008" priority="6170" stopIfTrue="1" operator="equal">
      <formula>"/"</formula>
    </cfRule>
    <cfRule type="cellIs" dxfId="1007" priority="6171" stopIfTrue="1" operator="equal">
      <formula>0</formula>
    </cfRule>
  </conditionalFormatting>
  <conditionalFormatting sqref="B568:B569">
    <cfRule type="cellIs" dxfId="1006" priority="6166" stopIfTrue="1" operator="equal">
      <formula>"(空白)"</formula>
    </cfRule>
    <cfRule type="cellIs" dxfId="1005" priority="6167" stopIfTrue="1" operator="equal">
      <formula>"/"</formula>
    </cfRule>
    <cfRule type="cellIs" dxfId="1004" priority="6168" stopIfTrue="1" operator="equal">
      <formula>0</formula>
    </cfRule>
  </conditionalFormatting>
  <conditionalFormatting sqref="B565">
    <cfRule type="cellIs" dxfId="1003" priority="6172" stopIfTrue="1" operator="equal">
      <formula>"(空白)"</formula>
    </cfRule>
    <cfRule type="cellIs" dxfId="1002" priority="6173" stopIfTrue="1" operator="equal">
      <formula>"/"</formula>
    </cfRule>
    <cfRule type="cellIs" dxfId="1001" priority="6174" stopIfTrue="1" operator="equal">
      <formula>0</formula>
    </cfRule>
  </conditionalFormatting>
  <conditionalFormatting sqref="B570">
    <cfRule type="cellIs" dxfId="1000" priority="6178" stopIfTrue="1" operator="equal">
      <formula>"(空白)"</formula>
    </cfRule>
    <cfRule type="cellIs" dxfId="999" priority="6179" stopIfTrue="1" operator="equal">
      <formula>"/"</formula>
    </cfRule>
    <cfRule type="cellIs" dxfId="998" priority="6180" stopIfTrue="1" operator="equal">
      <formula>0</formula>
    </cfRule>
  </conditionalFormatting>
  <conditionalFormatting sqref="B560">
    <cfRule type="cellIs" dxfId="997" priority="6190" stopIfTrue="1" operator="equal">
      <formula>"(空白)"</formula>
    </cfRule>
    <cfRule type="cellIs" dxfId="996" priority="6191" stopIfTrue="1" operator="equal">
      <formula>"/"</formula>
    </cfRule>
    <cfRule type="cellIs" dxfId="995" priority="6192" stopIfTrue="1" operator="equal">
      <formula>0</formula>
    </cfRule>
  </conditionalFormatting>
  <conditionalFormatting sqref="B558">
    <cfRule type="cellIs" dxfId="994" priority="6196" stopIfTrue="1" operator="equal">
      <formula>"(空白)"</formula>
    </cfRule>
    <cfRule type="cellIs" dxfId="993" priority="6197" stopIfTrue="1" operator="equal">
      <formula>"/"</formula>
    </cfRule>
    <cfRule type="cellIs" dxfId="992" priority="6198" stopIfTrue="1" operator="equal">
      <formula>0</formula>
    </cfRule>
  </conditionalFormatting>
  <conditionalFormatting sqref="B557">
    <cfRule type="cellIs" dxfId="991" priority="6199" stopIfTrue="1" operator="equal">
      <formula>"(空白)"</formula>
    </cfRule>
    <cfRule type="cellIs" dxfId="990" priority="6200" stopIfTrue="1" operator="equal">
      <formula>"/"</formula>
    </cfRule>
    <cfRule type="cellIs" dxfId="989" priority="6201" stopIfTrue="1" operator="equal">
      <formula>0</formula>
    </cfRule>
  </conditionalFormatting>
  <conditionalFormatting sqref="B559">
    <cfRule type="cellIs" dxfId="988" priority="6193" stopIfTrue="1" operator="equal">
      <formula>"(空白)"</formula>
    </cfRule>
    <cfRule type="cellIs" dxfId="987" priority="6194" stopIfTrue="1" operator="equal">
      <formula>"/"</formula>
    </cfRule>
    <cfRule type="cellIs" dxfId="986" priority="6195" stopIfTrue="1" operator="equal">
      <formula>0</formula>
    </cfRule>
  </conditionalFormatting>
  <conditionalFormatting sqref="B562:B563">
    <cfRule type="cellIs" dxfId="985" priority="6187" stopIfTrue="1" operator="equal">
      <formula>"(空白)"</formula>
    </cfRule>
    <cfRule type="cellIs" dxfId="984" priority="6188" stopIfTrue="1" operator="equal">
      <formula>"/"</formula>
    </cfRule>
    <cfRule type="cellIs" dxfId="983" priority="6189" stopIfTrue="1" operator="equal">
      <formula>0</formula>
    </cfRule>
  </conditionalFormatting>
  <conditionalFormatting sqref="B571">
    <cfRule type="cellIs" dxfId="982" priority="6181" stopIfTrue="1" operator="equal">
      <formula>"(空白)"</formula>
    </cfRule>
    <cfRule type="cellIs" dxfId="981" priority="6182" stopIfTrue="1" operator="equal">
      <formula>"/"</formula>
    </cfRule>
    <cfRule type="cellIs" dxfId="980" priority="6183" stopIfTrue="1" operator="equal">
      <formula>0</formula>
    </cfRule>
  </conditionalFormatting>
  <conditionalFormatting sqref="B564">
    <cfRule type="cellIs" dxfId="979" priority="6175" stopIfTrue="1" operator="equal">
      <formula>"(空白)"</formula>
    </cfRule>
    <cfRule type="cellIs" dxfId="978" priority="6176" stopIfTrue="1" operator="equal">
      <formula>"/"</formula>
    </cfRule>
    <cfRule type="cellIs" dxfId="977" priority="6177" stopIfTrue="1" operator="equal">
      <formula>0</formula>
    </cfRule>
  </conditionalFormatting>
  <conditionalFormatting sqref="B620:B627">
    <cfRule type="cellIs" dxfId="976" priority="6115" stopIfTrue="1" operator="equal">
      <formula>"(空白)"</formula>
    </cfRule>
    <cfRule type="cellIs" dxfId="975" priority="6116" stopIfTrue="1" operator="equal">
      <formula>"/"</formula>
    </cfRule>
    <cfRule type="cellIs" dxfId="974" priority="6117" stopIfTrue="1" operator="equal">
      <formula>0</formula>
    </cfRule>
  </conditionalFormatting>
  <conditionalFormatting sqref="B596:B597">
    <cfRule type="cellIs" dxfId="973" priority="6148" stopIfTrue="1" operator="equal">
      <formula>"(空白)"</formula>
    </cfRule>
    <cfRule type="cellIs" dxfId="972" priority="6149" stopIfTrue="1" operator="equal">
      <formula>"/"</formula>
    </cfRule>
    <cfRule type="cellIs" dxfId="971" priority="6150" stopIfTrue="1" operator="equal">
      <formula>0</formula>
    </cfRule>
  </conditionalFormatting>
  <conditionalFormatting sqref="B608">
    <cfRule type="cellIs" dxfId="970" priority="6139" stopIfTrue="1" operator="equal">
      <formula>"(空白)"</formula>
    </cfRule>
    <cfRule type="cellIs" dxfId="969" priority="6140" stopIfTrue="1" operator="equal">
      <formula>"/"</formula>
    </cfRule>
    <cfRule type="cellIs" dxfId="968" priority="6141" stopIfTrue="1" operator="equal">
      <formula>0</formula>
    </cfRule>
  </conditionalFormatting>
  <conditionalFormatting sqref="B610:B611">
    <cfRule type="cellIs" dxfId="967" priority="6121" stopIfTrue="1" operator="equal">
      <formula>"(空白)"</formula>
    </cfRule>
    <cfRule type="cellIs" dxfId="966" priority="6122" stopIfTrue="1" operator="equal">
      <formula>"/"</formula>
    </cfRule>
    <cfRule type="cellIs" dxfId="965" priority="6123" stopIfTrue="1" operator="equal">
      <formula>0</formula>
    </cfRule>
  </conditionalFormatting>
  <conditionalFormatting sqref="B656">
    <cfRule type="cellIs" dxfId="964" priority="6103" stopIfTrue="1" operator="equal">
      <formula>"(空白)"</formula>
    </cfRule>
    <cfRule type="cellIs" dxfId="963" priority="6104" stopIfTrue="1" operator="equal">
      <formula>"/"</formula>
    </cfRule>
    <cfRule type="cellIs" dxfId="962" priority="6105" stopIfTrue="1" operator="equal">
      <formula>0</formula>
    </cfRule>
  </conditionalFormatting>
  <conditionalFormatting sqref="B325">
    <cfRule type="cellIs" dxfId="961" priority="5740" stopIfTrue="1" operator="equal">
      <formula>"(空白)"</formula>
    </cfRule>
    <cfRule type="cellIs" dxfId="960" priority="5741" stopIfTrue="1" operator="equal">
      <formula>"/"</formula>
    </cfRule>
    <cfRule type="cellIs" dxfId="959" priority="5742" stopIfTrue="1" operator="equal">
      <formula>0</formula>
    </cfRule>
  </conditionalFormatting>
  <conditionalFormatting sqref="A516">
    <cfRule type="cellIs" dxfId="958" priority="5710" stopIfTrue="1" operator="equal">
      <formula>"(空白)"</formula>
    </cfRule>
    <cfRule type="cellIs" dxfId="957" priority="5711" stopIfTrue="1" operator="equal">
      <formula>"/"</formula>
    </cfRule>
    <cfRule type="cellIs" dxfId="956" priority="5712" stopIfTrue="1" operator="equal">
      <formula>0</formula>
    </cfRule>
  </conditionalFormatting>
  <conditionalFormatting sqref="B500">
    <cfRule type="cellIs" dxfId="955" priority="5755" stopIfTrue="1" operator="equal">
      <formula>"(空白)"</formula>
    </cfRule>
    <cfRule type="cellIs" dxfId="954" priority="5756" stopIfTrue="1" operator="equal">
      <formula>"/"</formula>
    </cfRule>
    <cfRule type="cellIs" dxfId="953" priority="5757" stopIfTrue="1" operator="equal">
      <formula>0</formula>
    </cfRule>
  </conditionalFormatting>
  <conditionalFormatting sqref="A543">
    <cfRule type="cellIs" dxfId="952" priority="5644" stopIfTrue="1" operator="equal">
      <formula>"(空白)"</formula>
    </cfRule>
    <cfRule type="cellIs" dxfId="951" priority="5645" stopIfTrue="1" operator="equal">
      <formula>"/"</formula>
    </cfRule>
    <cfRule type="cellIs" dxfId="950" priority="5646" stopIfTrue="1" operator="equal">
      <formula>0</formula>
    </cfRule>
  </conditionalFormatting>
  <conditionalFormatting sqref="B326">
    <cfRule type="cellIs" dxfId="949" priority="5743" stopIfTrue="1" operator="equal">
      <formula>"(空白)"</formula>
    </cfRule>
    <cfRule type="cellIs" dxfId="948" priority="5744" stopIfTrue="1" operator="equal">
      <formula>"/"</formula>
    </cfRule>
    <cfRule type="cellIs" dxfId="947" priority="5745" stopIfTrue="1" operator="equal">
      <formula>0</formula>
    </cfRule>
  </conditionalFormatting>
  <conditionalFormatting sqref="A554">
    <cfRule type="cellIs" dxfId="946" priority="5638" stopIfTrue="1" operator="equal">
      <formula>"(空白)"</formula>
    </cfRule>
    <cfRule type="cellIs" dxfId="945" priority="5639" stopIfTrue="1" operator="equal">
      <formula>"/"</formula>
    </cfRule>
    <cfRule type="cellIs" dxfId="944" priority="5640" stopIfTrue="1" operator="equal">
      <formula>0</formula>
    </cfRule>
  </conditionalFormatting>
  <conditionalFormatting sqref="A617">
    <cfRule type="cellIs" dxfId="943" priority="5596" stopIfTrue="1" operator="equal">
      <formula>"(空白)"</formula>
    </cfRule>
    <cfRule type="cellIs" dxfId="942" priority="5597" stopIfTrue="1" operator="equal">
      <formula>"/"</formula>
    </cfRule>
    <cfRule type="cellIs" dxfId="941" priority="5598" stopIfTrue="1" operator="equal">
      <formula>0</formula>
    </cfRule>
  </conditionalFormatting>
  <conditionalFormatting sqref="A578">
    <cfRule type="cellIs" dxfId="940" priority="5629" stopIfTrue="1" operator="equal">
      <formula>"(空白)"</formula>
    </cfRule>
    <cfRule type="cellIs" dxfId="939" priority="5630" stopIfTrue="1" operator="equal">
      <formula>"/"</formula>
    </cfRule>
    <cfRule type="cellIs" dxfId="938" priority="5631" stopIfTrue="1" operator="equal">
      <formula>0</formula>
    </cfRule>
  </conditionalFormatting>
  <conditionalFormatting sqref="A427:A429">
    <cfRule type="cellIs" dxfId="937" priority="5173" stopIfTrue="1" operator="equal">
      <formula>"(空白)"</formula>
    </cfRule>
    <cfRule type="cellIs" dxfId="936" priority="5174" stopIfTrue="1" operator="equal">
      <formula>"/"</formula>
    </cfRule>
    <cfRule type="cellIs" dxfId="935" priority="5175" stopIfTrue="1" operator="equal">
      <formula>0</formula>
    </cfRule>
  </conditionalFormatting>
  <conditionalFormatting sqref="H446">
    <cfRule type="cellIs" dxfId="934" priority="5170" stopIfTrue="1" operator="equal">
      <formula>"(空白)"</formula>
    </cfRule>
    <cfRule type="cellIs" dxfId="933" priority="5171" stopIfTrue="1" operator="equal">
      <formula>"/"</formula>
    </cfRule>
    <cfRule type="cellIs" dxfId="932" priority="5172" stopIfTrue="1" operator="equal">
      <formula>0</formula>
    </cfRule>
  </conditionalFormatting>
  <conditionalFormatting sqref="B110">
    <cfRule type="cellIs" dxfId="931" priority="5167" stopIfTrue="1" operator="equal">
      <formula>"(空白)"</formula>
    </cfRule>
    <cfRule type="cellIs" dxfId="930" priority="5168" stopIfTrue="1" operator="equal">
      <formula>"/"</formula>
    </cfRule>
    <cfRule type="cellIs" dxfId="929" priority="5169" stopIfTrue="1" operator="equal">
      <formula>0</formula>
    </cfRule>
  </conditionalFormatting>
  <conditionalFormatting sqref="B399">
    <cfRule type="cellIs" dxfId="928" priority="4780" stopIfTrue="1" operator="equal">
      <formula>"(空白)"</formula>
    </cfRule>
    <cfRule type="cellIs" dxfId="927" priority="4781" stopIfTrue="1" operator="equal">
      <formula>"/"</formula>
    </cfRule>
    <cfRule type="cellIs" dxfId="926" priority="4782" stopIfTrue="1" operator="equal">
      <formula>0</formula>
    </cfRule>
  </conditionalFormatting>
  <conditionalFormatting sqref="B422">
    <cfRule type="cellIs" dxfId="925" priority="4786" stopIfTrue="1" operator="equal">
      <formula>"(空白)"</formula>
    </cfRule>
    <cfRule type="cellIs" dxfId="924" priority="4787" stopIfTrue="1" operator="equal">
      <formula>"/"</formula>
    </cfRule>
    <cfRule type="cellIs" dxfId="923" priority="4788" stopIfTrue="1" operator="equal">
      <formula>0</formula>
    </cfRule>
  </conditionalFormatting>
  <conditionalFormatting sqref="C408:C411">
    <cfRule type="cellIs" dxfId="922" priority="4777" stopIfTrue="1" operator="equal">
      <formula>"(空白)"</formula>
    </cfRule>
    <cfRule type="cellIs" dxfId="921" priority="4778" stopIfTrue="1" operator="equal">
      <formula>"/"</formula>
    </cfRule>
    <cfRule type="cellIs" dxfId="920" priority="4779" stopIfTrue="1" operator="equal">
      <formula>0</formula>
    </cfRule>
  </conditionalFormatting>
  <conditionalFormatting sqref="B396:B398">
    <cfRule type="cellIs" dxfId="919" priority="4783" stopIfTrue="1" operator="equal">
      <formula>"(空白)"</formula>
    </cfRule>
    <cfRule type="cellIs" dxfId="918" priority="4784" stopIfTrue="1" operator="equal">
      <formula>"/"</formula>
    </cfRule>
    <cfRule type="cellIs" dxfId="917" priority="4785" stopIfTrue="1" operator="equal">
      <formula>0</formula>
    </cfRule>
  </conditionalFormatting>
  <conditionalFormatting sqref="C412:C415">
    <cfRule type="cellIs" dxfId="916" priority="4768" stopIfTrue="1" operator="equal">
      <formula>"(空白)"</formula>
    </cfRule>
    <cfRule type="cellIs" dxfId="915" priority="4769" stopIfTrue="1" operator="equal">
      <formula>"/"</formula>
    </cfRule>
    <cfRule type="cellIs" dxfId="914" priority="4770" stopIfTrue="1" operator="equal">
      <formula>0</formula>
    </cfRule>
  </conditionalFormatting>
  <conditionalFormatting sqref="G408:G415">
    <cfRule type="cellIs" dxfId="913" priority="4759" stopIfTrue="1" operator="equal">
      <formula>"(空白)"</formula>
    </cfRule>
    <cfRule type="cellIs" dxfId="912" priority="4760" stopIfTrue="1" operator="equal">
      <formula>"/"</formula>
    </cfRule>
    <cfRule type="cellIs" dxfId="911" priority="4761" stopIfTrue="1" operator="equal">
      <formula>0</formula>
    </cfRule>
  </conditionalFormatting>
  <conditionalFormatting sqref="C456 G456:H456 A456">
    <cfRule type="cellIs" dxfId="910" priority="4756" stopIfTrue="1" operator="equal">
      <formula>"(空白)"</formula>
    </cfRule>
    <cfRule type="cellIs" dxfId="909" priority="4757" stopIfTrue="1" operator="equal">
      <formula>"/"</formula>
    </cfRule>
    <cfRule type="cellIs" dxfId="908" priority="4758" stopIfTrue="1" operator="equal">
      <formula>0</formula>
    </cfRule>
  </conditionalFormatting>
  <conditionalFormatting sqref="A455">
    <cfRule type="cellIs" dxfId="907" priority="4750" stopIfTrue="1" operator="equal">
      <formula>"(空白)"</formula>
    </cfRule>
    <cfRule type="cellIs" dxfId="906" priority="4751" stopIfTrue="1" operator="equal">
      <formula>"/"</formula>
    </cfRule>
    <cfRule type="cellIs" dxfId="905" priority="4752" stopIfTrue="1" operator="equal">
      <formula>0</formula>
    </cfRule>
  </conditionalFormatting>
  <conditionalFormatting sqref="C455">
    <cfRule type="cellIs" dxfId="904" priority="4747" stopIfTrue="1" operator="equal">
      <formula>"(空白)"</formula>
    </cfRule>
    <cfRule type="cellIs" dxfId="903" priority="4748" stopIfTrue="1" operator="equal">
      <formula>"/"</formula>
    </cfRule>
    <cfRule type="cellIs" dxfId="902" priority="4749" stopIfTrue="1" operator="equal">
      <formula>0</formula>
    </cfRule>
  </conditionalFormatting>
  <conditionalFormatting sqref="G455">
    <cfRule type="cellIs" dxfId="901" priority="4744" stopIfTrue="1" operator="equal">
      <formula>"(空白)"</formula>
    </cfRule>
    <cfRule type="cellIs" dxfId="900" priority="4745" stopIfTrue="1" operator="equal">
      <formula>"/"</formula>
    </cfRule>
    <cfRule type="cellIs" dxfId="899" priority="4746" stopIfTrue="1" operator="equal">
      <formula>0</formula>
    </cfRule>
  </conditionalFormatting>
  <conditionalFormatting sqref="B455">
    <cfRule type="cellIs" dxfId="898" priority="4735" stopIfTrue="1" operator="equal">
      <formula>"(空白)"</formula>
    </cfRule>
    <cfRule type="cellIs" dxfId="897" priority="4736" stopIfTrue="1" operator="equal">
      <formula>"/"</formula>
    </cfRule>
    <cfRule type="cellIs" dxfId="896" priority="4737" stopIfTrue="1" operator="equal">
      <formula>0</formula>
    </cfRule>
  </conditionalFormatting>
  <conditionalFormatting sqref="B609">
    <cfRule type="cellIs" dxfId="895" priority="4675" stopIfTrue="1" operator="equal">
      <formula>"(空白)"</formula>
    </cfRule>
    <cfRule type="cellIs" dxfId="894" priority="4676" stopIfTrue="1" operator="equal">
      <formula>"/"</formula>
    </cfRule>
    <cfRule type="cellIs" dxfId="893" priority="4677" stopIfTrue="1" operator="equal">
      <formula>0</formula>
    </cfRule>
  </conditionalFormatting>
  <conditionalFormatting sqref="B600:B601">
    <cfRule type="cellIs" dxfId="892" priority="4579" stopIfTrue="1" operator="equal">
      <formula>"(空白)"</formula>
    </cfRule>
    <cfRule type="cellIs" dxfId="891" priority="4580" stopIfTrue="1" operator="equal">
      <formula>"/"</formula>
    </cfRule>
    <cfRule type="cellIs" dxfId="890" priority="4581" stopIfTrue="1" operator="equal">
      <formula>0</formula>
    </cfRule>
  </conditionalFormatting>
  <conditionalFormatting sqref="B533:B534">
    <cfRule type="cellIs" dxfId="889" priority="4516" stopIfTrue="1" operator="equal">
      <formula>"(空白)"</formula>
    </cfRule>
    <cfRule type="cellIs" dxfId="888" priority="4517" stopIfTrue="1" operator="equal">
      <formula>"/"</formula>
    </cfRule>
    <cfRule type="cellIs" dxfId="887" priority="4518" stopIfTrue="1" operator="equal">
      <formula>0</formula>
    </cfRule>
  </conditionalFormatting>
  <conditionalFormatting sqref="B457:B460">
    <cfRule type="cellIs" dxfId="886" priority="4474" stopIfTrue="1" operator="equal">
      <formula>"(空白)"</formula>
    </cfRule>
    <cfRule type="cellIs" dxfId="885" priority="4475" stopIfTrue="1" operator="equal">
      <formula>"/"</formula>
    </cfRule>
    <cfRule type="cellIs" dxfId="884" priority="4476" stopIfTrue="1" operator="equal">
      <formula>0</formula>
    </cfRule>
  </conditionalFormatting>
  <conditionalFormatting sqref="F268">
    <cfRule type="cellIs" dxfId="883" priority="4390" stopIfTrue="1" operator="equal">
      <formula>"(空白)"</formula>
    </cfRule>
    <cfRule type="cellIs" dxfId="882" priority="4391" stopIfTrue="1" operator="equal">
      <formula>"/"</formula>
    </cfRule>
    <cfRule type="cellIs" dxfId="881" priority="4392" stopIfTrue="1" operator="equal">
      <formula>0</formula>
    </cfRule>
  </conditionalFormatting>
  <conditionalFormatting sqref="F266">
    <cfRule type="cellIs" dxfId="880" priority="4387" stopIfTrue="1" operator="equal">
      <formula>"(空白)"</formula>
    </cfRule>
    <cfRule type="cellIs" dxfId="879" priority="4388" stopIfTrue="1" operator="equal">
      <formula>"/"</formula>
    </cfRule>
    <cfRule type="cellIs" dxfId="878" priority="4389" stopIfTrue="1" operator="equal">
      <formula>0</formula>
    </cfRule>
  </conditionalFormatting>
  <conditionalFormatting sqref="F267">
    <cfRule type="cellIs" dxfId="877" priority="4384" stopIfTrue="1" operator="equal">
      <formula>"(空白)"</formula>
    </cfRule>
    <cfRule type="cellIs" dxfId="876" priority="4385" stopIfTrue="1" operator="equal">
      <formula>"/"</formula>
    </cfRule>
    <cfRule type="cellIs" dxfId="875" priority="4386" stopIfTrue="1" operator="equal">
      <formula>0</formula>
    </cfRule>
  </conditionalFormatting>
  <conditionalFormatting sqref="F287:F289">
    <cfRule type="cellIs" dxfId="874" priority="4369" stopIfTrue="1" operator="equal">
      <formula>"(空白)"</formula>
    </cfRule>
    <cfRule type="cellIs" dxfId="873" priority="4370" stopIfTrue="1" operator="equal">
      <formula>"/"</formula>
    </cfRule>
    <cfRule type="cellIs" dxfId="872" priority="4371" stopIfTrue="1" operator="equal">
      <formula>0</formula>
    </cfRule>
  </conditionalFormatting>
  <conditionalFormatting sqref="F270">
    <cfRule type="cellIs" dxfId="871" priority="4378" stopIfTrue="1" operator="equal">
      <formula>"(空白)"</formula>
    </cfRule>
    <cfRule type="cellIs" dxfId="870" priority="4379" stopIfTrue="1" operator="equal">
      <formula>"/"</formula>
    </cfRule>
    <cfRule type="cellIs" dxfId="869" priority="4380" stopIfTrue="1" operator="equal">
      <formula>0</formula>
    </cfRule>
  </conditionalFormatting>
  <conditionalFormatting sqref="F272">
    <cfRule type="cellIs" dxfId="868" priority="4372" stopIfTrue="1" operator="equal">
      <formula>"(空白)"</formula>
    </cfRule>
    <cfRule type="cellIs" dxfId="867" priority="4373" stopIfTrue="1" operator="equal">
      <formula>"/"</formula>
    </cfRule>
    <cfRule type="cellIs" dxfId="866" priority="4374" stopIfTrue="1" operator="equal">
      <formula>0</formula>
    </cfRule>
  </conditionalFormatting>
  <conditionalFormatting sqref="C287:E289">
    <cfRule type="cellIs" dxfId="865" priority="4366" stopIfTrue="1" operator="equal">
      <formula>"(空白)"</formula>
    </cfRule>
    <cfRule type="cellIs" dxfId="864" priority="4367" stopIfTrue="1" operator="equal">
      <formula>"/"</formula>
    </cfRule>
    <cfRule type="cellIs" dxfId="863" priority="4368" stopIfTrue="1" operator="equal">
      <formula>0</formula>
    </cfRule>
  </conditionalFormatting>
  <conditionalFormatting sqref="F452:F472">
    <cfRule type="cellIs" dxfId="862" priority="4312" stopIfTrue="1" operator="equal">
      <formula>"(空白)"</formula>
    </cfRule>
    <cfRule type="cellIs" dxfId="861" priority="4313" stopIfTrue="1" operator="equal">
      <formula>"/"</formula>
    </cfRule>
    <cfRule type="cellIs" dxfId="860" priority="4314" stopIfTrue="1" operator="equal">
      <formula>0</formula>
    </cfRule>
  </conditionalFormatting>
  <conditionalFormatting sqref="E452:E472">
    <cfRule type="cellIs" dxfId="859" priority="4309" stopIfTrue="1" operator="equal">
      <formula>"(空白)"</formula>
    </cfRule>
    <cfRule type="cellIs" dxfId="858" priority="4310" stopIfTrue="1" operator="equal">
      <formula>"/"</formula>
    </cfRule>
    <cfRule type="cellIs" dxfId="857" priority="4311" stopIfTrue="1" operator="equal">
      <formula>0</formula>
    </cfRule>
  </conditionalFormatting>
  <conditionalFormatting sqref="F473">
    <cfRule type="cellIs" dxfId="856" priority="4306" stopIfTrue="1" operator="equal">
      <formula>"(空白)"</formula>
    </cfRule>
    <cfRule type="cellIs" dxfId="855" priority="4307" stopIfTrue="1" operator="equal">
      <formula>"/"</formula>
    </cfRule>
    <cfRule type="cellIs" dxfId="854" priority="4308" stopIfTrue="1" operator="equal">
      <formula>0</formula>
    </cfRule>
  </conditionalFormatting>
  <conditionalFormatting sqref="E473">
    <cfRule type="cellIs" dxfId="853" priority="4303" stopIfTrue="1" operator="equal">
      <formula>"(空白)"</formula>
    </cfRule>
    <cfRule type="cellIs" dxfId="852" priority="4304" stopIfTrue="1" operator="equal">
      <formula>"/"</formula>
    </cfRule>
    <cfRule type="cellIs" dxfId="851" priority="4305" stopIfTrue="1" operator="equal">
      <formula>0</formula>
    </cfRule>
  </conditionalFormatting>
  <conditionalFormatting sqref="B144">
    <cfRule type="cellIs" dxfId="850" priority="4225" stopIfTrue="1" operator="equal">
      <formula>"(空白)"</formula>
    </cfRule>
    <cfRule type="cellIs" dxfId="849" priority="4226" stopIfTrue="1" operator="equal">
      <formula>"/"</formula>
    </cfRule>
    <cfRule type="cellIs" dxfId="848" priority="4227" stopIfTrue="1" operator="equal">
      <formula>0</formula>
    </cfRule>
  </conditionalFormatting>
  <conditionalFormatting sqref="F512">
    <cfRule type="cellIs" dxfId="847" priority="4285" stopIfTrue="1" operator="equal">
      <formula>"(空白)"</formula>
    </cfRule>
    <cfRule type="cellIs" dxfId="846" priority="4286" stopIfTrue="1" operator="equal">
      <formula>"/"</formula>
    </cfRule>
    <cfRule type="cellIs" dxfId="845" priority="4287" stopIfTrue="1" operator="equal">
      <formula>0</formula>
    </cfRule>
  </conditionalFormatting>
  <conditionalFormatting sqref="F512">
    <cfRule type="cellIs" dxfId="844" priority="4282" stopIfTrue="1" operator="equal">
      <formula>"(空白)"</formula>
    </cfRule>
    <cfRule type="cellIs" dxfId="843" priority="4283" stopIfTrue="1" operator="equal">
      <formula>"/"</formula>
    </cfRule>
    <cfRule type="cellIs" dxfId="842" priority="4284" stopIfTrue="1" operator="equal">
      <formula>0</formula>
    </cfRule>
  </conditionalFormatting>
  <conditionalFormatting sqref="E569:E571">
    <cfRule type="cellIs" dxfId="841" priority="4270" stopIfTrue="1" operator="equal">
      <formula>"(空白)"</formula>
    </cfRule>
    <cfRule type="cellIs" dxfId="840" priority="4271" stopIfTrue="1" operator="equal">
      <formula>"/"</formula>
    </cfRule>
    <cfRule type="cellIs" dxfId="839" priority="4272" stopIfTrue="1" operator="equal">
      <formula>0</formula>
    </cfRule>
  </conditionalFormatting>
  <conditionalFormatting sqref="A203:B203 G203:H203">
    <cfRule type="cellIs" dxfId="838" priority="4261" stopIfTrue="1" operator="equal">
      <formula>"(空白)"</formula>
    </cfRule>
    <cfRule type="cellIs" dxfId="837" priority="4262" stopIfTrue="1" operator="equal">
      <formula>"/"</formula>
    </cfRule>
    <cfRule type="cellIs" dxfId="836" priority="4263" stopIfTrue="1" operator="equal">
      <formula>0</formula>
    </cfRule>
  </conditionalFormatting>
  <conditionalFormatting sqref="B129:B130">
    <cfRule type="cellIs" dxfId="835" priority="4255" stopIfTrue="1" operator="equal">
      <formula>"(空白)"</formula>
    </cfRule>
    <cfRule type="cellIs" dxfId="834" priority="4256" stopIfTrue="1" operator="equal">
      <formula>"/"</formula>
    </cfRule>
    <cfRule type="cellIs" dxfId="833" priority="4257" stopIfTrue="1" operator="equal">
      <formula>0</formula>
    </cfRule>
  </conditionalFormatting>
  <conditionalFormatting sqref="B121:B123">
    <cfRule type="cellIs" dxfId="832" priority="4252" stopIfTrue="1" operator="equal">
      <formula>"(空白)"</formula>
    </cfRule>
    <cfRule type="cellIs" dxfId="831" priority="4253" stopIfTrue="1" operator="equal">
      <formula>"/"</formula>
    </cfRule>
    <cfRule type="cellIs" dxfId="830" priority="4254" stopIfTrue="1" operator="equal">
      <formula>0</formula>
    </cfRule>
  </conditionalFormatting>
  <conditionalFormatting sqref="B145">
    <cfRule type="cellIs" dxfId="829" priority="4222" stopIfTrue="1" operator="equal">
      <formula>"(空白)"</formula>
    </cfRule>
    <cfRule type="cellIs" dxfId="828" priority="4223" stopIfTrue="1" operator="equal">
      <formula>"/"</formula>
    </cfRule>
    <cfRule type="cellIs" dxfId="827" priority="4224" stopIfTrue="1" operator="equal">
      <formula>0</formula>
    </cfRule>
  </conditionalFormatting>
  <conditionalFormatting sqref="B168">
    <cfRule type="cellIs" dxfId="826" priority="4102" stopIfTrue="1" operator="equal">
      <formula>"(空白)"</formula>
    </cfRule>
    <cfRule type="cellIs" dxfId="825" priority="4103" stopIfTrue="1" operator="equal">
      <formula>"/"</formula>
    </cfRule>
    <cfRule type="cellIs" dxfId="824" priority="4104" stopIfTrue="1" operator="equal">
      <formula>0</formula>
    </cfRule>
  </conditionalFormatting>
  <conditionalFormatting sqref="B160">
    <cfRule type="cellIs" dxfId="823" priority="4138" stopIfTrue="1" operator="equal">
      <formula>"(空白)"</formula>
    </cfRule>
    <cfRule type="cellIs" dxfId="822" priority="4139" stopIfTrue="1" operator="equal">
      <formula>"/"</formula>
    </cfRule>
    <cfRule type="cellIs" dxfId="821" priority="4140" stopIfTrue="1" operator="equal">
      <formula>0</formula>
    </cfRule>
  </conditionalFormatting>
  <conditionalFormatting sqref="B161">
    <cfRule type="cellIs" dxfId="820" priority="4135" stopIfTrue="1" operator="equal">
      <formula>"(空白)"</formula>
    </cfRule>
    <cfRule type="cellIs" dxfId="819" priority="4136" stopIfTrue="1" operator="equal">
      <formula>"/"</formula>
    </cfRule>
    <cfRule type="cellIs" dxfId="818" priority="4137" stopIfTrue="1" operator="equal">
      <formula>0</formula>
    </cfRule>
  </conditionalFormatting>
  <conditionalFormatting sqref="B158">
    <cfRule type="cellIs" dxfId="817" priority="4144" stopIfTrue="1" operator="equal">
      <formula>"(空白)"</formula>
    </cfRule>
    <cfRule type="cellIs" dxfId="816" priority="4145" stopIfTrue="1" operator="equal">
      <formula>"/"</formula>
    </cfRule>
    <cfRule type="cellIs" dxfId="815" priority="4146" stopIfTrue="1" operator="equal">
      <formula>0</formula>
    </cfRule>
  </conditionalFormatting>
  <conditionalFormatting sqref="B159">
    <cfRule type="cellIs" dxfId="814" priority="4141" stopIfTrue="1" operator="equal">
      <formula>"(空白)"</formula>
    </cfRule>
    <cfRule type="cellIs" dxfId="813" priority="4142" stopIfTrue="1" operator="equal">
      <formula>"/"</formula>
    </cfRule>
    <cfRule type="cellIs" dxfId="812" priority="4143" stopIfTrue="1" operator="equal">
      <formula>0</formula>
    </cfRule>
  </conditionalFormatting>
  <conditionalFormatting sqref="B162">
    <cfRule type="cellIs" dxfId="811" priority="4132" stopIfTrue="1" operator="equal">
      <formula>"(空白)"</formula>
    </cfRule>
    <cfRule type="cellIs" dxfId="810" priority="4133" stopIfTrue="1" operator="equal">
      <formula>"/"</formula>
    </cfRule>
    <cfRule type="cellIs" dxfId="809" priority="4134" stopIfTrue="1" operator="equal">
      <formula>0</formula>
    </cfRule>
  </conditionalFormatting>
  <conditionalFormatting sqref="B165">
    <cfRule type="cellIs" dxfId="808" priority="4129" stopIfTrue="1" operator="equal">
      <formula>"(空白)"</formula>
    </cfRule>
    <cfRule type="cellIs" dxfId="807" priority="4130" stopIfTrue="1" operator="equal">
      <formula>"/"</formula>
    </cfRule>
    <cfRule type="cellIs" dxfId="806" priority="4131" stopIfTrue="1" operator="equal">
      <formula>0</formula>
    </cfRule>
  </conditionalFormatting>
  <conditionalFormatting sqref="B166">
    <cfRule type="cellIs" dxfId="805" priority="4126" stopIfTrue="1" operator="equal">
      <formula>"(空白)"</formula>
    </cfRule>
    <cfRule type="cellIs" dxfId="804" priority="4127" stopIfTrue="1" operator="equal">
      <formula>"/"</formula>
    </cfRule>
    <cfRule type="cellIs" dxfId="803" priority="4128" stopIfTrue="1" operator="equal">
      <formula>0</formula>
    </cfRule>
  </conditionalFormatting>
  <conditionalFormatting sqref="B173">
    <cfRule type="cellIs" dxfId="802" priority="4123" stopIfTrue="1" operator="equal">
      <formula>"(空白)"</formula>
    </cfRule>
    <cfRule type="cellIs" dxfId="801" priority="4124" stopIfTrue="1" operator="equal">
      <formula>"/"</formula>
    </cfRule>
    <cfRule type="cellIs" dxfId="800" priority="4125" stopIfTrue="1" operator="equal">
      <formula>0</formula>
    </cfRule>
  </conditionalFormatting>
  <conditionalFormatting sqref="B174">
    <cfRule type="cellIs" dxfId="799" priority="4120" stopIfTrue="1" operator="equal">
      <formula>"(空白)"</formula>
    </cfRule>
    <cfRule type="cellIs" dxfId="798" priority="4121" stopIfTrue="1" operator="equal">
      <formula>"/"</formula>
    </cfRule>
    <cfRule type="cellIs" dxfId="797" priority="4122" stopIfTrue="1" operator="equal">
      <formula>0</formula>
    </cfRule>
  </conditionalFormatting>
  <conditionalFormatting sqref="B175">
    <cfRule type="cellIs" dxfId="796" priority="4117" stopIfTrue="1" operator="equal">
      <formula>"(空白)"</formula>
    </cfRule>
    <cfRule type="cellIs" dxfId="795" priority="4118" stopIfTrue="1" operator="equal">
      <formula>"/"</formula>
    </cfRule>
    <cfRule type="cellIs" dxfId="794" priority="4119" stopIfTrue="1" operator="equal">
      <formula>0</formula>
    </cfRule>
  </conditionalFormatting>
  <conditionalFormatting sqref="B176">
    <cfRule type="cellIs" dxfId="793" priority="4114" stopIfTrue="1" operator="equal">
      <formula>"(空白)"</formula>
    </cfRule>
    <cfRule type="cellIs" dxfId="792" priority="4115" stopIfTrue="1" operator="equal">
      <formula>"/"</formula>
    </cfRule>
    <cfRule type="cellIs" dxfId="791" priority="4116" stopIfTrue="1" operator="equal">
      <formula>0</formula>
    </cfRule>
  </conditionalFormatting>
  <conditionalFormatting sqref="B177">
    <cfRule type="cellIs" dxfId="790" priority="4111" stopIfTrue="1" operator="equal">
      <formula>"(空白)"</formula>
    </cfRule>
    <cfRule type="cellIs" dxfId="789" priority="4112" stopIfTrue="1" operator="equal">
      <formula>"/"</formula>
    </cfRule>
    <cfRule type="cellIs" dxfId="788" priority="4113" stopIfTrue="1" operator="equal">
      <formula>0</formula>
    </cfRule>
  </conditionalFormatting>
  <conditionalFormatting sqref="B178">
    <cfRule type="cellIs" dxfId="787" priority="4108" stopIfTrue="1" operator="equal">
      <formula>"(空白)"</formula>
    </cfRule>
    <cfRule type="cellIs" dxfId="786" priority="4109" stopIfTrue="1" operator="equal">
      <formula>"/"</formula>
    </cfRule>
    <cfRule type="cellIs" dxfId="785" priority="4110" stopIfTrue="1" operator="equal">
      <formula>0</formula>
    </cfRule>
  </conditionalFormatting>
  <conditionalFormatting sqref="B167">
    <cfRule type="cellIs" dxfId="784" priority="4105" stopIfTrue="1" operator="equal">
      <formula>"(空白)"</formula>
    </cfRule>
    <cfRule type="cellIs" dxfId="783" priority="4106" stopIfTrue="1" operator="equal">
      <formula>"/"</formula>
    </cfRule>
    <cfRule type="cellIs" dxfId="782" priority="4107" stopIfTrue="1" operator="equal">
      <formula>0</formula>
    </cfRule>
  </conditionalFormatting>
  <conditionalFormatting sqref="B169:B170">
    <cfRule type="cellIs" dxfId="781" priority="4099" stopIfTrue="1" operator="equal">
      <formula>"(空白)"</formula>
    </cfRule>
    <cfRule type="cellIs" dxfId="780" priority="4100" stopIfTrue="1" operator="equal">
      <formula>"/"</formula>
    </cfRule>
    <cfRule type="cellIs" dxfId="779" priority="4101" stopIfTrue="1" operator="equal">
      <formula>0</formula>
    </cfRule>
  </conditionalFormatting>
  <conditionalFormatting sqref="B171:B172">
    <cfRule type="cellIs" dxfId="778" priority="4096" stopIfTrue="1" operator="equal">
      <formula>"(空白)"</formula>
    </cfRule>
    <cfRule type="cellIs" dxfId="777" priority="4097" stopIfTrue="1" operator="equal">
      <formula>"/"</formula>
    </cfRule>
    <cfRule type="cellIs" dxfId="776" priority="4098" stopIfTrue="1" operator="equal">
      <formula>0</formula>
    </cfRule>
  </conditionalFormatting>
  <conditionalFormatting sqref="B303:B304 F303:H304">
    <cfRule type="cellIs" dxfId="775" priority="4087" stopIfTrue="1" operator="equal">
      <formula>"(空白)"</formula>
    </cfRule>
    <cfRule type="cellIs" dxfId="774" priority="4088" stopIfTrue="1" operator="equal">
      <formula>"/"</formula>
    </cfRule>
    <cfRule type="cellIs" dxfId="773" priority="4089" stopIfTrue="1" operator="equal">
      <formula>0</formula>
    </cfRule>
  </conditionalFormatting>
  <conditionalFormatting sqref="A303:A304">
    <cfRule type="cellIs" dxfId="772" priority="4084" stopIfTrue="1" operator="equal">
      <formula>"(空白)"</formula>
    </cfRule>
    <cfRule type="cellIs" dxfId="771" priority="4085" stopIfTrue="1" operator="equal">
      <formula>"/"</formula>
    </cfRule>
    <cfRule type="cellIs" dxfId="770" priority="4086" stopIfTrue="1" operator="equal">
      <formula>0</formula>
    </cfRule>
  </conditionalFormatting>
  <conditionalFormatting sqref="J318">
    <cfRule type="cellIs" dxfId="769" priority="4081" stopIfTrue="1" operator="equal">
      <formula>"(空白)"</formula>
    </cfRule>
    <cfRule type="cellIs" dxfId="768" priority="4082" stopIfTrue="1" operator="equal">
      <formula>"/"</formula>
    </cfRule>
    <cfRule type="cellIs" dxfId="767" priority="4083" stopIfTrue="1" operator="equal">
      <formula>0</formula>
    </cfRule>
  </conditionalFormatting>
  <conditionalFormatting sqref="B338">
    <cfRule type="cellIs" dxfId="766" priority="4069" stopIfTrue="1" operator="equal">
      <formula>"(空白)"</formula>
    </cfRule>
    <cfRule type="cellIs" dxfId="765" priority="4070" stopIfTrue="1" operator="equal">
      <formula>"/"</formula>
    </cfRule>
    <cfRule type="cellIs" dxfId="764" priority="4071" stopIfTrue="1" operator="equal">
      <formula>0</formula>
    </cfRule>
  </conditionalFormatting>
  <conditionalFormatting sqref="E338:H338">
    <cfRule type="cellIs" dxfId="763" priority="4075" stopIfTrue="1" operator="equal">
      <formula>"(空白)"</formula>
    </cfRule>
    <cfRule type="cellIs" dxfId="762" priority="4076" stopIfTrue="1" operator="equal">
      <formula>"/"</formula>
    </cfRule>
    <cfRule type="cellIs" dxfId="761" priority="4077" stopIfTrue="1" operator="equal">
      <formula>0</formula>
    </cfRule>
  </conditionalFormatting>
  <conditionalFormatting sqref="C338">
    <cfRule type="cellIs" dxfId="760" priority="4072" stopIfTrue="1" operator="equal">
      <formula>"(空白)"</formula>
    </cfRule>
    <cfRule type="cellIs" dxfId="759" priority="4073" stopIfTrue="1" operator="equal">
      <formula>"/"</formula>
    </cfRule>
    <cfRule type="cellIs" dxfId="758" priority="4074" stopIfTrue="1" operator="equal">
      <formula>0</formula>
    </cfRule>
  </conditionalFormatting>
  <conditionalFormatting sqref="A44">
    <cfRule type="cellIs" dxfId="757" priority="4024" stopIfTrue="1" operator="equal">
      <formula>"(空白)"</formula>
    </cfRule>
    <cfRule type="cellIs" dxfId="756" priority="4025" stopIfTrue="1" operator="equal">
      <formula>"/"</formula>
    </cfRule>
    <cfRule type="cellIs" dxfId="755" priority="4026" stopIfTrue="1" operator="equal">
      <formula>0</formula>
    </cfRule>
  </conditionalFormatting>
  <conditionalFormatting sqref="A33">
    <cfRule type="cellIs" dxfId="754" priority="4027" stopIfTrue="1" operator="equal">
      <formula>"(空白)"</formula>
    </cfRule>
    <cfRule type="cellIs" dxfId="753" priority="4028" stopIfTrue="1" operator="equal">
      <formula>"/"</formula>
    </cfRule>
    <cfRule type="cellIs" dxfId="752" priority="4029" stopIfTrue="1" operator="equal">
      <formula>0</formula>
    </cfRule>
  </conditionalFormatting>
  <conditionalFormatting sqref="A206">
    <cfRule type="cellIs" dxfId="751" priority="4018" stopIfTrue="1" operator="equal">
      <formula>"(空白)"</formula>
    </cfRule>
    <cfRule type="cellIs" dxfId="750" priority="4019" stopIfTrue="1" operator="equal">
      <formula>"/"</formula>
    </cfRule>
    <cfRule type="cellIs" dxfId="749" priority="4020" stopIfTrue="1" operator="equal">
      <formula>0</formula>
    </cfRule>
  </conditionalFormatting>
  <conditionalFormatting sqref="A66">
    <cfRule type="cellIs" dxfId="748" priority="4021" stopIfTrue="1" operator="equal">
      <formula>"(空白)"</formula>
    </cfRule>
    <cfRule type="cellIs" dxfId="747" priority="4022" stopIfTrue="1" operator="equal">
      <formula>"/"</formula>
    </cfRule>
    <cfRule type="cellIs" dxfId="746" priority="4023" stopIfTrue="1" operator="equal">
      <formula>0</formula>
    </cfRule>
  </conditionalFormatting>
  <conditionalFormatting sqref="A215">
    <cfRule type="cellIs" dxfId="745" priority="4015" stopIfTrue="1" operator="equal">
      <formula>"(空白)"</formula>
    </cfRule>
    <cfRule type="cellIs" dxfId="744" priority="4016" stopIfTrue="1" operator="equal">
      <formula>"/"</formula>
    </cfRule>
    <cfRule type="cellIs" dxfId="743" priority="4017" stopIfTrue="1" operator="equal">
      <formula>0</formula>
    </cfRule>
  </conditionalFormatting>
  <conditionalFormatting sqref="A227">
    <cfRule type="cellIs" dxfId="742" priority="4012" stopIfTrue="1" operator="equal">
      <formula>"(空白)"</formula>
    </cfRule>
    <cfRule type="cellIs" dxfId="741" priority="4013" stopIfTrue="1" operator="equal">
      <formula>"/"</formula>
    </cfRule>
    <cfRule type="cellIs" dxfId="740" priority="4014" stopIfTrue="1" operator="equal">
      <formula>0</formula>
    </cfRule>
  </conditionalFormatting>
  <conditionalFormatting sqref="A236">
    <cfRule type="cellIs" dxfId="739" priority="4009" stopIfTrue="1" operator="equal">
      <formula>"(空白)"</formula>
    </cfRule>
    <cfRule type="cellIs" dxfId="738" priority="4010" stopIfTrue="1" operator="equal">
      <formula>"/"</formula>
    </cfRule>
    <cfRule type="cellIs" dxfId="737" priority="4011" stopIfTrue="1" operator="equal">
      <formula>0</formula>
    </cfRule>
  </conditionalFormatting>
  <conditionalFormatting sqref="A245">
    <cfRule type="cellIs" dxfId="736" priority="4006" stopIfTrue="1" operator="equal">
      <formula>"(空白)"</formula>
    </cfRule>
    <cfRule type="cellIs" dxfId="735" priority="4007" stopIfTrue="1" operator="equal">
      <formula>"/"</formula>
    </cfRule>
    <cfRule type="cellIs" dxfId="734" priority="4008" stopIfTrue="1" operator="equal">
      <formula>0</formula>
    </cfRule>
  </conditionalFormatting>
  <conditionalFormatting sqref="A254">
    <cfRule type="cellIs" dxfId="733" priority="4003" stopIfTrue="1" operator="equal">
      <formula>"(空白)"</formula>
    </cfRule>
    <cfRule type="cellIs" dxfId="732" priority="4004" stopIfTrue="1" operator="equal">
      <formula>"/"</formula>
    </cfRule>
    <cfRule type="cellIs" dxfId="731" priority="4005" stopIfTrue="1" operator="equal">
      <formula>0</formula>
    </cfRule>
  </conditionalFormatting>
  <conditionalFormatting sqref="E397 E399">
    <cfRule type="cellIs" dxfId="730" priority="3982" stopIfTrue="1" operator="equal">
      <formula>"(空白)"</formula>
    </cfRule>
    <cfRule type="cellIs" dxfId="729" priority="3983" stopIfTrue="1" operator="equal">
      <formula>"/"</formula>
    </cfRule>
    <cfRule type="cellIs" dxfId="728" priority="3984" stopIfTrue="1" operator="equal">
      <formula>0</formula>
    </cfRule>
  </conditionalFormatting>
  <conditionalFormatting sqref="A84">
    <cfRule type="cellIs" dxfId="727" priority="3877" stopIfTrue="1" operator="equal">
      <formula>"(空白)"</formula>
    </cfRule>
    <cfRule type="cellIs" dxfId="726" priority="3878" stopIfTrue="1" operator="equal">
      <formula>"/"</formula>
    </cfRule>
    <cfRule type="cellIs" dxfId="725" priority="3879" stopIfTrue="1" operator="equal">
      <formula>0</formula>
    </cfRule>
  </conditionalFormatting>
  <conditionalFormatting sqref="A94:H94 A93">
    <cfRule type="cellIs" dxfId="724" priority="3874" stopIfTrue="1" operator="equal">
      <formula>"(空白)"</formula>
    </cfRule>
    <cfRule type="cellIs" dxfId="723" priority="3875" stopIfTrue="1" operator="equal">
      <formula>"/"</formula>
    </cfRule>
    <cfRule type="cellIs" dxfId="722" priority="3876" stopIfTrue="1" operator="equal">
      <formula>0</formula>
    </cfRule>
  </conditionalFormatting>
  <conditionalFormatting sqref="A281">
    <cfRule type="cellIs" dxfId="721" priority="3862" stopIfTrue="1" operator="equal">
      <formula>"(空白)"</formula>
    </cfRule>
    <cfRule type="cellIs" dxfId="720" priority="3863" stopIfTrue="1" operator="equal">
      <formula>"/"</formula>
    </cfRule>
    <cfRule type="cellIs" dxfId="719" priority="3864" stopIfTrue="1" operator="equal">
      <formula>0</formula>
    </cfRule>
  </conditionalFormatting>
  <conditionalFormatting sqref="B573">
    <cfRule type="cellIs" dxfId="718" priority="3646" stopIfTrue="1" operator="equal">
      <formula>"(空白)"</formula>
    </cfRule>
    <cfRule type="cellIs" dxfId="717" priority="3647" stopIfTrue="1" operator="equal">
      <formula>"/"</formula>
    </cfRule>
    <cfRule type="cellIs" dxfId="716" priority="3648" stopIfTrue="1" operator="equal">
      <formula>0</formula>
    </cfRule>
  </conditionalFormatting>
  <conditionalFormatting sqref="B572">
    <cfRule type="cellIs" dxfId="715" priority="3649" stopIfTrue="1" operator="equal">
      <formula>"(空白)"</formula>
    </cfRule>
    <cfRule type="cellIs" dxfId="714" priority="3650" stopIfTrue="1" operator="equal">
      <formula>"/"</formula>
    </cfRule>
    <cfRule type="cellIs" dxfId="713" priority="3651" stopIfTrue="1" operator="equal">
      <formula>0</formula>
    </cfRule>
  </conditionalFormatting>
  <conditionalFormatting sqref="G62">
    <cfRule type="cellIs" dxfId="712" priority="3616" stopIfTrue="1" operator="equal">
      <formula>"(空白)"</formula>
    </cfRule>
    <cfRule type="cellIs" dxfId="711" priority="3617" stopIfTrue="1" operator="equal">
      <formula>"/"</formula>
    </cfRule>
    <cfRule type="cellIs" dxfId="710" priority="3618" stopIfTrue="1" operator="equal">
      <formula>0</formula>
    </cfRule>
  </conditionalFormatting>
  <conditionalFormatting sqref="B566">
    <cfRule type="cellIs" dxfId="709" priority="3652" stopIfTrue="1" operator="equal">
      <formula>"(空白)"</formula>
    </cfRule>
    <cfRule type="cellIs" dxfId="708" priority="3653" stopIfTrue="1" operator="equal">
      <formula>"/"</formula>
    </cfRule>
    <cfRule type="cellIs" dxfId="707" priority="3654" stopIfTrue="1" operator="equal">
      <formula>0</formula>
    </cfRule>
  </conditionalFormatting>
  <conditionalFormatting sqref="B369">
    <cfRule type="cellIs" dxfId="706" priority="3577" stopIfTrue="1" operator="equal">
      <formula>"(空白)"</formula>
    </cfRule>
    <cfRule type="cellIs" dxfId="705" priority="3578" stopIfTrue="1" operator="equal">
      <formula>"/"</formula>
    </cfRule>
    <cfRule type="cellIs" dxfId="704" priority="3579" stopIfTrue="1" operator="equal">
      <formula>0</formula>
    </cfRule>
  </conditionalFormatting>
  <conditionalFormatting sqref="C369">
    <cfRule type="cellIs" dxfId="703" priority="3580" stopIfTrue="1" operator="equal">
      <formula>"(空白)"</formula>
    </cfRule>
    <cfRule type="cellIs" dxfId="702" priority="3581" stopIfTrue="1" operator="equal">
      <formula>"/"</formula>
    </cfRule>
    <cfRule type="cellIs" dxfId="701" priority="3582" stopIfTrue="1" operator="equal">
      <formula>0</formula>
    </cfRule>
  </conditionalFormatting>
  <conditionalFormatting sqref="C587">
    <cfRule type="cellIs" dxfId="700" priority="3439" stopIfTrue="1" operator="equal">
      <formula>"(空白)"</formula>
    </cfRule>
    <cfRule type="cellIs" dxfId="699" priority="3440" stopIfTrue="1" operator="equal">
      <formula>"/"</formula>
    </cfRule>
    <cfRule type="cellIs" dxfId="698" priority="3441" stopIfTrue="1" operator="equal">
      <formula>0</formula>
    </cfRule>
  </conditionalFormatting>
  <conditionalFormatting sqref="A592:A593">
    <cfRule type="cellIs" dxfId="697" priority="3445" stopIfTrue="1" operator="equal">
      <formula>"(空白)"</formula>
    </cfRule>
    <cfRule type="cellIs" dxfId="696" priority="3446" stopIfTrue="1" operator="equal">
      <formula>"/"</formula>
    </cfRule>
    <cfRule type="cellIs" dxfId="695" priority="3447" stopIfTrue="1" operator="equal">
      <formula>0</formula>
    </cfRule>
  </conditionalFormatting>
  <conditionalFormatting sqref="G592:H592 E592">
    <cfRule type="cellIs" dxfId="694" priority="3421" stopIfTrue="1" operator="equal">
      <formula>"(空白)"</formula>
    </cfRule>
    <cfRule type="cellIs" dxfId="693" priority="3422" stopIfTrue="1" operator="equal">
      <formula>"/"</formula>
    </cfRule>
    <cfRule type="cellIs" dxfId="692" priority="3423" stopIfTrue="1" operator="equal">
      <formula>0</formula>
    </cfRule>
  </conditionalFormatting>
  <conditionalFormatting sqref="G586:H586 E586">
    <cfRule type="cellIs" dxfId="691" priority="3433" stopIfTrue="1" operator="equal">
      <formula>"(空白)"</formula>
    </cfRule>
    <cfRule type="cellIs" dxfId="690" priority="3434" stopIfTrue="1" operator="equal">
      <formula>"/"</formula>
    </cfRule>
    <cfRule type="cellIs" dxfId="689" priority="3435" stopIfTrue="1" operator="equal">
      <formula>0</formula>
    </cfRule>
  </conditionalFormatting>
  <conditionalFormatting sqref="G587:H587 E587">
    <cfRule type="cellIs" dxfId="688" priority="3427" stopIfTrue="1" operator="equal">
      <formula>"(空白)"</formula>
    </cfRule>
    <cfRule type="cellIs" dxfId="687" priority="3428" stopIfTrue="1" operator="equal">
      <formula>"/"</formula>
    </cfRule>
    <cfRule type="cellIs" dxfId="686" priority="3429" stopIfTrue="1" operator="equal">
      <formula>0</formula>
    </cfRule>
  </conditionalFormatting>
  <conditionalFormatting sqref="G593:H593 E593">
    <cfRule type="cellIs" dxfId="685" priority="3415" stopIfTrue="1" operator="equal">
      <formula>"(空白)"</formula>
    </cfRule>
    <cfRule type="cellIs" dxfId="684" priority="3416" stopIfTrue="1" operator="equal">
      <formula>"/"</formula>
    </cfRule>
    <cfRule type="cellIs" dxfId="683" priority="3417" stopIfTrue="1" operator="equal">
      <formula>0</formula>
    </cfRule>
  </conditionalFormatting>
  <conditionalFormatting sqref="C584">
    <cfRule type="cellIs" dxfId="682" priority="3409" stopIfTrue="1" operator="equal">
      <formula>"(空白)"</formula>
    </cfRule>
    <cfRule type="cellIs" dxfId="681" priority="3410" stopIfTrue="1" operator="equal">
      <formula>"/"</formula>
    </cfRule>
    <cfRule type="cellIs" dxfId="680" priority="3411" stopIfTrue="1" operator="equal">
      <formula>0</formula>
    </cfRule>
  </conditionalFormatting>
  <conditionalFormatting sqref="F592">
    <cfRule type="cellIs" dxfId="679" priority="3418" stopIfTrue="1" operator="equal">
      <formula>"(空白)"</formula>
    </cfRule>
    <cfRule type="cellIs" dxfId="678" priority="3419" stopIfTrue="1" operator="equal">
      <formula>"/"</formula>
    </cfRule>
    <cfRule type="cellIs" dxfId="677" priority="3420" stopIfTrue="1" operator="equal">
      <formula>0</formula>
    </cfRule>
  </conditionalFormatting>
  <conditionalFormatting sqref="B582:B583 B586:B587">
    <cfRule type="cellIs" dxfId="676" priority="3448" stopIfTrue="1" operator="equal">
      <formula>"(空白)"</formula>
    </cfRule>
    <cfRule type="cellIs" dxfId="675" priority="3449" stopIfTrue="1" operator="equal">
      <formula>"/"</formula>
    </cfRule>
    <cfRule type="cellIs" dxfId="674" priority="3450" stopIfTrue="1" operator="equal">
      <formula>0</formula>
    </cfRule>
  </conditionalFormatting>
  <conditionalFormatting sqref="A590:A591">
    <cfRule type="cellIs" dxfId="673" priority="3394" stopIfTrue="1" operator="equal">
      <formula>"(空白)"</formula>
    </cfRule>
    <cfRule type="cellIs" dxfId="672" priority="3395" stopIfTrue="1" operator="equal">
      <formula>"/"</formula>
    </cfRule>
    <cfRule type="cellIs" dxfId="671" priority="3396" stopIfTrue="1" operator="equal">
      <formula>0</formula>
    </cfRule>
  </conditionalFormatting>
  <conditionalFormatting sqref="F593">
    <cfRule type="cellIs" dxfId="670" priority="3412" stopIfTrue="1" operator="equal">
      <formula>"(空白)"</formula>
    </cfRule>
    <cfRule type="cellIs" dxfId="669" priority="3413" stopIfTrue="1" operator="equal">
      <formula>"/"</formula>
    </cfRule>
    <cfRule type="cellIs" dxfId="668" priority="3414" stopIfTrue="1" operator="equal">
      <formula>0</formula>
    </cfRule>
  </conditionalFormatting>
  <conditionalFormatting sqref="C593">
    <cfRule type="cellIs" dxfId="667" priority="3436" stopIfTrue="1" operator="equal">
      <formula>"(空白)"</formula>
    </cfRule>
    <cfRule type="cellIs" dxfId="666" priority="3437" stopIfTrue="1" operator="equal">
      <formula>"/"</formula>
    </cfRule>
    <cfRule type="cellIs" dxfId="665" priority="3438" stopIfTrue="1" operator="equal">
      <formula>0</formula>
    </cfRule>
  </conditionalFormatting>
  <conditionalFormatting sqref="F586">
    <cfRule type="cellIs" dxfId="664" priority="3430" stopIfTrue="1" operator="equal">
      <formula>"(空白)"</formula>
    </cfRule>
    <cfRule type="cellIs" dxfId="663" priority="3431" stopIfTrue="1" operator="equal">
      <formula>"/"</formula>
    </cfRule>
    <cfRule type="cellIs" dxfId="662" priority="3432" stopIfTrue="1" operator="equal">
      <formula>0</formula>
    </cfRule>
  </conditionalFormatting>
  <conditionalFormatting sqref="F584:F585">
    <cfRule type="cellIs" dxfId="661" priority="3397" stopIfTrue="1" operator="equal">
      <formula>"(空白)"</formula>
    </cfRule>
    <cfRule type="cellIs" dxfId="660" priority="3398" stopIfTrue="1" operator="equal">
      <formula>"/"</formula>
    </cfRule>
    <cfRule type="cellIs" dxfId="659" priority="3399" stopIfTrue="1" operator="equal">
      <formula>0</formula>
    </cfRule>
  </conditionalFormatting>
  <conditionalFormatting sqref="F587">
    <cfRule type="cellIs" dxfId="658" priority="3424" stopIfTrue="1" operator="equal">
      <formula>"(空白)"</formula>
    </cfRule>
    <cfRule type="cellIs" dxfId="657" priority="3425" stopIfTrue="1" operator="equal">
      <formula>"/"</formula>
    </cfRule>
    <cfRule type="cellIs" dxfId="656" priority="3426" stopIfTrue="1" operator="equal">
      <formula>0</formula>
    </cfRule>
  </conditionalFormatting>
  <conditionalFormatting sqref="B584:B585">
    <cfRule type="cellIs" dxfId="655" priority="3406" stopIfTrue="1" operator="equal">
      <formula>"(空白)"</formula>
    </cfRule>
    <cfRule type="cellIs" dxfId="654" priority="3407" stopIfTrue="1" operator="equal">
      <formula>"/"</formula>
    </cfRule>
    <cfRule type="cellIs" dxfId="653" priority="3408" stopIfTrue="1" operator="equal">
      <formula>0</formula>
    </cfRule>
  </conditionalFormatting>
  <conditionalFormatting sqref="C585">
    <cfRule type="cellIs" dxfId="652" priority="3403" stopIfTrue="1" operator="equal">
      <formula>"(空白)"</formula>
    </cfRule>
    <cfRule type="cellIs" dxfId="651" priority="3404" stopIfTrue="1" operator="equal">
      <formula>"/"</formula>
    </cfRule>
    <cfRule type="cellIs" dxfId="650" priority="3405" stopIfTrue="1" operator="equal">
      <formula>0</formula>
    </cfRule>
  </conditionalFormatting>
  <conditionalFormatting sqref="G584:H585 E584:E585">
    <cfRule type="cellIs" dxfId="649" priority="3400" stopIfTrue="1" operator="equal">
      <formula>"(空白)"</formula>
    </cfRule>
    <cfRule type="cellIs" dxfId="648" priority="3401" stopIfTrue="1" operator="equal">
      <formula>"/"</formula>
    </cfRule>
    <cfRule type="cellIs" dxfId="647" priority="3402" stopIfTrue="1" operator="equal">
      <formula>0</formula>
    </cfRule>
  </conditionalFormatting>
  <conditionalFormatting sqref="C591">
    <cfRule type="cellIs" dxfId="646" priority="3385" stopIfTrue="1" operator="equal">
      <formula>"(空白)"</formula>
    </cfRule>
    <cfRule type="cellIs" dxfId="645" priority="3386" stopIfTrue="1" operator="equal">
      <formula>"/"</formula>
    </cfRule>
    <cfRule type="cellIs" dxfId="644" priority="3387" stopIfTrue="1" operator="equal">
      <formula>0</formula>
    </cfRule>
  </conditionalFormatting>
  <conditionalFormatting sqref="C590">
    <cfRule type="cellIs" dxfId="643" priority="3391" stopIfTrue="1" operator="equal">
      <formula>"(空白)"</formula>
    </cfRule>
    <cfRule type="cellIs" dxfId="642" priority="3392" stopIfTrue="1" operator="equal">
      <formula>"/"</formula>
    </cfRule>
    <cfRule type="cellIs" dxfId="641" priority="3393" stopIfTrue="1" operator="equal">
      <formula>0</formula>
    </cfRule>
  </conditionalFormatting>
  <conditionalFormatting sqref="G590:H591 E590:E591">
    <cfRule type="cellIs" dxfId="640" priority="3382" stopIfTrue="1" operator="equal">
      <formula>"(空白)"</formula>
    </cfRule>
    <cfRule type="cellIs" dxfId="639" priority="3383" stopIfTrue="1" operator="equal">
      <formula>"/"</formula>
    </cfRule>
    <cfRule type="cellIs" dxfId="638" priority="3384" stopIfTrue="1" operator="equal">
      <formula>0</formula>
    </cfRule>
  </conditionalFormatting>
  <conditionalFormatting sqref="F590:F591">
    <cfRule type="cellIs" dxfId="637" priority="3379" stopIfTrue="1" operator="equal">
      <formula>"(空白)"</formula>
    </cfRule>
    <cfRule type="cellIs" dxfId="636" priority="3380" stopIfTrue="1" operator="equal">
      <formula>"/"</formula>
    </cfRule>
    <cfRule type="cellIs" dxfId="635" priority="3381" stopIfTrue="1" operator="equal">
      <formula>0</formula>
    </cfRule>
  </conditionalFormatting>
  <conditionalFormatting sqref="H363:H365">
    <cfRule type="cellIs" dxfId="634" priority="3340" stopIfTrue="1" operator="equal">
      <formula>"(空白)"</formula>
    </cfRule>
    <cfRule type="cellIs" dxfId="633" priority="3341" stopIfTrue="1" operator="equal">
      <formula>"/"</formula>
    </cfRule>
    <cfRule type="cellIs" dxfId="632" priority="3342" stopIfTrue="1" operator="equal">
      <formula>0</formula>
    </cfRule>
  </conditionalFormatting>
  <conditionalFormatting sqref="A376">
    <cfRule type="cellIs" dxfId="631" priority="3334" stopIfTrue="1" operator="equal">
      <formula>"(空白)"</formula>
    </cfRule>
    <cfRule type="cellIs" dxfId="630" priority="3335" stopIfTrue="1" operator="equal">
      <formula>"/"</formula>
    </cfRule>
    <cfRule type="cellIs" dxfId="629" priority="3336" stopIfTrue="1" operator="equal">
      <formula>0</formula>
    </cfRule>
  </conditionalFormatting>
  <conditionalFormatting sqref="A542">
    <cfRule type="cellIs" dxfId="628" priority="3244" stopIfTrue="1" operator="equal">
      <formula>"(空白)"</formula>
    </cfRule>
    <cfRule type="cellIs" dxfId="627" priority="3245" stopIfTrue="1" operator="equal">
      <formula>"/"</formula>
    </cfRule>
    <cfRule type="cellIs" dxfId="626" priority="3246" stopIfTrue="1" operator="equal">
      <formula>0</formula>
    </cfRule>
  </conditionalFormatting>
  <conditionalFormatting sqref="A553">
    <cfRule type="cellIs" dxfId="625" priority="3241" stopIfTrue="1" operator="equal">
      <formula>"(空白)"</formula>
    </cfRule>
    <cfRule type="cellIs" dxfId="624" priority="3242" stopIfTrue="1" operator="equal">
      <formula>"/"</formula>
    </cfRule>
    <cfRule type="cellIs" dxfId="623" priority="3243" stopIfTrue="1" operator="equal">
      <formula>0</formula>
    </cfRule>
  </conditionalFormatting>
  <conditionalFormatting sqref="A615">
    <cfRule type="cellIs" dxfId="622" priority="3220" stopIfTrue="1" operator="equal">
      <formula>"(空白)"</formula>
    </cfRule>
    <cfRule type="cellIs" dxfId="621" priority="3221" stopIfTrue="1" operator="equal">
      <formula>"/"</formula>
    </cfRule>
    <cfRule type="cellIs" dxfId="620" priority="3222" stopIfTrue="1" operator="equal">
      <formula>0</formula>
    </cfRule>
  </conditionalFormatting>
  <conditionalFormatting sqref="C477">
    <cfRule type="cellIs" dxfId="619" priority="3181" stopIfTrue="1" operator="equal">
      <formula>"(空白)"</formula>
    </cfRule>
    <cfRule type="cellIs" dxfId="618" priority="3182" stopIfTrue="1" operator="equal">
      <formula>"/"</formula>
    </cfRule>
    <cfRule type="cellIs" dxfId="617" priority="3183" stopIfTrue="1" operator="equal">
      <formula>0</formula>
    </cfRule>
  </conditionalFormatting>
  <conditionalFormatting sqref="F80">
    <cfRule type="cellIs" dxfId="616" priority="3079" stopIfTrue="1" operator="equal">
      <formula>"(空白)"</formula>
    </cfRule>
    <cfRule type="cellIs" dxfId="615" priority="3080" stopIfTrue="1" operator="equal">
      <formula>"/"</formula>
    </cfRule>
    <cfRule type="cellIs" dxfId="614" priority="3081" stopIfTrue="1" operator="equal">
      <formula>0</formula>
    </cfRule>
  </conditionalFormatting>
  <conditionalFormatting sqref="B408:B411">
    <cfRule type="cellIs" dxfId="613" priority="3109" stopIfTrue="1" operator="equal">
      <formula>"(空白)"</formula>
    </cfRule>
    <cfRule type="cellIs" dxfId="612" priority="3110" stopIfTrue="1" operator="equal">
      <formula>"/"</formula>
    </cfRule>
    <cfRule type="cellIs" dxfId="611" priority="3111" stopIfTrue="1" operator="equal">
      <formula>0</formula>
    </cfRule>
  </conditionalFormatting>
  <conditionalFormatting sqref="F625">
    <cfRule type="cellIs" dxfId="610" priority="3028" stopIfTrue="1" operator="equal">
      <formula>"(空白)"</formula>
    </cfRule>
    <cfRule type="cellIs" dxfId="609" priority="3029" stopIfTrue="1" operator="equal">
      <formula>"/"</formula>
    </cfRule>
    <cfRule type="cellIs" dxfId="608" priority="3030" stopIfTrue="1" operator="equal">
      <formula>0</formula>
    </cfRule>
  </conditionalFormatting>
  <conditionalFormatting sqref="F271">
    <cfRule type="cellIs" dxfId="607" priority="3064" stopIfTrue="1" operator="equal">
      <formula>"(空白)"</formula>
    </cfRule>
    <cfRule type="cellIs" dxfId="606" priority="3065" stopIfTrue="1" operator="equal">
      <formula>"/"</formula>
    </cfRule>
    <cfRule type="cellIs" dxfId="605" priority="3066" stopIfTrue="1" operator="equal">
      <formula>0</formula>
    </cfRule>
  </conditionalFormatting>
  <conditionalFormatting sqref="F80">
    <cfRule type="cellIs" dxfId="604" priority="3076" stopIfTrue="1" operator="equal">
      <formula>"(空白)"</formula>
    </cfRule>
    <cfRule type="cellIs" dxfId="603" priority="3077" stopIfTrue="1" operator="equal">
      <formula>"/"</formula>
    </cfRule>
    <cfRule type="cellIs" dxfId="602" priority="3078" stopIfTrue="1" operator="equal">
      <formula>0</formula>
    </cfRule>
  </conditionalFormatting>
  <conditionalFormatting sqref="H271">
    <cfRule type="cellIs" dxfId="601" priority="3070" stopIfTrue="1" operator="equal">
      <formula>"(空白)"</formula>
    </cfRule>
    <cfRule type="cellIs" dxfId="600" priority="3071" stopIfTrue="1" operator="equal">
      <formula>"/"</formula>
    </cfRule>
    <cfRule type="cellIs" dxfId="599" priority="3072" stopIfTrue="1" operator="equal">
      <formula>0</formula>
    </cfRule>
  </conditionalFormatting>
  <conditionalFormatting sqref="B271">
    <cfRule type="cellIs" dxfId="598" priority="3067" stopIfTrue="1" operator="equal">
      <formula>"(空白)"</formula>
    </cfRule>
    <cfRule type="cellIs" dxfId="597" priority="3068" stopIfTrue="1" operator="equal">
      <formula>"/"</formula>
    </cfRule>
    <cfRule type="cellIs" dxfId="596" priority="3069" stopIfTrue="1" operator="equal">
      <formula>0</formula>
    </cfRule>
  </conditionalFormatting>
  <conditionalFormatting sqref="G271">
    <cfRule type="cellIs" dxfId="595" priority="3061" stopIfTrue="1" operator="equal">
      <formula>"(空白)"</formula>
    </cfRule>
    <cfRule type="cellIs" dxfId="594" priority="3062" stopIfTrue="1" operator="equal">
      <formula>"/"</formula>
    </cfRule>
    <cfRule type="cellIs" dxfId="593" priority="3063" stopIfTrue="1" operator="equal">
      <formula>0</formula>
    </cfRule>
  </conditionalFormatting>
  <conditionalFormatting sqref="F626">
    <cfRule type="cellIs" dxfId="592" priority="3025" stopIfTrue="1" operator="equal">
      <formula>"(空白)"</formula>
    </cfRule>
    <cfRule type="cellIs" dxfId="591" priority="3026" stopIfTrue="1" operator="equal">
      <formula>"/"</formula>
    </cfRule>
    <cfRule type="cellIs" dxfId="590" priority="3027" stopIfTrue="1" operator="equal">
      <formula>0</formula>
    </cfRule>
  </conditionalFormatting>
  <conditionalFormatting sqref="F627">
    <cfRule type="cellIs" dxfId="589" priority="3022" stopIfTrue="1" operator="equal">
      <formula>"(空白)"</formula>
    </cfRule>
    <cfRule type="cellIs" dxfId="588" priority="3023" stopIfTrue="1" operator="equal">
      <formula>"/"</formula>
    </cfRule>
    <cfRule type="cellIs" dxfId="587" priority="3024" stopIfTrue="1" operator="equal">
      <formula>0</formula>
    </cfRule>
  </conditionalFormatting>
  <conditionalFormatting sqref="F628">
    <cfRule type="cellIs" dxfId="586" priority="3019" stopIfTrue="1" operator="equal">
      <formula>"(空白)"</formula>
    </cfRule>
    <cfRule type="cellIs" dxfId="585" priority="3020" stopIfTrue="1" operator="equal">
      <formula>"/"</formula>
    </cfRule>
    <cfRule type="cellIs" dxfId="584" priority="3021" stopIfTrue="1" operator="equal">
      <formula>0</formula>
    </cfRule>
  </conditionalFormatting>
  <conditionalFormatting sqref="B345:B346">
    <cfRule type="cellIs" dxfId="583" priority="3016" stopIfTrue="1" operator="equal">
      <formula>"(空白)"</formula>
    </cfRule>
    <cfRule type="cellIs" dxfId="582" priority="3017" stopIfTrue="1" operator="equal">
      <formula>"/"</formula>
    </cfRule>
    <cfRule type="cellIs" dxfId="581" priority="3018" stopIfTrue="1" operator="equal">
      <formula>0</formula>
    </cfRule>
  </conditionalFormatting>
  <conditionalFormatting sqref="A113:B113">
    <cfRule type="cellIs" dxfId="580" priority="3013" stopIfTrue="1" operator="equal">
      <formula>"(空白)"</formula>
    </cfRule>
    <cfRule type="cellIs" dxfId="579" priority="3014" stopIfTrue="1" operator="equal">
      <formula>"/"</formula>
    </cfRule>
    <cfRule type="cellIs" dxfId="578" priority="3015" stopIfTrue="1" operator="equal">
      <formula>0</formula>
    </cfRule>
  </conditionalFormatting>
  <conditionalFormatting sqref="H113">
    <cfRule type="cellIs" dxfId="577" priority="3010" stopIfTrue="1" operator="equal">
      <formula>"(空白)"</formula>
    </cfRule>
    <cfRule type="cellIs" dxfId="576" priority="3011" stopIfTrue="1" operator="equal">
      <formula>"/"</formula>
    </cfRule>
    <cfRule type="cellIs" dxfId="575" priority="3012" stopIfTrue="1" operator="equal">
      <formula>0</formula>
    </cfRule>
  </conditionalFormatting>
  <conditionalFormatting sqref="F113">
    <cfRule type="cellIs" dxfId="574" priority="3007" stopIfTrue="1" operator="equal">
      <formula>"(空白)"</formula>
    </cfRule>
    <cfRule type="cellIs" dxfId="573" priority="3008" stopIfTrue="1" operator="equal">
      <formula>"/"</formula>
    </cfRule>
    <cfRule type="cellIs" dxfId="572" priority="3009" stopIfTrue="1" operator="equal">
      <formula>0</formula>
    </cfRule>
  </conditionalFormatting>
  <conditionalFormatting sqref="G113">
    <cfRule type="cellIs" dxfId="571" priority="3004" stopIfTrue="1" operator="equal">
      <formula>"(空白)"</formula>
    </cfRule>
    <cfRule type="cellIs" dxfId="570" priority="3005" stopIfTrue="1" operator="equal">
      <formula>"/"</formula>
    </cfRule>
    <cfRule type="cellIs" dxfId="569" priority="3006" stopIfTrue="1" operator="equal">
      <formula>0</formula>
    </cfRule>
  </conditionalFormatting>
  <conditionalFormatting sqref="A114:B114 G114:H114">
    <cfRule type="cellIs" dxfId="568" priority="3001" stopIfTrue="1" operator="equal">
      <formula>"(空白)"</formula>
    </cfRule>
    <cfRule type="cellIs" dxfId="567" priority="3002" stopIfTrue="1" operator="equal">
      <formula>"/"</formula>
    </cfRule>
    <cfRule type="cellIs" dxfId="566" priority="3003" stopIfTrue="1" operator="equal">
      <formula>0</formula>
    </cfRule>
  </conditionalFormatting>
  <conditionalFormatting sqref="C114">
    <cfRule type="cellIs" dxfId="565" priority="2998" stopIfTrue="1" operator="equal">
      <formula>"(空白)"</formula>
    </cfRule>
    <cfRule type="cellIs" dxfId="564" priority="2999" stopIfTrue="1" operator="equal">
      <formula>"/"</formula>
    </cfRule>
    <cfRule type="cellIs" dxfId="563" priority="3000" stopIfTrue="1" operator="equal">
      <formula>0</formula>
    </cfRule>
  </conditionalFormatting>
  <conditionalFormatting sqref="F114">
    <cfRule type="cellIs" dxfId="562" priority="2995" stopIfTrue="1" operator="equal">
      <formula>"(空白)"</formula>
    </cfRule>
    <cfRule type="cellIs" dxfId="561" priority="2996" stopIfTrue="1" operator="equal">
      <formula>"/"</formula>
    </cfRule>
    <cfRule type="cellIs" dxfId="560" priority="2997" stopIfTrue="1" operator="equal">
      <formula>0</formula>
    </cfRule>
  </conditionalFormatting>
  <conditionalFormatting sqref="H115 A115:B115 A116">
    <cfRule type="cellIs" dxfId="559" priority="2992" stopIfTrue="1" operator="equal">
      <formula>"(空白)"</formula>
    </cfRule>
    <cfRule type="cellIs" dxfId="558" priority="2993" stopIfTrue="1" operator="equal">
      <formula>"/"</formula>
    </cfRule>
    <cfRule type="cellIs" dxfId="557" priority="2994" stopIfTrue="1" operator="equal">
      <formula>0</formula>
    </cfRule>
  </conditionalFormatting>
  <conditionalFormatting sqref="G115">
    <cfRule type="cellIs" dxfId="556" priority="2983" stopIfTrue="1" operator="equal">
      <formula>"(空白)"</formula>
    </cfRule>
    <cfRule type="cellIs" dxfId="555" priority="2984" stopIfTrue="1" operator="equal">
      <formula>"/"</formula>
    </cfRule>
    <cfRule type="cellIs" dxfId="554" priority="2985" stopIfTrue="1" operator="equal">
      <formula>0</formula>
    </cfRule>
  </conditionalFormatting>
  <conditionalFormatting sqref="F115">
    <cfRule type="cellIs" dxfId="553" priority="2986" stopIfTrue="1" operator="equal">
      <formula>"(空白)"</formula>
    </cfRule>
    <cfRule type="cellIs" dxfId="552" priority="2987" stopIfTrue="1" operator="equal">
      <formula>"/"</formula>
    </cfRule>
    <cfRule type="cellIs" dxfId="551" priority="2988" stopIfTrue="1" operator="equal">
      <formula>0</formula>
    </cfRule>
  </conditionalFormatting>
  <conditionalFormatting sqref="B116">
    <cfRule type="cellIs" dxfId="550" priority="2980" stopIfTrue="1" operator="equal">
      <formula>"(空白)"</formula>
    </cfRule>
    <cfRule type="cellIs" dxfId="549" priority="2981" stopIfTrue="1" operator="equal">
      <formula>"/"</formula>
    </cfRule>
    <cfRule type="cellIs" dxfId="548" priority="2982" stopIfTrue="1" operator="equal">
      <formula>0</formula>
    </cfRule>
  </conditionalFormatting>
  <conditionalFormatting sqref="H116">
    <cfRule type="cellIs" dxfId="547" priority="2977" stopIfTrue="1" operator="equal">
      <formula>"(空白)"</formula>
    </cfRule>
    <cfRule type="cellIs" dxfId="546" priority="2978" stopIfTrue="1" operator="equal">
      <formula>"/"</formula>
    </cfRule>
    <cfRule type="cellIs" dxfId="545" priority="2979" stopIfTrue="1" operator="equal">
      <formula>0</formula>
    </cfRule>
  </conditionalFormatting>
  <conditionalFormatting sqref="G116">
    <cfRule type="cellIs" dxfId="544" priority="2971" stopIfTrue="1" operator="equal">
      <formula>"(空白)"</formula>
    </cfRule>
    <cfRule type="cellIs" dxfId="543" priority="2972" stopIfTrue="1" operator="equal">
      <formula>"/"</formula>
    </cfRule>
    <cfRule type="cellIs" dxfId="542" priority="2973" stopIfTrue="1" operator="equal">
      <formula>0</formula>
    </cfRule>
  </conditionalFormatting>
  <conditionalFormatting sqref="F116">
    <cfRule type="cellIs" dxfId="541" priority="2974" stopIfTrue="1" operator="equal">
      <formula>"(空白)"</formula>
    </cfRule>
    <cfRule type="cellIs" dxfId="540" priority="2975" stopIfTrue="1" operator="equal">
      <formula>"/"</formula>
    </cfRule>
    <cfRule type="cellIs" dxfId="539" priority="2976" stopIfTrue="1" operator="equal">
      <formula>0</formula>
    </cfRule>
  </conditionalFormatting>
  <conditionalFormatting sqref="B81:B82">
    <cfRule type="cellIs" dxfId="538" priority="2821" stopIfTrue="1" operator="equal">
      <formula>"(空白)"</formula>
    </cfRule>
    <cfRule type="cellIs" dxfId="537" priority="2822" stopIfTrue="1" operator="equal">
      <formula>"/"</formula>
    </cfRule>
    <cfRule type="cellIs" dxfId="536" priority="2823" stopIfTrue="1" operator="equal">
      <formula>0</formula>
    </cfRule>
  </conditionalFormatting>
  <conditionalFormatting sqref="B88">
    <cfRule type="cellIs" dxfId="535" priority="2332" stopIfTrue="1" operator="equal">
      <formula>"(空白)"</formula>
    </cfRule>
    <cfRule type="cellIs" dxfId="534" priority="2333" stopIfTrue="1" operator="equal">
      <formula>"/"</formula>
    </cfRule>
    <cfRule type="cellIs" dxfId="533" priority="2334" stopIfTrue="1" operator="equal">
      <formula>0</formula>
    </cfRule>
  </conditionalFormatting>
  <conditionalFormatting sqref="B88">
    <cfRule type="cellIs" dxfId="532" priority="2335" stopIfTrue="1" operator="equal">
      <formula>"(空白)"</formula>
    </cfRule>
    <cfRule type="cellIs" dxfId="531" priority="2336" stopIfTrue="1" operator="equal">
      <formula>"/"</formula>
    </cfRule>
    <cfRule type="cellIs" dxfId="530" priority="2337" stopIfTrue="1" operator="equal">
      <formula>0</formula>
    </cfRule>
  </conditionalFormatting>
  <conditionalFormatting sqref="C629:D629">
    <cfRule type="cellIs" dxfId="529" priority="2338" stopIfTrue="1" operator="equal">
      <formula>"(空白)"</formula>
    </cfRule>
    <cfRule type="cellIs" dxfId="528" priority="2339" stopIfTrue="1" operator="equal">
      <formula>"/"</formula>
    </cfRule>
    <cfRule type="cellIs" dxfId="527" priority="2340" stopIfTrue="1" operator="equal">
      <formula>0</formula>
    </cfRule>
  </conditionalFormatting>
  <conditionalFormatting sqref="B88">
    <cfRule type="cellIs" dxfId="526" priority="2329" stopIfTrue="1" operator="equal">
      <formula>"(空白)"</formula>
    </cfRule>
    <cfRule type="cellIs" dxfId="525" priority="2330" stopIfTrue="1" operator="equal">
      <formula>"/"</formula>
    </cfRule>
    <cfRule type="cellIs" dxfId="524" priority="2331" stopIfTrue="1" operator="equal">
      <formula>0</formula>
    </cfRule>
  </conditionalFormatting>
  <conditionalFormatting sqref="B88">
    <cfRule type="cellIs" dxfId="523" priority="2326" stopIfTrue="1" operator="equal">
      <formula>"(空白)"</formula>
    </cfRule>
    <cfRule type="cellIs" dxfId="522" priority="2327" stopIfTrue="1" operator="equal">
      <formula>"/"</formula>
    </cfRule>
    <cfRule type="cellIs" dxfId="521" priority="2328" stopIfTrue="1" operator="equal">
      <formula>0</formula>
    </cfRule>
  </conditionalFormatting>
  <conditionalFormatting sqref="B88">
    <cfRule type="cellIs" dxfId="520" priority="2323" stopIfTrue="1" operator="equal">
      <formula>"(空白)"</formula>
    </cfRule>
    <cfRule type="cellIs" dxfId="519" priority="2324" stopIfTrue="1" operator="equal">
      <formula>"/"</formula>
    </cfRule>
    <cfRule type="cellIs" dxfId="518" priority="2325" stopIfTrue="1" operator="equal">
      <formula>0</formula>
    </cfRule>
  </conditionalFormatting>
  <conditionalFormatting sqref="B88">
    <cfRule type="cellIs" dxfId="517" priority="2320" stopIfTrue="1" operator="equal">
      <formula>"(空白)"</formula>
    </cfRule>
    <cfRule type="cellIs" dxfId="516" priority="2321" stopIfTrue="1" operator="equal">
      <formula>"/"</formula>
    </cfRule>
    <cfRule type="cellIs" dxfId="515" priority="2322" stopIfTrue="1" operator="equal">
      <formula>0</formula>
    </cfRule>
  </conditionalFormatting>
  <conditionalFormatting sqref="B88">
    <cfRule type="cellIs" dxfId="514" priority="2317" stopIfTrue="1" operator="equal">
      <formula>"(空白)"</formula>
    </cfRule>
    <cfRule type="cellIs" dxfId="513" priority="2318" stopIfTrue="1" operator="equal">
      <formula>"/"</formula>
    </cfRule>
    <cfRule type="cellIs" dxfId="512" priority="2319" stopIfTrue="1" operator="equal">
      <formula>0</formula>
    </cfRule>
  </conditionalFormatting>
  <conditionalFormatting sqref="B88">
    <cfRule type="cellIs" dxfId="511" priority="2314" stopIfTrue="1" operator="equal">
      <formula>"(空白)"</formula>
    </cfRule>
    <cfRule type="cellIs" dxfId="510" priority="2315" stopIfTrue="1" operator="equal">
      <formula>"/"</formula>
    </cfRule>
    <cfRule type="cellIs" dxfId="509" priority="2316" stopIfTrue="1" operator="equal">
      <formula>0</formula>
    </cfRule>
  </conditionalFormatting>
  <conditionalFormatting sqref="B88">
    <cfRule type="cellIs" dxfId="508" priority="2311" stopIfTrue="1" operator="equal">
      <formula>"(空白)"</formula>
    </cfRule>
    <cfRule type="cellIs" dxfId="507" priority="2312" stopIfTrue="1" operator="equal">
      <formula>"/"</formula>
    </cfRule>
    <cfRule type="cellIs" dxfId="506" priority="2313" stopIfTrue="1" operator="equal">
      <formula>0</formula>
    </cfRule>
  </conditionalFormatting>
  <conditionalFormatting sqref="B88">
    <cfRule type="cellIs" dxfId="505" priority="2308" stopIfTrue="1" operator="equal">
      <formula>"(空白)"</formula>
    </cfRule>
    <cfRule type="cellIs" dxfId="504" priority="2309" stopIfTrue="1" operator="equal">
      <formula>"/"</formula>
    </cfRule>
    <cfRule type="cellIs" dxfId="503" priority="2310" stopIfTrue="1" operator="equal">
      <formula>0</formula>
    </cfRule>
  </conditionalFormatting>
  <conditionalFormatting sqref="B88">
    <cfRule type="cellIs" dxfId="502" priority="2305" stopIfTrue="1" operator="equal">
      <formula>"(空白)"</formula>
    </cfRule>
    <cfRule type="cellIs" dxfId="501" priority="2306" stopIfTrue="1" operator="equal">
      <formula>"/"</formula>
    </cfRule>
    <cfRule type="cellIs" dxfId="500" priority="2307" stopIfTrue="1" operator="equal">
      <formula>0</formula>
    </cfRule>
  </conditionalFormatting>
  <conditionalFormatting sqref="B513">
    <cfRule type="cellIs" dxfId="499" priority="1897" stopIfTrue="1" operator="equal">
      <formula>"(空白)"</formula>
    </cfRule>
    <cfRule type="cellIs" dxfId="498" priority="1898" stopIfTrue="1" operator="equal">
      <formula>"/"</formula>
    </cfRule>
    <cfRule type="cellIs" dxfId="497" priority="1899" stopIfTrue="1" operator="equal">
      <formula>0</formula>
    </cfRule>
  </conditionalFormatting>
  <conditionalFormatting sqref="B330">
    <cfRule type="cellIs" dxfId="496" priority="1822" stopIfTrue="1" operator="equal">
      <formula>"(空白)"</formula>
    </cfRule>
    <cfRule type="cellIs" dxfId="495" priority="1823" stopIfTrue="1" operator="equal">
      <formula>"/"</formula>
    </cfRule>
    <cfRule type="cellIs" dxfId="494" priority="1824" stopIfTrue="1" operator="equal">
      <formula>0</formula>
    </cfRule>
  </conditionalFormatting>
  <conditionalFormatting sqref="B331">
    <cfRule type="cellIs" dxfId="493" priority="1825" stopIfTrue="1" operator="equal">
      <formula>"(空白)"</formula>
    </cfRule>
    <cfRule type="cellIs" dxfId="492" priority="1826" stopIfTrue="1" operator="equal">
      <formula>"/"</formula>
    </cfRule>
    <cfRule type="cellIs" dxfId="491" priority="1827" stopIfTrue="1" operator="equal">
      <formula>0</formula>
    </cfRule>
  </conditionalFormatting>
  <conditionalFormatting sqref="C372 E372:H372">
    <cfRule type="cellIs" dxfId="490" priority="1795" stopIfTrue="1" operator="equal">
      <formula>"(空白)"</formula>
    </cfRule>
    <cfRule type="cellIs" dxfId="489" priority="1796" stopIfTrue="1" operator="equal">
      <formula>"/"</formula>
    </cfRule>
    <cfRule type="cellIs" dxfId="488" priority="1797" stopIfTrue="1" operator="equal">
      <formula>0</formula>
    </cfRule>
  </conditionalFormatting>
  <conditionalFormatting sqref="B372">
    <cfRule type="cellIs" dxfId="487" priority="1798" stopIfTrue="1" operator="equal">
      <formula>"(空白)"</formula>
    </cfRule>
    <cfRule type="cellIs" dxfId="486" priority="1799" stopIfTrue="1" operator="equal">
      <formula>"/"</formula>
    </cfRule>
    <cfRule type="cellIs" dxfId="485" priority="1800" stopIfTrue="1" operator="equal">
      <formula>0</formula>
    </cfRule>
  </conditionalFormatting>
  <conditionalFormatting sqref="F369">
    <cfRule type="cellIs" dxfId="484" priority="1627" stopIfTrue="1" operator="equal">
      <formula>"(空白)"</formula>
    </cfRule>
    <cfRule type="cellIs" dxfId="483" priority="1628" stopIfTrue="1" operator="equal">
      <formula>"/"</formula>
    </cfRule>
    <cfRule type="cellIs" dxfId="482" priority="1629" stopIfTrue="1" operator="equal">
      <formula>0</formula>
    </cfRule>
  </conditionalFormatting>
  <conditionalFormatting sqref="B81:B82">
    <cfRule type="cellIs" dxfId="481" priority="1624" stopIfTrue="1" operator="equal">
      <formula>"(空白)"</formula>
    </cfRule>
    <cfRule type="cellIs" dxfId="480" priority="1625" stopIfTrue="1" operator="equal">
      <formula>"/"</formula>
    </cfRule>
    <cfRule type="cellIs" dxfId="479" priority="1626" stopIfTrue="1" operator="equal">
      <formula>0</formula>
    </cfRule>
  </conditionalFormatting>
  <conditionalFormatting sqref="F370">
    <cfRule type="cellIs" dxfId="478" priority="1570" stopIfTrue="1" operator="equal">
      <formula>"(空白)"</formula>
    </cfRule>
    <cfRule type="cellIs" dxfId="477" priority="1571" stopIfTrue="1" operator="equal">
      <formula>"/"</formula>
    </cfRule>
    <cfRule type="cellIs" dxfId="476" priority="1572" stopIfTrue="1" operator="equal">
      <formula>0</formula>
    </cfRule>
  </conditionalFormatting>
  <conditionalFormatting sqref="A338">
    <cfRule type="cellIs" dxfId="475" priority="1426" stopIfTrue="1" operator="equal">
      <formula>"(空白)"</formula>
    </cfRule>
    <cfRule type="cellIs" dxfId="474" priority="1427" stopIfTrue="1" operator="equal">
      <formula>"/"</formula>
    </cfRule>
    <cfRule type="cellIs" dxfId="473" priority="1428" stopIfTrue="1" operator="equal">
      <formula>0</formula>
    </cfRule>
  </conditionalFormatting>
  <conditionalFormatting sqref="B510">
    <cfRule type="cellIs" dxfId="472" priority="1321" stopIfTrue="1" operator="equal">
      <formula>"(空白)"</formula>
    </cfRule>
    <cfRule type="cellIs" dxfId="471" priority="1322" stopIfTrue="1" operator="equal">
      <formula>"/"</formula>
    </cfRule>
    <cfRule type="cellIs" dxfId="470" priority="1323" stopIfTrue="1" operator="equal">
      <formula>0</formula>
    </cfRule>
  </conditionalFormatting>
  <conditionalFormatting sqref="B111">
    <cfRule type="cellIs" dxfId="469" priority="1291" stopIfTrue="1" operator="equal">
      <formula>"(空白)"</formula>
    </cfRule>
    <cfRule type="cellIs" dxfId="468" priority="1292" stopIfTrue="1" operator="equal">
      <formula>"/"</formula>
    </cfRule>
    <cfRule type="cellIs" dxfId="467" priority="1293" stopIfTrue="1" operator="equal">
      <formula>0</formula>
    </cfRule>
  </conditionalFormatting>
  <conditionalFormatting sqref="B112">
    <cfRule type="cellIs" dxfId="466" priority="1288" stopIfTrue="1" operator="equal">
      <formula>"(空白)"</formula>
    </cfRule>
    <cfRule type="cellIs" dxfId="465" priority="1289" stopIfTrue="1" operator="equal">
      <formula>"/"</formula>
    </cfRule>
    <cfRule type="cellIs" dxfId="464" priority="1290" stopIfTrue="1" operator="equal">
      <formula>0</formula>
    </cfRule>
  </conditionalFormatting>
  <conditionalFormatting sqref="B275">
    <cfRule type="cellIs" dxfId="463" priority="1201" stopIfTrue="1" operator="equal">
      <formula>"(空白)"</formula>
    </cfRule>
    <cfRule type="cellIs" dxfId="462" priority="1202" stopIfTrue="1" operator="equal">
      <formula>"/"</formula>
    </cfRule>
    <cfRule type="cellIs" dxfId="461" priority="1203" stopIfTrue="1" operator="equal">
      <formula>0</formula>
    </cfRule>
  </conditionalFormatting>
  <conditionalFormatting sqref="B272">
    <cfRule type="cellIs" dxfId="460" priority="1207" stopIfTrue="1" operator="equal">
      <formula>"(空白)"</formula>
    </cfRule>
    <cfRule type="cellIs" dxfId="459" priority="1208" stopIfTrue="1" operator="equal">
      <formula>"/"</formula>
    </cfRule>
    <cfRule type="cellIs" dxfId="458" priority="1209" stopIfTrue="1" operator="equal">
      <formula>0</formula>
    </cfRule>
  </conditionalFormatting>
  <conditionalFormatting sqref="B163">
    <cfRule type="cellIs" dxfId="457" priority="1171" stopIfTrue="1" operator="equal">
      <formula>"(空白)"</formula>
    </cfRule>
    <cfRule type="cellIs" dxfId="456" priority="1172" stopIfTrue="1" operator="equal">
      <formula>"/"</formula>
    </cfRule>
    <cfRule type="cellIs" dxfId="455" priority="1173" stopIfTrue="1" operator="equal">
      <formula>0</formula>
    </cfRule>
  </conditionalFormatting>
  <conditionalFormatting sqref="B81:B82">
    <cfRule type="cellIs" dxfId="454" priority="1138" stopIfTrue="1" operator="equal">
      <formula>"(空白)"</formula>
    </cfRule>
    <cfRule type="cellIs" dxfId="453" priority="1139" stopIfTrue="1" operator="equal">
      <formula>"/"</formula>
    </cfRule>
    <cfRule type="cellIs" dxfId="452" priority="1140" stopIfTrue="1" operator="equal">
      <formula>0</formula>
    </cfRule>
  </conditionalFormatting>
  <conditionalFormatting sqref="B507">
    <cfRule type="cellIs" dxfId="451" priority="1111" stopIfTrue="1" operator="equal">
      <formula>"(空白)"</formula>
    </cfRule>
    <cfRule type="cellIs" dxfId="450" priority="1112" stopIfTrue="1" operator="equal">
      <formula>"/"</formula>
    </cfRule>
    <cfRule type="cellIs" dxfId="449" priority="1113" stopIfTrue="1" operator="equal">
      <formula>0</formula>
    </cfRule>
  </conditionalFormatting>
  <conditionalFormatting sqref="B629">
    <cfRule type="cellIs" dxfId="448" priority="1075" stopIfTrue="1" operator="equal">
      <formula>"(空白)"</formula>
    </cfRule>
    <cfRule type="cellIs" dxfId="447" priority="1076" stopIfTrue="1" operator="equal">
      <formula>"/"</formula>
    </cfRule>
    <cfRule type="cellIs" dxfId="446" priority="1077" stopIfTrue="1" operator="equal">
      <formula>0</formula>
    </cfRule>
  </conditionalFormatting>
  <conditionalFormatting sqref="B278">
    <cfRule type="cellIs" dxfId="445" priority="1039" stopIfTrue="1" operator="equal">
      <formula>"(空白)"</formula>
    </cfRule>
    <cfRule type="cellIs" dxfId="444" priority="1040" stopIfTrue="1" operator="equal">
      <formula>"/"</formula>
    </cfRule>
    <cfRule type="cellIs" dxfId="443" priority="1041" stopIfTrue="1" operator="equal">
      <formula>0</formula>
    </cfRule>
  </conditionalFormatting>
  <conditionalFormatting sqref="B273">
    <cfRule type="cellIs" dxfId="442" priority="1042" stopIfTrue="1" operator="equal">
      <formula>"(空白)"</formula>
    </cfRule>
    <cfRule type="cellIs" dxfId="441" priority="1043" stopIfTrue="1" operator="equal">
      <formula>"/"</formula>
    </cfRule>
    <cfRule type="cellIs" dxfId="440" priority="1044" stopIfTrue="1" operator="equal">
      <formula>0</formula>
    </cfRule>
  </conditionalFormatting>
  <conditionalFormatting sqref="A365">
    <cfRule type="cellIs" dxfId="439" priority="1036" stopIfTrue="1" operator="equal">
      <formula>"(空白)"</formula>
    </cfRule>
    <cfRule type="cellIs" dxfId="438" priority="1037" stopIfTrue="1" operator="equal">
      <formula>"/"</formula>
    </cfRule>
    <cfRule type="cellIs" dxfId="437" priority="1038" stopIfTrue="1" operator="equal">
      <formula>0</formula>
    </cfRule>
  </conditionalFormatting>
  <conditionalFormatting sqref="A364">
    <cfRule type="cellIs" dxfId="436" priority="1033" stopIfTrue="1" operator="equal">
      <formula>"(空白)"</formula>
    </cfRule>
    <cfRule type="cellIs" dxfId="435" priority="1034" stopIfTrue="1" operator="equal">
      <formula>"/"</formula>
    </cfRule>
    <cfRule type="cellIs" dxfId="434" priority="1035" stopIfTrue="1" operator="equal">
      <formula>0</formula>
    </cfRule>
  </conditionalFormatting>
  <conditionalFormatting sqref="F186">
    <cfRule type="cellIs" dxfId="433" priority="1030" stopIfTrue="1" operator="equal">
      <formula>"(空白)"</formula>
    </cfRule>
    <cfRule type="cellIs" dxfId="432" priority="1031" stopIfTrue="1" operator="equal">
      <formula>"/"</formula>
    </cfRule>
    <cfRule type="cellIs" dxfId="431" priority="1032" stopIfTrue="1" operator="equal">
      <formula>0</formula>
    </cfRule>
  </conditionalFormatting>
  <conditionalFormatting sqref="F187">
    <cfRule type="cellIs" dxfId="430" priority="1027" stopIfTrue="1" operator="equal">
      <formula>"(空白)"</formula>
    </cfRule>
    <cfRule type="cellIs" dxfId="429" priority="1028" stopIfTrue="1" operator="equal">
      <formula>"/"</formula>
    </cfRule>
    <cfRule type="cellIs" dxfId="428" priority="1029" stopIfTrue="1" operator="equal">
      <formula>0</formula>
    </cfRule>
  </conditionalFormatting>
  <conditionalFormatting sqref="F189">
    <cfRule type="cellIs" dxfId="427" priority="1024" stopIfTrue="1" operator="equal">
      <formula>"(空白)"</formula>
    </cfRule>
    <cfRule type="cellIs" dxfId="426" priority="1025" stopIfTrue="1" operator="equal">
      <formula>"/"</formula>
    </cfRule>
    <cfRule type="cellIs" dxfId="425" priority="1026" stopIfTrue="1" operator="equal">
      <formula>0</formula>
    </cfRule>
  </conditionalFormatting>
  <conditionalFormatting sqref="F190">
    <cfRule type="cellIs" dxfId="424" priority="1021" stopIfTrue="1" operator="equal">
      <formula>"(空白)"</formula>
    </cfRule>
    <cfRule type="cellIs" dxfId="423" priority="1022" stopIfTrue="1" operator="equal">
      <formula>"/"</formula>
    </cfRule>
    <cfRule type="cellIs" dxfId="422" priority="1023" stopIfTrue="1" operator="equal">
      <formula>0</formula>
    </cfRule>
  </conditionalFormatting>
  <conditionalFormatting sqref="F191:F198">
    <cfRule type="cellIs" dxfId="421" priority="1018" stopIfTrue="1" operator="equal">
      <formula>"(空白)"</formula>
    </cfRule>
    <cfRule type="cellIs" dxfId="420" priority="1019" stopIfTrue="1" operator="equal">
      <formula>"/"</formula>
    </cfRule>
    <cfRule type="cellIs" dxfId="419" priority="1020" stopIfTrue="1" operator="equal">
      <formula>0</formula>
    </cfRule>
  </conditionalFormatting>
  <conditionalFormatting sqref="F199">
    <cfRule type="cellIs" dxfId="418" priority="1015" stopIfTrue="1" operator="equal">
      <formula>"(空白)"</formula>
    </cfRule>
    <cfRule type="cellIs" dxfId="417" priority="1016" stopIfTrue="1" operator="equal">
      <formula>"/"</formula>
    </cfRule>
    <cfRule type="cellIs" dxfId="416" priority="1017" stopIfTrue="1" operator="equal">
      <formula>0</formula>
    </cfRule>
  </conditionalFormatting>
  <conditionalFormatting sqref="F203:F205">
    <cfRule type="cellIs" dxfId="415" priority="1012" stopIfTrue="1" operator="equal">
      <formula>"(空白)"</formula>
    </cfRule>
    <cfRule type="cellIs" dxfId="414" priority="1013" stopIfTrue="1" operator="equal">
      <formula>"/"</formula>
    </cfRule>
    <cfRule type="cellIs" dxfId="413" priority="1014" stopIfTrue="1" operator="equal">
      <formula>0</formula>
    </cfRule>
  </conditionalFormatting>
  <conditionalFormatting sqref="G295 A295">
    <cfRule type="cellIs" dxfId="412" priority="1009" stopIfTrue="1" operator="equal">
      <formula>"(空白)"</formula>
    </cfRule>
    <cfRule type="cellIs" dxfId="411" priority="1010" stopIfTrue="1" operator="equal">
      <formula>"/"</formula>
    </cfRule>
    <cfRule type="cellIs" dxfId="410" priority="1011" stopIfTrue="1" operator="equal">
      <formula>0</formula>
    </cfRule>
  </conditionalFormatting>
  <conditionalFormatting sqref="B295">
    <cfRule type="cellIs" dxfId="409" priority="1006" stopIfTrue="1" operator="equal">
      <formula>"(空白)"</formula>
    </cfRule>
    <cfRule type="cellIs" dxfId="408" priority="1007" stopIfTrue="1" operator="equal">
      <formula>"/"</formula>
    </cfRule>
    <cfRule type="cellIs" dxfId="407" priority="1008" stopIfTrue="1" operator="equal">
      <formula>0</formula>
    </cfRule>
  </conditionalFormatting>
  <conditionalFormatting sqref="H295">
    <cfRule type="cellIs" dxfId="406" priority="1003" stopIfTrue="1" operator="equal">
      <formula>"(空白)"</formula>
    </cfRule>
    <cfRule type="cellIs" dxfId="405" priority="1004" stopIfTrue="1" operator="equal">
      <formula>"/"</formula>
    </cfRule>
    <cfRule type="cellIs" dxfId="404" priority="1005" stopIfTrue="1" operator="equal">
      <formula>0</formula>
    </cfRule>
  </conditionalFormatting>
  <conditionalFormatting sqref="F295">
    <cfRule type="cellIs" dxfId="403" priority="1000" stopIfTrue="1" operator="equal">
      <formula>"(空白)"</formula>
    </cfRule>
    <cfRule type="cellIs" dxfId="402" priority="1001" stopIfTrue="1" operator="equal">
      <formula>"/"</formula>
    </cfRule>
    <cfRule type="cellIs" dxfId="401" priority="1002" stopIfTrue="1" operator="equal">
      <formula>0</formula>
    </cfRule>
  </conditionalFormatting>
  <conditionalFormatting sqref="B164">
    <cfRule type="cellIs" dxfId="400" priority="988" stopIfTrue="1" operator="equal">
      <formula>"(空白)"</formula>
    </cfRule>
    <cfRule type="cellIs" dxfId="399" priority="989" stopIfTrue="1" operator="equal">
      <formula>"/"</formula>
    </cfRule>
    <cfRule type="cellIs" dxfId="398" priority="990" stopIfTrue="1" operator="equal">
      <formula>0</formula>
    </cfRule>
  </conditionalFormatting>
  <conditionalFormatting sqref="E647">
    <cfRule type="cellIs" dxfId="397" priority="850" stopIfTrue="1" operator="equal">
      <formula>"(空白)"</formula>
    </cfRule>
    <cfRule type="cellIs" dxfId="396" priority="851" stopIfTrue="1" operator="equal">
      <formula>"/"</formula>
    </cfRule>
    <cfRule type="cellIs" dxfId="395" priority="852" stopIfTrue="1" operator="equal">
      <formula>0</formula>
    </cfRule>
  </conditionalFormatting>
  <conditionalFormatting sqref="F647">
    <cfRule type="cellIs" dxfId="394" priority="847" stopIfTrue="1" operator="equal">
      <formula>"(空白)"</formula>
    </cfRule>
    <cfRule type="cellIs" dxfId="393" priority="848" stopIfTrue="1" operator="equal">
      <formula>"/"</formula>
    </cfRule>
    <cfRule type="cellIs" dxfId="392" priority="849" stopIfTrue="1" operator="equal">
      <formula>0</formula>
    </cfRule>
  </conditionalFormatting>
  <conditionalFormatting sqref="E641:E642">
    <cfRule type="cellIs" dxfId="391" priority="877" stopIfTrue="1" operator="equal">
      <formula>"(空白)"</formula>
    </cfRule>
    <cfRule type="cellIs" dxfId="390" priority="878" stopIfTrue="1" operator="equal">
      <formula>"/"</formula>
    </cfRule>
    <cfRule type="cellIs" dxfId="389" priority="879" stopIfTrue="1" operator="equal">
      <formula>0</formula>
    </cfRule>
  </conditionalFormatting>
  <conditionalFormatting sqref="F646">
    <cfRule type="cellIs" dxfId="388" priority="862" stopIfTrue="1" operator="equal">
      <formula>"(空白)"</formula>
    </cfRule>
    <cfRule type="cellIs" dxfId="387" priority="863" stopIfTrue="1" operator="equal">
      <formula>"/"</formula>
    </cfRule>
    <cfRule type="cellIs" dxfId="386" priority="864" stopIfTrue="1" operator="equal">
      <formula>0</formula>
    </cfRule>
  </conditionalFormatting>
  <conditionalFormatting sqref="E646">
    <cfRule type="cellIs" dxfId="385" priority="859" stopIfTrue="1" operator="equal">
      <formula>"(空白)"</formula>
    </cfRule>
    <cfRule type="cellIs" dxfId="384" priority="860" stopIfTrue="1" operator="equal">
      <formula>"/"</formula>
    </cfRule>
    <cfRule type="cellIs" dxfId="383" priority="861" stopIfTrue="1" operator="equal">
      <formula>0</formula>
    </cfRule>
  </conditionalFormatting>
  <conditionalFormatting sqref="F641:F642">
    <cfRule type="cellIs" dxfId="382" priority="874" stopIfTrue="1" operator="equal">
      <formula>"(空白)"</formula>
    </cfRule>
    <cfRule type="cellIs" dxfId="381" priority="875" stopIfTrue="1" operator="equal">
      <formula>"/"</formula>
    </cfRule>
    <cfRule type="cellIs" dxfId="380" priority="876" stopIfTrue="1" operator="equal">
      <formula>0</formula>
    </cfRule>
  </conditionalFormatting>
  <conditionalFormatting sqref="E646">
    <cfRule type="cellIs" dxfId="379" priority="871" stopIfTrue="1" operator="equal">
      <formula>"(空白)"</formula>
    </cfRule>
    <cfRule type="cellIs" dxfId="378" priority="872" stopIfTrue="1" operator="equal">
      <formula>"/"</formula>
    </cfRule>
    <cfRule type="cellIs" dxfId="377" priority="873" stopIfTrue="1" operator="equal">
      <formula>0</formula>
    </cfRule>
  </conditionalFormatting>
  <conditionalFormatting sqref="E646">
    <cfRule type="cellIs" dxfId="376" priority="868" stopIfTrue="1" operator="equal">
      <formula>"(空白)"</formula>
    </cfRule>
    <cfRule type="cellIs" dxfId="375" priority="869" stopIfTrue="1" operator="equal">
      <formula>"/"</formula>
    </cfRule>
    <cfRule type="cellIs" dxfId="374" priority="870" stopIfTrue="1" operator="equal">
      <formula>0</formula>
    </cfRule>
  </conditionalFormatting>
  <conditionalFormatting sqref="F646">
    <cfRule type="cellIs" dxfId="373" priority="865" stopIfTrue="1" operator="equal">
      <formula>"(空白)"</formula>
    </cfRule>
    <cfRule type="cellIs" dxfId="372" priority="866" stopIfTrue="1" operator="equal">
      <formula>"/"</formula>
    </cfRule>
    <cfRule type="cellIs" dxfId="371" priority="867" stopIfTrue="1" operator="equal">
      <formula>0</formula>
    </cfRule>
  </conditionalFormatting>
  <conditionalFormatting sqref="E646">
    <cfRule type="cellIs" dxfId="370" priority="856" stopIfTrue="1" operator="equal">
      <formula>"(空白)"</formula>
    </cfRule>
    <cfRule type="cellIs" dxfId="369" priority="857" stopIfTrue="1" operator="equal">
      <formula>"/"</formula>
    </cfRule>
    <cfRule type="cellIs" dxfId="368" priority="858" stopIfTrue="1" operator="equal">
      <formula>0</formula>
    </cfRule>
  </conditionalFormatting>
  <conditionalFormatting sqref="E647">
    <cfRule type="cellIs" dxfId="367" priority="853" stopIfTrue="1" operator="equal">
      <formula>"(空白)"</formula>
    </cfRule>
    <cfRule type="cellIs" dxfId="366" priority="854" stopIfTrue="1" operator="equal">
      <formula>"/"</formula>
    </cfRule>
    <cfRule type="cellIs" dxfId="365" priority="855" stopIfTrue="1" operator="equal">
      <formula>0</formula>
    </cfRule>
  </conditionalFormatting>
  <conditionalFormatting sqref="F647">
    <cfRule type="cellIs" dxfId="364" priority="844" stopIfTrue="1" operator="equal">
      <formula>"(空白)"</formula>
    </cfRule>
    <cfRule type="cellIs" dxfId="363" priority="845" stopIfTrue="1" operator="equal">
      <formula>"/"</formula>
    </cfRule>
    <cfRule type="cellIs" dxfId="362" priority="846" stopIfTrue="1" operator="equal">
      <formula>0</formula>
    </cfRule>
  </conditionalFormatting>
  <conditionalFormatting sqref="E647">
    <cfRule type="cellIs" dxfId="361" priority="841" stopIfTrue="1" operator="equal">
      <formula>"(空白)"</formula>
    </cfRule>
    <cfRule type="cellIs" dxfId="360" priority="842" stopIfTrue="1" operator="equal">
      <formula>"/"</formula>
    </cfRule>
    <cfRule type="cellIs" dxfId="359" priority="843" stopIfTrue="1" operator="equal">
      <formula>0</formula>
    </cfRule>
  </conditionalFormatting>
  <conditionalFormatting sqref="E647">
    <cfRule type="cellIs" dxfId="358" priority="838" stopIfTrue="1" operator="equal">
      <formula>"(空白)"</formula>
    </cfRule>
    <cfRule type="cellIs" dxfId="357" priority="839" stopIfTrue="1" operator="equal">
      <formula>"/"</formula>
    </cfRule>
    <cfRule type="cellIs" dxfId="356" priority="840" stopIfTrue="1" operator="equal">
      <formula>0</formula>
    </cfRule>
  </conditionalFormatting>
  <conditionalFormatting sqref="A616">
    <cfRule type="cellIs" dxfId="355" priority="835" stopIfTrue="1" operator="equal">
      <formula>"(空白)"</formula>
    </cfRule>
    <cfRule type="cellIs" dxfId="354" priority="836" stopIfTrue="1" operator="equal">
      <formula>"/"</formula>
    </cfRule>
    <cfRule type="cellIs" dxfId="353" priority="837" stopIfTrue="1" operator="equal">
      <formula>0</formula>
    </cfRule>
  </conditionalFormatting>
  <conditionalFormatting sqref="B441">
    <cfRule type="cellIs" dxfId="352" priority="820" stopIfTrue="1" operator="equal">
      <formula>"(空白)"</formula>
    </cfRule>
    <cfRule type="cellIs" dxfId="351" priority="821" stopIfTrue="1" operator="equal">
      <formula>"/"</formula>
    </cfRule>
    <cfRule type="cellIs" dxfId="350" priority="822" stopIfTrue="1" operator="equal">
      <formula>0</formula>
    </cfRule>
  </conditionalFormatting>
  <conditionalFormatting sqref="B400">
    <cfRule type="cellIs" dxfId="349" priority="775" stopIfTrue="1" operator="equal">
      <formula>"(空白)"</formula>
    </cfRule>
    <cfRule type="cellIs" dxfId="348" priority="776" stopIfTrue="1" operator="equal">
      <formula>"/"</formula>
    </cfRule>
    <cfRule type="cellIs" dxfId="347" priority="777" stopIfTrue="1" operator="equal">
      <formula>0</formula>
    </cfRule>
  </conditionalFormatting>
  <conditionalFormatting sqref="B468">
    <cfRule type="cellIs" dxfId="346" priority="784" stopIfTrue="1" operator="equal">
      <formula>"(空白)"</formula>
    </cfRule>
    <cfRule type="cellIs" dxfId="345" priority="785" stopIfTrue="1" operator="equal">
      <formula>"/"</formula>
    </cfRule>
    <cfRule type="cellIs" dxfId="344" priority="786" stopIfTrue="1" operator="equal">
      <formula>0</formula>
    </cfRule>
  </conditionalFormatting>
  <conditionalFormatting sqref="B442">
    <cfRule type="cellIs" dxfId="343" priority="676" stopIfTrue="1" operator="equal">
      <formula>"(空白)"</formula>
    </cfRule>
    <cfRule type="cellIs" dxfId="342" priority="677" stopIfTrue="1" operator="equal">
      <formula>"/"</formula>
    </cfRule>
    <cfRule type="cellIs" dxfId="341" priority="678" stopIfTrue="1" operator="equal">
      <formula>0</formula>
    </cfRule>
  </conditionalFormatting>
  <conditionalFormatting sqref="B302">
    <cfRule type="cellIs" dxfId="340" priority="766" stopIfTrue="1" operator="equal">
      <formula>"(空白)"</formula>
    </cfRule>
    <cfRule type="cellIs" dxfId="339" priority="767" stopIfTrue="1" operator="equal">
      <formula>"/"</formula>
    </cfRule>
    <cfRule type="cellIs" dxfId="338" priority="768" stopIfTrue="1" operator="equal">
      <formula>0</formula>
    </cfRule>
  </conditionalFormatting>
  <conditionalFormatting sqref="B575">
    <cfRule type="cellIs" dxfId="337" priority="616" stopIfTrue="1" operator="equal">
      <formula>"(空白)"</formula>
    </cfRule>
    <cfRule type="cellIs" dxfId="336" priority="617" stopIfTrue="1" operator="equal">
      <formula>"/"</formula>
    </cfRule>
    <cfRule type="cellIs" dxfId="335" priority="618" stopIfTrue="1" operator="equal">
      <formula>0</formula>
    </cfRule>
  </conditionalFormatting>
  <conditionalFormatting sqref="B370">
    <cfRule type="cellIs" dxfId="334" priority="691" stopIfTrue="1" operator="equal">
      <formula>"(空白)"</formula>
    </cfRule>
    <cfRule type="cellIs" dxfId="333" priority="692" stopIfTrue="1" operator="equal">
      <formula>"/"</formula>
    </cfRule>
    <cfRule type="cellIs" dxfId="332" priority="693" stopIfTrue="1" operator="equal">
      <formula>0</formula>
    </cfRule>
  </conditionalFormatting>
  <conditionalFormatting sqref="B574">
    <cfRule type="cellIs" dxfId="331" priority="619" stopIfTrue="1" operator="equal">
      <formula>"(空白)"</formula>
    </cfRule>
    <cfRule type="cellIs" dxfId="330" priority="620" stopIfTrue="1" operator="equal">
      <formula>"/"</formula>
    </cfRule>
    <cfRule type="cellIs" dxfId="329" priority="621" stopIfTrue="1" operator="equal">
      <formula>0</formula>
    </cfRule>
  </conditionalFormatting>
  <conditionalFormatting sqref="B512">
    <cfRule type="cellIs" dxfId="328" priority="565" stopIfTrue="1" operator="equal">
      <formula>"(空白)"</formula>
    </cfRule>
    <cfRule type="cellIs" dxfId="327" priority="566" stopIfTrue="1" operator="equal">
      <formula>"/"</formula>
    </cfRule>
    <cfRule type="cellIs" dxfId="326" priority="567" stopIfTrue="1" operator="equal">
      <formula>0</formula>
    </cfRule>
  </conditionalFormatting>
  <conditionalFormatting sqref="F188">
    <cfRule type="cellIs" dxfId="325" priority="562" stopIfTrue="1" operator="equal">
      <formula>"(空白)"</formula>
    </cfRule>
    <cfRule type="cellIs" dxfId="324" priority="563" stopIfTrue="1" operator="equal">
      <formula>"/"</formula>
    </cfRule>
    <cfRule type="cellIs" dxfId="323" priority="564" stopIfTrue="1" operator="equal">
      <formula>0</formula>
    </cfRule>
  </conditionalFormatting>
  <conditionalFormatting sqref="E656">
    <cfRule type="cellIs" dxfId="322" priority="499" stopIfTrue="1" operator="equal">
      <formula>"(空白)"</formula>
    </cfRule>
    <cfRule type="cellIs" dxfId="321" priority="500" stopIfTrue="1" operator="equal">
      <formula>"/"</formula>
    </cfRule>
    <cfRule type="cellIs" dxfId="320" priority="501" stopIfTrue="1" operator="equal">
      <formula>0</formula>
    </cfRule>
  </conditionalFormatting>
  <conditionalFormatting sqref="E656">
    <cfRule type="cellIs" dxfId="319" priority="496" stopIfTrue="1" operator="equal">
      <formula>"(空白)"</formula>
    </cfRule>
    <cfRule type="cellIs" dxfId="318" priority="497" stopIfTrue="1" operator="equal">
      <formula>"/"</formula>
    </cfRule>
    <cfRule type="cellIs" dxfId="317" priority="498" stopIfTrue="1" operator="equal">
      <formula>0</formula>
    </cfRule>
  </conditionalFormatting>
  <conditionalFormatting sqref="E657">
    <cfRule type="cellIs" dxfId="316" priority="493" stopIfTrue="1" operator="equal">
      <formula>"(空白)"</formula>
    </cfRule>
    <cfRule type="cellIs" dxfId="315" priority="494" stopIfTrue="1" operator="equal">
      <formula>"/"</formula>
    </cfRule>
    <cfRule type="cellIs" dxfId="314" priority="495" stopIfTrue="1" operator="equal">
      <formula>0</formula>
    </cfRule>
  </conditionalFormatting>
  <conditionalFormatting sqref="E657">
    <cfRule type="cellIs" dxfId="313" priority="490" stopIfTrue="1" operator="equal">
      <formula>"(空白)"</formula>
    </cfRule>
    <cfRule type="cellIs" dxfId="312" priority="491" stopIfTrue="1" operator="equal">
      <formula>"/"</formula>
    </cfRule>
    <cfRule type="cellIs" dxfId="311" priority="492" stopIfTrue="1" operator="equal">
      <formula>0</formula>
    </cfRule>
  </conditionalFormatting>
  <conditionalFormatting sqref="B347:B348">
    <cfRule type="cellIs" dxfId="310" priority="409" stopIfTrue="1" operator="equal">
      <formula>"(空白)"</formula>
    </cfRule>
    <cfRule type="cellIs" dxfId="309" priority="410" stopIfTrue="1" operator="equal">
      <formula>"/"</formula>
    </cfRule>
    <cfRule type="cellIs" dxfId="308" priority="411" stopIfTrue="1" operator="equal">
      <formula>0</formula>
    </cfRule>
  </conditionalFormatting>
  <conditionalFormatting sqref="B401:B402">
    <cfRule type="cellIs" dxfId="307" priority="400" stopIfTrue="1" operator="equal">
      <formula>"(空白)"</formula>
    </cfRule>
    <cfRule type="cellIs" dxfId="306" priority="401" stopIfTrue="1" operator="equal">
      <formula>"/"</formula>
    </cfRule>
    <cfRule type="cellIs" dxfId="305" priority="402" stopIfTrue="1" operator="equal">
      <formula>0</formula>
    </cfRule>
  </conditionalFormatting>
  <conditionalFormatting sqref="B403">
    <cfRule type="cellIs" dxfId="304" priority="397" stopIfTrue="1" operator="equal">
      <formula>"(空白)"</formula>
    </cfRule>
    <cfRule type="cellIs" dxfId="303" priority="398" stopIfTrue="1" operator="equal">
      <formula>"/"</formula>
    </cfRule>
    <cfRule type="cellIs" dxfId="302" priority="399" stopIfTrue="1" operator="equal">
      <formula>0</formula>
    </cfRule>
  </conditionalFormatting>
  <conditionalFormatting sqref="B480:B481">
    <cfRule type="cellIs" dxfId="301" priority="370" stopIfTrue="1" operator="equal">
      <formula>"(空白)"</formula>
    </cfRule>
    <cfRule type="cellIs" dxfId="300" priority="371" stopIfTrue="1" operator="equal">
      <formula>"/"</formula>
    </cfRule>
    <cfRule type="cellIs" dxfId="299" priority="372" stopIfTrue="1" operator="equal">
      <formula>0</formula>
    </cfRule>
  </conditionalFormatting>
  <conditionalFormatting sqref="B484:B485">
    <cfRule type="cellIs" dxfId="298" priority="367" stopIfTrue="1" operator="equal">
      <formula>"(空白)"</formula>
    </cfRule>
    <cfRule type="cellIs" dxfId="297" priority="368" stopIfTrue="1" operator="equal">
      <formula>"/"</formula>
    </cfRule>
    <cfRule type="cellIs" dxfId="296" priority="369" stopIfTrue="1" operator="equal">
      <formula>0</formula>
    </cfRule>
  </conditionalFormatting>
  <conditionalFormatting sqref="B476:B477">
    <cfRule type="cellIs" dxfId="295" priority="376" stopIfTrue="1" operator="equal">
      <formula>"(空白)"</formula>
    </cfRule>
    <cfRule type="cellIs" dxfId="294" priority="377" stopIfTrue="1" operator="equal">
      <formula>"/"</formula>
    </cfRule>
    <cfRule type="cellIs" dxfId="293" priority="378" stopIfTrue="1" operator="equal">
      <formula>0</formula>
    </cfRule>
  </conditionalFormatting>
  <conditionalFormatting sqref="B478:B479">
    <cfRule type="cellIs" dxfId="292" priority="373" stopIfTrue="1" operator="equal">
      <formula>"(空白)"</formula>
    </cfRule>
    <cfRule type="cellIs" dxfId="291" priority="374" stopIfTrue="1" operator="equal">
      <formula>"/"</formula>
    </cfRule>
    <cfRule type="cellIs" dxfId="290" priority="375" stopIfTrue="1" operator="equal">
      <formula>0</formula>
    </cfRule>
  </conditionalFormatting>
  <conditionalFormatting sqref="B486:B487">
    <cfRule type="cellIs" dxfId="289" priority="364" stopIfTrue="1" operator="equal">
      <formula>"(空白)"</formula>
    </cfRule>
    <cfRule type="cellIs" dxfId="288" priority="365" stopIfTrue="1" operator="equal">
      <formula>"/"</formula>
    </cfRule>
    <cfRule type="cellIs" dxfId="287" priority="366" stopIfTrue="1" operator="equal">
      <formula>0</formula>
    </cfRule>
  </conditionalFormatting>
  <conditionalFormatting sqref="B488:B489">
    <cfRule type="cellIs" dxfId="286" priority="361" stopIfTrue="1" operator="equal">
      <formula>"(空白)"</formula>
    </cfRule>
    <cfRule type="cellIs" dxfId="285" priority="362" stopIfTrue="1" operator="equal">
      <formula>"/"</formula>
    </cfRule>
    <cfRule type="cellIs" dxfId="284" priority="363" stopIfTrue="1" operator="equal">
      <formula>0</formula>
    </cfRule>
  </conditionalFormatting>
  <conditionalFormatting sqref="B490:B491">
    <cfRule type="cellIs" dxfId="283" priority="358" stopIfTrue="1" operator="equal">
      <formula>"(空白)"</formula>
    </cfRule>
    <cfRule type="cellIs" dxfId="282" priority="359" stopIfTrue="1" operator="equal">
      <formula>"/"</formula>
    </cfRule>
    <cfRule type="cellIs" dxfId="281" priority="360" stopIfTrue="1" operator="equal">
      <formula>0</formula>
    </cfRule>
  </conditionalFormatting>
  <conditionalFormatting sqref="B505:B506">
    <cfRule type="cellIs" dxfId="280" priority="352" stopIfTrue="1" operator="equal">
      <formula>"(空白)"</formula>
    </cfRule>
    <cfRule type="cellIs" dxfId="279" priority="353" stopIfTrue="1" operator="equal">
      <formula>"/"</formula>
    </cfRule>
    <cfRule type="cellIs" dxfId="278" priority="354" stopIfTrue="1" operator="equal">
      <formula>0</formula>
    </cfRule>
  </conditionalFormatting>
  <conditionalFormatting sqref="B525:B526">
    <cfRule type="cellIs" dxfId="277" priority="346" stopIfTrue="1" operator="equal">
      <formula>"(空白)"</formula>
    </cfRule>
    <cfRule type="cellIs" dxfId="276" priority="347" stopIfTrue="1" operator="equal">
      <formula>"/"</formula>
    </cfRule>
    <cfRule type="cellIs" dxfId="275" priority="348" stopIfTrue="1" operator="equal">
      <formula>0</formula>
    </cfRule>
  </conditionalFormatting>
  <conditionalFormatting sqref="B527:B528">
    <cfRule type="cellIs" dxfId="274" priority="343" stopIfTrue="1" operator="equal">
      <formula>"(空白)"</formula>
    </cfRule>
    <cfRule type="cellIs" dxfId="273" priority="344" stopIfTrue="1" operator="equal">
      <formula>"/"</formula>
    </cfRule>
    <cfRule type="cellIs" dxfId="272" priority="345" stopIfTrue="1" operator="equal">
      <formula>0</formula>
    </cfRule>
  </conditionalFormatting>
  <conditionalFormatting sqref="B529:B530">
    <cfRule type="cellIs" dxfId="271" priority="340" stopIfTrue="1" operator="equal">
      <formula>"(空白)"</formula>
    </cfRule>
    <cfRule type="cellIs" dxfId="270" priority="341" stopIfTrue="1" operator="equal">
      <formula>"/"</formula>
    </cfRule>
    <cfRule type="cellIs" dxfId="269" priority="342" stopIfTrue="1" operator="equal">
      <formula>0</formula>
    </cfRule>
  </conditionalFormatting>
  <conditionalFormatting sqref="B531:B532">
    <cfRule type="cellIs" dxfId="268" priority="337" stopIfTrue="1" operator="equal">
      <formula>"(空白)"</formula>
    </cfRule>
    <cfRule type="cellIs" dxfId="267" priority="338" stopIfTrue="1" operator="equal">
      <formula>"/"</formula>
    </cfRule>
    <cfRule type="cellIs" dxfId="266" priority="339" stopIfTrue="1" operator="equal">
      <formula>0</formula>
    </cfRule>
  </conditionalFormatting>
  <conditionalFormatting sqref="B535:B536">
    <cfRule type="cellIs" dxfId="265" priority="334" stopIfTrue="1" operator="equal">
      <formula>"(空白)"</formula>
    </cfRule>
    <cfRule type="cellIs" dxfId="264" priority="335" stopIfTrue="1" operator="equal">
      <formula>"/"</formula>
    </cfRule>
    <cfRule type="cellIs" dxfId="263" priority="336" stopIfTrue="1" operator="equal">
      <formula>0</formula>
    </cfRule>
  </conditionalFormatting>
  <conditionalFormatting sqref="B537:B538">
    <cfRule type="cellIs" dxfId="262" priority="331" stopIfTrue="1" operator="equal">
      <formula>"(空白)"</formula>
    </cfRule>
    <cfRule type="cellIs" dxfId="261" priority="332" stopIfTrue="1" operator="equal">
      <formula>"/"</formula>
    </cfRule>
    <cfRule type="cellIs" dxfId="260" priority="333" stopIfTrue="1" operator="equal">
      <formula>0</formula>
    </cfRule>
  </conditionalFormatting>
  <conditionalFormatting sqref="B539:B540">
    <cfRule type="cellIs" dxfId="259" priority="328" stopIfTrue="1" operator="equal">
      <formula>"(空白)"</formula>
    </cfRule>
    <cfRule type="cellIs" dxfId="258" priority="329" stopIfTrue="1" operator="equal">
      <formula>"/"</formula>
    </cfRule>
    <cfRule type="cellIs" dxfId="257" priority="330" stopIfTrue="1" operator="equal">
      <formula>0</formula>
    </cfRule>
  </conditionalFormatting>
  <conditionalFormatting sqref="B523:B524">
    <cfRule type="cellIs" dxfId="256" priority="325" stopIfTrue="1" operator="equal">
      <formula>"(空白)"</formula>
    </cfRule>
    <cfRule type="cellIs" dxfId="255" priority="326" stopIfTrue="1" operator="equal">
      <formula>"/"</formula>
    </cfRule>
    <cfRule type="cellIs" dxfId="254" priority="327" stopIfTrue="1" operator="equal">
      <formula>0</formula>
    </cfRule>
  </conditionalFormatting>
  <conditionalFormatting sqref="B588:B589 B592:B593">
    <cfRule type="cellIs" dxfId="253" priority="316" stopIfTrue="1" operator="equal">
      <formula>"(空白)"</formula>
    </cfRule>
    <cfRule type="cellIs" dxfId="252" priority="317" stopIfTrue="1" operator="equal">
      <formula>"/"</formula>
    </cfRule>
    <cfRule type="cellIs" dxfId="251" priority="318" stopIfTrue="1" operator="equal">
      <formula>0</formula>
    </cfRule>
  </conditionalFormatting>
  <conditionalFormatting sqref="B590:B591">
    <cfRule type="cellIs" dxfId="250" priority="313" stopIfTrue="1" operator="equal">
      <formula>"(空白)"</formula>
    </cfRule>
    <cfRule type="cellIs" dxfId="249" priority="314" stopIfTrue="1" operator="equal">
      <formula>"/"</formula>
    </cfRule>
    <cfRule type="cellIs" dxfId="248" priority="315" stopIfTrue="1" operator="equal">
      <formula>0</formula>
    </cfRule>
  </conditionalFormatting>
  <conditionalFormatting sqref="B594:B595">
    <cfRule type="cellIs" dxfId="247" priority="310" stopIfTrue="1" operator="equal">
      <formula>"(空白)"</formula>
    </cfRule>
    <cfRule type="cellIs" dxfId="246" priority="311" stopIfTrue="1" operator="equal">
      <formula>"/"</formula>
    </cfRule>
    <cfRule type="cellIs" dxfId="245" priority="312" stopIfTrue="1" operator="equal">
      <formula>0</formula>
    </cfRule>
  </conditionalFormatting>
  <conditionalFormatting sqref="B598:B599">
    <cfRule type="cellIs" dxfId="244" priority="307" stopIfTrue="1" operator="equal">
      <formula>"(空白)"</formula>
    </cfRule>
    <cfRule type="cellIs" dxfId="243" priority="308" stopIfTrue="1" operator="equal">
      <formula>"/"</formula>
    </cfRule>
    <cfRule type="cellIs" dxfId="242" priority="309" stopIfTrue="1" operator="equal">
      <formula>0</formula>
    </cfRule>
  </conditionalFormatting>
  <conditionalFormatting sqref="B602:B603">
    <cfRule type="cellIs" dxfId="241" priority="304" stopIfTrue="1" operator="equal">
      <formula>"(空白)"</formula>
    </cfRule>
    <cfRule type="cellIs" dxfId="240" priority="305" stopIfTrue="1" operator="equal">
      <formula>"/"</formula>
    </cfRule>
    <cfRule type="cellIs" dxfId="239" priority="306" stopIfTrue="1" operator="equal">
      <formula>0</formula>
    </cfRule>
  </conditionalFormatting>
  <conditionalFormatting sqref="B604:B605">
    <cfRule type="cellIs" dxfId="238" priority="301" stopIfTrue="1" operator="equal">
      <formula>"(空白)"</formula>
    </cfRule>
    <cfRule type="cellIs" dxfId="237" priority="302" stopIfTrue="1" operator="equal">
      <formula>"/"</formula>
    </cfRule>
    <cfRule type="cellIs" dxfId="236" priority="303" stopIfTrue="1" operator="equal">
      <formula>0</formula>
    </cfRule>
  </conditionalFormatting>
  <conditionalFormatting sqref="B606:B607">
    <cfRule type="cellIs" dxfId="235" priority="298" stopIfTrue="1" operator="equal">
      <formula>"(空白)"</formula>
    </cfRule>
    <cfRule type="cellIs" dxfId="234" priority="299" stopIfTrue="1" operator="equal">
      <formula>"/"</formula>
    </cfRule>
    <cfRule type="cellIs" dxfId="233" priority="300" stopIfTrue="1" operator="equal">
      <formula>0</formula>
    </cfRule>
  </conditionalFormatting>
  <conditionalFormatting sqref="B612:B613">
    <cfRule type="cellIs" dxfId="232" priority="295" stopIfTrue="1" operator="equal">
      <formula>"(空白)"</formula>
    </cfRule>
    <cfRule type="cellIs" dxfId="231" priority="296" stopIfTrue="1" operator="equal">
      <formula>"/"</formula>
    </cfRule>
    <cfRule type="cellIs" dxfId="230" priority="297" stopIfTrue="1" operator="equal">
      <formula>0</formula>
    </cfRule>
  </conditionalFormatting>
  <conditionalFormatting sqref="E666:F666">
    <cfRule type="cellIs" dxfId="229" priority="271" stopIfTrue="1" operator="equal">
      <formula>"(空白)"</formula>
    </cfRule>
    <cfRule type="cellIs" dxfId="228" priority="272" stopIfTrue="1" operator="equal">
      <formula>"/"</formula>
    </cfRule>
    <cfRule type="cellIs" dxfId="227" priority="273" stopIfTrue="1" operator="equal">
      <formula>0</formula>
    </cfRule>
  </conditionalFormatting>
  <conditionalFormatting sqref="C709">
    <cfRule type="cellIs" dxfId="226" priority="274" stopIfTrue="1" operator="equal">
      <formula>"(空白)"</formula>
    </cfRule>
    <cfRule type="cellIs" dxfId="225" priority="275" stopIfTrue="1" operator="equal">
      <formula>"/"</formula>
    </cfRule>
    <cfRule type="cellIs" dxfId="224" priority="276" stopIfTrue="1" operator="equal">
      <formula>0</formula>
    </cfRule>
  </conditionalFormatting>
  <conditionalFormatting sqref="C666">
    <cfRule type="cellIs" dxfId="223" priority="265" stopIfTrue="1" operator="equal">
      <formula>"(空白)"</formula>
    </cfRule>
    <cfRule type="cellIs" dxfId="222" priority="266" stopIfTrue="1" operator="equal">
      <formula>"/"</formula>
    </cfRule>
    <cfRule type="cellIs" dxfId="221" priority="267" stopIfTrue="1" operator="equal">
      <formula>0</formula>
    </cfRule>
  </conditionalFormatting>
  <conditionalFormatting sqref="F666">
    <cfRule type="cellIs" dxfId="220" priority="268" stopIfTrue="1" operator="equal">
      <formula>"(空白)"</formula>
    </cfRule>
    <cfRule type="cellIs" dxfId="219" priority="269" stopIfTrue="1" operator="equal">
      <formula>"/"</formula>
    </cfRule>
    <cfRule type="cellIs" dxfId="218" priority="270" stopIfTrue="1" operator="equal">
      <formula>0</formula>
    </cfRule>
  </conditionalFormatting>
  <conditionalFormatting sqref="C682">
    <cfRule type="cellIs" dxfId="217" priority="256" stopIfTrue="1" operator="equal">
      <formula>"(空白)"</formula>
    </cfRule>
    <cfRule type="cellIs" dxfId="216" priority="257" stopIfTrue="1" operator="equal">
      <formula>"/"</formula>
    </cfRule>
    <cfRule type="cellIs" dxfId="215" priority="258" stopIfTrue="1" operator="equal">
      <formula>0</formula>
    </cfRule>
  </conditionalFormatting>
  <conditionalFormatting sqref="E682:F682">
    <cfRule type="cellIs" dxfId="214" priority="262" stopIfTrue="1" operator="equal">
      <formula>"(空白)"</formula>
    </cfRule>
    <cfRule type="cellIs" dxfId="213" priority="263" stopIfTrue="1" operator="equal">
      <formula>"/"</formula>
    </cfRule>
    <cfRule type="cellIs" dxfId="212" priority="264" stopIfTrue="1" operator="equal">
      <formula>0</formula>
    </cfRule>
  </conditionalFormatting>
  <conditionalFormatting sqref="F682">
    <cfRule type="cellIs" dxfId="211" priority="259" stopIfTrue="1" operator="equal">
      <formula>"(空白)"</formula>
    </cfRule>
    <cfRule type="cellIs" dxfId="210" priority="260" stopIfTrue="1" operator="equal">
      <formula>"/"</formula>
    </cfRule>
    <cfRule type="cellIs" dxfId="209" priority="261" stopIfTrue="1" operator="equal">
      <formula>0</formula>
    </cfRule>
  </conditionalFormatting>
  <conditionalFormatting sqref="C711">
    <cfRule type="cellIs" dxfId="208" priority="244" stopIfTrue="1" operator="equal">
      <formula>"(空白)"</formula>
    </cfRule>
    <cfRule type="cellIs" dxfId="207" priority="245" stopIfTrue="1" operator="equal">
      <formula>"/"</formula>
    </cfRule>
    <cfRule type="cellIs" dxfId="206" priority="246" stopIfTrue="1" operator="equal">
      <formula>0</formula>
    </cfRule>
  </conditionalFormatting>
  <conditionalFormatting sqref="G711">
    <cfRule type="cellIs" dxfId="205" priority="253" stopIfTrue="1" operator="equal">
      <formula>"(空白)"</formula>
    </cfRule>
    <cfRule type="cellIs" dxfId="204" priority="254" stopIfTrue="1" operator="equal">
      <formula>"/"</formula>
    </cfRule>
    <cfRule type="cellIs" dxfId="203" priority="255" stopIfTrue="1" operator="equal">
      <formula>0</formula>
    </cfRule>
  </conditionalFormatting>
  <conditionalFormatting sqref="C703">
    <cfRule type="cellIs" dxfId="202" priority="229" stopIfTrue="1" operator="equal">
      <formula>"(空白)"</formula>
    </cfRule>
    <cfRule type="cellIs" dxfId="201" priority="230" stopIfTrue="1" operator="equal">
      <formula>"/"</formula>
    </cfRule>
    <cfRule type="cellIs" dxfId="200" priority="231" stopIfTrue="1" operator="equal">
      <formula>0</formula>
    </cfRule>
  </conditionalFormatting>
  <conditionalFormatting sqref="E711:F711">
    <cfRule type="cellIs" dxfId="199" priority="250" stopIfTrue="1" operator="equal">
      <formula>"(空白)"</formula>
    </cfRule>
    <cfRule type="cellIs" dxfId="198" priority="251" stopIfTrue="1" operator="equal">
      <formula>"/"</formula>
    </cfRule>
    <cfRule type="cellIs" dxfId="197" priority="252" stopIfTrue="1" operator="equal">
      <formula>0</formula>
    </cfRule>
  </conditionalFormatting>
  <conditionalFormatting sqref="F711">
    <cfRule type="cellIs" dxfId="196" priority="247" stopIfTrue="1" operator="equal">
      <formula>"(空白)"</formula>
    </cfRule>
    <cfRule type="cellIs" dxfId="195" priority="248" stopIfTrue="1" operator="equal">
      <formula>"/"</formula>
    </cfRule>
    <cfRule type="cellIs" dxfId="194" priority="249" stopIfTrue="1" operator="equal">
      <formula>0</formula>
    </cfRule>
  </conditionalFormatting>
  <conditionalFormatting sqref="A703">
    <cfRule type="cellIs" dxfId="193" priority="241" stopIfTrue="1" operator="equal">
      <formula>"(空白)"</formula>
    </cfRule>
    <cfRule type="cellIs" dxfId="192" priority="242" stopIfTrue="1" operator="equal">
      <formula>"/"</formula>
    </cfRule>
    <cfRule type="cellIs" dxfId="191" priority="243" stopIfTrue="1" operator="equal">
      <formula>0</formula>
    </cfRule>
  </conditionalFormatting>
  <conditionalFormatting sqref="G703">
    <cfRule type="cellIs" dxfId="190" priority="238" stopIfTrue="1" operator="equal">
      <formula>"(空白)"</formula>
    </cfRule>
    <cfRule type="cellIs" dxfId="189" priority="239" stopIfTrue="1" operator="equal">
      <formula>"/"</formula>
    </cfRule>
    <cfRule type="cellIs" dxfId="188" priority="240" stopIfTrue="1" operator="equal">
      <formula>0</formula>
    </cfRule>
  </conditionalFormatting>
  <conditionalFormatting sqref="C692">
    <cfRule type="cellIs" dxfId="187" priority="217" stopIfTrue="1" operator="equal">
      <formula>"(空白)"</formula>
    </cfRule>
    <cfRule type="cellIs" dxfId="186" priority="218" stopIfTrue="1" operator="equal">
      <formula>"/"</formula>
    </cfRule>
    <cfRule type="cellIs" dxfId="185" priority="219" stopIfTrue="1" operator="equal">
      <formula>0</formula>
    </cfRule>
  </conditionalFormatting>
  <conditionalFormatting sqref="E703:F703">
    <cfRule type="cellIs" dxfId="184" priority="235" stopIfTrue="1" operator="equal">
      <formula>"(空白)"</formula>
    </cfRule>
    <cfRule type="cellIs" dxfId="183" priority="236" stopIfTrue="1" operator="equal">
      <formula>"/"</formula>
    </cfRule>
    <cfRule type="cellIs" dxfId="182" priority="237" stopIfTrue="1" operator="equal">
      <formula>0</formula>
    </cfRule>
  </conditionalFormatting>
  <conditionalFormatting sqref="F703">
    <cfRule type="cellIs" dxfId="181" priority="232" stopIfTrue="1" operator="equal">
      <formula>"(空白)"</formula>
    </cfRule>
    <cfRule type="cellIs" dxfId="180" priority="233" stopIfTrue="1" operator="equal">
      <formula>"/"</formula>
    </cfRule>
    <cfRule type="cellIs" dxfId="179" priority="234" stopIfTrue="1" operator="equal">
      <formula>0</formula>
    </cfRule>
  </conditionalFormatting>
  <conditionalFormatting sqref="C696">
    <cfRule type="cellIs" dxfId="178" priority="202" stopIfTrue="1" operator="equal">
      <formula>"(空白)"</formula>
    </cfRule>
    <cfRule type="cellIs" dxfId="177" priority="203" stopIfTrue="1" operator="equal">
      <formula>"/"</formula>
    </cfRule>
    <cfRule type="cellIs" dxfId="176" priority="204" stopIfTrue="1" operator="equal">
      <formula>0</formula>
    </cfRule>
  </conditionalFormatting>
  <conditionalFormatting sqref="G692">
    <cfRule type="cellIs" dxfId="175" priority="226" stopIfTrue="1" operator="equal">
      <formula>"(空白)"</formula>
    </cfRule>
    <cfRule type="cellIs" dxfId="174" priority="227" stopIfTrue="1" operator="equal">
      <formula>"/"</formula>
    </cfRule>
    <cfRule type="cellIs" dxfId="173" priority="228" stopIfTrue="1" operator="equal">
      <formula>0</formula>
    </cfRule>
  </conditionalFormatting>
  <conditionalFormatting sqref="E692:F692">
    <cfRule type="cellIs" dxfId="172" priority="223" stopIfTrue="1" operator="equal">
      <formula>"(空白)"</formula>
    </cfRule>
    <cfRule type="cellIs" dxfId="171" priority="224" stopIfTrue="1" operator="equal">
      <formula>"/"</formula>
    </cfRule>
    <cfRule type="cellIs" dxfId="170" priority="225" stopIfTrue="1" operator="equal">
      <formula>0</formula>
    </cfRule>
  </conditionalFormatting>
  <conditionalFormatting sqref="F692">
    <cfRule type="cellIs" dxfId="169" priority="220" stopIfTrue="1" operator="equal">
      <formula>"(空白)"</formula>
    </cfRule>
    <cfRule type="cellIs" dxfId="168" priority="221" stopIfTrue="1" operator="equal">
      <formula>"/"</formula>
    </cfRule>
    <cfRule type="cellIs" dxfId="167" priority="222" stopIfTrue="1" operator="equal">
      <formula>0</formula>
    </cfRule>
  </conditionalFormatting>
  <conditionalFormatting sqref="A696">
    <cfRule type="cellIs" dxfId="166" priority="214" stopIfTrue="1" operator="equal">
      <formula>"(空白)"</formula>
    </cfRule>
    <cfRule type="cellIs" dxfId="165" priority="215" stopIfTrue="1" operator="equal">
      <formula>"/"</formula>
    </cfRule>
    <cfRule type="cellIs" dxfId="164" priority="216" stopIfTrue="1" operator="equal">
      <formula>0</formula>
    </cfRule>
  </conditionalFormatting>
  <conditionalFormatting sqref="C676">
    <cfRule type="cellIs" dxfId="163" priority="187" stopIfTrue="1" operator="equal">
      <formula>"(空白)"</formula>
    </cfRule>
    <cfRule type="cellIs" dxfId="162" priority="188" stopIfTrue="1" operator="equal">
      <formula>"/"</formula>
    </cfRule>
    <cfRule type="cellIs" dxfId="161" priority="189" stopIfTrue="1" operator="equal">
      <formula>0</formula>
    </cfRule>
  </conditionalFormatting>
  <conditionalFormatting sqref="G696">
    <cfRule type="cellIs" dxfId="160" priority="211" stopIfTrue="1" operator="equal">
      <formula>"(空白)"</formula>
    </cfRule>
    <cfRule type="cellIs" dxfId="159" priority="212" stopIfTrue="1" operator="equal">
      <formula>"/"</formula>
    </cfRule>
    <cfRule type="cellIs" dxfId="158" priority="213" stopIfTrue="1" operator="equal">
      <formula>0</formula>
    </cfRule>
  </conditionalFormatting>
  <conditionalFormatting sqref="E696:F696">
    <cfRule type="cellIs" dxfId="157" priority="208" stopIfTrue="1" operator="equal">
      <formula>"(空白)"</formula>
    </cfRule>
    <cfRule type="cellIs" dxfId="156" priority="209" stopIfTrue="1" operator="equal">
      <formula>"/"</formula>
    </cfRule>
    <cfRule type="cellIs" dxfId="155" priority="210" stopIfTrue="1" operator="equal">
      <formula>0</formula>
    </cfRule>
  </conditionalFormatting>
  <conditionalFormatting sqref="F696">
    <cfRule type="cellIs" dxfId="154" priority="205" stopIfTrue="1" operator="equal">
      <formula>"(空白)"</formula>
    </cfRule>
    <cfRule type="cellIs" dxfId="153" priority="206" stopIfTrue="1" operator="equal">
      <formula>"/"</formula>
    </cfRule>
    <cfRule type="cellIs" dxfId="152" priority="207" stopIfTrue="1" operator="equal">
      <formula>0</formula>
    </cfRule>
  </conditionalFormatting>
  <conditionalFormatting sqref="H676">
    <cfRule type="cellIs" dxfId="151" priority="196" stopIfTrue="1" operator="equal">
      <formula>"(空白)"</formula>
    </cfRule>
    <cfRule type="cellIs" dxfId="150" priority="197" stopIfTrue="1" operator="equal">
      <formula>"/"</formula>
    </cfRule>
    <cfRule type="cellIs" dxfId="149" priority="198" stopIfTrue="1" operator="equal">
      <formula>0</formula>
    </cfRule>
  </conditionalFormatting>
  <conditionalFormatting sqref="G676">
    <cfRule type="cellIs" dxfId="148" priority="199" stopIfTrue="1" operator="equal">
      <formula>"(空白)"</formula>
    </cfRule>
    <cfRule type="cellIs" dxfId="147" priority="200" stopIfTrue="1" operator="equal">
      <formula>"/"</formula>
    </cfRule>
    <cfRule type="cellIs" dxfId="146" priority="201" stopIfTrue="1" operator="equal">
      <formula>0</formula>
    </cfRule>
  </conditionalFormatting>
  <conditionalFormatting sqref="E676:F676">
    <cfRule type="cellIs" dxfId="145" priority="193" stopIfTrue="1" operator="equal">
      <formula>"(空白)"</formula>
    </cfRule>
    <cfRule type="cellIs" dxfId="144" priority="194" stopIfTrue="1" operator="equal">
      <formula>"/"</formula>
    </cfRule>
    <cfRule type="cellIs" dxfId="143" priority="195" stopIfTrue="1" operator="equal">
      <formula>0</formula>
    </cfRule>
  </conditionalFormatting>
  <conditionalFormatting sqref="F676">
    <cfRule type="cellIs" dxfId="142" priority="190" stopIfTrue="1" operator="equal">
      <formula>"(空白)"</formula>
    </cfRule>
    <cfRule type="cellIs" dxfId="141" priority="191" stopIfTrue="1" operator="equal">
      <formula>"/"</formula>
    </cfRule>
    <cfRule type="cellIs" dxfId="140" priority="192" stopIfTrue="1" operator="equal">
      <formula>0</formula>
    </cfRule>
  </conditionalFormatting>
  <conditionalFormatting sqref="H694">
    <cfRule type="cellIs" dxfId="139" priority="184" stopIfTrue="1" operator="equal">
      <formula>"(空白)"</formula>
    </cfRule>
    <cfRule type="cellIs" dxfId="138" priority="185" stopIfTrue="1" operator="equal">
      <formula>"/"</formula>
    </cfRule>
    <cfRule type="cellIs" dxfId="137" priority="186" stopIfTrue="1" operator="equal">
      <formula>0</formula>
    </cfRule>
  </conditionalFormatting>
  <conditionalFormatting sqref="C694">
    <cfRule type="cellIs" dxfId="136" priority="172" stopIfTrue="1" operator="equal">
      <formula>"(空白)"</formula>
    </cfRule>
    <cfRule type="cellIs" dxfId="135" priority="173" stopIfTrue="1" operator="equal">
      <formula>"/"</formula>
    </cfRule>
    <cfRule type="cellIs" dxfId="134" priority="174" stopIfTrue="1" operator="equal">
      <formula>0</formula>
    </cfRule>
  </conditionalFormatting>
  <conditionalFormatting sqref="G694">
    <cfRule type="cellIs" dxfId="133" priority="181" stopIfTrue="1" operator="equal">
      <formula>"(空白)"</formula>
    </cfRule>
    <cfRule type="cellIs" dxfId="132" priority="182" stopIfTrue="1" operator="equal">
      <formula>"/"</formula>
    </cfRule>
    <cfRule type="cellIs" dxfId="131" priority="183" stopIfTrue="1" operator="equal">
      <formula>0</formula>
    </cfRule>
  </conditionalFormatting>
  <conditionalFormatting sqref="E694:F694">
    <cfRule type="cellIs" dxfId="130" priority="178" stopIfTrue="1" operator="equal">
      <formula>"(空白)"</formula>
    </cfRule>
    <cfRule type="cellIs" dxfId="129" priority="179" stopIfTrue="1" operator="equal">
      <formula>"/"</formula>
    </cfRule>
    <cfRule type="cellIs" dxfId="128" priority="180" stopIfTrue="1" operator="equal">
      <formula>0</formula>
    </cfRule>
  </conditionalFormatting>
  <conditionalFormatting sqref="F694">
    <cfRule type="cellIs" dxfId="127" priority="175" stopIfTrue="1" operator="equal">
      <formula>"(空白)"</formula>
    </cfRule>
    <cfRule type="cellIs" dxfId="126" priority="176" stopIfTrue="1" operator="equal">
      <formula>"/"</formula>
    </cfRule>
    <cfRule type="cellIs" dxfId="125" priority="177" stopIfTrue="1" operator="equal">
      <formula>0</formula>
    </cfRule>
  </conditionalFormatting>
  <conditionalFormatting sqref="B696">
    <cfRule type="cellIs" dxfId="124" priority="157" stopIfTrue="1" operator="equal">
      <formula>"(空白)"</formula>
    </cfRule>
    <cfRule type="cellIs" dxfId="123" priority="158" stopIfTrue="1" operator="equal">
      <formula>"/"</formula>
    </cfRule>
    <cfRule type="cellIs" dxfId="122" priority="159" stopIfTrue="1" operator="equal">
      <formula>0</formula>
    </cfRule>
  </conditionalFormatting>
  <conditionalFormatting sqref="B703">
    <cfRule type="cellIs" dxfId="121" priority="154" stopIfTrue="1" operator="equal">
      <formula>"(空白)"</formula>
    </cfRule>
    <cfRule type="cellIs" dxfId="120" priority="155" stopIfTrue="1" operator="equal">
      <formula>"/"</formula>
    </cfRule>
    <cfRule type="cellIs" dxfId="119" priority="156" stopIfTrue="1" operator="equal">
      <formula>0</formula>
    </cfRule>
  </conditionalFormatting>
  <conditionalFormatting sqref="A630:H630">
    <cfRule type="cellIs" dxfId="118" priority="145" stopIfTrue="1" operator="equal">
      <formula>"(空白)"</formula>
    </cfRule>
    <cfRule type="cellIs" dxfId="117" priority="146" stopIfTrue="1" operator="equal">
      <formula>"/"</formula>
    </cfRule>
    <cfRule type="cellIs" dxfId="116" priority="147" stopIfTrue="1" operator="equal">
      <formula>0</formula>
    </cfRule>
  </conditionalFormatting>
  <conditionalFormatting sqref="G701">
    <cfRule type="cellIs" dxfId="115" priority="109" stopIfTrue="1" operator="equal">
      <formula>"(空白)"</formula>
    </cfRule>
    <cfRule type="cellIs" dxfId="114" priority="110" stopIfTrue="1" operator="equal">
      <formula>"/"</formula>
    </cfRule>
    <cfRule type="cellIs" dxfId="113" priority="111" stopIfTrue="1" operator="equal">
      <formula>0</formula>
    </cfRule>
  </conditionalFormatting>
  <conditionalFormatting sqref="E701:F701">
    <cfRule type="cellIs" dxfId="112" priority="106" stopIfTrue="1" operator="equal">
      <formula>"(空白)"</formula>
    </cfRule>
    <cfRule type="cellIs" dxfId="111" priority="107" stopIfTrue="1" operator="equal">
      <formula>"/"</formula>
    </cfRule>
    <cfRule type="cellIs" dxfId="110" priority="108" stopIfTrue="1" operator="equal">
      <formula>0</formula>
    </cfRule>
  </conditionalFormatting>
  <conditionalFormatting sqref="B628">
    <cfRule type="cellIs" dxfId="109" priority="88" stopIfTrue="1" operator="equal">
      <formula>"(空白)"</formula>
    </cfRule>
    <cfRule type="cellIs" dxfId="108" priority="89" stopIfTrue="1" operator="equal">
      <formula>"/"</formula>
    </cfRule>
    <cfRule type="cellIs" dxfId="107" priority="90" stopIfTrue="1" operator="equal">
      <formula>0</formula>
    </cfRule>
  </conditionalFormatting>
  <conditionalFormatting sqref="F701">
    <cfRule type="cellIs" dxfId="106" priority="103" stopIfTrue="1" operator="equal">
      <formula>"(空白)"</formula>
    </cfRule>
    <cfRule type="cellIs" dxfId="105" priority="104" stopIfTrue="1" operator="equal">
      <formula>"/"</formula>
    </cfRule>
    <cfRule type="cellIs" dxfId="104" priority="105" stopIfTrue="1" operator="equal">
      <formula>0</formula>
    </cfRule>
  </conditionalFormatting>
  <conditionalFormatting sqref="C701">
    <cfRule type="cellIs" dxfId="103" priority="100" stopIfTrue="1" operator="equal">
      <formula>"(空白)"</formula>
    </cfRule>
    <cfRule type="cellIs" dxfId="102" priority="101" stopIfTrue="1" operator="equal">
      <formula>"/"</formula>
    </cfRule>
    <cfRule type="cellIs" dxfId="101" priority="102" stopIfTrue="1" operator="equal">
      <formula>0</formula>
    </cfRule>
  </conditionalFormatting>
  <conditionalFormatting sqref="H701">
    <cfRule type="cellIs" dxfId="100" priority="112" stopIfTrue="1" operator="equal">
      <formula>"(空白)"</formula>
    </cfRule>
    <cfRule type="cellIs" dxfId="99" priority="113" stopIfTrue="1" operator="equal">
      <formula>"/"</formula>
    </cfRule>
    <cfRule type="cellIs" dxfId="98" priority="114" stopIfTrue="1" operator="equal">
      <formula>0</formula>
    </cfRule>
  </conditionalFormatting>
  <conditionalFormatting sqref="B453:B454">
    <cfRule type="cellIs" dxfId="97" priority="79" stopIfTrue="1" operator="equal">
      <formula>"(空白)"</formula>
    </cfRule>
    <cfRule type="cellIs" dxfId="96" priority="80" stopIfTrue="1" operator="equal">
      <formula>"/"</formula>
    </cfRule>
    <cfRule type="cellIs" dxfId="95" priority="81" stopIfTrue="1" operator="equal">
      <formula>0</formula>
    </cfRule>
  </conditionalFormatting>
  <conditionalFormatting sqref="B456">
    <cfRule type="cellIs" dxfId="94" priority="76" stopIfTrue="1" operator="equal">
      <formula>"(空白)"</formula>
    </cfRule>
    <cfRule type="cellIs" dxfId="93" priority="77" stopIfTrue="1" operator="equal">
      <formula>"/"</formula>
    </cfRule>
    <cfRule type="cellIs" dxfId="92" priority="78" stopIfTrue="1" operator="equal">
      <formula>0</formula>
    </cfRule>
  </conditionalFormatting>
  <conditionalFormatting sqref="A614:H614">
    <cfRule type="cellIs" dxfId="91" priority="73" stopIfTrue="1" operator="equal">
      <formula>"(空白)"</formula>
    </cfRule>
    <cfRule type="cellIs" dxfId="90" priority="74" stopIfTrue="1" operator="equal">
      <formula>"/"</formula>
    </cfRule>
    <cfRule type="cellIs" dxfId="89" priority="75" stopIfTrue="1" operator="equal">
      <formula>0</formula>
    </cfRule>
  </conditionalFormatting>
  <conditionalFormatting sqref="A576:XFD576">
    <cfRule type="cellIs" dxfId="88" priority="70" stopIfTrue="1" operator="equal">
      <formula>"(空白)"</formula>
    </cfRule>
    <cfRule type="cellIs" dxfId="87" priority="71" stopIfTrue="1" operator="equal">
      <formula>"/"</formula>
    </cfRule>
    <cfRule type="cellIs" dxfId="86" priority="72" stopIfTrue="1" operator="equal">
      <formula>0</formula>
    </cfRule>
  </conditionalFormatting>
  <conditionalFormatting sqref="A552:H552">
    <cfRule type="cellIs" dxfId="85" priority="67" stopIfTrue="1" operator="equal">
      <formula>"(空白)"</formula>
    </cfRule>
    <cfRule type="cellIs" dxfId="84" priority="68" stopIfTrue="1" operator="equal">
      <formula>"/"</formula>
    </cfRule>
    <cfRule type="cellIs" dxfId="83" priority="69" stopIfTrue="1" operator="equal">
      <formula>0</formula>
    </cfRule>
  </conditionalFormatting>
  <conditionalFormatting sqref="A541:XFD541">
    <cfRule type="cellIs" dxfId="82" priority="64" stopIfTrue="1" operator="equal">
      <formula>"(空白)"</formula>
    </cfRule>
    <cfRule type="cellIs" dxfId="81" priority="65" stopIfTrue="1" operator="equal">
      <formula>"/"</formula>
    </cfRule>
    <cfRule type="cellIs" dxfId="80" priority="66" stopIfTrue="1" operator="equal">
      <formula>0</formula>
    </cfRule>
  </conditionalFormatting>
  <conditionalFormatting sqref="A514:XFD514">
    <cfRule type="cellIs" dxfId="79" priority="61" stopIfTrue="1" operator="equal">
      <formula>"(空白)"</formula>
    </cfRule>
    <cfRule type="cellIs" dxfId="78" priority="62" stopIfTrue="1" operator="equal">
      <formula>"/"</formula>
    </cfRule>
    <cfRule type="cellIs" dxfId="77" priority="63" stopIfTrue="1" operator="equal">
      <formula>0</formula>
    </cfRule>
  </conditionalFormatting>
  <conditionalFormatting sqref="A444:XFD444">
    <cfRule type="cellIs" dxfId="76" priority="58" stopIfTrue="1" operator="equal">
      <formula>"(空白)"</formula>
    </cfRule>
    <cfRule type="cellIs" dxfId="75" priority="59" stopIfTrue="1" operator="equal">
      <formula>"/"</formula>
    </cfRule>
    <cfRule type="cellIs" dxfId="74" priority="60" stopIfTrue="1" operator="equal">
      <formula>0</formula>
    </cfRule>
  </conditionalFormatting>
  <conditionalFormatting sqref="A423:XFD423">
    <cfRule type="cellIs" dxfId="73" priority="55" stopIfTrue="1" operator="equal">
      <formula>"(空白)"</formula>
    </cfRule>
    <cfRule type="cellIs" dxfId="72" priority="56" stopIfTrue="1" operator="equal">
      <formula>"/"</formula>
    </cfRule>
    <cfRule type="cellIs" dxfId="71" priority="57" stopIfTrue="1" operator="equal">
      <formula>0</formula>
    </cfRule>
  </conditionalFormatting>
  <conditionalFormatting sqref="A375:XFD375">
    <cfRule type="cellIs" dxfId="70" priority="52" stopIfTrue="1" operator="equal">
      <formula>"(空白)"</formula>
    </cfRule>
    <cfRule type="cellIs" dxfId="69" priority="53" stopIfTrue="1" operator="equal">
      <formula>"/"</formula>
    </cfRule>
    <cfRule type="cellIs" dxfId="68" priority="54" stopIfTrue="1" operator="equal">
      <formula>0</formula>
    </cfRule>
  </conditionalFormatting>
  <conditionalFormatting sqref="A361:XFD361">
    <cfRule type="cellIs" dxfId="67" priority="49" stopIfTrue="1" operator="equal">
      <formula>"(空白)"</formula>
    </cfRule>
    <cfRule type="cellIs" dxfId="66" priority="50" stopIfTrue="1" operator="equal">
      <formula>"/"</formula>
    </cfRule>
    <cfRule type="cellIs" dxfId="65" priority="51" stopIfTrue="1" operator="equal">
      <formula>0</formula>
    </cfRule>
  </conditionalFormatting>
  <conditionalFormatting sqref="A337:XFD337">
    <cfRule type="cellIs" dxfId="64" priority="46" stopIfTrue="1" operator="equal">
      <formula>"(空白)"</formula>
    </cfRule>
    <cfRule type="cellIs" dxfId="63" priority="47" stopIfTrue="1" operator="equal">
      <formula>"/"</formula>
    </cfRule>
    <cfRule type="cellIs" dxfId="62" priority="48" stopIfTrue="1" operator="equal">
      <formula>0</formula>
    </cfRule>
  </conditionalFormatting>
  <conditionalFormatting sqref="B318">
    <cfRule type="cellIs" dxfId="61" priority="43" stopIfTrue="1" operator="equal">
      <formula>"(空白)"</formula>
    </cfRule>
    <cfRule type="cellIs" dxfId="60" priority="44" stopIfTrue="1" operator="equal">
      <formula>"/"</formula>
    </cfRule>
    <cfRule type="cellIs" dxfId="59" priority="45" stopIfTrue="1" operator="equal">
      <formula>0</formula>
    </cfRule>
  </conditionalFormatting>
  <conditionalFormatting sqref="B317">
    <cfRule type="cellIs" dxfId="58" priority="40" stopIfTrue="1" operator="equal">
      <formula>"(空白)"</formula>
    </cfRule>
    <cfRule type="cellIs" dxfId="57" priority="41" stopIfTrue="1" operator="equal">
      <formula>"/"</formula>
    </cfRule>
    <cfRule type="cellIs" dxfId="56" priority="42" stopIfTrue="1" operator="equal">
      <formula>0</formula>
    </cfRule>
  </conditionalFormatting>
  <conditionalFormatting sqref="B472">
    <cfRule type="cellIs" dxfId="55" priority="37" stopIfTrue="1" operator="equal">
      <formula>"(空白)"</formula>
    </cfRule>
    <cfRule type="cellIs" dxfId="54" priority="38" stopIfTrue="1" operator="equal">
      <formula>"/"</formula>
    </cfRule>
    <cfRule type="cellIs" dxfId="53" priority="39" stopIfTrue="1" operator="equal">
      <formula>0</formula>
    </cfRule>
  </conditionalFormatting>
  <conditionalFormatting sqref="A124:H124">
    <cfRule type="cellIs" dxfId="52" priority="34" stopIfTrue="1" operator="equal">
      <formula>"(空白)"</formula>
    </cfRule>
    <cfRule type="cellIs" dxfId="51" priority="35" stopIfTrue="1" operator="equal">
      <formula>"/"</formula>
    </cfRule>
    <cfRule type="cellIs" dxfId="50" priority="36" stopIfTrue="1" operator="equal">
      <formula>0</formula>
    </cfRule>
  </conditionalFormatting>
  <conditionalFormatting sqref="A131:H131">
    <cfRule type="cellIs" dxfId="49" priority="31" stopIfTrue="1" operator="equal">
      <formula>"(空白)"</formula>
    </cfRule>
    <cfRule type="cellIs" dxfId="48" priority="32" stopIfTrue="1" operator="equal">
      <formula>"/"</formula>
    </cfRule>
    <cfRule type="cellIs" dxfId="47" priority="33" stopIfTrue="1" operator="equal">
      <formula>0</formula>
    </cfRule>
  </conditionalFormatting>
  <conditionalFormatting sqref="B412:B415">
    <cfRule type="cellIs" dxfId="46" priority="13" stopIfTrue="1" operator="equal">
      <formula>"(空白)"</formula>
    </cfRule>
    <cfRule type="cellIs" dxfId="45" priority="14" stopIfTrue="1" operator="equal">
      <formula>"/"</formula>
    </cfRule>
    <cfRule type="cellIs" dxfId="44" priority="15" stopIfTrue="1" operator="equal">
      <formula>0</formula>
    </cfRule>
  </conditionalFormatting>
  <conditionalFormatting sqref="A152:H152">
    <cfRule type="cellIs" dxfId="43" priority="25" stopIfTrue="1" operator="equal">
      <formula>"(空白)"</formula>
    </cfRule>
    <cfRule type="cellIs" dxfId="42" priority="26" stopIfTrue="1" operator="equal">
      <formula>"/"</formula>
    </cfRule>
    <cfRule type="cellIs" dxfId="41" priority="27" stopIfTrue="1" operator="equal">
      <formula>0</formula>
    </cfRule>
  </conditionalFormatting>
  <conditionalFormatting sqref="A179:H179">
    <cfRule type="cellIs" dxfId="40" priority="22" stopIfTrue="1" operator="equal">
      <formula>"(空白)"</formula>
    </cfRule>
    <cfRule type="cellIs" dxfId="39" priority="23" stopIfTrue="1" operator="equal">
      <formula>"/"</formula>
    </cfRule>
    <cfRule type="cellIs" dxfId="38" priority="24" stopIfTrue="1" operator="equal">
      <formula>0</formula>
    </cfRule>
  </conditionalFormatting>
  <conditionalFormatting sqref="B146:B151">
    <cfRule type="cellIs" dxfId="37" priority="19" stopIfTrue="1" operator="equal">
      <formula>"(空白)"</formula>
    </cfRule>
    <cfRule type="cellIs" dxfId="36" priority="20" stopIfTrue="1" operator="equal">
      <formula>"/"</formula>
    </cfRule>
    <cfRule type="cellIs" dxfId="35" priority="21" stopIfTrue="1" operator="equal">
      <formula>0</formula>
    </cfRule>
  </conditionalFormatting>
  <conditionalFormatting sqref="A139:H139">
    <cfRule type="cellIs" dxfId="34" priority="16" stopIfTrue="1" operator="equal">
      <formula>"(空白)"</formula>
    </cfRule>
    <cfRule type="cellIs" dxfId="33" priority="17" stopIfTrue="1" operator="equal">
      <formula>"/"</formula>
    </cfRule>
    <cfRule type="cellIs" dxfId="32" priority="18" stopIfTrue="1" operator="equal">
      <formula>0</formula>
    </cfRule>
  </conditionalFormatting>
  <conditionalFormatting sqref="A648:H648">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A658:H658">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A712:H712">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G404:G407">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27"/>
  <sheetViews>
    <sheetView workbookViewId="0">
      <pane ySplit="7" topLeftCell="A8" activePane="bottomLeft" state="frozen"/>
      <selection pane="bottomLeft" activeCell="A293" sqref="A293"/>
    </sheetView>
  </sheetViews>
  <sheetFormatPr defaultColWidth="9" defaultRowHeight="13.5"/>
  <cols>
    <col min="1" max="1" width="19.25" style="165" bestFit="1" customWidth="1"/>
    <col min="2" max="2" width="17.25" style="165" bestFit="1" customWidth="1"/>
    <col min="3" max="4" width="4.625" style="165" bestFit="1" customWidth="1"/>
    <col min="5" max="5" width="5.375" style="165" bestFit="1" customWidth="1"/>
    <col min="6" max="6" width="5.375" style="165" customWidth="1"/>
    <col min="7" max="7" width="11.375" style="234" bestFit="1" customWidth="1"/>
    <col min="8" max="8" width="11.375" style="165" bestFit="1" customWidth="1"/>
    <col min="9" max="9" width="40.375" style="165" bestFit="1" customWidth="1"/>
    <col min="10" max="10" width="5.25" style="191" bestFit="1" customWidth="1"/>
    <col min="11" max="11" width="6.25" style="191" bestFit="1" customWidth="1"/>
    <col min="12" max="12" width="9.25" style="191" customWidth="1"/>
    <col min="13" max="13" width="9" style="313" bestFit="1" customWidth="1"/>
    <col min="14" max="14" width="4.375" style="191" bestFit="1" customWidth="1"/>
    <col min="15" max="15" width="7.25" style="191" bestFit="1" customWidth="1"/>
    <col min="16" max="16" width="3.875" style="165" bestFit="1" customWidth="1"/>
    <col min="17" max="17" width="7.25" style="165" bestFit="1" customWidth="1"/>
    <col min="18" max="18" width="9" style="165" bestFit="1" customWidth="1"/>
    <col min="19" max="19" width="80.125" style="165" bestFit="1" customWidth="1"/>
    <col min="20" max="16384" width="9" style="165"/>
  </cols>
  <sheetData>
    <row r="1" spans="1:19">
      <c r="A1" s="1016"/>
      <c r="B1" s="1016"/>
      <c r="C1" s="1016"/>
      <c r="D1" s="1016"/>
      <c r="E1" s="1016"/>
      <c r="F1" s="1016"/>
      <c r="G1" s="1016"/>
      <c r="H1" s="1016"/>
      <c r="I1" s="1016"/>
      <c r="J1" s="1016"/>
      <c r="K1" s="1016"/>
      <c r="L1" s="1016"/>
      <c r="M1" s="1016"/>
      <c r="N1" s="1016"/>
      <c r="O1" s="1016"/>
      <c r="P1" s="1016"/>
      <c r="Q1" s="1016"/>
      <c r="R1" s="1016"/>
      <c r="S1" s="1016"/>
    </row>
    <row r="2" spans="1:19">
      <c r="A2" s="1016"/>
      <c r="B2" s="1016"/>
      <c r="C2" s="1016"/>
      <c r="D2" s="1016"/>
      <c r="E2" s="1016"/>
      <c r="F2" s="1016"/>
      <c r="G2" s="1016"/>
      <c r="H2" s="1016"/>
      <c r="I2" s="1016"/>
      <c r="J2" s="1016"/>
      <c r="K2" s="1016"/>
      <c r="L2" s="1016"/>
      <c r="M2" s="1016"/>
      <c r="N2" s="1016"/>
      <c r="O2" s="1016"/>
      <c r="P2" s="1016"/>
      <c r="Q2" s="1016"/>
      <c r="R2" s="1016"/>
      <c r="S2" s="1016"/>
    </row>
    <row r="3" spans="1:19">
      <c r="A3" s="1016"/>
      <c r="B3" s="1016"/>
      <c r="C3" s="1016"/>
      <c r="D3" s="1016"/>
      <c r="E3" s="1016"/>
      <c r="F3" s="1016"/>
      <c r="G3" s="1016"/>
      <c r="H3" s="1016"/>
      <c r="I3" s="1016"/>
      <c r="J3" s="1016"/>
      <c r="K3" s="1016"/>
      <c r="L3" s="1016"/>
      <c r="M3" s="1016"/>
      <c r="N3" s="1016"/>
      <c r="O3" s="1016"/>
      <c r="P3" s="1016"/>
      <c r="Q3" s="1016"/>
      <c r="R3" s="1016"/>
      <c r="S3" s="1016"/>
    </row>
    <row r="4" spans="1:19">
      <c r="A4" s="1016"/>
      <c r="B4" s="1016"/>
      <c r="C4" s="1016"/>
      <c r="D4" s="1016"/>
      <c r="E4" s="1016"/>
      <c r="F4" s="1016"/>
      <c r="G4" s="1016"/>
      <c r="H4" s="1016"/>
      <c r="I4" s="1016"/>
      <c r="J4" s="1016"/>
      <c r="K4" s="1016"/>
      <c r="L4" s="1016"/>
      <c r="M4" s="1016"/>
      <c r="N4" s="1016"/>
      <c r="O4" s="1016"/>
      <c r="P4" s="1016"/>
      <c r="Q4" s="1016"/>
      <c r="R4" s="1016"/>
      <c r="S4" s="1016"/>
    </row>
    <row r="5" spans="1:19">
      <c r="A5" s="1016"/>
      <c r="B5" s="1016"/>
      <c r="C5" s="1016"/>
      <c r="D5" s="1016"/>
      <c r="E5" s="1016"/>
      <c r="F5" s="1016"/>
      <c r="G5" s="1016"/>
      <c r="H5" s="1016"/>
      <c r="I5" s="1016"/>
      <c r="J5" s="1016"/>
      <c r="K5" s="1016"/>
      <c r="L5" s="1016"/>
      <c r="M5" s="1016"/>
      <c r="N5" s="1016"/>
      <c r="O5" s="1016"/>
      <c r="P5" s="1016"/>
      <c r="Q5" s="1016"/>
      <c r="R5" s="1016"/>
      <c r="S5" s="1016"/>
    </row>
    <row r="6" spans="1:19" s="99" customFormat="1" ht="19.5" customHeight="1">
      <c r="A6" s="1017" t="s">
        <v>193</v>
      </c>
      <c r="B6" s="1017"/>
      <c r="C6" s="1017"/>
      <c r="D6" s="1017"/>
      <c r="E6" s="1017"/>
      <c r="F6" s="1017"/>
      <c r="G6" s="1017"/>
      <c r="H6" s="1017"/>
      <c r="I6" s="1017"/>
      <c r="J6" s="1017"/>
      <c r="K6" s="1017"/>
      <c r="L6" s="1017"/>
      <c r="M6" s="1017"/>
      <c r="N6" s="1017"/>
      <c r="O6" s="1017"/>
      <c r="P6" s="1017"/>
      <c r="Q6" s="1017"/>
      <c r="R6" s="1017"/>
      <c r="S6" s="1017"/>
    </row>
    <row r="7" spans="1:19" s="99" customFormat="1" ht="26.25" customHeight="1">
      <c r="A7" s="217" t="s">
        <v>194</v>
      </c>
      <c r="B7" s="100" t="s">
        <v>5</v>
      </c>
      <c r="C7" s="100" t="s">
        <v>344</v>
      </c>
      <c r="D7" s="100" t="s">
        <v>343</v>
      </c>
      <c r="E7" s="100" t="s">
        <v>79</v>
      </c>
      <c r="F7" s="100" t="s">
        <v>394</v>
      </c>
      <c r="G7" s="235" t="s">
        <v>195</v>
      </c>
      <c r="H7" s="100" t="s">
        <v>345</v>
      </c>
      <c r="I7" s="100" t="s">
        <v>4</v>
      </c>
      <c r="J7" s="190" t="s">
        <v>196</v>
      </c>
      <c r="K7" s="190" t="s">
        <v>393</v>
      </c>
      <c r="L7" s="190" t="s">
        <v>337</v>
      </c>
      <c r="M7" s="312" t="s">
        <v>283</v>
      </c>
      <c r="N7" s="190" t="s">
        <v>338</v>
      </c>
      <c r="O7" s="190" t="s">
        <v>339</v>
      </c>
      <c r="P7" s="166" t="s">
        <v>280</v>
      </c>
      <c r="Q7" s="166" t="s">
        <v>340</v>
      </c>
      <c r="R7" s="166" t="s">
        <v>341</v>
      </c>
      <c r="S7" s="166" t="s">
        <v>197</v>
      </c>
    </row>
    <row r="8" spans="1:19" s="467" customFormat="1" ht="15.95" customHeight="1">
      <c r="A8" s="341" t="s">
        <v>1106</v>
      </c>
      <c r="B8" s="341" t="s">
        <v>1106</v>
      </c>
      <c r="C8" s="342">
        <v>-44</v>
      </c>
      <c r="D8" s="342">
        <v>-39</v>
      </c>
      <c r="E8" s="342">
        <v>0</v>
      </c>
      <c r="F8" s="342">
        <v>0</v>
      </c>
      <c r="G8" s="341" t="s">
        <v>1153</v>
      </c>
      <c r="H8" s="341" t="s">
        <v>1154</v>
      </c>
      <c r="I8" s="341" t="s">
        <v>1319</v>
      </c>
      <c r="J8" s="341" t="s">
        <v>1109</v>
      </c>
      <c r="K8" s="343" t="s">
        <v>1110</v>
      </c>
      <c r="L8" s="344">
        <v>43252</v>
      </c>
      <c r="M8" s="343"/>
      <c r="N8" s="342">
        <v>1</v>
      </c>
      <c r="O8" s="341" t="s">
        <v>1219</v>
      </c>
      <c r="P8" s="341" t="s">
        <v>1112</v>
      </c>
      <c r="Q8" s="341" t="s">
        <v>1113</v>
      </c>
      <c r="R8" s="343" t="s">
        <v>1114</v>
      </c>
      <c r="S8" s="341" t="s">
        <v>2564</v>
      </c>
    </row>
    <row r="9" spans="1:19" s="467" customFormat="1" ht="15.95" customHeight="1">
      <c r="A9" s="341" t="s">
        <v>1106</v>
      </c>
      <c r="B9" s="341" t="s">
        <v>1106</v>
      </c>
      <c r="C9" s="342">
        <v>-154</v>
      </c>
      <c r="D9" s="342">
        <v>-149</v>
      </c>
      <c r="E9" s="342">
        <v>100</v>
      </c>
      <c r="F9" s="342">
        <v>0</v>
      </c>
      <c r="G9" s="341" t="s">
        <v>1153</v>
      </c>
      <c r="H9" s="341" t="s">
        <v>1154</v>
      </c>
      <c r="I9" s="341" t="s">
        <v>1319</v>
      </c>
      <c r="J9" s="341" t="s">
        <v>1109</v>
      </c>
      <c r="K9" s="343" t="s">
        <v>1110</v>
      </c>
      <c r="L9" s="344">
        <v>43252</v>
      </c>
      <c r="M9" s="343"/>
      <c r="N9" s="342">
        <v>1</v>
      </c>
      <c r="O9" s="341" t="s">
        <v>1217</v>
      </c>
      <c r="P9" s="341" t="s">
        <v>1112</v>
      </c>
      <c r="Q9" s="341" t="s">
        <v>1113</v>
      </c>
      <c r="R9" s="343" t="s">
        <v>1115</v>
      </c>
      <c r="S9" s="341" t="s">
        <v>2563</v>
      </c>
    </row>
    <row r="10" spans="1:19" s="467" customFormat="1" ht="15.95" customHeight="1">
      <c r="A10" s="341" t="s">
        <v>1106</v>
      </c>
      <c r="B10" s="341" t="s">
        <v>1106</v>
      </c>
      <c r="C10" s="342">
        <v>-144</v>
      </c>
      <c r="D10" s="342">
        <v>-139</v>
      </c>
      <c r="E10" s="342">
        <v>100</v>
      </c>
      <c r="F10" s="342">
        <v>0</v>
      </c>
      <c r="G10" s="341" t="s">
        <v>1153</v>
      </c>
      <c r="H10" s="341" t="s">
        <v>1154</v>
      </c>
      <c r="I10" s="341" t="s">
        <v>1319</v>
      </c>
      <c r="J10" s="341" t="s">
        <v>1109</v>
      </c>
      <c r="K10" s="343" t="s">
        <v>1110</v>
      </c>
      <c r="L10" s="344">
        <v>43252</v>
      </c>
      <c r="M10" s="343"/>
      <c r="N10" s="342">
        <v>1</v>
      </c>
      <c r="O10" s="341" t="s">
        <v>1219</v>
      </c>
      <c r="P10" s="341" t="s">
        <v>1112</v>
      </c>
      <c r="Q10" s="341" t="s">
        <v>1113</v>
      </c>
      <c r="R10" s="343" t="s">
        <v>1115</v>
      </c>
      <c r="S10" s="341" t="s">
        <v>2563</v>
      </c>
    </row>
    <row r="11" spans="1:19" s="467" customFormat="1" ht="15.95" customHeight="1">
      <c r="A11" s="341" t="s">
        <v>1106</v>
      </c>
      <c r="B11" s="341" t="s">
        <v>1106</v>
      </c>
      <c r="C11" s="342">
        <v>-49</v>
      </c>
      <c r="D11" s="342">
        <v>-44</v>
      </c>
      <c r="E11" s="342">
        <v>0</v>
      </c>
      <c r="F11" s="342">
        <v>0</v>
      </c>
      <c r="G11" s="341" t="s">
        <v>1153</v>
      </c>
      <c r="H11" s="341" t="s">
        <v>1154</v>
      </c>
      <c r="I11" s="341" t="s">
        <v>1319</v>
      </c>
      <c r="J11" s="341" t="s">
        <v>1109</v>
      </c>
      <c r="K11" s="343" t="s">
        <v>1110</v>
      </c>
      <c r="L11" s="344">
        <v>43252</v>
      </c>
      <c r="M11" s="343"/>
      <c r="N11" s="342">
        <v>1</v>
      </c>
      <c r="O11" s="341" t="s">
        <v>1218</v>
      </c>
      <c r="P11" s="341" t="s">
        <v>1112</v>
      </c>
      <c r="Q11" s="341" t="s">
        <v>1113</v>
      </c>
      <c r="R11" s="343" t="s">
        <v>1114</v>
      </c>
      <c r="S11" s="341" t="s">
        <v>2564</v>
      </c>
    </row>
    <row r="12" spans="1:19" s="467" customFormat="1" ht="15.95" customHeight="1">
      <c r="A12" s="341" t="s">
        <v>1106</v>
      </c>
      <c r="B12" s="341" t="s">
        <v>1106</v>
      </c>
      <c r="C12" s="342">
        <v>-149</v>
      </c>
      <c r="D12" s="342">
        <v>-144</v>
      </c>
      <c r="E12" s="342">
        <v>100</v>
      </c>
      <c r="F12" s="342">
        <v>0</v>
      </c>
      <c r="G12" s="341" t="s">
        <v>1153</v>
      </c>
      <c r="H12" s="341" t="s">
        <v>1154</v>
      </c>
      <c r="I12" s="341" t="s">
        <v>1319</v>
      </c>
      <c r="J12" s="341" t="s">
        <v>1109</v>
      </c>
      <c r="K12" s="343" t="s">
        <v>1110</v>
      </c>
      <c r="L12" s="344">
        <v>43252</v>
      </c>
      <c r="M12" s="343"/>
      <c r="N12" s="342">
        <v>1</v>
      </c>
      <c r="O12" s="341" t="s">
        <v>1218</v>
      </c>
      <c r="P12" s="341" t="s">
        <v>1112</v>
      </c>
      <c r="Q12" s="341" t="s">
        <v>1113</v>
      </c>
      <c r="R12" s="343" t="s">
        <v>1115</v>
      </c>
      <c r="S12" s="341" t="s">
        <v>2563</v>
      </c>
    </row>
    <row r="13" spans="1:19" s="467" customFormat="1" ht="15.95" customHeight="1">
      <c r="A13" s="341" t="s">
        <v>1106</v>
      </c>
      <c r="B13" s="341" t="s">
        <v>1106</v>
      </c>
      <c r="C13" s="342">
        <v>-54</v>
      </c>
      <c r="D13" s="342">
        <v>-49</v>
      </c>
      <c r="E13" s="342">
        <v>0</v>
      </c>
      <c r="F13" s="342">
        <v>0</v>
      </c>
      <c r="G13" s="341" t="s">
        <v>1153</v>
      </c>
      <c r="H13" s="341" t="s">
        <v>1154</v>
      </c>
      <c r="I13" s="341" t="s">
        <v>1319</v>
      </c>
      <c r="J13" s="341" t="s">
        <v>1109</v>
      </c>
      <c r="K13" s="343" t="s">
        <v>1110</v>
      </c>
      <c r="L13" s="344">
        <v>43252</v>
      </c>
      <c r="M13" s="343"/>
      <c r="N13" s="342">
        <v>1</v>
      </c>
      <c r="O13" s="341" t="s">
        <v>1217</v>
      </c>
      <c r="P13" s="341" t="s">
        <v>1112</v>
      </c>
      <c r="Q13" s="341" t="s">
        <v>1113</v>
      </c>
      <c r="R13" s="343" t="s">
        <v>1114</v>
      </c>
      <c r="S13" s="341" t="s">
        <v>2564</v>
      </c>
    </row>
    <row r="14" spans="1:19" s="467" customFormat="1" ht="15.95" customHeight="1">
      <c r="A14" s="341" t="s">
        <v>1116</v>
      </c>
      <c r="B14" s="341" t="s">
        <v>1117</v>
      </c>
      <c r="C14" s="342">
        <v>260</v>
      </c>
      <c r="D14" s="342">
        <v>265</v>
      </c>
      <c r="E14" s="342">
        <v>0</v>
      </c>
      <c r="F14" s="342">
        <v>0</v>
      </c>
      <c r="G14" s="341" t="s">
        <v>1666</v>
      </c>
      <c r="H14" s="341" t="s">
        <v>2510</v>
      </c>
      <c r="I14" s="341" t="s">
        <v>3492</v>
      </c>
      <c r="J14" s="341" t="s">
        <v>1120</v>
      </c>
      <c r="K14" s="343" t="s">
        <v>1110</v>
      </c>
      <c r="L14" s="344">
        <v>43232</v>
      </c>
      <c r="M14" s="343"/>
      <c r="N14" s="342">
        <v>1</v>
      </c>
      <c r="O14" s="341" t="s">
        <v>1111</v>
      </c>
      <c r="P14" s="341" t="s">
        <v>1121</v>
      </c>
      <c r="Q14" s="343"/>
      <c r="R14" s="343" t="s">
        <v>1114</v>
      </c>
      <c r="S14" s="341" t="s">
        <v>3664</v>
      </c>
    </row>
    <row r="15" spans="1:19" s="467" customFormat="1" ht="15.95" customHeight="1">
      <c r="A15" s="341" t="s">
        <v>1122</v>
      </c>
      <c r="B15" s="341" t="s">
        <v>231</v>
      </c>
      <c r="C15" s="342">
        <v>-10</v>
      </c>
      <c r="D15" s="342">
        <v>-5</v>
      </c>
      <c r="E15" s="342">
        <v>0</v>
      </c>
      <c r="F15" s="342">
        <v>0</v>
      </c>
      <c r="G15" s="341" t="s">
        <v>1123</v>
      </c>
      <c r="H15" s="341" t="s">
        <v>1124</v>
      </c>
      <c r="I15" s="341" t="s">
        <v>3049</v>
      </c>
      <c r="J15" s="341" t="s">
        <v>1125</v>
      </c>
      <c r="K15" s="343" t="s">
        <v>1110</v>
      </c>
      <c r="L15" s="344">
        <v>43287</v>
      </c>
      <c r="M15" s="343"/>
      <c r="N15" s="342">
        <v>1</v>
      </c>
      <c r="O15" s="341" t="s">
        <v>1111</v>
      </c>
      <c r="P15" s="341" t="s">
        <v>1112</v>
      </c>
      <c r="Q15" s="341" t="s">
        <v>1113</v>
      </c>
      <c r="R15" s="343" t="s">
        <v>1114</v>
      </c>
      <c r="S15" s="341" t="s">
        <v>2565</v>
      </c>
    </row>
    <row r="16" spans="1:19" s="467" customFormat="1" ht="15.95" customHeight="1">
      <c r="A16" s="341" t="s">
        <v>1126</v>
      </c>
      <c r="B16" s="341" t="s">
        <v>1132</v>
      </c>
      <c r="C16" s="342">
        <v>116</v>
      </c>
      <c r="D16" s="342">
        <v>126</v>
      </c>
      <c r="E16" s="342">
        <v>40</v>
      </c>
      <c r="F16" s="342">
        <v>0</v>
      </c>
      <c r="G16" s="341" t="s">
        <v>1127</v>
      </c>
      <c r="H16" s="341" t="s">
        <v>1128</v>
      </c>
      <c r="I16" s="341" t="s">
        <v>3301</v>
      </c>
      <c r="J16" s="341" t="s">
        <v>3302</v>
      </c>
      <c r="K16" s="343" t="s">
        <v>1110</v>
      </c>
      <c r="L16" s="344">
        <v>43282</v>
      </c>
      <c r="M16" s="343"/>
      <c r="N16" s="342">
        <v>1</v>
      </c>
      <c r="O16" s="341" t="s">
        <v>1111</v>
      </c>
      <c r="P16" s="341" t="s">
        <v>1112</v>
      </c>
      <c r="Q16" s="341" t="s">
        <v>1130</v>
      </c>
      <c r="R16" s="343" t="s">
        <v>1114</v>
      </c>
      <c r="S16" s="341" t="s">
        <v>2566</v>
      </c>
    </row>
    <row r="17" spans="1:19" s="467" customFormat="1" ht="15.95" customHeight="1">
      <c r="A17" s="341" t="s">
        <v>1126</v>
      </c>
      <c r="B17" s="341" t="s">
        <v>782</v>
      </c>
      <c r="C17" s="342">
        <v>125</v>
      </c>
      <c r="D17" s="342">
        <v>135</v>
      </c>
      <c r="E17" s="342">
        <v>40</v>
      </c>
      <c r="F17" s="342">
        <v>0</v>
      </c>
      <c r="G17" s="341" t="s">
        <v>1208</v>
      </c>
      <c r="H17" s="341" t="s">
        <v>1163</v>
      </c>
      <c r="I17" s="341" t="s">
        <v>3627</v>
      </c>
      <c r="J17" s="341" t="s">
        <v>1131</v>
      </c>
      <c r="K17" s="343" t="s">
        <v>1110</v>
      </c>
      <c r="L17" s="344">
        <v>43282</v>
      </c>
      <c r="M17" s="343"/>
      <c r="N17" s="342">
        <v>1</v>
      </c>
      <c r="O17" s="341" t="s">
        <v>1111</v>
      </c>
      <c r="P17" s="341" t="s">
        <v>1112</v>
      </c>
      <c r="Q17" s="341" t="s">
        <v>1130</v>
      </c>
      <c r="R17" s="343" t="s">
        <v>1114</v>
      </c>
      <c r="S17" s="341" t="s">
        <v>2566</v>
      </c>
    </row>
    <row r="18" spans="1:19" s="467" customFormat="1" ht="15.95" customHeight="1">
      <c r="A18" s="341" t="s">
        <v>1126</v>
      </c>
      <c r="B18" s="341" t="s">
        <v>783</v>
      </c>
      <c r="C18" s="342">
        <v>119</v>
      </c>
      <c r="D18" s="342">
        <v>129</v>
      </c>
      <c r="E18" s="342">
        <v>40</v>
      </c>
      <c r="F18" s="342">
        <v>0</v>
      </c>
      <c r="G18" s="341" t="s">
        <v>1208</v>
      </c>
      <c r="H18" s="341" t="s">
        <v>1163</v>
      </c>
      <c r="I18" s="341" t="s">
        <v>3441</v>
      </c>
      <c r="J18" s="341" t="s">
        <v>1129</v>
      </c>
      <c r="K18" s="343" t="s">
        <v>1110</v>
      </c>
      <c r="L18" s="344">
        <v>43282</v>
      </c>
      <c r="M18" s="343"/>
      <c r="N18" s="342">
        <v>1</v>
      </c>
      <c r="O18" s="341" t="s">
        <v>1111</v>
      </c>
      <c r="P18" s="341" t="s">
        <v>1112</v>
      </c>
      <c r="Q18" s="341" t="s">
        <v>1130</v>
      </c>
      <c r="R18" s="343" t="s">
        <v>1114</v>
      </c>
      <c r="S18" s="341" t="s">
        <v>2566</v>
      </c>
    </row>
    <row r="19" spans="1:19" s="467" customFormat="1" ht="15.95" customHeight="1">
      <c r="A19" s="341" t="s">
        <v>1135</v>
      </c>
      <c r="B19" s="341" t="s">
        <v>1135</v>
      </c>
      <c r="C19" s="342">
        <v>16</v>
      </c>
      <c r="D19" s="342">
        <v>21</v>
      </c>
      <c r="E19" s="342">
        <v>0</v>
      </c>
      <c r="F19" s="342">
        <v>0</v>
      </c>
      <c r="G19" s="341" t="s">
        <v>1163</v>
      </c>
      <c r="H19" s="341" t="s">
        <v>1154</v>
      </c>
      <c r="I19" s="341" t="s">
        <v>1346</v>
      </c>
      <c r="J19" s="341" t="s">
        <v>1223</v>
      </c>
      <c r="K19" s="343" t="s">
        <v>1138</v>
      </c>
      <c r="L19" s="344">
        <v>43287</v>
      </c>
      <c r="M19" s="343"/>
      <c r="N19" s="342">
        <v>1</v>
      </c>
      <c r="O19" s="341" t="s">
        <v>1111</v>
      </c>
      <c r="P19" s="341" t="s">
        <v>1112</v>
      </c>
      <c r="Q19" s="341" t="s">
        <v>1113</v>
      </c>
      <c r="R19" s="343" t="s">
        <v>1114</v>
      </c>
      <c r="S19" s="341" t="s">
        <v>2569</v>
      </c>
    </row>
    <row r="20" spans="1:19" s="467" customFormat="1" ht="15.95" customHeight="1">
      <c r="A20" s="341" t="s">
        <v>1135</v>
      </c>
      <c r="B20" s="341" t="s">
        <v>1135</v>
      </c>
      <c r="C20" s="342">
        <v>-14</v>
      </c>
      <c r="D20" s="342">
        <v>-9</v>
      </c>
      <c r="E20" s="342">
        <v>0</v>
      </c>
      <c r="F20" s="342">
        <v>0</v>
      </c>
      <c r="G20" s="341" t="s">
        <v>1163</v>
      </c>
      <c r="H20" s="341" t="s">
        <v>1154</v>
      </c>
      <c r="I20" s="341" t="s">
        <v>1346</v>
      </c>
      <c r="J20" s="341" t="s">
        <v>1223</v>
      </c>
      <c r="K20" s="343" t="s">
        <v>1139</v>
      </c>
      <c r="L20" s="344">
        <v>43287</v>
      </c>
      <c r="M20" s="343"/>
      <c r="N20" s="342">
        <v>1</v>
      </c>
      <c r="O20" s="341" t="s">
        <v>1111</v>
      </c>
      <c r="P20" s="341" t="s">
        <v>1112</v>
      </c>
      <c r="Q20" s="341" t="s">
        <v>1113</v>
      </c>
      <c r="R20" s="343" t="s">
        <v>1114</v>
      </c>
      <c r="S20" s="341" t="s">
        <v>2568</v>
      </c>
    </row>
    <row r="21" spans="1:19" s="467" customFormat="1" ht="15.95" customHeight="1">
      <c r="A21" s="341" t="s">
        <v>1140</v>
      </c>
      <c r="B21" s="341" t="s">
        <v>1133</v>
      </c>
      <c r="C21" s="342">
        <v>58</v>
      </c>
      <c r="D21" s="342">
        <v>68</v>
      </c>
      <c r="E21" s="342">
        <v>20</v>
      </c>
      <c r="F21" s="342">
        <v>15</v>
      </c>
      <c r="G21" s="341" t="s">
        <v>1181</v>
      </c>
      <c r="H21" s="341" t="s">
        <v>1175</v>
      </c>
      <c r="I21" s="341" t="s">
        <v>3544</v>
      </c>
      <c r="J21" s="341" t="s">
        <v>1134</v>
      </c>
      <c r="K21" s="343" t="s">
        <v>1110</v>
      </c>
      <c r="L21" s="344">
        <v>43282</v>
      </c>
      <c r="M21" s="343"/>
      <c r="N21" s="342">
        <v>2</v>
      </c>
      <c r="O21" s="341" t="s">
        <v>1111</v>
      </c>
      <c r="P21" s="341" t="s">
        <v>1112</v>
      </c>
      <c r="Q21" s="341" t="s">
        <v>1130</v>
      </c>
      <c r="R21" s="343" t="s">
        <v>1114</v>
      </c>
      <c r="S21" s="341" t="s">
        <v>2570</v>
      </c>
    </row>
    <row r="22" spans="1:19" s="467" customFormat="1" ht="15.95" customHeight="1">
      <c r="A22" s="341" t="s">
        <v>1141</v>
      </c>
      <c r="B22" s="341" t="s">
        <v>1142</v>
      </c>
      <c r="C22" s="342">
        <v>100</v>
      </c>
      <c r="D22" s="342">
        <v>105</v>
      </c>
      <c r="E22" s="342">
        <v>0</v>
      </c>
      <c r="F22" s="342">
        <v>0</v>
      </c>
      <c r="G22" s="341" t="s">
        <v>3303</v>
      </c>
      <c r="H22" s="341" t="s">
        <v>1684</v>
      </c>
      <c r="I22" s="341" t="s">
        <v>3304</v>
      </c>
      <c r="J22" s="341" t="s">
        <v>1143</v>
      </c>
      <c r="K22" s="343" t="s">
        <v>1110</v>
      </c>
      <c r="L22" s="344">
        <v>43211</v>
      </c>
      <c r="M22" s="343"/>
      <c r="N22" s="342">
        <v>1</v>
      </c>
      <c r="O22" s="341" t="s">
        <v>1111</v>
      </c>
      <c r="P22" s="341" t="s">
        <v>1121</v>
      </c>
      <c r="Q22" s="343"/>
      <c r="R22" s="343" t="s">
        <v>1114</v>
      </c>
      <c r="S22" s="341" t="s">
        <v>2571</v>
      </c>
    </row>
    <row r="23" spans="1:19" s="467" customFormat="1" ht="15.95" customHeight="1">
      <c r="A23" s="341" t="s">
        <v>1141</v>
      </c>
      <c r="B23" s="341" t="s">
        <v>1142</v>
      </c>
      <c r="C23" s="342">
        <v>100</v>
      </c>
      <c r="D23" s="342">
        <v>105</v>
      </c>
      <c r="E23" s="342">
        <v>0</v>
      </c>
      <c r="F23" s="342">
        <v>0</v>
      </c>
      <c r="G23" s="341" t="s">
        <v>3303</v>
      </c>
      <c r="H23" s="341" t="s">
        <v>3951</v>
      </c>
      <c r="I23" s="341" t="s">
        <v>3304</v>
      </c>
      <c r="J23" s="341" t="s">
        <v>1143</v>
      </c>
      <c r="K23" s="343" t="s">
        <v>1110</v>
      </c>
      <c r="L23" s="344">
        <v>43287</v>
      </c>
      <c r="M23" s="343"/>
      <c r="N23" s="342">
        <v>1</v>
      </c>
      <c r="O23" s="341" t="s">
        <v>1111</v>
      </c>
      <c r="P23" s="341" t="s">
        <v>1121</v>
      </c>
      <c r="Q23" s="343"/>
      <c r="R23" s="343" t="s">
        <v>1114</v>
      </c>
      <c r="S23" s="341" t="s">
        <v>2571</v>
      </c>
    </row>
    <row r="24" spans="1:19" s="467" customFormat="1" ht="15.95" customHeight="1">
      <c r="A24" s="341" t="s">
        <v>1144</v>
      </c>
      <c r="B24" s="341" t="s">
        <v>1145</v>
      </c>
      <c r="C24" s="342">
        <v>275</v>
      </c>
      <c r="D24" s="342">
        <v>280</v>
      </c>
      <c r="E24" s="342">
        <v>0</v>
      </c>
      <c r="F24" s="342">
        <v>0</v>
      </c>
      <c r="G24" s="341" t="s">
        <v>1146</v>
      </c>
      <c r="H24" s="341" t="s">
        <v>1181</v>
      </c>
      <c r="I24" s="341" t="s">
        <v>3031</v>
      </c>
      <c r="J24" s="341" t="s">
        <v>1134</v>
      </c>
      <c r="K24" s="343" t="s">
        <v>1110</v>
      </c>
      <c r="L24" s="344">
        <v>43287</v>
      </c>
      <c r="M24" s="343"/>
      <c r="N24" s="342">
        <v>1</v>
      </c>
      <c r="O24" s="341" t="s">
        <v>1111</v>
      </c>
      <c r="P24" s="341" t="s">
        <v>1121</v>
      </c>
      <c r="Q24" s="343"/>
      <c r="R24" s="343" t="s">
        <v>1114</v>
      </c>
      <c r="S24" s="343"/>
    </row>
    <row r="25" spans="1:19" s="467" customFormat="1" ht="15.95" customHeight="1">
      <c r="A25" s="341" t="s">
        <v>1148</v>
      </c>
      <c r="B25" s="341" t="s">
        <v>1149</v>
      </c>
      <c r="C25" s="342">
        <v>50</v>
      </c>
      <c r="D25" s="342">
        <v>55</v>
      </c>
      <c r="E25" s="342">
        <v>0</v>
      </c>
      <c r="F25" s="342">
        <v>0</v>
      </c>
      <c r="G25" s="341" t="s">
        <v>1150</v>
      </c>
      <c r="H25" s="341" t="s">
        <v>3050</v>
      </c>
      <c r="I25" s="341" t="s">
        <v>3013</v>
      </c>
      <c r="J25" s="341" t="s">
        <v>1151</v>
      </c>
      <c r="K25" s="343" t="s">
        <v>1110</v>
      </c>
      <c r="L25" s="344">
        <v>43287</v>
      </c>
      <c r="M25" s="343"/>
      <c r="N25" s="342">
        <v>1</v>
      </c>
      <c r="O25" s="341" t="s">
        <v>1111</v>
      </c>
      <c r="P25" s="341" t="s">
        <v>1112</v>
      </c>
      <c r="Q25" s="341" t="s">
        <v>1113</v>
      </c>
      <c r="R25" s="343" t="s">
        <v>1114</v>
      </c>
      <c r="S25" s="341" t="s">
        <v>2572</v>
      </c>
    </row>
    <row r="26" spans="1:19" s="467" customFormat="1" ht="15.95" customHeight="1">
      <c r="A26" s="341" t="s">
        <v>3201</v>
      </c>
      <c r="B26" s="341" t="s">
        <v>788</v>
      </c>
      <c r="C26" s="342">
        <v>17</v>
      </c>
      <c r="D26" s="342">
        <v>22</v>
      </c>
      <c r="E26" s="342">
        <v>0</v>
      </c>
      <c r="F26" s="342">
        <v>0</v>
      </c>
      <c r="G26" s="341" t="s">
        <v>1153</v>
      </c>
      <c r="H26" s="341" t="s">
        <v>1154</v>
      </c>
      <c r="I26" s="341" t="s">
        <v>1319</v>
      </c>
      <c r="J26" s="341" t="s">
        <v>1223</v>
      </c>
      <c r="K26" s="343" t="s">
        <v>1110</v>
      </c>
      <c r="L26" s="344">
        <v>43295</v>
      </c>
      <c r="M26" s="343"/>
      <c r="N26" s="342">
        <v>2</v>
      </c>
      <c r="O26" s="341" t="s">
        <v>1111</v>
      </c>
      <c r="P26" s="341" t="s">
        <v>1112</v>
      </c>
      <c r="Q26" s="341" t="s">
        <v>1113</v>
      </c>
      <c r="R26" s="343" t="s">
        <v>1114</v>
      </c>
      <c r="S26" s="341" t="s">
        <v>2564</v>
      </c>
    </row>
    <row r="27" spans="1:19" s="467" customFormat="1" ht="15.95" customHeight="1">
      <c r="A27" s="341" t="s">
        <v>1156</v>
      </c>
      <c r="B27" s="341" t="s">
        <v>1156</v>
      </c>
      <c r="C27" s="342">
        <v>34</v>
      </c>
      <c r="D27" s="342">
        <v>39</v>
      </c>
      <c r="E27" s="342">
        <v>0</v>
      </c>
      <c r="F27" s="342">
        <v>0</v>
      </c>
      <c r="G27" s="341" t="s">
        <v>1153</v>
      </c>
      <c r="H27" s="341" t="s">
        <v>1154</v>
      </c>
      <c r="I27" s="341" t="s">
        <v>2862</v>
      </c>
      <c r="J27" s="341" t="s">
        <v>2876</v>
      </c>
      <c r="K27" s="343" t="s">
        <v>1110</v>
      </c>
      <c r="L27" s="344">
        <v>43282</v>
      </c>
      <c r="M27" s="343"/>
      <c r="N27" s="342">
        <v>1</v>
      </c>
      <c r="O27" s="341" t="s">
        <v>1111</v>
      </c>
      <c r="P27" s="341" t="s">
        <v>1121</v>
      </c>
      <c r="Q27" s="343"/>
      <c r="R27" s="343" t="s">
        <v>1114</v>
      </c>
      <c r="S27" s="341" t="s">
        <v>2573</v>
      </c>
    </row>
    <row r="28" spans="1:19" s="467" customFormat="1" ht="15.95" customHeight="1">
      <c r="A28" s="341" t="s">
        <v>1156</v>
      </c>
      <c r="B28" s="341" t="s">
        <v>1156</v>
      </c>
      <c r="C28" s="342">
        <v>34</v>
      </c>
      <c r="D28" s="342">
        <v>39</v>
      </c>
      <c r="E28" s="342">
        <v>0</v>
      </c>
      <c r="F28" s="342">
        <v>0</v>
      </c>
      <c r="G28" s="341" t="s">
        <v>1107</v>
      </c>
      <c r="H28" s="341" t="s">
        <v>1108</v>
      </c>
      <c r="I28" s="341" t="s">
        <v>3673</v>
      </c>
      <c r="J28" s="341" t="s">
        <v>3674</v>
      </c>
      <c r="K28" s="343" t="s">
        <v>1110</v>
      </c>
      <c r="L28" s="344">
        <v>43282</v>
      </c>
      <c r="M28" s="343"/>
      <c r="N28" s="342">
        <v>1</v>
      </c>
      <c r="O28" s="341" t="s">
        <v>1111</v>
      </c>
      <c r="P28" s="341" t="s">
        <v>1121</v>
      </c>
      <c r="Q28" s="343"/>
      <c r="R28" s="343" t="s">
        <v>1114</v>
      </c>
      <c r="S28" s="341" t="s">
        <v>2573</v>
      </c>
    </row>
    <row r="29" spans="1:19" s="467" customFormat="1" ht="15.95" customHeight="1">
      <c r="A29" s="341" t="s">
        <v>1157</v>
      </c>
      <c r="B29" s="341" t="s">
        <v>1152</v>
      </c>
      <c r="C29" s="342">
        <v>-95</v>
      </c>
      <c r="D29" s="342">
        <v>-90</v>
      </c>
      <c r="E29" s="342">
        <v>0</v>
      </c>
      <c r="F29" s="342">
        <v>0</v>
      </c>
      <c r="G29" s="341" t="s">
        <v>1153</v>
      </c>
      <c r="H29" s="341" t="s">
        <v>1154</v>
      </c>
      <c r="I29" s="341" t="s">
        <v>3454</v>
      </c>
      <c r="J29" s="341" t="s">
        <v>1237</v>
      </c>
      <c r="K29" s="343" t="s">
        <v>1110</v>
      </c>
      <c r="L29" s="344">
        <v>43267</v>
      </c>
      <c r="M29" s="343"/>
      <c r="N29" s="342">
        <v>1</v>
      </c>
      <c r="O29" s="341" t="s">
        <v>1111</v>
      </c>
      <c r="P29" s="341" t="s">
        <v>1112</v>
      </c>
      <c r="Q29" s="341" t="s">
        <v>1113</v>
      </c>
      <c r="R29" s="343" t="s">
        <v>1114</v>
      </c>
      <c r="S29" s="343"/>
    </row>
    <row r="30" spans="1:19" s="467" customFormat="1" ht="15.95" customHeight="1">
      <c r="A30" s="341" t="s">
        <v>1158</v>
      </c>
      <c r="B30" s="341" t="s">
        <v>1159</v>
      </c>
      <c r="C30" s="342">
        <v>85</v>
      </c>
      <c r="D30" s="342">
        <v>90</v>
      </c>
      <c r="E30" s="342">
        <v>0</v>
      </c>
      <c r="F30" s="342">
        <v>0</v>
      </c>
      <c r="G30" s="341" t="s">
        <v>1666</v>
      </c>
      <c r="H30" s="341" t="s">
        <v>2510</v>
      </c>
      <c r="I30" s="341" t="s">
        <v>3455</v>
      </c>
      <c r="J30" s="341" t="s">
        <v>1176</v>
      </c>
      <c r="K30" s="343" t="s">
        <v>1110</v>
      </c>
      <c r="L30" s="344">
        <v>43267</v>
      </c>
      <c r="M30" s="343"/>
      <c r="N30" s="342">
        <v>1</v>
      </c>
      <c r="O30" s="341" t="s">
        <v>1111</v>
      </c>
      <c r="P30" s="341" t="s">
        <v>1121</v>
      </c>
      <c r="Q30" s="343"/>
      <c r="R30" s="343" t="s">
        <v>1114</v>
      </c>
      <c r="S30" s="341" t="s">
        <v>3340</v>
      </c>
    </row>
    <row r="31" spans="1:19" s="467" customFormat="1" ht="15.95" customHeight="1">
      <c r="A31" s="341" t="s">
        <v>1160</v>
      </c>
      <c r="B31" s="341" t="s">
        <v>1152</v>
      </c>
      <c r="C31" s="342">
        <v>-105</v>
      </c>
      <c r="D31" s="342">
        <v>-100</v>
      </c>
      <c r="E31" s="342">
        <v>0</v>
      </c>
      <c r="F31" s="342">
        <v>0</v>
      </c>
      <c r="G31" s="341" t="s">
        <v>1153</v>
      </c>
      <c r="H31" s="341" t="s">
        <v>1154</v>
      </c>
      <c r="I31" s="341" t="s">
        <v>3454</v>
      </c>
      <c r="J31" s="341" t="s">
        <v>1223</v>
      </c>
      <c r="K31" s="343" t="s">
        <v>1110</v>
      </c>
      <c r="L31" s="344">
        <v>43267</v>
      </c>
      <c r="M31" s="343"/>
      <c r="N31" s="342">
        <v>1</v>
      </c>
      <c r="O31" s="341" t="s">
        <v>1111</v>
      </c>
      <c r="P31" s="341" t="s">
        <v>1112</v>
      </c>
      <c r="Q31" s="341" t="s">
        <v>1113</v>
      </c>
      <c r="R31" s="343" t="s">
        <v>1114</v>
      </c>
      <c r="S31" s="343"/>
    </row>
    <row r="32" spans="1:19" s="467" customFormat="1" ht="15.95" customHeight="1">
      <c r="A32" s="341" t="s">
        <v>1161</v>
      </c>
      <c r="B32" s="341" t="s">
        <v>1162</v>
      </c>
      <c r="C32" s="342">
        <v>387</v>
      </c>
      <c r="D32" s="342">
        <v>392</v>
      </c>
      <c r="E32" s="342">
        <v>0</v>
      </c>
      <c r="F32" s="342">
        <v>0</v>
      </c>
      <c r="G32" s="341" t="s">
        <v>1168</v>
      </c>
      <c r="H32" s="341" t="s">
        <v>1153</v>
      </c>
      <c r="I32" s="341" t="s">
        <v>3026</v>
      </c>
      <c r="J32" s="341" t="s">
        <v>3545</v>
      </c>
      <c r="K32" s="343" t="s">
        <v>1110</v>
      </c>
      <c r="L32" s="344">
        <v>43295</v>
      </c>
      <c r="M32" s="343"/>
      <c r="N32" s="342">
        <v>2</v>
      </c>
      <c r="O32" s="341" t="s">
        <v>1111</v>
      </c>
      <c r="P32" s="341" t="s">
        <v>1112</v>
      </c>
      <c r="Q32" s="341" t="s">
        <v>1113</v>
      </c>
      <c r="R32" s="343" t="s">
        <v>1114</v>
      </c>
      <c r="S32" s="341" t="s">
        <v>3546</v>
      </c>
    </row>
    <row r="33" spans="1:19" s="467" customFormat="1" ht="15.95" customHeight="1">
      <c r="A33" s="341" t="s">
        <v>1165</v>
      </c>
      <c r="B33" s="341" t="s">
        <v>1133</v>
      </c>
      <c r="C33" s="342">
        <v>224</v>
      </c>
      <c r="D33" s="342">
        <v>234</v>
      </c>
      <c r="E33" s="342">
        <v>20</v>
      </c>
      <c r="F33" s="342">
        <v>15</v>
      </c>
      <c r="G33" s="341" t="s">
        <v>1181</v>
      </c>
      <c r="H33" s="341" t="s">
        <v>1175</v>
      </c>
      <c r="I33" s="341" t="s">
        <v>3544</v>
      </c>
      <c r="J33" s="341" t="s">
        <v>1134</v>
      </c>
      <c r="K33" s="343" t="s">
        <v>1110</v>
      </c>
      <c r="L33" s="344">
        <v>43282</v>
      </c>
      <c r="M33" s="343"/>
      <c r="N33" s="342">
        <v>1</v>
      </c>
      <c r="O33" s="341" t="s">
        <v>1111</v>
      </c>
      <c r="P33" s="341" t="s">
        <v>1112</v>
      </c>
      <c r="Q33" s="341" t="s">
        <v>1130</v>
      </c>
      <c r="R33" s="343" t="s">
        <v>1114</v>
      </c>
      <c r="S33" s="341" t="s">
        <v>2567</v>
      </c>
    </row>
    <row r="34" spans="1:19" s="467" customFormat="1" ht="15.95" customHeight="1">
      <c r="A34" s="341" t="s">
        <v>1166</v>
      </c>
      <c r="B34" s="341" t="s">
        <v>1167</v>
      </c>
      <c r="C34" s="342">
        <v>-49</v>
      </c>
      <c r="D34" s="342">
        <v>-44</v>
      </c>
      <c r="E34" s="342">
        <v>0</v>
      </c>
      <c r="F34" s="342">
        <v>0</v>
      </c>
      <c r="G34" s="341" t="s">
        <v>1153</v>
      </c>
      <c r="H34" s="341" t="s">
        <v>1154</v>
      </c>
      <c r="I34" s="341" t="s">
        <v>2498</v>
      </c>
      <c r="J34" s="341" t="s">
        <v>1170</v>
      </c>
      <c r="K34" s="343" t="s">
        <v>1110</v>
      </c>
      <c r="L34" s="344">
        <v>43274</v>
      </c>
      <c r="M34" s="343"/>
      <c r="N34" s="342">
        <v>1</v>
      </c>
      <c r="O34" s="341" t="s">
        <v>1111</v>
      </c>
      <c r="P34" s="341" t="s">
        <v>1112</v>
      </c>
      <c r="Q34" s="341" t="s">
        <v>1113</v>
      </c>
      <c r="R34" s="343" t="s">
        <v>1114</v>
      </c>
      <c r="S34" s="343"/>
    </row>
    <row r="35" spans="1:19" s="467" customFormat="1" ht="15.95" customHeight="1">
      <c r="A35" s="341" t="s">
        <v>1171</v>
      </c>
      <c r="B35" s="341" t="s">
        <v>1172</v>
      </c>
      <c r="C35" s="342">
        <v>-65</v>
      </c>
      <c r="D35" s="342">
        <v>-60</v>
      </c>
      <c r="E35" s="342">
        <v>0</v>
      </c>
      <c r="F35" s="342">
        <v>0</v>
      </c>
      <c r="G35" s="341" t="s">
        <v>3460</v>
      </c>
      <c r="H35" s="341" t="s">
        <v>3461</v>
      </c>
      <c r="I35" s="341" t="s">
        <v>3471</v>
      </c>
      <c r="J35" s="341" t="s">
        <v>2574</v>
      </c>
      <c r="K35" s="343" t="s">
        <v>1110</v>
      </c>
      <c r="L35" s="344">
        <v>43295</v>
      </c>
      <c r="M35" s="343"/>
      <c r="N35" s="342">
        <v>1</v>
      </c>
      <c r="O35" s="341" t="s">
        <v>1111</v>
      </c>
      <c r="P35" s="341" t="s">
        <v>1112</v>
      </c>
      <c r="Q35" s="341" t="s">
        <v>1113</v>
      </c>
      <c r="R35" s="343" t="s">
        <v>1114</v>
      </c>
      <c r="S35" s="341" t="s">
        <v>2564</v>
      </c>
    </row>
    <row r="36" spans="1:19" s="467" customFormat="1" ht="15.95" customHeight="1">
      <c r="A36" s="341" t="s">
        <v>1171</v>
      </c>
      <c r="B36" s="341" t="s">
        <v>1172</v>
      </c>
      <c r="C36" s="342">
        <v>-160</v>
      </c>
      <c r="D36" s="342">
        <v>-155</v>
      </c>
      <c r="E36" s="342">
        <v>95</v>
      </c>
      <c r="F36" s="342">
        <v>0</v>
      </c>
      <c r="G36" s="341" t="s">
        <v>3460</v>
      </c>
      <c r="H36" s="341" t="s">
        <v>3461</v>
      </c>
      <c r="I36" s="341" t="s">
        <v>3471</v>
      </c>
      <c r="J36" s="341" t="s">
        <v>2574</v>
      </c>
      <c r="K36" s="343" t="s">
        <v>1110</v>
      </c>
      <c r="L36" s="344">
        <v>43295</v>
      </c>
      <c r="M36" s="343"/>
      <c r="N36" s="342">
        <v>1</v>
      </c>
      <c r="O36" s="341" t="s">
        <v>1111</v>
      </c>
      <c r="P36" s="341" t="s">
        <v>1112</v>
      </c>
      <c r="Q36" s="341" t="s">
        <v>1113</v>
      </c>
      <c r="R36" s="343" t="s">
        <v>1115</v>
      </c>
      <c r="S36" s="341" t="s">
        <v>2563</v>
      </c>
    </row>
    <row r="37" spans="1:19" s="467" customFormat="1" ht="15.95" customHeight="1">
      <c r="A37" s="341" t="s">
        <v>1173</v>
      </c>
      <c r="B37" s="341" t="s">
        <v>784</v>
      </c>
      <c r="C37" s="342">
        <v>-114</v>
      </c>
      <c r="D37" s="342">
        <v>-109</v>
      </c>
      <c r="E37" s="342">
        <v>0</v>
      </c>
      <c r="F37" s="342">
        <v>0</v>
      </c>
      <c r="G37" s="341" t="s">
        <v>1136</v>
      </c>
      <c r="H37" s="341" t="s">
        <v>1252</v>
      </c>
      <c r="I37" s="341" t="s">
        <v>3027</v>
      </c>
      <c r="J37" s="341" t="s">
        <v>1176</v>
      </c>
      <c r="K37" s="343" t="s">
        <v>1110</v>
      </c>
      <c r="L37" s="344">
        <v>43252</v>
      </c>
      <c r="M37" s="343"/>
      <c r="N37" s="342">
        <v>1</v>
      </c>
      <c r="O37" s="341" t="s">
        <v>1111</v>
      </c>
      <c r="P37" s="341" t="s">
        <v>1112</v>
      </c>
      <c r="Q37" s="341" t="s">
        <v>1113</v>
      </c>
      <c r="R37" s="343" t="s">
        <v>1114</v>
      </c>
      <c r="S37" s="343"/>
    </row>
    <row r="38" spans="1:19" s="467" customFormat="1" ht="15.95" customHeight="1">
      <c r="A38" s="341" t="s">
        <v>1177</v>
      </c>
      <c r="B38" s="341" t="s">
        <v>396</v>
      </c>
      <c r="C38" s="342">
        <v>276</v>
      </c>
      <c r="D38" s="342">
        <v>276</v>
      </c>
      <c r="E38" s="342">
        <v>0</v>
      </c>
      <c r="F38" s="342">
        <v>0</v>
      </c>
      <c r="G38" s="341" t="s">
        <v>1163</v>
      </c>
      <c r="H38" s="341" t="s">
        <v>1153</v>
      </c>
      <c r="I38" s="341" t="s">
        <v>3028</v>
      </c>
      <c r="J38" s="343"/>
      <c r="K38" s="343" t="s">
        <v>1110</v>
      </c>
      <c r="L38" s="344">
        <v>43284</v>
      </c>
      <c r="M38" s="343"/>
      <c r="N38" s="342">
        <v>2</v>
      </c>
      <c r="O38" s="341" t="s">
        <v>1111</v>
      </c>
      <c r="P38" s="341" t="s">
        <v>1121</v>
      </c>
      <c r="Q38" s="343"/>
      <c r="R38" s="343" t="s">
        <v>1114</v>
      </c>
      <c r="S38" s="341" t="s">
        <v>2575</v>
      </c>
    </row>
    <row r="39" spans="1:19" s="467" customFormat="1" ht="15.95" customHeight="1">
      <c r="A39" s="341" t="s">
        <v>1848</v>
      </c>
      <c r="B39" s="341" t="s">
        <v>792</v>
      </c>
      <c r="C39" s="342">
        <v>-59</v>
      </c>
      <c r="D39" s="342">
        <v>-54</v>
      </c>
      <c r="E39" s="342">
        <v>0</v>
      </c>
      <c r="F39" s="342">
        <v>0</v>
      </c>
      <c r="G39" s="341" t="s">
        <v>2506</v>
      </c>
      <c r="H39" s="341" t="s">
        <v>2507</v>
      </c>
      <c r="I39" s="341" t="s">
        <v>3029</v>
      </c>
      <c r="J39" s="341" t="s">
        <v>1849</v>
      </c>
      <c r="K39" s="343" t="s">
        <v>1110</v>
      </c>
      <c r="L39" s="344">
        <v>43295</v>
      </c>
      <c r="M39" s="343"/>
      <c r="N39" s="342">
        <v>1</v>
      </c>
      <c r="O39" s="341" t="s">
        <v>1111</v>
      </c>
      <c r="P39" s="341" t="s">
        <v>1112</v>
      </c>
      <c r="Q39" s="341" t="s">
        <v>1113</v>
      </c>
      <c r="R39" s="343" t="s">
        <v>1114</v>
      </c>
      <c r="S39" s="343"/>
    </row>
    <row r="40" spans="1:19" s="467" customFormat="1" ht="15.95" customHeight="1">
      <c r="A40" s="341" t="s">
        <v>2511</v>
      </c>
      <c r="B40" s="341" t="s">
        <v>1159</v>
      </c>
      <c r="C40" s="342">
        <v>161</v>
      </c>
      <c r="D40" s="342">
        <v>166</v>
      </c>
      <c r="E40" s="342">
        <v>0</v>
      </c>
      <c r="F40" s="342">
        <v>0</v>
      </c>
      <c r="G40" s="341" t="s">
        <v>1666</v>
      </c>
      <c r="H40" s="341" t="s">
        <v>2510</v>
      </c>
      <c r="I40" s="341" t="s">
        <v>3455</v>
      </c>
      <c r="J40" s="341" t="s">
        <v>1426</v>
      </c>
      <c r="K40" s="343" t="s">
        <v>1110</v>
      </c>
      <c r="L40" s="344">
        <v>43267</v>
      </c>
      <c r="M40" s="343"/>
      <c r="N40" s="342">
        <v>2</v>
      </c>
      <c r="O40" s="341" t="s">
        <v>1111</v>
      </c>
      <c r="P40" s="341" t="s">
        <v>1121</v>
      </c>
      <c r="Q40" s="343"/>
      <c r="R40" s="343" t="s">
        <v>1114</v>
      </c>
      <c r="S40" s="343"/>
    </row>
    <row r="41" spans="1:19" s="467" customFormat="1" ht="15.95" customHeight="1">
      <c r="A41" s="341" t="s">
        <v>1178</v>
      </c>
      <c r="B41" s="341" t="s">
        <v>1167</v>
      </c>
      <c r="C41" s="342">
        <v>-39</v>
      </c>
      <c r="D41" s="342">
        <v>-34</v>
      </c>
      <c r="E41" s="342">
        <v>0</v>
      </c>
      <c r="F41" s="342">
        <v>0</v>
      </c>
      <c r="G41" s="341" t="s">
        <v>1153</v>
      </c>
      <c r="H41" s="341" t="s">
        <v>1154</v>
      </c>
      <c r="I41" s="341" t="s">
        <v>2498</v>
      </c>
      <c r="J41" s="341" t="s">
        <v>1170</v>
      </c>
      <c r="K41" s="343" t="s">
        <v>1110</v>
      </c>
      <c r="L41" s="344">
        <v>43252</v>
      </c>
      <c r="M41" s="343"/>
      <c r="N41" s="342">
        <v>1</v>
      </c>
      <c r="O41" s="341" t="s">
        <v>1111</v>
      </c>
      <c r="P41" s="341" t="s">
        <v>1112</v>
      </c>
      <c r="Q41" s="341" t="s">
        <v>1113</v>
      </c>
      <c r="R41" s="343" t="s">
        <v>1114</v>
      </c>
      <c r="S41" s="343"/>
    </row>
    <row r="42" spans="1:19" s="467" customFormat="1" ht="15.95" customHeight="1">
      <c r="A42" s="341" t="s">
        <v>1179</v>
      </c>
      <c r="B42" s="341" t="s">
        <v>1180</v>
      </c>
      <c r="C42" s="342">
        <v>43</v>
      </c>
      <c r="D42" s="342">
        <v>53</v>
      </c>
      <c r="E42" s="342">
        <v>30</v>
      </c>
      <c r="F42" s="342">
        <v>0</v>
      </c>
      <c r="G42" s="341" t="s">
        <v>1181</v>
      </c>
      <c r="H42" s="341" t="s">
        <v>1175</v>
      </c>
      <c r="I42" s="341" t="s">
        <v>3456</v>
      </c>
      <c r="J42" s="341" t="s">
        <v>1129</v>
      </c>
      <c r="K42" s="343" t="s">
        <v>1110</v>
      </c>
      <c r="L42" s="344">
        <v>43282</v>
      </c>
      <c r="M42" s="343"/>
      <c r="N42" s="342">
        <v>1</v>
      </c>
      <c r="O42" s="341" t="s">
        <v>1111</v>
      </c>
      <c r="P42" s="341" t="s">
        <v>1112</v>
      </c>
      <c r="Q42" s="341" t="s">
        <v>1130</v>
      </c>
      <c r="R42" s="343" t="s">
        <v>1114</v>
      </c>
      <c r="S42" s="341" t="s">
        <v>2566</v>
      </c>
    </row>
    <row r="43" spans="1:19" s="467" customFormat="1" ht="15.95" customHeight="1">
      <c r="A43" s="341" t="s">
        <v>1182</v>
      </c>
      <c r="B43" s="341" t="s">
        <v>1182</v>
      </c>
      <c r="C43" s="342">
        <v>-149</v>
      </c>
      <c r="D43" s="342">
        <v>-144</v>
      </c>
      <c r="E43" s="342">
        <v>90</v>
      </c>
      <c r="F43" s="342">
        <v>0</v>
      </c>
      <c r="G43" s="341" t="s">
        <v>1153</v>
      </c>
      <c r="H43" s="341" t="s">
        <v>1154</v>
      </c>
      <c r="I43" s="341" t="s">
        <v>2518</v>
      </c>
      <c r="J43" s="341" t="s">
        <v>2513</v>
      </c>
      <c r="K43" s="343" t="s">
        <v>1110</v>
      </c>
      <c r="L43" s="344">
        <v>43295</v>
      </c>
      <c r="M43" s="343"/>
      <c r="N43" s="342">
        <v>1</v>
      </c>
      <c r="O43" s="341" t="s">
        <v>1111</v>
      </c>
      <c r="P43" s="341" t="s">
        <v>1112</v>
      </c>
      <c r="Q43" s="341" t="s">
        <v>1113</v>
      </c>
      <c r="R43" s="343" t="s">
        <v>1115</v>
      </c>
      <c r="S43" s="341" t="s">
        <v>2563</v>
      </c>
    </row>
    <row r="44" spans="1:19" s="467" customFormat="1" ht="15.95" customHeight="1">
      <c r="A44" s="341" t="s">
        <v>1182</v>
      </c>
      <c r="B44" s="341" t="s">
        <v>1182</v>
      </c>
      <c r="C44" s="342">
        <v>-59</v>
      </c>
      <c r="D44" s="342">
        <v>-54</v>
      </c>
      <c r="E44" s="342">
        <v>0</v>
      </c>
      <c r="F44" s="342">
        <v>0</v>
      </c>
      <c r="G44" s="341" t="s">
        <v>1153</v>
      </c>
      <c r="H44" s="341" t="s">
        <v>1154</v>
      </c>
      <c r="I44" s="341" t="s">
        <v>2518</v>
      </c>
      <c r="J44" s="341" t="s">
        <v>2513</v>
      </c>
      <c r="K44" s="343" t="s">
        <v>1110</v>
      </c>
      <c r="L44" s="344">
        <v>43295</v>
      </c>
      <c r="M44" s="343"/>
      <c r="N44" s="342">
        <v>1</v>
      </c>
      <c r="O44" s="341" t="s">
        <v>1111</v>
      </c>
      <c r="P44" s="341" t="s">
        <v>1112</v>
      </c>
      <c r="Q44" s="341" t="s">
        <v>1113</v>
      </c>
      <c r="R44" s="343" t="s">
        <v>1114</v>
      </c>
      <c r="S44" s="341" t="s">
        <v>2576</v>
      </c>
    </row>
    <row r="45" spans="1:19" s="467" customFormat="1" ht="15.95" customHeight="1">
      <c r="A45" s="341" t="s">
        <v>1184</v>
      </c>
      <c r="B45" s="341" t="s">
        <v>1184</v>
      </c>
      <c r="C45" s="342">
        <v>130</v>
      </c>
      <c r="D45" s="342">
        <v>135</v>
      </c>
      <c r="E45" s="342">
        <v>0</v>
      </c>
      <c r="F45" s="342">
        <v>0</v>
      </c>
      <c r="G45" s="341" t="s">
        <v>1154</v>
      </c>
      <c r="H45" s="341" t="s">
        <v>1163</v>
      </c>
      <c r="I45" s="341" t="s">
        <v>1185</v>
      </c>
      <c r="J45" s="341" t="s">
        <v>1176</v>
      </c>
      <c r="K45" s="343" t="s">
        <v>1110</v>
      </c>
      <c r="L45" s="344">
        <v>43287</v>
      </c>
      <c r="M45" s="343"/>
      <c r="N45" s="342">
        <v>1</v>
      </c>
      <c r="O45" s="341" t="s">
        <v>1111</v>
      </c>
      <c r="P45" s="341" t="s">
        <v>1121</v>
      </c>
      <c r="Q45" s="343"/>
      <c r="R45" s="343" t="s">
        <v>1114</v>
      </c>
      <c r="S45" s="341" t="s">
        <v>2577</v>
      </c>
    </row>
    <row r="46" spans="1:19" s="467" customFormat="1" ht="15.95" customHeight="1">
      <c r="A46" s="341" t="s">
        <v>1187</v>
      </c>
      <c r="B46" s="341" t="s">
        <v>1145</v>
      </c>
      <c r="C46" s="342">
        <v>225</v>
      </c>
      <c r="D46" s="342">
        <v>230</v>
      </c>
      <c r="E46" s="342">
        <v>0</v>
      </c>
      <c r="F46" s="342">
        <v>0</v>
      </c>
      <c r="G46" s="341" t="s">
        <v>1146</v>
      </c>
      <c r="H46" s="341" t="s">
        <v>1181</v>
      </c>
      <c r="I46" s="341" t="s">
        <v>3031</v>
      </c>
      <c r="J46" s="341" t="s">
        <v>1134</v>
      </c>
      <c r="K46" s="343" t="s">
        <v>1110</v>
      </c>
      <c r="L46" s="344">
        <v>43287</v>
      </c>
      <c r="M46" s="343"/>
      <c r="N46" s="342">
        <v>1</v>
      </c>
      <c r="O46" s="341" t="s">
        <v>1111</v>
      </c>
      <c r="P46" s="341" t="s">
        <v>1121</v>
      </c>
      <c r="Q46" s="343"/>
      <c r="R46" s="343" t="s">
        <v>1114</v>
      </c>
      <c r="S46" s="343"/>
    </row>
    <row r="47" spans="1:19" s="467" customFormat="1" ht="15.95" customHeight="1">
      <c r="A47" s="341" t="s">
        <v>1188</v>
      </c>
      <c r="B47" s="341" t="s">
        <v>1188</v>
      </c>
      <c r="C47" s="342">
        <v>-30</v>
      </c>
      <c r="D47" s="342">
        <v>-25</v>
      </c>
      <c r="E47" s="342">
        <v>0</v>
      </c>
      <c r="F47" s="342">
        <v>0</v>
      </c>
      <c r="G47" s="341" t="s">
        <v>1154</v>
      </c>
      <c r="H47" s="341" t="s">
        <v>1163</v>
      </c>
      <c r="I47" s="341" t="s">
        <v>1440</v>
      </c>
      <c r="J47" s="341" t="s">
        <v>3294</v>
      </c>
      <c r="K47" s="343" t="s">
        <v>1110</v>
      </c>
      <c r="L47" s="344">
        <v>43287</v>
      </c>
      <c r="M47" s="343"/>
      <c r="N47" s="342">
        <v>1</v>
      </c>
      <c r="O47" s="341" t="s">
        <v>1111</v>
      </c>
      <c r="P47" s="341" t="s">
        <v>1112</v>
      </c>
      <c r="Q47" s="341" t="s">
        <v>1113</v>
      </c>
      <c r="R47" s="343" t="s">
        <v>1114</v>
      </c>
      <c r="S47" s="341" t="s">
        <v>2565</v>
      </c>
    </row>
    <row r="48" spans="1:19" s="467" customFormat="1" ht="15.95" customHeight="1">
      <c r="A48" s="341" t="s">
        <v>1190</v>
      </c>
      <c r="B48" s="341" t="s">
        <v>1191</v>
      </c>
      <c r="C48" s="342">
        <v>28</v>
      </c>
      <c r="D48" s="342">
        <v>38</v>
      </c>
      <c r="E48" s="342">
        <v>30</v>
      </c>
      <c r="F48" s="342">
        <v>20</v>
      </c>
      <c r="G48" s="341" t="s">
        <v>1181</v>
      </c>
      <c r="H48" s="341" t="s">
        <v>1175</v>
      </c>
      <c r="I48" s="341" t="s">
        <v>3452</v>
      </c>
      <c r="J48" s="341" t="s">
        <v>3150</v>
      </c>
      <c r="K48" s="343" t="s">
        <v>1110</v>
      </c>
      <c r="L48" s="344">
        <v>43282</v>
      </c>
      <c r="M48" s="343"/>
      <c r="N48" s="342">
        <v>1</v>
      </c>
      <c r="O48" s="341" t="s">
        <v>1111</v>
      </c>
      <c r="P48" s="341" t="s">
        <v>1112</v>
      </c>
      <c r="Q48" s="341" t="s">
        <v>1130</v>
      </c>
      <c r="R48" s="343" t="s">
        <v>1114</v>
      </c>
      <c r="S48" s="341" t="s">
        <v>3113</v>
      </c>
    </row>
    <row r="49" spans="1:19" s="467" customFormat="1" ht="15.95" customHeight="1">
      <c r="A49" s="341" t="s">
        <v>785</v>
      </c>
      <c r="B49" s="341" t="s">
        <v>785</v>
      </c>
      <c r="C49" s="342">
        <v>-12</v>
      </c>
      <c r="D49" s="342">
        <v>-7</v>
      </c>
      <c r="E49" s="342">
        <v>0</v>
      </c>
      <c r="F49" s="342">
        <v>0</v>
      </c>
      <c r="G49" s="341" t="s">
        <v>3457</v>
      </c>
      <c r="H49" s="341" t="s">
        <v>1128</v>
      </c>
      <c r="I49" s="341" t="s">
        <v>1824</v>
      </c>
      <c r="J49" s="341" t="s">
        <v>1193</v>
      </c>
      <c r="K49" s="343" t="s">
        <v>1110</v>
      </c>
      <c r="L49" s="344">
        <v>43282</v>
      </c>
      <c r="M49" s="343"/>
      <c r="N49" s="342">
        <v>1</v>
      </c>
      <c r="O49" s="341" t="s">
        <v>1111</v>
      </c>
      <c r="P49" s="341" t="s">
        <v>1112</v>
      </c>
      <c r="Q49" s="341" t="s">
        <v>1113</v>
      </c>
      <c r="R49" s="343" t="s">
        <v>1114</v>
      </c>
      <c r="S49" s="341" t="s">
        <v>2564</v>
      </c>
    </row>
    <row r="50" spans="1:19" s="467" customFormat="1" ht="15.95" customHeight="1">
      <c r="A50" s="341" t="s">
        <v>785</v>
      </c>
      <c r="B50" s="341" t="s">
        <v>785</v>
      </c>
      <c r="C50" s="342">
        <v>-62</v>
      </c>
      <c r="D50" s="342">
        <v>-57</v>
      </c>
      <c r="E50" s="342">
        <v>50</v>
      </c>
      <c r="F50" s="342">
        <v>0</v>
      </c>
      <c r="G50" s="341" t="s">
        <v>3457</v>
      </c>
      <c r="H50" s="341" t="s">
        <v>1128</v>
      </c>
      <c r="I50" s="341" t="s">
        <v>1824</v>
      </c>
      <c r="J50" s="341" t="s">
        <v>1193</v>
      </c>
      <c r="K50" s="343" t="s">
        <v>1110</v>
      </c>
      <c r="L50" s="344">
        <v>43282</v>
      </c>
      <c r="M50" s="343"/>
      <c r="N50" s="342">
        <v>1</v>
      </c>
      <c r="O50" s="341" t="s">
        <v>1111</v>
      </c>
      <c r="P50" s="341" t="s">
        <v>1112</v>
      </c>
      <c r="Q50" s="341" t="s">
        <v>1113</v>
      </c>
      <c r="R50" s="343" t="s">
        <v>1115</v>
      </c>
      <c r="S50" s="341" t="s">
        <v>2563</v>
      </c>
    </row>
    <row r="51" spans="1:19" s="467" customFormat="1" ht="15.95" customHeight="1">
      <c r="A51" s="341" t="s">
        <v>1194</v>
      </c>
      <c r="B51" s="341" t="s">
        <v>1162</v>
      </c>
      <c r="C51" s="342">
        <v>411</v>
      </c>
      <c r="D51" s="342">
        <v>416</v>
      </c>
      <c r="E51" s="342">
        <v>0</v>
      </c>
      <c r="F51" s="342">
        <v>0</v>
      </c>
      <c r="G51" s="341" t="s">
        <v>1168</v>
      </c>
      <c r="H51" s="341" t="s">
        <v>1153</v>
      </c>
      <c r="I51" s="341" t="s">
        <v>3026</v>
      </c>
      <c r="J51" s="341" t="s">
        <v>1143</v>
      </c>
      <c r="K51" s="343" t="s">
        <v>1110</v>
      </c>
      <c r="L51" s="344">
        <v>43295</v>
      </c>
      <c r="M51" s="343"/>
      <c r="N51" s="342">
        <v>2</v>
      </c>
      <c r="O51" s="341" t="s">
        <v>1111</v>
      </c>
      <c r="P51" s="341" t="s">
        <v>1112</v>
      </c>
      <c r="Q51" s="341" t="s">
        <v>1113</v>
      </c>
      <c r="R51" s="343" t="s">
        <v>1114</v>
      </c>
      <c r="S51" s="341" t="s">
        <v>3191</v>
      </c>
    </row>
    <row r="52" spans="1:19" s="467" customFormat="1" ht="15.95" customHeight="1">
      <c r="A52" s="341" t="s">
        <v>1195</v>
      </c>
      <c r="B52" s="341" t="s">
        <v>1162</v>
      </c>
      <c r="C52" s="342">
        <v>393</v>
      </c>
      <c r="D52" s="342">
        <v>398</v>
      </c>
      <c r="E52" s="342">
        <v>0</v>
      </c>
      <c r="F52" s="342">
        <v>0</v>
      </c>
      <c r="G52" s="341" t="s">
        <v>1168</v>
      </c>
      <c r="H52" s="341" t="s">
        <v>1153</v>
      </c>
      <c r="I52" s="341" t="s">
        <v>3026</v>
      </c>
      <c r="J52" s="343"/>
      <c r="K52" s="343" t="s">
        <v>1110</v>
      </c>
      <c r="L52" s="344">
        <v>43295</v>
      </c>
      <c r="M52" s="343"/>
      <c r="N52" s="342">
        <v>2</v>
      </c>
      <c r="O52" s="341" t="s">
        <v>1111</v>
      </c>
      <c r="P52" s="341" t="s">
        <v>1112</v>
      </c>
      <c r="Q52" s="341" t="s">
        <v>1113</v>
      </c>
      <c r="R52" s="343" t="s">
        <v>1114</v>
      </c>
      <c r="S52" s="341" t="s">
        <v>3546</v>
      </c>
    </row>
    <row r="53" spans="1:19" s="467" customFormat="1" ht="15.95" customHeight="1">
      <c r="A53" s="341" t="s">
        <v>1196</v>
      </c>
      <c r="B53" s="341" t="s">
        <v>786</v>
      </c>
      <c r="C53" s="342">
        <v>32</v>
      </c>
      <c r="D53" s="342">
        <v>42</v>
      </c>
      <c r="E53" s="342">
        <v>40</v>
      </c>
      <c r="F53" s="342">
        <v>20</v>
      </c>
      <c r="G53" s="341" t="s">
        <v>1174</v>
      </c>
      <c r="H53" s="341" t="s">
        <v>1252</v>
      </c>
      <c r="I53" s="341" t="s">
        <v>2955</v>
      </c>
      <c r="J53" s="341" t="s">
        <v>1197</v>
      </c>
      <c r="K53" s="343" t="s">
        <v>1110</v>
      </c>
      <c r="L53" s="344">
        <v>43282</v>
      </c>
      <c r="M53" s="343"/>
      <c r="N53" s="342">
        <v>1</v>
      </c>
      <c r="O53" s="341" t="s">
        <v>1111</v>
      </c>
      <c r="P53" s="341" t="s">
        <v>1112</v>
      </c>
      <c r="Q53" s="341" t="s">
        <v>1130</v>
      </c>
      <c r="R53" s="343" t="s">
        <v>1114</v>
      </c>
      <c r="S53" s="341" t="s">
        <v>2566</v>
      </c>
    </row>
    <row r="54" spans="1:19" s="467" customFormat="1" ht="15.95" customHeight="1">
      <c r="A54" s="341" t="s">
        <v>1198</v>
      </c>
      <c r="B54" s="341" t="s">
        <v>787</v>
      </c>
      <c r="C54" s="342">
        <v>-70</v>
      </c>
      <c r="D54" s="342">
        <v>-65</v>
      </c>
      <c r="E54" s="342">
        <v>0</v>
      </c>
      <c r="F54" s="342">
        <v>0</v>
      </c>
      <c r="G54" s="341" t="s">
        <v>1107</v>
      </c>
      <c r="H54" s="341" t="s">
        <v>1108</v>
      </c>
      <c r="I54" s="341" t="s">
        <v>1440</v>
      </c>
      <c r="J54" s="341" t="s">
        <v>1176</v>
      </c>
      <c r="K54" s="343" t="s">
        <v>1110</v>
      </c>
      <c r="L54" s="344">
        <v>43295</v>
      </c>
      <c r="M54" s="343"/>
      <c r="N54" s="342">
        <v>1</v>
      </c>
      <c r="O54" s="341" t="s">
        <v>1111</v>
      </c>
      <c r="P54" s="341" t="s">
        <v>1112</v>
      </c>
      <c r="Q54" s="341" t="s">
        <v>1113</v>
      </c>
      <c r="R54" s="343" t="s">
        <v>1114</v>
      </c>
      <c r="S54" s="341" t="s">
        <v>2579</v>
      </c>
    </row>
    <row r="55" spans="1:19" s="467" customFormat="1" ht="15.95" customHeight="1">
      <c r="A55" s="341" t="s">
        <v>1198</v>
      </c>
      <c r="B55" s="341" t="s">
        <v>787</v>
      </c>
      <c r="C55" s="342">
        <v>-155</v>
      </c>
      <c r="D55" s="342">
        <v>-150</v>
      </c>
      <c r="E55" s="342">
        <v>85</v>
      </c>
      <c r="F55" s="342">
        <v>0</v>
      </c>
      <c r="G55" s="341" t="s">
        <v>1107</v>
      </c>
      <c r="H55" s="341" t="s">
        <v>1108</v>
      </c>
      <c r="I55" s="341" t="s">
        <v>1440</v>
      </c>
      <c r="J55" s="341" t="s">
        <v>1176</v>
      </c>
      <c r="K55" s="343" t="s">
        <v>1110</v>
      </c>
      <c r="L55" s="344">
        <v>43295</v>
      </c>
      <c r="M55" s="343"/>
      <c r="N55" s="342">
        <v>1</v>
      </c>
      <c r="O55" s="341" t="s">
        <v>1111</v>
      </c>
      <c r="P55" s="341" t="s">
        <v>1112</v>
      </c>
      <c r="Q55" s="341" t="s">
        <v>1113</v>
      </c>
      <c r="R55" s="343" t="s">
        <v>1115</v>
      </c>
      <c r="S55" s="341" t="s">
        <v>2578</v>
      </c>
    </row>
    <row r="56" spans="1:19" s="467" customFormat="1" ht="15.95" customHeight="1">
      <c r="A56" s="341" t="s">
        <v>397</v>
      </c>
      <c r="B56" s="341" t="s">
        <v>397</v>
      </c>
      <c r="C56" s="342">
        <v>59</v>
      </c>
      <c r="D56" s="342">
        <v>99</v>
      </c>
      <c r="E56" s="342">
        <v>0</v>
      </c>
      <c r="F56" s="342">
        <v>0</v>
      </c>
      <c r="G56" s="341" t="s">
        <v>1168</v>
      </c>
      <c r="H56" s="341" t="s">
        <v>1163</v>
      </c>
      <c r="I56" s="341" t="s">
        <v>3030</v>
      </c>
      <c r="J56" s="341" t="s">
        <v>1199</v>
      </c>
      <c r="K56" s="343" t="s">
        <v>1110</v>
      </c>
      <c r="L56" s="344">
        <v>43287</v>
      </c>
      <c r="M56" s="343"/>
      <c r="N56" s="342">
        <v>1</v>
      </c>
      <c r="O56" s="341" t="s">
        <v>1111</v>
      </c>
      <c r="P56" s="341" t="s">
        <v>1112</v>
      </c>
      <c r="Q56" s="341" t="s">
        <v>1113</v>
      </c>
      <c r="R56" s="343" t="s">
        <v>1114</v>
      </c>
      <c r="S56" s="341" t="s">
        <v>2580</v>
      </c>
    </row>
    <row r="57" spans="1:19" s="467" customFormat="1" ht="15.95" customHeight="1">
      <c r="A57" s="341" t="s">
        <v>1145</v>
      </c>
      <c r="B57" s="341" t="s">
        <v>1145</v>
      </c>
      <c r="C57" s="342">
        <v>-10</v>
      </c>
      <c r="D57" s="342">
        <v>-5</v>
      </c>
      <c r="E57" s="342">
        <v>0</v>
      </c>
      <c r="F57" s="342">
        <v>0</v>
      </c>
      <c r="G57" s="341" t="s">
        <v>1146</v>
      </c>
      <c r="H57" s="341" t="s">
        <v>1181</v>
      </c>
      <c r="I57" s="341" t="s">
        <v>3031</v>
      </c>
      <c r="J57" s="341" t="s">
        <v>1200</v>
      </c>
      <c r="K57" s="343" t="s">
        <v>1110</v>
      </c>
      <c r="L57" s="344">
        <v>43287</v>
      </c>
      <c r="M57" s="343"/>
      <c r="N57" s="342">
        <v>1</v>
      </c>
      <c r="O57" s="341" t="s">
        <v>1111</v>
      </c>
      <c r="P57" s="341" t="s">
        <v>1112</v>
      </c>
      <c r="Q57" s="341" t="s">
        <v>1113</v>
      </c>
      <c r="R57" s="343" t="s">
        <v>1114</v>
      </c>
      <c r="S57" s="343"/>
    </row>
    <row r="58" spans="1:19" s="467" customFormat="1" ht="15.95" customHeight="1">
      <c r="A58" s="341" t="s">
        <v>1201</v>
      </c>
      <c r="B58" s="341" t="s">
        <v>231</v>
      </c>
      <c r="C58" s="342">
        <v>-5</v>
      </c>
      <c r="D58" s="342">
        <v>0</v>
      </c>
      <c r="E58" s="342">
        <v>0</v>
      </c>
      <c r="F58" s="342">
        <v>0</v>
      </c>
      <c r="G58" s="341" t="s">
        <v>1123</v>
      </c>
      <c r="H58" s="341" t="s">
        <v>1124</v>
      </c>
      <c r="I58" s="341" t="s">
        <v>3049</v>
      </c>
      <c r="J58" s="341" t="s">
        <v>1137</v>
      </c>
      <c r="K58" s="343" t="s">
        <v>1110</v>
      </c>
      <c r="L58" s="344">
        <v>43287</v>
      </c>
      <c r="M58" s="343"/>
      <c r="N58" s="342">
        <v>1</v>
      </c>
      <c r="O58" s="341" t="s">
        <v>1111</v>
      </c>
      <c r="P58" s="341" t="s">
        <v>1112</v>
      </c>
      <c r="Q58" s="341" t="s">
        <v>1113</v>
      </c>
      <c r="R58" s="343" t="s">
        <v>1114</v>
      </c>
      <c r="S58" s="341" t="s">
        <v>2565</v>
      </c>
    </row>
    <row r="59" spans="1:19" s="467" customFormat="1" ht="15.95" customHeight="1">
      <c r="A59" s="341" t="s">
        <v>1202</v>
      </c>
      <c r="B59" s="341" t="s">
        <v>1203</v>
      </c>
      <c r="C59" s="342">
        <v>191</v>
      </c>
      <c r="D59" s="342">
        <v>196</v>
      </c>
      <c r="E59" s="342">
        <v>0</v>
      </c>
      <c r="F59" s="342">
        <v>0</v>
      </c>
      <c r="G59" s="341" t="s">
        <v>1108</v>
      </c>
      <c r="H59" s="341" t="s">
        <v>1163</v>
      </c>
      <c r="I59" s="341" t="s">
        <v>3032</v>
      </c>
      <c r="J59" s="341" t="s">
        <v>1176</v>
      </c>
      <c r="K59" s="343" t="s">
        <v>1110</v>
      </c>
      <c r="L59" s="344">
        <v>43295</v>
      </c>
      <c r="M59" s="343"/>
      <c r="N59" s="342">
        <v>2</v>
      </c>
      <c r="O59" s="341" t="s">
        <v>1111</v>
      </c>
      <c r="P59" s="341" t="s">
        <v>1121</v>
      </c>
      <c r="Q59" s="343"/>
      <c r="R59" s="343" t="s">
        <v>1114</v>
      </c>
      <c r="S59" s="341" t="s">
        <v>2581</v>
      </c>
    </row>
    <row r="60" spans="1:19" s="467" customFormat="1" ht="15.95" customHeight="1">
      <c r="A60" s="341" t="s">
        <v>1204</v>
      </c>
      <c r="B60" s="341" t="s">
        <v>783</v>
      </c>
      <c r="C60" s="342">
        <v>44</v>
      </c>
      <c r="D60" s="342">
        <v>54</v>
      </c>
      <c r="E60" s="342">
        <v>40</v>
      </c>
      <c r="F60" s="342">
        <v>0</v>
      </c>
      <c r="G60" s="341" t="s">
        <v>1208</v>
      </c>
      <c r="H60" s="341" t="s">
        <v>1163</v>
      </c>
      <c r="I60" s="341" t="s">
        <v>3441</v>
      </c>
      <c r="J60" s="341" t="s">
        <v>1143</v>
      </c>
      <c r="K60" s="343" t="s">
        <v>1110</v>
      </c>
      <c r="L60" s="344">
        <v>43282</v>
      </c>
      <c r="M60" s="343"/>
      <c r="N60" s="342">
        <v>2</v>
      </c>
      <c r="O60" s="341" t="s">
        <v>1111</v>
      </c>
      <c r="P60" s="341" t="s">
        <v>1112</v>
      </c>
      <c r="Q60" s="341" t="s">
        <v>1130</v>
      </c>
      <c r="R60" s="343" t="s">
        <v>1114</v>
      </c>
      <c r="S60" s="341" t="s">
        <v>2582</v>
      </c>
    </row>
    <row r="61" spans="1:19" s="467" customFormat="1" ht="15.95" customHeight="1">
      <c r="A61" s="341" t="s">
        <v>398</v>
      </c>
      <c r="B61" s="341" t="s">
        <v>1205</v>
      </c>
      <c r="C61" s="342">
        <v>40</v>
      </c>
      <c r="D61" s="342">
        <v>50</v>
      </c>
      <c r="E61" s="342">
        <v>0</v>
      </c>
      <c r="F61" s="342">
        <v>0</v>
      </c>
      <c r="G61" s="341" t="s">
        <v>1146</v>
      </c>
      <c r="H61" s="341" t="s">
        <v>1559</v>
      </c>
      <c r="I61" s="341" t="s">
        <v>2561</v>
      </c>
      <c r="J61" s="341" t="s">
        <v>1125</v>
      </c>
      <c r="K61" s="343" t="s">
        <v>1110</v>
      </c>
      <c r="L61" s="344">
        <v>43284</v>
      </c>
      <c r="M61" s="343"/>
      <c r="N61" s="342">
        <v>1</v>
      </c>
      <c r="O61" s="341" t="s">
        <v>1111</v>
      </c>
      <c r="P61" s="341" t="s">
        <v>1112</v>
      </c>
      <c r="Q61" s="341" t="s">
        <v>1113</v>
      </c>
      <c r="R61" s="343" t="s">
        <v>1114</v>
      </c>
      <c r="S61" s="341" t="s">
        <v>2580</v>
      </c>
    </row>
    <row r="62" spans="1:19" s="467" customFormat="1" ht="15.95" customHeight="1">
      <c r="A62" s="341" t="s">
        <v>1206</v>
      </c>
      <c r="B62" s="341" t="s">
        <v>1206</v>
      </c>
      <c r="C62" s="342">
        <v>45</v>
      </c>
      <c r="D62" s="342">
        <v>60</v>
      </c>
      <c r="E62" s="342">
        <v>0</v>
      </c>
      <c r="F62" s="342">
        <v>0</v>
      </c>
      <c r="G62" s="341" t="s">
        <v>1168</v>
      </c>
      <c r="H62" s="341" t="s">
        <v>1153</v>
      </c>
      <c r="I62" s="341" t="s">
        <v>3365</v>
      </c>
      <c r="J62" s="341" t="s">
        <v>1199</v>
      </c>
      <c r="K62" s="343" t="s">
        <v>1110</v>
      </c>
      <c r="L62" s="344">
        <v>43287</v>
      </c>
      <c r="M62" s="343"/>
      <c r="N62" s="342">
        <v>1</v>
      </c>
      <c r="O62" s="341" t="s">
        <v>1111</v>
      </c>
      <c r="P62" s="341" t="s">
        <v>1121</v>
      </c>
      <c r="Q62" s="343"/>
      <c r="R62" s="343" t="s">
        <v>1114</v>
      </c>
      <c r="S62" s="341" t="s">
        <v>2584</v>
      </c>
    </row>
    <row r="63" spans="1:19" s="467" customFormat="1" ht="15.95" customHeight="1">
      <c r="A63" s="341" t="s">
        <v>1206</v>
      </c>
      <c r="B63" s="341" t="s">
        <v>231</v>
      </c>
      <c r="C63" s="342">
        <v>55</v>
      </c>
      <c r="D63" s="342">
        <v>70</v>
      </c>
      <c r="E63" s="342">
        <v>0</v>
      </c>
      <c r="F63" s="342">
        <v>0</v>
      </c>
      <c r="G63" s="341" t="s">
        <v>1123</v>
      </c>
      <c r="H63" s="341" t="s">
        <v>1124</v>
      </c>
      <c r="I63" s="341" t="s">
        <v>3049</v>
      </c>
      <c r="J63" s="341" t="s">
        <v>1207</v>
      </c>
      <c r="K63" s="343" t="s">
        <v>1110</v>
      </c>
      <c r="L63" s="344">
        <v>43287</v>
      </c>
      <c r="M63" s="343"/>
      <c r="N63" s="342">
        <v>1</v>
      </c>
      <c r="O63" s="341" t="s">
        <v>1111</v>
      </c>
      <c r="P63" s="341" t="s">
        <v>1121</v>
      </c>
      <c r="Q63" s="343"/>
      <c r="R63" s="343" t="s">
        <v>1114</v>
      </c>
      <c r="S63" s="341" t="s">
        <v>2583</v>
      </c>
    </row>
    <row r="64" spans="1:19" s="467" customFormat="1" ht="15.95" customHeight="1">
      <c r="A64" s="341" t="s">
        <v>1209</v>
      </c>
      <c r="B64" s="341" t="s">
        <v>1210</v>
      </c>
      <c r="C64" s="342">
        <v>-12</v>
      </c>
      <c r="D64" s="342">
        <v>-7</v>
      </c>
      <c r="E64" s="342">
        <v>0</v>
      </c>
      <c r="F64" s="342">
        <v>0</v>
      </c>
      <c r="G64" s="341" t="s">
        <v>1211</v>
      </c>
      <c r="H64" s="341" t="s">
        <v>1252</v>
      </c>
      <c r="I64" s="341" t="s">
        <v>2985</v>
      </c>
      <c r="J64" s="341" t="s">
        <v>1212</v>
      </c>
      <c r="K64" s="343" t="s">
        <v>1110</v>
      </c>
      <c r="L64" s="344">
        <v>43287</v>
      </c>
      <c r="M64" s="343"/>
      <c r="N64" s="342">
        <v>1</v>
      </c>
      <c r="O64" s="341" t="s">
        <v>1111</v>
      </c>
      <c r="P64" s="341" t="s">
        <v>1112</v>
      </c>
      <c r="Q64" s="341" t="s">
        <v>1113</v>
      </c>
      <c r="R64" s="343" t="s">
        <v>1114</v>
      </c>
      <c r="S64" s="341" t="s">
        <v>2585</v>
      </c>
    </row>
    <row r="65" spans="1:19" s="467" customFormat="1" ht="15.95" customHeight="1">
      <c r="A65" s="341" t="s">
        <v>1213</v>
      </c>
      <c r="B65" s="341" t="s">
        <v>708</v>
      </c>
      <c r="C65" s="342">
        <v>36</v>
      </c>
      <c r="D65" s="342">
        <v>41</v>
      </c>
      <c r="E65" s="342">
        <v>0</v>
      </c>
      <c r="F65" s="342">
        <v>0</v>
      </c>
      <c r="G65" s="341" t="s">
        <v>3052</v>
      </c>
      <c r="H65" s="341" t="s">
        <v>2992</v>
      </c>
      <c r="I65" s="341" t="s">
        <v>3332</v>
      </c>
      <c r="J65" s="341" t="s">
        <v>1214</v>
      </c>
      <c r="K65" s="343" t="s">
        <v>1110</v>
      </c>
      <c r="L65" s="344">
        <v>43287</v>
      </c>
      <c r="M65" s="343"/>
      <c r="N65" s="342">
        <v>1</v>
      </c>
      <c r="O65" s="341" t="s">
        <v>1111</v>
      </c>
      <c r="P65" s="341" t="s">
        <v>1112</v>
      </c>
      <c r="Q65" s="341" t="s">
        <v>1113</v>
      </c>
      <c r="R65" s="343" t="s">
        <v>1114</v>
      </c>
      <c r="S65" s="341" t="s">
        <v>2586</v>
      </c>
    </row>
    <row r="66" spans="1:19" s="467" customFormat="1" ht="15.95" customHeight="1">
      <c r="A66" s="341" t="s">
        <v>1213</v>
      </c>
      <c r="B66" s="341" t="s">
        <v>1213</v>
      </c>
      <c r="C66" s="342">
        <v>-32</v>
      </c>
      <c r="D66" s="342">
        <v>-27</v>
      </c>
      <c r="E66" s="342">
        <v>0</v>
      </c>
      <c r="F66" s="342">
        <v>0</v>
      </c>
      <c r="G66" s="341" t="s">
        <v>1215</v>
      </c>
      <c r="H66" s="341" t="s">
        <v>3952</v>
      </c>
      <c r="I66" s="341" t="s">
        <v>2800</v>
      </c>
      <c r="J66" s="341" t="s">
        <v>1216</v>
      </c>
      <c r="K66" s="343" t="s">
        <v>1110</v>
      </c>
      <c r="L66" s="344">
        <v>43282</v>
      </c>
      <c r="M66" s="343"/>
      <c r="N66" s="342">
        <v>1</v>
      </c>
      <c r="O66" s="341" t="s">
        <v>1111</v>
      </c>
      <c r="P66" s="341" t="s">
        <v>1112</v>
      </c>
      <c r="Q66" s="341" t="s">
        <v>1113</v>
      </c>
      <c r="R66" s="343" t="s">
        <v>1114</v>
      </c>
      <c r="S66" s="341" t="s">
        <v>3051</v>
      </c>
    </row>
    <row r="67" spans="1:19" s="467" customFormat="1" ht="15.95" customHeight="1">
      <c r="A67" s="341" t="s">
        <v>3421</v>
      </c>
      <c r="B67" s="341" t="s">
        <v>789</v>
      </c>
      <c r="C67" s="342">
        <v>220</v>
      </c>
      <c r="D67" s="342">
        <v>225</v>
      </c>
      <c r="E67" s="342">
        <v>0</v>
      </c>
      <c r="F67" s="342">
        <v>0</v>
      </c>
      <c r="G67" s="341" t="s">
        <v>1150</v>
      </c>
      <c r="H67" s="341" t="s">
        <v>3458</v>
      </c>
      <c r="I67" s="341" t="s">
        <v>3459</v>
      </c>
      <c r="J67" s="341" t="s">
        <v>1131</v>
      </c>
      <c r="K67" s="343" t="s">
        <v>1110</v>
      </c>
      <c r="L67" s="344">
        <v>43252</v>
      </c>
      <c r="M67" s="343"/>
      <c r="N67" s="342">
        <v>1</v>
      </c>
      <c r="O67" s="341" t="s">
        <v>1111</v>
      </c>
      <c r="P67" s="341" t="s">
        <v>1121</v>
      </c>
      <c r="Q67" s="343"/>
      <c r="R67" s="343" t="s">
        <v>1114</v>
      </c>
      <c r="S67" s="341" t="s">
        <v>2613</v>
      </c>
    </row>
    <row r="68" spans="1:19" s="467" customFormat="1" ht="15.95" customHeight="1">
      <c r="A68" s="341" t="s">
        <v>1159</v>
      </c>
      <c r="B68" s="341" t="s">
        <v>1159</v>
      </c>
      <c r="C68" s="342">
        <v>-159</v>
      </c>
      <c r="D68" s="342">
        <v>-154</v>
      </c>
      <c r="E68" s="342">
        <v>0</v>
      </c>
      <c r="F68" s="342">
        <v>0</v>
      </c>
      <c r="G68" s="341" t="s">
        <v>1666</v>
      </c>
      <c r="H68" s="341" t="s">
        <v>2510</v>
      </c>
      <c r="I68" s="341" t="s">
        <v>3455</v>
      </c>
      <c r="J68" s="341" t="s">
        <v>2527</v>
      </c>
      <c r="K68" s="343" t="s">
        <v>1110</v>
      </c>
      <c r="L68" s="344">
        <v>43267</v>
      </c>
      <c r="M68" s="343"/>
      <c r="N68" s="342">
        <v>1</v>
      </c>
      <c r="O68" s="341" t="s">
        <v>1217</v>
      </c>
      <c r="P68" s="341" t="s">
        <v>1112</v>
      </c>
      <c r="Q68" s="341" t="s">
        <v>1113</v>
      </c>
      <c r="R68" s="343" t="s">
        <v>1114</v>
      </c>
      <c r="S68" s="341" t="s">
        <v>2592</v>
      </c>
    </row>
    <row r="69" spans="1:19" s="467" customFormat="1" ht="15.95" customHeight="1">
      <c r="A69" s="341" t="s">
        <v>1159</v>
      </c>
      <c r="B69" s="341" t="s">
        <v>1159</v>
      </c>
      <c r="C69" s="342">
        <v>-224</v>
      </c>
      <c r="D69" s="342">
        <v>-219</v>
      </c>
      <c r="E69" s="342">
        <v>70</v>
      </c>
      <c r="F69" s="342">
        <v>0</v>
      </c>
      <c r="G69" s="341" t="s">
        <v>1666</v>
      </c>
      <c r="H69" s="341" t="s">
        <v>2510</v>
      </c>
      <c r="I69" s="341" t="s">
        <v>3455</v>
      </c>
      <c r="J69" s="341" t="s">
        <v>2527</v>
      </c>
      <c r="K69" s="343" t="s">
        <v>1110</v>
      </c>
      <c r="L69" s="344">
        <v>43267</v>
      </c>
      <c r="M69" s="343"/>
      <c r="N69" s="342">
        <v>1</v>
      </c>
      <c r="O69" s="341" t="s">
        <v>1218</v>
      </c>
      <c r="P69" s="341" t="s">
        <v>1112</v>
      </c>
      <c r="Q69" s="341" t="s">
        <v>1113</v>
      </c>
      <c r="R69" s="343" t="s">
        <v>1115</v>
      </c>
      <c r="S69" s="341" t="s">
        <v>2591</v>
      </c>
    </row>
    <row r="70" spans="1:19" s="467" customFormat="1" ht="15.95" customHeight="1">
      <c r="A70" s="341" t="s">
        <v>1159</v>
      </c>
      <c r="B70" s="341" t="s">
        <v>1159</v>
      </c>
      <c r="C70" s="342">
        <v>-154</v>
      </c>
      <c r="D70" s="342">
        <v>-149</v>
      </c>
      <c r="E70" s="342">
        <v>0</v>
      </c>
      <c r="F70" s="342">
        <v>0</v>
      </c>
      <c r="G70" s="341" t="s">
        <v>1666</v>
      </c>
      <c r="H70" s="341" t="s">
        <v>2510</v>
      </c>
      <c r="I70" s="341" t="s">
        <v>3455</v>
      </c>
      <c r="J70" s="341" t="s">
        <v>2527</v>
      </c>
      <c r="K70" s="343" t="s">
        <v>1110</v>
      </c>
      <c r="L70" s="344">
        <v>43267</v>
      </c>
      <c r="M70" s="343"/>
      <c r="N70" s="342">
        <v>1</v>
      </c>
      <c r="O70" s="341" t="s">
        <v>1218</v>
      </c>
      <c r="P70" s="341" t="s">
        <v>1112</v>
      </c>
      <c r="Q70" s="341" t="s">
        <v>1113</v>
      </c>
      <c r="R70" s="343" t="s">
        <v>1114</v>
      </c>
      <c r="S70" s="341" t="s">
        <v>2590</v>
      </c>
    </row>
    <row r="71" spans="1:19" s="467" customFormat="1" ht="15.95" customHeight="1">
      <c r="A71" s="341" t="s">
        <v>1159</v>
      </c>
      <c r="B71" s="341" t="s">
        <v>1159</v>
      </c>
      <c r="C71" s="342">
        <v>-219</v>
      </c>
      <c r="D71" s="342">
        <v>-214</v>
      </c>
      <c r="E71" s="342">
        <v>70</v>
      </c>
      <c r="F71" s="342">
        <v>0</v>
      </c>
      <c r="G71" s="341" t="s">
        <v>1666</v>
      </c>
      <c r="H71" s="341" t="s">
        <v>2510</v>
      </c>
      <c r="I71" s="341" t="s">
        <v>3455</v>
      </c>
      <c r="J71" s="341" t="s">
        <v>2527</v>
      </c>
      <c r="K71" s="343" t="s">
        <v>1110</v>
      </c>
      <c r="L71" s="344">
        <v>43267</v>
      </c>
      <c r="M71" s="343"/>
      <c r="N71" s="342">
        <v>1</v>
      </c>
      <c r="O71" s="341" t="s">
        <v>1219</v>
      </c>
      <c r="P71" s="341" t="s">
        <v>1112</v>
      </c>
      <c r="Q71" s="341" t="s">
        <v>1113</v>
      </c>
      <c r="R71" s="343" t="s">
        <v>1115</v>
      </c>
      <c r="S71" s="341" t="s">
        <v>2589</v>
      </c>
    </row>
    <row r="72" spans="1:19" s="467" customFormat="1" ht="15.95" customHeight="1">
      <c r="A72" s="341" t="s">
        <v>1159</v>
      </c>
      <c r="B72" s="341" t="s">
        <v>1159</v>
      </c>
      <c r="C72" s="342">
        <v>-229</v>
      </c>
      <c r="D72" s="342">
        <v>-224</v>
      </c>
      <c r="E72" s="342">
        <v>70</v>
      </c>
      <c r="F72" s="342">
        <v>0</v>
      </c>
      <c r="G72" s="341" t="s">
        <v>1666</v>
      </c>
      <c r="H72" s="341" t="s">
        <v>2510</v>
      </c>
      <c r="I72" s="341" t="s">
        <v>3455</v>
      </c>
      <c r="J72" s="341" t="s">
        <v>2527</v>
      </c>
      <c r="K72" s="343" t="s">
        <v>1110</v>
      </c>
      <c r="L72" s="344">
        <v>43267</v>
      </c>
      <c r="M72" s="343"/>
      <c r="N72" s="342">
        <v>1</v>
      </c>
      <c r="O72" s="341" t="s">
        <v>1217</v>
      </c>
      <c r="P72" s="341" t="s">
        <v>1112</v>
      </c>
      <c r="Q72" s="341" t="s">
        <v>1113</v>
      </c>
      <c r="R72" s="343" t="s">
        <v>1115</v>
      </c>
      <c r="S72" s="341" t="s">
        <v>2588</v>
      </c>
    </row>
    <row r="73" spans="1:19" s="467" customFormat="1" ht="15.95" customHeight="1">
      <c r="A73" s="341" t="s">
        <v>1159</v>
      </c>
      <c r="B73" s="341" t="s">
        <v>1159</v>
      </c>
      <c r="C73" s="342">
        <v>-149</v>
      </c>
      <c r="D73" s="342">
        <v>-144</v>
      </c>
      <c r="E73" s="342">
        <v>0</v>
      </c>
      <c r="F73" s="342">
        <v>0</v>
      </c>
      <c r="G73" s="341" t="s">
        <v>1666</v>
      </c>
      <c r="H73" s="341" t="s">
        <v>2510</v>
      </c>
      <c r="I73" s="341" t="s">
        <v>3455</v>
      </c>
      <c r="J73" s="341" t="s">
        <v>2527</v>
      </c>
      <c r="K73" s="343" t="s">
        <v>1110</v>
      </c>
      <c r="L73" s="344">
        <v>43267</v>
      </c>
      <c r="M73" s="343"/>
      <c r="N73" s="342">
        <v>1</v>
      </c>
      <c r="O73" s="341" t="s">
        <v>1219</v>
      </c>
      <c r="P73" s="341" t="s">
        <v>1112</v>
      </c>
      <c r="Q73" s="341" t="s">
        <v>1113</v>
      </c>
      <c r="R73" s="343" t="s">
        <v>1114</v>
      </c>
      <c r="S73" s="341" t="s">
        <v>2587</v>
      </c>
    </row>
    <row r="74" spans="1:19" s="467" customFormat="1" ht="15.95" customHeight="1">
      <c r="A74" s="341" t="s">
        <v>1220</v>
      </c>
      <c r="B74" s="341" t="s">
        <v>784</v>
      </c>
      <c r="C74" s="342">
        <v>-121</v>
      </c>
      <c r="D74" s="342">
        <v>-116</v>
      </c>
      <c r="E74" s="342">
        <v>0</v>
      </c>
      <c r="F74" s="342">
        <v>0</v>
      </c>
      <c r="G74" s="341" t="s">
        <v>1136</v>
      </c>
      <c r="H74" s="341" t="s">
        <v>1252</v>
      </c>
      <c r="I74" s="341" t="s">
        <v>3027</v>
      </c>
      <c r="J74" s="341" t="s">
        <v>1143</v>
      </c>
      <c r="K74" s="343" t="s">
        <v>1110</v>
      </c>
      <c r="L74" s="344">
        <v>43252</v>
      </c>
      <c r="M74" s="343"/>
      <c r="N74" s="342">
        <v>1</v>
      </c>
      <c r="O74" s="341" t="s">
        <v>1111</v>
      </c>
      <c r="P74" s="341" t="s">
        <v>1112</v>
      </c>
      <c r="Q74" s="341" t="s">
        <v>1113</v>
      </c>
      <c r="R74" s="343" t="s">
        <v>1114</v>
      </c>
      <c r="S74" s="343"/>
    </row>
    <row r="75" spans="1:19" s="467" customFormat="1" ht="15.95" customHeight="1">
      <c r="A75" s="341" t="s">
        <v>1221</v>
      </c>
      <c r="B75" s="341" t="s">
        <v>783</v>
      </c>
      <c r="C75" s="342">
        <v>65</v>
      </c>
      <c r="D75" s="342">
        <v>75</v>
      </c>
      <c r="E75" s="342">
        <v>40</v>
      </c>
      <c r="F75" s="342">
        <v>0</v>
      </c>
      <c r="G75" s="341" t="s">
        <v>1208</v>
      </c>
      <c r="H75" s="341" t="s">
        <v>1163</v>
      </c>
      <c r="I75" s="341" t="s">
        <v>3441</v>
      </c>
      <c r="J75" s="341" t="s">
        <v>1129</v>
      </c>
      <c r="K75" s="343" t="s">
        <v>1110</v>
      </c>
      <c r="L75" s="344">
        <v>43282</v>
      </c>
      <c r="M75" s="343"/>
      <c r="N75" s="342">
        <v>1</v>
      </c>
      <c r="O75" s="341" t="s">
        <v>1111</v>
      </c>
      <c r="P75" s="341" t="s">
        <v>1112</v>
      </c>
      <c r="Q75" s="341" t="s">
        <v>1130</v>
      </c>
      <c r="R75" s="343" t="s">
        <v>1114</v>
      </c>
      <c r="S75" s="341" t="s">
        <v>2566</v>
      </c>
    </row>
    <row r="76" spans="1:19" s="467" customFormat="1" ht="15.95" customHeight="1">
      <c r="A76" s="341" t="s">
        <v>1222</v>
      </c>
      <c r="B76" s="341" t="s">
        <v>1162</v>
      </c>
      <c r="C76" s="342">
        <v>-126</v>
      </c>
      <c r="D76" s="342">
        <v>-121</v>
      </c>
      <c r="E76" s="342">
        <v>45</v>
      </c>
      <c r="F76" s="342">
        <v>0</v>
      </c>
      <c r="G76" s="341" t="s">
        <v>1168</v>
      </c>
      <c r="H76" s="341" t="s">
        <v>1153</v>
      </c>
      <c r="I76" s="341" t="s">
        <v>3026</v>
      </c>
      <c r="J76" s="341" t="s">
        <v>1223</v>
      </c>
      <c r="K76" s="343" t="s">
        <v>1110</v>
      </c>
      <c r="L76" s="344">
        <v>43295</v>
      </c>
      <c r="M76" s="343"/>
      <c r="N76" s="342">
        <v>1</v>
      </c>
      <c r="O76" s="341" t="s">
        <v>1111</v>
      </c>
      <c r="P76" s="341" t="s">
        <v>1112</v>
      </c>
      <c r="Q76" s="341" t="s">
        <v>1113</v>
      </c>
      <c r="R76" s="343" t="s">
        <v>1115</v>
      </c>
      <c r="S76" s="341" t="s">
        <v>2594</v>
      </c>
    </row>
    <row r="77" spans="1:19" s="467" customFormat="1" ht="15.95" customHeight="1">
      <c r="A77" s="341" t="s">
        <v>1222</v>
      </c>
      <c r="B77" s="341" t="s">
        <v>1162</v>
      </c>
      <c r="C77" s="342">
        <v>-81</v>
      </c>
      <c r="D77" s="342">
        <v>-76</v>
      </c>
      <c r="E77" s="342">
        <v>0</v>
      </c>
      <c r="F77" s="342">
        <v>0</v>
      </c>
      <c r="G77" s="341" t="s">
        <v>1168</v>
      </c>
      <c r="H77" s="341" t="s">
        <v>1153</v>
      </c>
      <c r="I77" s="341" t="s">
        <v>3026</v>
      </c>
      <c r="J77" s="341" t="s">
        <v>1237</v>
      </c>
      <c r="K77" s="343" t="s">
        <v>1110</v>
      </c>
      <c r="L77" s="344">
        <v>43295</v>
      </c>
      <c r="M77" s="343"/>
      <c r="N77" s="342">
        <v>1</v>
      </c>
      <c r="O77" s="341" t="s">
        <v>1111</v>
      </c>
      <c r="P77" s="341" t="s">
        <v>1112</v>
      </c>
      <c r="Q77" s="341" t="s">
        <v>1113</v>
      </c>
      <c r="R77" s="343" t="s">
        <v>1114</v>
      </c>
      <c r="S77" s="341" t="s">
        <v>2593</v>
      </c>
    </row>
    <row r="78" spans="1:19" s="467" customFormat="1" ht="15.95" customHeight="1">
      <c r="A78" s="341" t="s">
        <v>1224</v>
      </c>
      <c r="B78" s="341" t="s">
        <v>396</v>
      </c>
      <c r="C78" s="342">
        <v>286</v>
      </c>
      <c r="D78" s="342">
        <v>286</v>
      </c>
      <c r="E78" s="342">
        <v>0</v>
      </c>
      <c r="F78" s="342">
        <v>0</v>
      </c>
      <c r="G78" s="341" t="s">
        <v>1163</v>
      </c>
      <c r="H78" s="341" t="s">
        <v>1153</v>
      </c>
      <c r="I78" s="341" t="s">
        <v>3028</v>
      </c>
      <c r="J78" s="343"/>
      <c r="K78" s="343" t="s">
        <v>1110</v>
      </c>
      <c r="L78" s="344">
        <v>43284</v>
      </c>
      <c r="M78" s="343"/>
      <c r="N78" s="342">
        <v>2</v>
      </c>
      <c r="O78" s="341" t="s">
        <v>1111</v>
      </c>
      <c r="P78" s="341" t="s">
        <v>1121</v>
      </c>
      <c r="Q78" s="343"/>
      <c r="R78" s="343" t="s">
        <v>1114</v>
      </c>
      <c r="S78" s="341" t="s">
        <v>2580</v>
      </c>
    </row>
    <row r="79" spans="1:19" s="467" customFormat="1" ht="15.95" customHeight="1">
      <c r="A79" s="341" t="s">
        <v>1225</v>
      </c>
      <c r="B79" s="341" t="s">
        <v>708</v>
      </c>
      <c r="C79" s="342">
        <v>75</v>
      </c>
      <c r="D79" s="342">
        <v>85</v>
      </c>
      <c r="E79" s="342">
        <v>0</v>
      </c>
      <c r="F79" s="342">
        <v>0</v>
      </c>
      <c r="G79" s="341" t="s">
        <v>3052</v>
      </c>
      <c r="H79" s="341" t="s">
        <v>2992</v>
      </c>
      <c r="I79" s="341" t="s">
        <v>3332</v>
      </c>
      <c r="J79" s="341" t="s">
        <v>1226</v>
      </c>
      <c r="K79" s="343" t="s">
        <v>1110</v>
      </c>
      <c r="L79" s="344">
        <v>43287</v>
      </c>
      <c r="M79" s="343"/>
      <c r="N79" s="342">
        <v>5</v>
      </c>
      <c r="O79" s="341" t="s">
        <v>1111</v>
      </c>
      <c r="P79" s="341" t="s">
        <v>1121</v>
      </c>
      <c r="Q79" s="343"/>
      <c r="R79" s="343" t="s">
        <v>1114</v>
      </c>
      <c r="S79" s="341" t="s">
        <v>2595</v>
      </c>
    </row>
    <row r="80" spans="1:19" s="467" customFormat="1" ht="15.95" customHeight="1">
      <c r="A80" s="341" t="s">
        <v>1227</v>
      </c>
      <c r="B80" s="341" t="s">
        <v>1227</v>
      </c>
      <c r="C80" s="342">
        <v>31</v>
      </c>
      <c r="D80" s="342">
        <v>36</v>
      </c>
      <c r="E80" s="342">
        <v>0</v>
      </c>
      <c r="F80" s="342">
        <v>0</v>
      </c>
      <c r="G80" s="341" t="s">
        <v>1108</v>
      </c>
      <c r="H80" s="341" t="s">
        <v>1163</v>
      </c>
      <c r="I80" s="341" t="s">
        <v>1164</v>
      </c>
      <c r="J80" s="341" t="s">
        <v>1137</v>
      </c>
      <c r="K80" s="343" t="s">
        <v>1110</v>
      </c>
      <c r="L80" s="344">
        <v>43260</v>
      </c>
      <c r="M80" s="343"/>
      <c r="N80" s="342">
        <v>1</v>
      </c>
      <c r="O80" s="341" t="s">
        <v>1111</v>
      </c>
      <c r="P80" s="341" t="s">
        <v>1112</v>
      </c>
      <c r="Q80" s="341" t="s">
        <v>1589</v>
      </c>
      <c r="R80" s="343" t="s">
        <v>1114</v>
      </c>
      <c r="S80" s="343"/>
    </row>
    <row r="81" spans="1:19" s="467" customFormat="1" ht="15.95" customHeight="1">
      <c r="A81" s="341" t="s">
        <v>1228</v>
      </c>
      <c r="B81" s="341" t="s">
        <v>708</v>
      </c>
      <c r="C81" s="342">
        <v>16</v>
      </c>
      <c r="D81" s="342">
        <v>21</v>
      </c>
      <c r="E81" s="342">
        <v>0</v>
      </c>
      <c r="F81" s="342">
        <v>0</v>
      </c>
      <c r="G81" s="341" t="s">
        <v>3052</v>
      </c>
      <c r="H81" s="341" t="s">
        <v>2992</v>
      </c>
      <c r="I81" s="341" t="s">
        <v>3332</v>
      </c>
      <c r="J81" s="341" t="s">
        <v>1137</v>
      </c>
      <c r="K81" s="343" t="s">
        <v>1110</v>
      </c>
      <c r="L81" s="344">
        <v>43287</v>
      </c>
      <c r="M81" s="343"/>
      <c r="N81" s="342">
        <v>1</v>
      </c>
      <c r="O81" s="341" t="s">
        <v>1111</v>
      </c>
      <c r="P81" s="341" t="s">
        <v>1112</v>
      </c>
      <c r="Q81" s="341" t="s">
        <v>1113</v>
      </c>
      <c r="R81" s="343" t="s">
        <v>1114</v>
      </c>
      <c r="S81" s="341" t="s">
        <v>2586</v>
      </c>
    </row>
    <row r="82" spans="1:19" s="467" customFormat="1" ht="15.95" customHeight="1">
      <c r="A82" s="341" t="s">
        <v>1229</v>
      </c>
      <c r="B82" s="341" t="s">
        <v>1230</v>
      </c>
      <c r="C82" s="342">
        <v>-36</v>
      </c>
      <c r="D82" s="342">
        <v>-31</v>
      </c>
      <c r="E82" s="342">
        <v>0</v>
      </c>
      <c r="F82" s="342">
        <v>0</v>
      </c>
      <c r="G82" s="341" t="s">
        <v>1153</v>
      </c>
      <c r="H82" s="341" t="s">
        <v>1154</v>
      </c>
      <c r="I82" s="341" t="s">
        <v>1319</v>
      </c>
      <c r="J82" s="341" t="s">
        <v>1231</v>
      </c>
      <c r="K82" s="343" t="s">
        <v>1110</v>
      </c>
      <c r="L82" s="344">
        <v>43252</v>
      </c>
      <c r="M82" s="343"/>
      <c r="N82" s="342">
        <v>1</v>
      </c>
      <c r="O82" s="341" t="s">
        <v>1111</v>
      </c>
      <c r="P82" s="341" t="s">
        <v>1112</v>
      </c>
      <c r="Q82" s="341" t="s">
        <v>1113</v>
      </c>
      <c r="R82" s="343" t="s">
        <v>1114</v>
      </c>
      <c r="S82" s="343"/>
    </row>
    <row r="83" spans="1:19" s="467" customFormat="1" ht="15.95" customHeight="1">
      <c r="A83" s="341" t="s">
        <v>1229</v>
      </c>
      <c r="B83" s="341" t="s">
        <v>1230</v>
      </c>
      <c r="C83" s="342">
        <v>-61</v>
      </c>
      <c r="D83" s="342">
        <v>-56</v>
      </c>
      <c r="E83" s="342">
        <v>25</v>
      </c>
      <c r="F83" s="342">
        <v>0</v>
      </c>
      <c r="G83" s="341" t="s">
        <v>1153</v>
      </c>
      <c r="H83" s="341" t="s">
        <v>1154</v>
      </c>
      <c r="I83" s="341" t="s">
        <v>1319</v>
      </c>
      <c r="J83" s="341" t="s">
        <v>1231</v>
      </c>
      <c r="K83" s="343" t="s">
        <v>1110</v>
      </c>
      <c r="L83" s="344">
        <v>43252</v>
      </c>
      <c r="M83" s="343"/>
      <c r="N83" s="342">
        <v>1</v>
      </c>
      <c r="O83" s="341" t="s">
        <v>1111</v>
      </c>
      <c r="P83" s="341" t="s">
        <v>1112</v>
      </c>
      <c r="Q83" s="341" t="s">
        <v>1113</v>
      </c>
      <c r="R83" s="343" t="s">
        <v>1115</v>
      </c>
      <c r="S83" s="343"/>
    </row>
    <row r="84" spans="1:19" s="467" customFormat="1" ht="15.95" customHeight="1">
      <c r="A84" s="341" t="s">
        <v>1232</v>
      </c>
      <c r="B84" s="341" t="s">
        <v>1162</v>
      </c>
      <c r="C84" s="342">
        <v>-113</v>
      </c>
      <c r="D84" s="342">
        <v>-108</v>
      </c>
      <c r="E84" s="342">
        <v>45</v>
      </c>
      <c r="F84" s="342">
        <v>0</v>
      </c>
      <c r="G84" s="341" t="s">
        <v>1168</v>
      </c>
      <c r="H84" s="341" t="s">
        <v>1153</v>
      </c>
      <c r="I84" s="341" t="s">
        <v>3026</v>
      </c>
      <c r="J84" s="341" t="s">
        <v>1280</v>
      </c>
      <c r="K84" s="343" t="s">
        <v>1110</v>
      </c>
      <c r="L84" s="344">
        <v>43295</v>
      </c>
      <c r="M84" s="343"/>
      <c r="N84" s="342">
        <v>1</v>
      </c>
      <c r="O84" s="341" t="s">
        <v>1111</v>
      </c>
      <c r="P84" s="341" t="s">
        <v>1112</v>
      </c>
      <c r="Q84" s="341" t="s">
        <v>1113</v>
      </c>
      <c r="R84" s="343" t="s">
        <v>1115</v>
      </c>
      <c r="S84" s="341" t="s">
        <v>2596</v>
      </c>
    </row>
    <row r="85" spans="1:19" s="467" customFormat="1" ht="15.95" customHeight="1">
      <c r="A85" s="341" t="s">
        <v>1232</v>
      </c>
      <c r="B85" s="341" t="s">
        <v>1162</v>
      </c>
      <c r="C85" s="342">
        <v>-68</v>
      </c>
      <c r="D85" s="342">
        <v>-63</v>
      </c>
      <c r="E85" s="342">
        <v>0</v>
      </c>
      <c r="F85" s="342">
        <v>0</v>
      </c>
      <c r="G85" s="341" t="s">
        <v>1168</v>
      </c>
      <c r="H85" s="341" t="s">
        <v>1153</v>
      </c>
      <c r="I85" s="341" t="s">
        <v>3026</v>
      </c>
      <c r="J85" s="341" t="s">
        <v>1280</v>
      </c>
      <c r="K85" s="343" t="s">
        <v>1110</v>
      </c>
      <c r="L85" s="344">
        <v>43295</v>
      </c>
      <c r="M85" s="343"/>
      <c r="N85" s="342">
        <v>1</v>
      </c>
      <c r="O85" s="341" t="s">
        <v>1111</v>
      </c>
      <c r="P85" s="341" t="s">
        <v>1112</v>
      </c>
      <c r="Q85" s="341" t="s">
        <v>1113</v>
      </c>
      <c r="R85" s="343" t="s">
        <v>1114</v>
      </c>
      <c r="S85" s="341" t="s">
        <v>2596</v>
      </c>
    </row>
    <row r="86" spans="1:19" s="467" customFormat="1" ht="15.95" customHeight="1">
      <c r="A86" s="341" t="s">
        <v>1232</v>
      </c>
      <c r="B86" s="341" t="s">
        <v>1232</v>
      </c>
      <c r="C86" s="342">
        <v>-70</v>
      </c>
      <c r="D86" s="342">
        <v>-65</v>
      </c>
      <c r="E86" s="342">
        <v>0</v>
      </c>
      <c r="F86" s="342">
        <v>0</v>
      </c>
      <c r="G86" s="341" t="s">
        <v>1168</v>
      </c>
      <c r="H86" s="341" t="s">
        <v>1153</v>
      </c>
      <c r="I86" s="341" t="s">
        <v>3033</v>
      </c>
      <c r="J86" s="341" t="s">
        <v>1125</v>
      </c>
      <c r="K86" s="343" t="s">
        <v>1110</v>
      </c>
      <c r="L86" s="344">
        <v>43295</v>
      </c>
      <c r="M86" s="343"/>
      <c r="N86" s="342">
        <v>1</v>
      </c>
      <c r="O86" s="341" t="s">
        <v>1111</v>
      </c>
      <c r="P86" s="341" t="s">
        <v>1112</v>
      </c>
      <c r="Q86" s="341" t="s">
        <v>1113</v>
      </c>
      <c r="R86" s="343" t="s">
        <v>1114</v>
      </c>
      <c r="S86" s="341" t="s">
        <v>2597</v>
      </c>
    </row>
    <row r="87" spans="1:19" s="467" customFormat="1" ht="15.95" customHeight="1">
      <c r="A87" s="341" t="s">
        <v>1232</v>
      </c>
      <c r="B87" s="341" t="s">
        <v>1232</v>
      </c>
      <c r="C87" s="342">
        <v>-115</v>
      </c>
      <c r="D87" s="342">
        <v>-110</v>
      </c>
      <c r="E87" s="342">
        <v>45</v>
      </c>
      <c r="F87" s="342">
        <v>0</v>
      </c>
      <c r="G87" s="341" t="s">
        <v>1168</v>
      </c>
      <c r="H87" s="341" t="s">
        <v>1153</v>
      </c>
      <c r="I87" s="341" t="s">
        <v>3033</v>
      </c>
      <c r="J87" s="341" t="s">
        <v>1125</v>
      </c>
      <c r="K87" s="343" t="s">
        <v>1110</v>
      </c>
      <c r="L87" s="344">
        <v>43295</v>
      </c>
      <c r="M87" s="343"/>
      <c r="N87" s="342">
        <v>1</v>
      </c>
      <c r="O87" s="341" t="s">
        <v>1111</v>
      </c>
      <c r="P87" s="341" t="s">
        <v>1112</v>
      </c>
      <c r="Q87" s="341" t="s">
        <v>1113</v>
      </c>
      <c r="R87" s="343" t="s">
        <v>1115</v>
      </c>
      <c r="S87" s="341" t="s">
        <v>2597</v>
      </c>
    </row>
    <row r="88" spans="1:19" s="467" customFormat="1" ht="15.95" customHeight="1">
      <c r="A88" s="341" t="s">
        <v>1233</v>
      </c>
      <c r="B88" s="341" t="s">
        <v>396</v>
      </c>
      <c r="C88" s="342">
        <v>206</v>
      </c>
      <c r="D88" s="342">
        <v>206</v>
      </c>
      <c r="E88" s="342">
        <v>40</v>
      </c>
      <c r="F88" s="342">
        <v>0</v>
      </c>
      <c r="G88" s="341" t="s">
        <v>1163</v>
      </c>
      <c r="H88" s="341" t="s">
        <v>1153</v>
      </c>
      <c r="I88" s="341" t="s">
        <v>3028</v>
      </c>
      <c r="J88" s="343"/>
      <c r="K88" s="343" t="s">
        <v>1110</v>
      </c>
      <c r="L88" s="344">
        <v>43284</v>
      </c>
      <c r="M88" s="343"/>
      <c r="N88" s="342">
        <v>1</v>
      </c>
      <c r="O88" s="341" t="s">
        <v>1111</v>
      </c>
      <c r="P88" s="341" t="s">
        <v>1121</v>
      </c>
      <c r="Q88" s="343"/>
      <c r="R88" s="343" t="s">
        <v>1114</v>
      </c>
      <c r="S88" s="341" t="s">
        <v>2580</v>
      </c>
    </row>
    <row r="89" spans="1:19" s="467" customFormat="1" ht="15.95" customHeight="1">
      <c r="A89" s="341" t="s">
        <v>3547</v>
      </c>
      <c r="B89" s="341" t="s">
        <v>784</v>
      </c>
      <c r="C89" s="342">
        <v>-171</v>
      </c>
      <c r="D89" s="342">
        <v>-166</v>
      </c>
      <c r="E89" s="342">
        <v>0</v>
      </c>
      <c r="F89" s="342">
        <v>0</v>
      </c>
      <c r="G89" s="341" t="s">
        <v>1136</v>
      </c>
      <c r="H89" s="341" t="s">
        <v>1252</v>
      </c>
      <c r="I89" s="341" t="s">
        <v>3027</v>
      </c>
      <c r="J89" s="341" t="s">
        <v>1176</v>
      </c>
      <c r="K89" s="343" t="s">
        <v>1110</v>
      </c>
      <c r="L89" s="344">
        <v>43252</v>
      </c>
      <c r="M89" s="343"/>
      <c r="N89" s="342">
        <v>1</v>
      </c>
      <c r="O89" s="341" t="s">
        <v>1111</v>
      </c>
      <c r="P89" s="341" t="s">
        <v>1112</v>
      </c>
      <c r="Q89" s="341" t="s">
        <v>1113</v>
      </c>
      <c r="R89" s="343" t="s">
        <v>1114</v>
      </c>
      <c r="S89" s="343"/>
    </row>
    <row r="90" spans="1:19" s="467" customFormat="1" ht="15.95" customHeight="1">
      <c r="A90" s="341" t="s">
        <v>1234</v>
      </c>
      <c r="B90" s="341" t="s">
        <v>788</v>
      </c>
      <c r="C90" s="342">
        <v>-32</v>
      </c>
      <c r="D90" s="342">
        <v>-27</v>
      </c>
      <c r="E90" s="342">
        <v>0</v>
      </c>
      <c r="F90" s="342">
        <v>0</v>
      </c>
      <c r="G90" s="341" t="s">
        <v>1153</v>
      </c>
      <c r="H90" s="341" t="s">
        <v>1154</v>
      </c>
      <c r="I90" s="341" t="s">
        <v>1319</v>
      </c>
      <c r="J90" s="341" t="s">
        <v>1235</v>
      </c>
      <c r="K90" s="343" t="s">
        <v>1110</v>
      </c>
      <c r="L90" s="344">
        <v>43295</v>
      </c>
      <c r="M90" s="343"/>
      <c r="N90" s="342">
        <v>1</v>
      </c>
      <c r="O90" s="341" t="s">
        <v>1111</v>
      </c>
      <c r="P90" s="341" t="s">
        <v>1112</v>
      </c>
      <c r="Q90" s="341" t="s">
        <v>1113</v>
      </c>
      <c r="R90" s="343" t="s">
        <v>1114</v>
      </c>
      <c r="S90" s="341" t="s">
        <v>2564</v>
      </c>
    </row>
    <row r="91" spans="1:19" s="467" customFormat="1" ht="15.95" customHeight="1">
      <c r="A91" s="341" t="s">
        <v>1234</v>
      </c>
      <c r="B91" s="341" t="s">
        <v>788</v>
      </c>
      <c r="C91" s="342">
        <v>-132</v>
      </c>
      <c r="D91" s="342">
        <v>-127</v>
      </c>
      <c r="E91" s="342">
        <v>100</v>
      </c>
      <c r="F91" s="342">
        <v>0</v>
      </c>
      <c r="G91" s="341" t="s">
        <v>1153</v>
      </c>
      <c r="H91" s="341" t="s">
        <v>1154</v>
      </c>
      <c r="I91" s="341" t="s">
        <v>1319</v>
      </c>
      <c r="J91" s="341" t="s">
        <v>1235</v>
      </c>
      <c r="K91" s="343" t="s">
        <v>1110</v>
      </c>
      <c r="L91" s="344">
        <v>43295</v>
      </c>
      <c r="M91" s="343"/>
      <c r="N91" s="342">
        <v>1</v>
      </c>
      <c r="O91" s="341" t="s">
        <v>1111</v>
      </c>
      <c r="P91" s="341" t="s">
        <v>1112</v>
      </c>
      <c r="Q91" s="341" t="s">
        <v>1113</v>
      </c>
      <c r="R91" s="343" t="s">
        <v>1115</v>
      </c>
      <c r="S91" s="341" t="s">
        <v>2563</v>
      </c>
    </row>
    <row r="92" spans="1:19" s="467" customFormat="1" ht="15.95" customHeight="1">
      <c r="A92" s="341" t="s">
        <v>1236</v>
      </c>
      <c r="B92" s="341" t="s">
        <v>789</v>
      </c>
      <c r="C92" s="342">
        <v>-63</v>
      </c>
      <c r="D92" s="342">
        <v>-58</v>
      </c>
      <c r="E92" s="342">
        <v>90</v>
      </c>
      <c r="F92" s="342">
        <v>0</v>
      </c>
      <c r="G92" s="341" t="s">
        <v>1150</v>
      </c>
      <c r="H92" s="341" t="s">
        <v>3458</v>
      </c>
      <c r="I92" s="341" t="s">
        <v>3459</v>
      </c>
      <c r="J92" s="341" t="s">
        <v>1237</v>
      </c>
      <c r="K92" s="343" t="s">
        <v>1110</v>
      </c>
      <c r="L92" s="344">
        <v>43252</v>
      </c>
      <c r="M92" s="343"/>
      <c r="N92" s="342">
        <v>1</v>
      </c>
      <c r="O92" s="341" t="s">
        <v>1111</v>
      </c>
      <c r="P92" s="341" t="s">
        <v>1112</v>
      </c>
      <c r="Q92" s="341" t="s">
        <v>1113</v>
      </c>
      <c r="R92" s="343" t="s">
        <v>1114</v>
      </c>
      <c r="S92" s="341" t="s">
        <v>2598</v>
      </c>
    </row>
    <row r="93" spans="1:19" s="467" customFormat="1" ht="15.95" customHeight="1">
      <c r="A93" s="341" t="s">
        <v>1238</v>
      </c>
      <c r="B93" s="341" t="s">
        <v>1162</v>
      </c>
      <c r="C93" s="342">
        <v>-116</v>
      </c>
      <c r="D93" s="342">
        <v>-111</v>
      </c>
      <c r="E93" s="342">
        <v>45</v>
      </c>
      <c r="F93" s="342">
        <v>0</v>
      </c>
      <c r="G93" s="341" t="s">
        <v>1168</v>
      </c>
      <c r="H93" s="341" t="s">
        <v>1153</v>
      </c>
      <c r="I93" s="341" t="s">
        <v>3026</v>
      </c>
      <c r="J93" s="341" t="s">
        <v>1237</v>
      </c>
      <c r="K93" s="343" t="s">
        <v>1110</v>
      </c>
      <c r="L93" s="344">
        <v>43295</v>
      </c>
      <c r="M93" s="343"/>
      <c r="N93" s="342">
        <v>1</v>
      </c>
      <c r="O93" s="341" t="s">
        <v>1111</v>
      </c>
      <c r="P93" s="341" t="s">
        <v>1112</v>
      </c>
      <c r="Q93" s="341" t="s">
        <v>1113</v>
      </c>
      <c r="R93" s="343" t="s">
        <v>1114</v>
      </c>
      <c r="S93" s="341" t="s">
        <v>2596</v>
      </c>
    </row>
    <row r="94" spans="1:19" s="467" customFormat="1" ht="15.95" customHeight="1">
      <c r="A94" s="341" t="s">
        <v>1239</v>
      </c>
      <c r="B94" s="341" t="s">
        <v>1167</v>
      </c>
      <c r="C94" s="342">
        <v>-35</v>
      </c>
      <c r="D94" s="342">
        <v>-30</v>
      </c>
      <c r="E94" s="342">
        <v>0</v>
      </c>
      <c r="F94" s="342">
        <v>0</v>
      </c>
      <c r="G94" s="341" t="s">
        <v>1153</v>
      </c>
      <c r="H94" s="341" t="s">
        <v>1154</v>
      </c>
      <c r="I94" s="341" t="s">
        <v>2498</v>
      </c>
      <c r="J94" s="341" t="s">
        <v>1170</v>
      </c>
      <c r="K94" s="343" t="s">
        <v>1110</v>
      </c>
      <c r="L94" s="344">
        <v>43274</v>
      </c>
      <c r="M94" s="343"/>
      <c r="N94" s="342">
        <v>1</v>
      </c>
      <c r="O94" s="341" t="s">
        <v>1111</v>
      </c>
      <c r="P94" s="341" t="s">
        <v>1112</v>
      </c>
      <c r="Q94" s="341" t="s">
        <v>1113</v>
      </c>
      <c r="R94" s="343" t="s">
        <v>1114</v>
      </c>
      <c r="S94" s="343"/>
    </row>
    <row r="95" spans="1:19" s="467" customFormat="1" ht="15.95" customHeight="1">
      <c r="A95" s="341" t="s">
        <v>1240</v>
      </c>
      <c r="B95" s="341" t="s">
        <v>789</v>
      </c>
      <c r="C95" s="342">
        <v>-63</v>
      </c>
      <c r="D95" s="342">
        <v>-58</v>
      </c>
      <c r="E95" s="342">
        <v>90</v>
      </c>
      <c r="F95" s="342">
        <v>0</v>
      </c>
      <c r="G95" s="341" t="s">
        <v>1150</v>
      </c>
      <c r="H95" s="341" t="s">
        <v>3458</v>
      </c>
      <c r="I95" s="341" t="s">
        <v>3459</v>
      </c>
      <c r="J95" s="341" t="s">
        <v>1237</v>
      </c>
      <c r="K95" s="343" t="s">
        <v>1110</v>
      </c>
      <c r="L95" s="344">
        <v>43252</v>
      </c>
      <c r="M95" s="343"/>
      <c r="N95" s="342">
        <v>1</v>
      </c>
      <c r="O95" s="341" t="s">
        <v>1111</v>
      </c>
      <c r="P95" s="341" t="s">
        <v>1112</v>
      </c>
      <c r="Q95" s="341" t="s">
        <v>1113</v>
      </c>
      <c r="R95" s="343" t="s">
        <v>1114</v>
      </c>
      <c r="S95" s="341" t="s">
        <v>2598</v>
      </c>
    </row>
    <row r="96" spans="1:19" s="467" customFormat="1" ht="15.95" customHeight="1">
      <c r="A96" s="341" t="s">
        <v>1241</v>
      </c>
      <c r="B96" s="341" t="s">
        <v>784</v>
      </c>
      <c r="C96" s="342">
        <v>-161</v>
      </c>
      <c r="D96" s="342">
        <v>-156</v>
      </c>
      <c r="E96" s="342">
        <v>0</v>
      </c>
      <c r="F96" s="342">
        <v>0</v>
      </c>
      <c r="G96" s="341" t="s">
        <v>1136</v>
      </c>
      <c r="H96" s="341" t="s">
        <v>1252</v>
      </c>
      <c r="I96" s="341" t="s">
        <v>3027</v>
      </c>
      <c r="J96" s="341" t="s">
        <v>1176</v>
      </c>
      <c r="K96" s="343" t="s">
        <v>1110</v>
      </c>
      <c r="L96" s="344">
        <v>43252</v>
      </c>
      <c r="M96" s="343"/>
      <c r="N96" s="342">
        <v>1</v>
      </c>
      <c r="O96" s="341" t="s">
        <v>1111</v>
      </c>
      <c r="P96" s="341" t="s">
        <v>1112</v>
      </c>
      <c r="Q96" s="341" t="s">
        <v>1113</v>
      </c>
      <c r="R96" s="343" t="s">
        <v>1114</v>
      </c>
      <c r="S96" s="343"/>
    </row>
    <row r="97" spans="1:19" s="467" customFormat="1" ht="15.95" customHeight="1">
      <c r="A97" s="341" t="s">
        <v>1242</v>
      </c>
      <c r="B97" s="341" t="s">
        <v>1159</v>
      </c>
      <c r="C97" s="342">
        <v>-134</v>
      </c>
      <c r="D97" s="342">
        <v>-129</v>
      </c>
      <c r="E97" s="342">
        <v>0</v>
      </c>
      <c r="F97" s="342">
        <v>0</v>
      </c>
      <c r="G97" s="341" t="s">
        <v>1666</v>
      </c>
      <c r="H97" s="341" t="s">
        <v>2510</v>
      </c>
      <c r="I97" s="341" t="s">
        <v>3455</v>
      </c>
      <c r="J97" s="341" t="s">
        <v>1186</v>
      </c>
      <c r="K97" s="343" t="s">
        <v>1110</v>
      </c>
      <c r="L97" s="344">
        <v>43267</v>
      </c>
      <c r="M97" s="343"/>
      <c r="N97" s="342">
        <v>1</v>
      </c>
      <c r="O97" s="341" t="s">
        <v>1111</v>
      </c>
      <c r="P97" s="341" t="s">
        <v>1112</v>
      </c>
      <c r="Q97" s="341" t="s">
        <v>1113</v>
      </c>
      <c r="R97" s="343" t="s">
        <v>1114</v>
      </c>
      <c r="S97" s="341" t="s">
        <v>2564</v>
      </c>
    </row>
    <row r="98" spans="1:19" s="467" customFormat="1" ht="15.95" customHeight="1">
      <c r="A98" s="341" t="s">
        <v>1242</v>
      </c>
      <c r="B98" s="341" t="s">
        <v>1159</v>
      </c>
      <c r="C98" s="342">
        <v>-204</v>
      </c>
      <c r="D98" s="342">
        <v>-199</v>
      </c>
      <c r="E98" s="342">
        <v>70</v>
      </c>
      <c r="F98" s="342">
        <v>0</v>
      </c>
      <c r="G98" s="341" t="s">
        <v>1666</v>
      </c>
      <c r="H98" s="341" t="s">
        <v>2510</v>
      </c>
      <c r="I98" s="341" t="s">
        <v>3455</v>
      </c>
      <c r="J98" s="341" t="s">
        <v>1186</v>
      </c>
      <c r="K98" s="343" t="s">
        <v>1110</v>
      </c>
      <c r="L98" s="344">
        <v>43267</v>
      </c>
      <c r="M98" s="343"/>
      <c r="N98" s="342">
        <v>1</v>
      </c>
      <c r="O98" s="341" t="s">
        <v>1111</v>
      </c>
      <c r="P98" s="341" t="s">
        <v>1112</v>
      </c>
      <c r="Q98" s="341" t="s">
        <v>1113</v>
      </c>
      <c r="R98" s="343" t="s">
        <v>1115</v>
      </c>
      <c r="S98" s="341" t="s">
        <v>2563</v>
      </c>
    </row>
    <row r="99" spans="1:19" s="467" customFormat="1" ht="15.95" customHeight="1">
      <c r="A99" s="341" t="s">
        <v>1243</v>
      </c>
      <c r="B99" s="341" t="s">
        <v>708</v>
      </c>
      <c r="C99" s="342">
        <v>60</v>
      </c>
      <c r="D99" s="342">
        <v>65</v>
      </c>
      <c r="E99" s="342">
        <v>0</v>
      </c>
      <c r="F99" s="342">
        <v>0</v>
      </c>
      <c r="G99" s="341" t="s">
        <v>3052</v>
      </c>
      <c r="H99" s="341" t="s">
        <v>2992</v>
      </c>
      <c r="I99" s="341" t="s">
        <v>3332</v>
      </c>
      <c r="J99" s="341" t="s">
        <v>1137</v>
      </c>
      <c r="K99" s="343" t="s">
        <v>1110</v>
      </c>
      <c r="L99" s="344">
        <v>43287</v>
      </c>
      <c r="M99" s="343"/>
      <c r="N99" s="342">
        <v>1</v>
      </c>
      <c r="O99" s="341" t="s">
        <v>1111</v>
      </c>
      <c r="P99" s="341" t="s">
        <v>1121</v>
      </c>
      <c r="Q99" s="343"/>
      <c r="R99" s="343" t="s">
        <v>1114</v>
      </c>
      <c r="S99" s="341" t="s">
        <v>2599</v>
      </c>
    </row>
    <row r="100" spans="1:19" s="467" customFormat="1" ht="15.95" customHeight="1">
      <c r="A100" s="341" t="s">
        <v>1244</v>
      </c>
      <c r="B100" s="341" t="s">
        <v>1245</v>
      </c>
      <c r="C100" s="342">
        <v>-79</v>
      </c>
      <c r="D100" s="342">
        <v>-74</v>
      </c>
      <c r="E100" s="342">
        <v>0</v>
      </c>
      <c r="F100" s="342">
        <v>0</v>
      </c>
      <c r="G100" s="341" t="s">
        <v>1189</v>
      </c>
      <c r="H100" s="341" t="s">
        <v>1559</v>
      </c>
      <c r="I100" s="341" t="s">
        <v>3202</v>
      </c>
      <c r="J100" s="341" t="s">
        <v>1246</v>
      </c>
      <c r="K100" s="343" t="s">
        <v>1110</v>
      </c>
      <c r="L100" s="344">
        <v>43252</v>
      </c>
      <c r="M100" s="343"/>
      <c r="N100" s="342">
        <v>1</v>
      </c>
      <c r="O100" s="341" t="s">
        <v>1219</v>
      </c>
      <c r="P100" s="341" t="s">
        <v>1112</v>
      </c>
      <c r="Q100" s="341" t="s">
        <v>1113</v>
      </c>
      <c r="R100" s="343" t="s">
        <v>1114</v>
      </c>
      <c r="S100" s="341" t="s">
        <v>2587</v>
      </c>
    </row>
    <row r="101" spans="1:19" s="467" customFormat="1" ht="15.95" customHeight="1">
      <c r="A101" s="341" t="s">
        <v>1244</v>
      </c>
      <c r="B101" s="341" t="s">
        <v>1245</v>
      </c>
      <c r="C101" s="342">
        <v>-89</v>
      </c>
      <c r="D101" s="342">
        <v>-84</v>
      </c>
      <c r="E101" s="342">
        <v>0</v>
      </c>
      <c r="F101" s="342">
        <v>0</v>
      </c>
      <c r="G101" s="341" t="s">
        <v>1189</v>
      </c>
      <c r="H101" s="341" t="s">
        <v>1559</v>
      </c>
      <c r="I101" s="341" t="s">
        <v>3202</v>
      </c>
      <c r="J101" s="341" t="s">
        <v>1401</v>
      </c>
      <c r="K101" s="343" t="s">
        <v>1110</v>
      </c>
      <c r="L101" s="344">
        <v>43252</v>
      </c>
      <c r="M101" s="343"/>
      <c r="N101" s="342">
        <v>1</v>
      </c>
      <c r="O101" s="341" t="s">
        <v>1247</v>
      </c>
      <c r="P101" s="341" t="s">
        <v>1112</v>
      </c>
      <c r="Q101" s="341" t="s">
        <v>1113</v>
      </c>
      <c r="R101" s="343" t="s">
        <v>1114</v>
      </c>
      <c r="S101" s="341" t="s">
        <v>2590</v>
      </c>
    </row>
    <row r="102" spans="1:19" s="467" customFormat="1" ht="15.95" customHeight="1">
      <c r="A102" s="341" t="s">
        <v>1244</v>
      </c>
      <c r="B102" s="341" t="s">
        <v>1245</v>
      </c>
      <c r="C102" s="342">
        <v>-149</v>
      </c>
      <c r="D102" s="342">
        <v>-144</v>
      </c>
      <c r="E102" s="342">
        <v>70</v>
      </c>
      <c r="F102" s="342">
        <v>0</v>
      </c>
      <c r="G102" s="341" t="s">
        <v>1189</v>
      </c>
      <c r="H102" s="341" t="s">
        <v>1559</v>
      </c>
      <c r="I102" s="341" t="s">
        <v>3202</v>
      </c>
      <c r="J102" s="341" t="s">
        <v>1246</v>
      </c>
      <c r="K102" s="343" t="s">
        <v>1110</v>
      </c>
      <c r="L102" s="344">
        <v>43252</v>
      </c>
      <c r="M102" s="343"/>
      <c r="N102" s="342">
        <v>1</v>
      </c>
      <c r="O102" s="341" t="s">
        <v>1219</v>
      </c>
      <c r="P102" s="341" t="s">
        <v>1112</v>
      </c>
      <c r="Q102" s="341" t="s">
        <v>1113</v>
      </c>
      <c r="R102" s="343" t="s">
        <v>1115</v>
      </c>
      <c r="S102" s="341" t="s">
        <v>2589</v>
      </c>
    </row>
    <row r="103" spans="1:19" s="467" customFormat="1" ht="15.95" customHeight="1">
      <c r="A103" s="341" t="s">
        <v>1244</v>
      </c>
      <c r="B103" s="341" t="s">
        <v>1245</v>
      </c>
      <c r="C103" s="342">
        <v>-159</v>
      </c>
      <c r="D103" s="342">
        <v>-154</v>
      </c>
      <c r="E103" s="342">
        <v>70</v>
      </c>
      <c r="F103" s="342">
        <v>0</v>
      </c>
      <c r="G103" s="341" t="s">
        <v>1189</v>
      </c>
      <c r="H103" s="341" t="s">
        <v>1559</v>
      </c>
      <c r="I103" s="341" t="s">
        <v>3202</v>
      </c>
      <c r="J103" s="341" t="s">
        <v>1246</v>
      </c>
      <c r="K103" s="343" t="s">
        <v>1110</v>
      </c>
      <c r="L103" s="344">
        <v>43252</v>
      </c>
      <c r="M103" s="343"/>
      <c r="N103" s="342">
        <v>1</v>
      </c>
      <c r="O103" s="341" t="s">
        <v>1247</v>
      </c>
      <c r="P103" s="341" t="s">
        <v>1112</v>
      </c>
      <c r="Q103" s="341" t="s">
        <v>1113</v>
      </c>
      <c r="R103" s="343" t="s">
        <v>1115</v>
      </c>
      <c r="S103" s="341" t="s">
        <v>2591</v>
      </c>
    </row>
    <row r="104" spans="1:19" s="467" customFormat="1" ht="15.95" customHeight="1">
      <c r="A104" s="341" t="s">
        <v>1244</v>
      </c>
      <c r="B104" s="341" t="s">
        <v>1248</v>
      </c>
      <c r="C104" s="342">
        <v>-89</v>
      </c>
      <c r="D104" s="342">
        <v>-84</v>
      </c>
      <c r="E104" s="342">
        <v>0</v>
      </c>
      <c r="F104" s="342">
        <v>0</v>
      </c>
      <c r="G104" s="341" t="s">
        <v>1153</v>
      </c>
      <c r="H104" s="341" t="s">
        <v>1154</v>
      </c>
      <c r="I104" s="341" t="s">
        <v>2519</v>
      </c>
      <c r="J104" s="341" t="s">
        <v>1246</v>
      </c>
      <c r="K104" s="343" t="s">
        <v>1110</v>
      </c>
      <c r="L104" s="344">
        <v>43252</v>
      </c>
      <c r="M104" s="343"/>
      <c r="N104" s="342">
        <v>1</v>
      </c>
      <c r="O104" s="341" t="s">
        <v>1247</v>
      </c>
      <c r="P104" s="341" t="s">
        <v>1112</v>
      </c>
      <c r="Q104" s="341" t="s">
        <v>1113</v>
      </c>
      <c r="R104" s="343" t="s">
        <v>1114</v>
      </c>
      <c r="S104" s="341" t="s">
        <v>2590</v>
      </c>
    </row>
    <row r="105" spans="1:19" s="467" customFormat="1" ht="15.95" customHeight="1">
      <c r="A105" s="341" t="s">
        <v>1244</v>
      </c>
      <c r="B105" s="341" t="s">
        <v>1248</v>
      </c>
      <c r="C105" s="342">
        <v>-159</v>
      </c>
      <c r="D105" s="342">
        <v>-154</v>
      </c>
      <c r="E105" s="342">
        <v>70</v>
      </c>
      <c r="F105" s="342">
        <v>0</v>
      </c>
      <c r="G105" s="341" t="s">
        <v>1153</v>
      </c>
      <c r="H105" s="341" t="s">
        <v>1154</v>
      </c>
      <c r="I105" s="341" t="s">
        <v>2519</v>
      </c>
      <c r="J105" s="341" t="s">
        <v>1246</v>
      </c>
      <c r="K105" s="343" t="s">
        <v>1110</v>
      </c>
      <c r="L105" s="344">
        <v>43252</v>
      </c>
      <c r="M105" s="343"/>
      <c r="N105" s="342">
        <v>1</v>
      </c>
      <c r="O105" s="341" t="s">
        <v>1247</v>
      </c>
      <c r="P105" s="341" t="s">
        <v>1112</v>
      </c>
      <c r="Q105" s="341" t="s">
        <v>1113</v>
      </c>
      <c r="R105" s="343" t="s">
        <v>1115</v>
      </c>
      <c r="S105" s="341" t="s">
        <v>2591</v>
      </c>
    </row>
    <row r="106" spans="1:19" s="467" customFormat="1" ht="15.95" customHeight="1">
      <c r="A106" s="341" t="s">
        <v>1244</v>
      </c>
      <c r="B106" s="341" t="s">
        <v>1248</v>
      </c>
      <c r="C106" s="342">
        <v>-79</v>
      </c>
      <c r="D106" s="342">
        <v>-74</v>
      </c>
      <c r="E106" s="342">
        <v>0</v>
      </c>
      <c r="F106" s="342">
        <v>0</v>
      </c>
      <c r="G106" s="341" t="s">
        <v>1153</v>
      </c>
      <c r="H106" s="341" t="s">
        <v>1154</v>
      </c>
      <c r="I106" s="341" t="s">
        <v>2519</v>
      </c>
      <c r="J106" s="341" t="s">
        <v>1246</v>
      </c>
      <c r="K106" s="343" t="s">
        <v>1110</v>
      </c>
      <c r="L106" s="344">
        <v>43252</v>
      </c>
      <c r="M106" s="343"/>
      <c r="N106" s="342">
        <v>1</v>
      </c>
      <c r="O106" s="341" t="s">
        <v>1219</v>
      </c>
      <c r="P106" s="341" t="s">
        <v>1112</v>
      </c>
      <c r="Q106" s="341" t="s">
        <v>1113</v>
      </c>
      <c r="R106" s="343" t="s">
        <v>1114</v>
      </c>
      <c r="S106" s="341" t="s">
        <v>2587</v>
      </c>
    </row>
    <row r="107" spans="1:19" s="467" customFormat="1" ht="15.95" customHeight="1">
      <c r="A107" s="341" t="s">
        <v>1244</v>
      </c>
      <c r="B107" s="341" t="s">
        <v>1248</v>
      </c>
      <c r="C107" s="342">
        <v>-149</v>
      </c>
      <c r="D107" s="342">
        <v>-144</v>
      </c>
      <c r="E107" s="342">
        <v>70</v>
      </c>
      <c r="F107" s="342">
        <v>0</v>
      </c>
      <c r="G107" s="341" t="s">
        <v>1153</v>
      </c>
      <c r="H107" s="341" t="s">
        <v>1154</v>
      </c>
      <c r="I107" s="341" t="s">
        <v>2519</v>
      </c>
      <c r="J107" s="341" t="s">
        <v>1246</v>
      </c>
      <c r="K107" s="343" t="s">
        <v>1110</v>
      </c>
      <c r="L107" s="344">
        <v>43252</v>
      </c>
      <c r="M107" s="343"/>
      <c r="N107" s="342">
        <v>1</v>
      </c>
      <c r="O107" s="341" t="s">
        <v>1219</v>
      </c>
      <c r="P107" s="341" t="s">
        <v>1112</v>
      </c>
      <c r="Q107" s="341" t="s">
        <v>1113</v>
      </c>
      <c r="R107" s="343" t="s">
        <v>1115</v>
      </c>
      <c r="S107" s="341" t="s">
        <v>2589</v>
      </c>
    </row>
    <row r="108" spans="1:19" s="467" customFormat="1" ht="15.95" customHeight="1">
      <c r="A108" s="341" t="s">
        <v>2467</v>
      </c>
      <c r="B108" s="341" t="s">
        <v>1245</v>
      </c>
      <c r="C108" s="342">
        <v>-144</v>
      </c>
      <c r="D108" s="342">
        <v>-139</v>
      </c>
      <c r="E108" s="342">
        <v>70</v>
      </c>
      <c r="F108" s="342">
        <v>0</v>
      </c>
      <c r="G108" s="341" t="s">
        <v>1189</v>
      </c>
      <c r="H108" s="341" t="s">
        <v>1559</v>
      </c>
      <c r="I108" s="341" t="s">
        <v>3202</v>
      </c>
      <c r="J108" s="341" t="s">
        <v>1401</v>
      </c>
      <c r="K108" s="343" t="s">
        <v>1110</v>
      </c>
      <c r="L108" s="344">
        <v>43252</v>
      </c>
      <c r="M108" s="343"/>
      <c r="N108" s="342">
        <v>1</v>
      </c>
      <c r="O108" s="341" t="s">
        <v>1111</v>
      </c>
      <c r="P108" s="341" t="s">
        <v>1112</v>
      </c>
      <c r="Q108" s="341" t="s">
        <v>1113</v>
      </c>
      <c r="R108" s="343" t="s">
        <v>1115</v>
      </c>
      <c r="S108" s="341" t="s">
        <v>2563</v>
      </c>
    </row>
    <row r="109" spans="1:19" s="467" customFormat="1" ht="15.95" customHeight="1">
      <c r="A109" s="341" t="s">
        <v>2467</v>
      </c>
      <c r="B109" s="341" t="s">
        <v>1248</v>
      </c>
      <c r="C109" s="342">
        <v>-144</v>
      </c>
      <c r="D109" s="342">
        <v>-139</v>
      </c>
      <c r="E109" s="342">
        <v>70</v>
      </c>
      <c r="F109" s="342">
        <v>0</v>
      </c>
      <c r="G109" s="341" t="s">
        <v>1153</v>
      </c>
      <c r="H109" s="341" t="s">
        <v>1154</v>
      </c>
      <c r="I109" s="341" t="s">
        <v>2519</v>
      </c>
      <c r="J109" s="341" t="s">
        <v>1401</v>
      </c>
      <c r="K109" s="343" t="s">
        <v>1110</v>
      </c>
      <c r="L109" s="344">
        <v>43252</v>
      </c>
      <c r="M109" s="343"/>
      <c r="N109" s="342">
        <v>1</v>
      </c>
      <c r="O109" s="341" t="s">
        <v>1111</v>
      </c>
      <c r="P109" s="341" t="s">
        <v>1112</v>
      </c>
      <c r="Q109" s="341" t="s">
        <v>1113</v>
      </c>
      <c r="R109" s="343" t="s">
        <v>1115</v>
      </c>
      <c r="S109" s="341" t="s">
        <v>2563</v>
      </c>
    </row>
    <row r="110" spans="1:19" s="467" customFormat="1" ht="15.95" customHeight="1">
      <c r="A110" s="341" t="s">
        <v>1825</v>
      </c>
      <c r="B110" s="341" t="s">
        <v>1117</v>
      </c>
      <c r="C110" s="342">
        <v>260</v>
      </c>
      <c r="D110" s="342">
        <v>265</v>
      </c>
      <c r="E110" s="342">
        <v>0</v>
      </c>
      <c r="F110" s="342">
        <v>0</v>
      </c>
      <c r="G110" s="341" t="s">
        <v>1666</v>
      </c>
      <c r="H110" s="341" t="s">
        <v>2510</v>
      </c>
      <c r="I110" s="341" t="s">
        <v>3492</v>
      </c>
      <c r="J110" s="341" t="s">
        <v>1134</v>
      </c>
      <c r="K110" s="343" t="s">
        <v>1110</v>
      </c>
      <c r="L110" s="344">
        <v>43232</v>
      </c>
      <c r="M110" s="343"/>
      <c r="N110" s="342">
        <v>2</v>
      </c>
      <c r="O110" s="341" t="s">
        <v>1111</v>
      </c>
      <c r="P110" s="341" t="s">
        <v>1121</v>
      </c>
      <c r="Q110" s="343"/>
      <c r="R110" s="343" t="s">
        <v>1114</v>
      </c>
      <c r="S110" s="341" t="s">
        <v>3953</v>
      </c>
    </row>
    <row r="111" spans="1:19" s="467" customFormat="1" ht="15.95" customHeight="1">
      <c r="A111" s="341" t="s">
        <v>1249</v>
      </c>
      <c r="B111" s="341" t="s">
        <v>1145</v>
      </c>
      <c r="C111" s="342">
        <v>135</v>
      </c>
      <c r="D111" s="342">
        <v>140</v>
      </c>
      <c r="E111" s="342">
        <v>0</v>
      </c>
      <c r="F111" s="342">
        <v>0</v>
      </c>
      <c r="G111" s="341" t="s">
        <v>1146</v>
      </c>
      <c r="H111" s="341" t="s">
        <v>1181</v>
      </c>
      <c r="I111" s="341" t="s">
        <v>3031</v>
      </c>
      <c r="J111" s="341" t="s">
        <v>1134</v>
      </c>
      <c r="K111" s="343" t="s">
        <v>1110</v>
      </c>
      <c r="L111" s="344">
        <v>43287</v>
      </c>
      <c r="M111" s="343"/>
      <c r="N111" s="342">
        <v>1</v>
      </c>
      <c r="O111" s="341" t="s">
        <v>1111</v>
      </c>
      <c r="P111" s="341" t="s">
        <v>1121</v>
      </c>
      <c r="Q111" s="343"/>
      <c r="R111" s="343" t="s">
        <v>1114</v>
      </c>
      <c r="S111" s="343"/>
    </row>
    <row r="112" spans="1:19" s="467" customFormat="1" ht="15.95" customHeight="1">
      <c r="A112" s="341" t="s">
        <v>1250</v>
      </c>
      <c r="B112" s="341" t="s">
        <v>1251</v>
      </c>
      <c r="C112" s="342">
        <v>107</v>
      </c>
      <c r="D112" s="342">
        <v>117</v>
      </c>
      <c r="E112" s="342">
        <v>40</v>
      </c>
      <c r="F112" s="342">
        <v>30</v>
      </c>
      <c r="G112" s="341" t="s">
        <v>1146</v>
      </c>
      <c r="H112" s="341" t="s">
        <v>1181</v>
      </c>
      <c r="I112" s="341" t="s">
        <v>3548</v>
      </c>
      <c r="J112" s="341" t="s">
        <v>1129</v>
      </c>
      <c r="K112" s="343" t="s">
        <v>1110</v>
      </c>
      <c r="L112" s="344">
        <v>43282</v>
      </c>
      <c r="M112" s="343"/>
      <c r="N112" s="342">
        <v>3</v>
      </c>
      <c r="O112" s="341" t="s">
        <v>1111</v>
      </c>
      <c r="P112" s="341" t="s">
        <v>1112</v>
      </c>
      <c r="Q112" s="341" t="s">
        <v>1130</v>
      </c>
      <c r="R112" s="343" t="s">
        <v>1114</v>
      </c>
      <c r="S112" s="341" t="s">
        <v>2600</v>
      </c>
    </row>
    <row r="113" spans="1:19" s="467" customFormat="1" ht="15.95" customHeight="1">
      <c r="A113" s="341" t="s">
        <v>1253</v>
      </c>
      <c r="B113" s="341" t="s">
        <v>784</v>
      </c>
      <c r="C113" s="342">
        <v>-171</v>
      </c>
      <c r="D113" s="342">
        <v>-166</v>
      </c>
      <c r="E113" s="342">
        <v>0</v>
      </c>
      <c r="F113" s="342">
        <v>0</v>
      </c>
      <c r="G113" s="341" t="s">
        <v>1136</v>
      </c>
      <c r="H113" s="341" t="s">
        <v>1252</v>
      </c>
      <c r="I113" s="341" t="s">
        <v>3027</v>
      </c>
      <c r="J113" s="341" t="s">
        <v>1176</v>
      </c>
      <c r="K113" s="343" t="s">
        <v>1110</v>
      </c>
      <c r="L113" s="344">
        <v>43252</v>
      </c>
      <c r="M113" s="343"/>
      <c r="N113" s="342">
        <v>1</v>
      </c>
      <c r="O113" s="341" t="s">
        <v>1111</v>
      </c>
      <c r="P113" s="341" t="s">
        <v>1112</v>
      </c>
      <c r="Q113" s="341" t="s">
        <v>1113</v>
      </c>
      <c r="R113" s="343" t="s">
        <v>1114</v>
      </c>
      <c r="S113" s="343"/>
    </row>
    <row r="114" spans="1:19" s="467" customFormat="1" ht="15.95" customHeight="1">
      <c r="A114" s="341" t="s">
        <v>1254</v>
      </c>
      <c r="B114" s="341" t="s">
        <v>784</v>
      </c>
      <c r="C114" s="342">
        <v>-151</v>
      </c>
      <c r="D114" s="342">
        <v>-146</v>
      </c>
      <c r="E114" s="342">
        <v>0</v>
      </c>
      <c r="F114" s="342">
        <v>0</v>
      </c>
      <c r="G114" s="341" t="s">
        <v>1136</v>
      </c>
      <c r="H114" s="341" t="s">
        <v>1252</v>
      </c>
      <c r="I114" s="341" t="s">
        <v>3027</v>
      </c>
      <c r="J114" s="341" t="s">
        <v>1176</v>
      </c>
      <c r="K114" s="343" t="s">
        <v>1110</v>
      </c>
      <c r="L114" s="344">
        <v>43252</v>
      </c>
      <c r="M114" s="343"/>
      <c r="N114" s="342">
        <v>1</v>
      </c>
      <c r="O114" s="341" t="s">
        <v>1111</v>
      </c>
      <c r="P114" s="341" t="s">
        <v>1112</v>
      </c>
      <c r="Q114" s="341" t="s">
        <v>1113</v>
      </c>
      <c r="R114" s="343" t="s">
        <v>1114</v>
      </c>
      <c r="S114" s="343"/>
    </row>
    <row r="115" spans="1:19" s="467" customFormat="1" ht="15.95" customHeight="1">
      <c r="A115" s="341" t="s">
        <v>1255</v>
      </c>
      <c r="B115" s="341" t="s">
        <v>1142</v>
      </c>
      <c r="C115" s="342">
        <v>-21</v>
      </c>
      <c r="D115" s="342">
        <v>-16</v>
      </c>
      <c r="E115" s="342">
        <v>0</v>
      </c>
      <c r="F115" s="342">
        <v>0</v>
      </c>
      <c r="G115" s="341" t="s">
        <v>3303</v>
      </c>
      <c r="H115" s="341" t="s">
        <v>1684</v>
      </c>
      <c r="I115" s="341" t="s">
        <v>3304</v>
      </c>
      <c r="J115" s="341" t="s">
        <v>1367</v>
      </c>
      <c r="K115" s="343" t="s">
        <v>1110</v>
      </c>
      <c r="L115" s="344">
        <v>43211</v>
      </c>
      <c r="M115" s="343"/>
      <c r="N115" s="342">
        <v>1</v>
      </c>
      <c r="O115" s="341" t="s">
        <v>1111</v>
      </c>
      <c r="P115" s="341" t="s">
        <v>1112</v>
      </c>
      <c r="Q115" s="341" t="s">
        <v>1113</v>
      </c>
      <c r="R115" s="343" t="s">
        <v>1114</v>
      </c>
      <c r="S115" s="341" t="s">
        <v>2585</v>
      </c>
    </row>
    <row r="116" spans="1:19" s="467" customFormat="1" ht="15.95" customHeight="1">
      <c r="A116" s="341" t="s">
        <v>1255</v>
      </c>
      <c r="B116" s="341" t="s">
        <v>1142</v>
      </c>
      <c r="C116" s="342">
        <v>-21</v>
      </c>
      <c r="D116" s="342">
        <v>-16</v>
      </c>
      <c r="E116" s="342">
        <v>0</v>
      </c>
      <c r="F116" s="342">
        <v>0</v>
      </c>
      <c r="G116" s="341" t="s">
        <v>3303</v>
      </c>
      <c r="H116" s="341" t="s">
        <v>3951</v>
      </c>
      <c r="I116" s="341" t="s">
        <v>3304</v>
      </c>
      <c r="J116" s="341" t="s">
        <v>1367</v>
      </c>
      <c r="K116" s="343" t="s">
        <v>1110</v>
      </c>
      <c r="L116" s="344">
        <v>43287</v>
      </c>
      <c r="M116" s="343"/>
      <c r="N116" s="342">
        <v>1</v>
      </c>
      <c r="O116" s="341" t="s">
        <v>1111</v>
      </c>
      <c r="P116" s="341" t="s">
        <v>1112</v>
      </c>
      <c r="Q116" s="341" t="s">
        <v>1113</v>
      </c>
      <c r="R116" s="343" t="s">
        <v>1114</v>
      </c>
      <c r="S116" s="341" t="s">
        <v>2585</v>
      </c>
    </row>
    <row r="117" spans="1:19" s="467" customFormat="1" ht="15.95" customHeight="1">
      <c r="A117" s="341" t="s">
        <v>1258</v>
      </c>
      <c r="B117" s="341" t="s">
        <v>789</v>
      </c>
      <c r="C117" s="342">
        <v>-63</v>
      </c>
      <c r="D117" s="342">
        <v>-58</v>
      </c>
      <c r="E117" s="342">
        <v>90</v>
      </c>
      <c r="F117" s="342">
        <v>0</v>
      </c>
      <c r="G117" s="341" t="s">
        <v>1150</v>
      </c>
      <c r="H117" s="341" t="s">
        <v>3458</v>
      </c>
      <c r="I117" s="341" t="s">
        <v>3459</v>
      </c>
      <c r="J117" s="341" t="s">
        <v>1237</v>
      </c>
      <c r="K117" s="343" t="s">
        <v>1110</v>
      </c>
      <c r="L117" s="344">
        <v>43252</v>
      </c>
      <c r="M117" s="343"/>
      <c r="N117" s="342">
        <v>1</v>
      </c>
      <c r="O117" s="341" t="s">
        <v>1111</v>
      </c>
      <c r="P117" s="341" t="s">
        <v>1112</v>
      </c>
      <c r="Q117" s="341" t="s">
        <v>1113</v>
      </c>
      <c r="R117" s="343" t="s">
        <v>1114</v>
      </c>
      <c r="S117" s="341" t="s">
        <v>2601</v>
      </c>
    </row>
    <row r="118" spans="1:19" s="467" customFormat="1" ht="15.95" customHeight="1">
      <c r="A118" s="341" t="s">
        <v>1259</v>
      </c>
      <c r="B118" s="341" t="s">
        <v>1167</v>
      </c>
      <c r="C118" s="342">
        <v>-24</v>
      </c>
      <c r="D118" s="342">
        <v>-19</v>
      </c>
      <c r="E118" s="342">
        <v>0</v>
      </c>
      <c r="F118" s="342">
        <v>0</v>
      </c>
      <c r="G118" s="341" t="s">
        <v>1153</v>
      </c>
      <c r="H118" s="341" t="s">
        <v>1154</v>
      </c>
      <c r="I118" s="341" t="s">
        <v>2498</v>
      </c>
      <c r="J118" s="341" t="s">
        <v>1170</v>
      </c>
      <c r="K118" s="343" t="s">
        <v>1110</v>
      </c>
      <c r="L118" s="344">
        <v>43274</v>
      </c>
      <c r="M118" s="343"/>
      <c r="N118" s="342">
        <v>1</v>
      </c>
      <c r="O118" s="341" t="s">
        <v>1111</v>
      </c>
      <c r="P118" s="341" t="s">
        <v>1112</v>
      </c>
      <c r="Q118" s="341" t="s">
        <v>1113</v>
      </c>
      <c r="R118" s="343" t="s">
        <v>1114</v>
      </c>
      <c r="S118" s="343"/>
    </row>
    <row r="119" spans="1:19" s="467" customFormat="1" ht="15.95" customHeight="1">
      <c r="A119" s="341" t="s">
        <v>399</v>
      </c>
      <c r="B119" s="341" t="s">
        <v>1205</v>
      </c>
      <c r="C119" s="342">
        <v>40</v>
      </c>
      <c r="D119" s="342">
        <v>50</v>
      </c>
      <c r="E119" s="342">
        <v>0</v>
      </c>
      <c r="F119" s="342">
        <v>0</v>
      </c>
      <c r="G119" s="341" t="s">
        <v>1146</v>
      </c>
      <c r="H119" s="341" t="s">
        <v>1559</v>
      </c>
      <c r="I119" s="341" t="s">
        <v>2561</v>
      </c>
      <c r="J119" s="341" t="s">
        <v>1125</v>
      </c>
      <c r="K119" s="343" t="s">
        <v>1110</v>
      </c>
      <c r="L119" s="344">
        <v>43284</v>
      </c>
      <c r="M119" s="343"/>
      <c r="N119" s="342">
        <v>1</v>
      </c>
      <c r="O119" s="341" t="s">
        <v>1111</v>
      </c>
      <c r="P119" s="341" t="s">
        <v>1112</v>
      </c>
      <c r="Q119" s="341" t="s">
        <v>1113</v>
      </c>
      <c r="R119" s="343" t="s">
        <v>1114</v>
      </c>
      <c r="S119" s="341" t="s">
        <v>2580</v>
      </c>
    </row>
    <row r="120" spans="1:19" s="467" customFormat="1" ht="15.95" customHeight="1">
      <c r="A120" s="341" t="s">
        <v>2469</v>
      </c>
      <c r="B120" s="341" t="s">
        <v>1245</v>
      </c>
      <c r="C120" s="342">
        <v>-144</v>
      </c>
      <c r="D120" s="342">
        <v>-139</v>
      </c>
      <c r="E120" s="342">
        <v>70</v>
      </c>
      <c r="F120" s="342">
        <v>0</v>
      </c>
      <c r="G120" s="341" t="s">
        <v>1189</v>
      </c>
      <c r="H120" s="341" t="s">
        <v>1559</v>
      </c>
      <c r="I120" s="341" t="s">
        <v>3202</v>
      </c>
      <c r="J120" s="341" t="s">
        <v>1401</v>
      </c>
      <c r="K120" s="343" t="s">
        <v>1110</v>
      </c>
      <c r="L120" s="344">
        <v>43252</v>
      </c>
      <c r="M120" s="343"/>
      <c r="N120" s="342">
        <v>1</v>
      </c>
      <c r="O120" s="341" t="s">
        <v>1111</v>
      </c>
      <c r="P120" s="341" t="s">
        <v>1112</v>
      </c>
      <c r="Q120" s="341" t="s">
        <v>1113</v>
      </c>
      <c r="R120" s="343" t="s">
        <v>1115</v>
      </c>
      <c r="S120" s="341" t="s">
        <v>2563</v>
      </c>
    </row>
    <row r="121" spans="1:19" s="467" customFormat="1" ht="15.95" customHeight="1">
      <c r="A121" s="341" t="s">
        <v>2469</v>
      </c>
      <c r="B121" s="341" t="s">
        <v>1248</v>
      </c>
      <c r="C121" s="342">
        <v>-144</v>
      </c>
      <c r="D121" s="342">
        <v>-139</v>
      </c>
      <c r="E121" s="342">
        <v>70</v>
      </c>
      <c r="F121" s="342">
        <v>0</v>
      </c>
      <c r="G121" s="341" t="s">
        <v>1153</v>
      </c>
      <c r="H121" s="341" t="s">
        <v>1154</v>
      </c>
      <c r="I121" s="341" t="s">
        <v>2519</v>
      </c>
      <c r="J121" s="341" t="s">
        <v>1401</v>
      </c>
      <c r="K121" s="343" t="s">
        <v>1110</v>
      </c>
      <c r="L121" s="344">
        <v>43252</v>
      </c>
      <c r="M121" s="343"/>
      <c r="N121" s="342">
        <v>1</v>
      </c>
      <c r="O121" s="341" t="s">
        <v>1111</v>
      </c>
      <c r="P121" s="341" t="s">
        <v>1112</v>
      </c>
      <c r="Q121" s="341" t="s">
        <v>1113</v>
      </c>
      <c r="R121" s="343" t="s">
        <v>1115</v>
      </c>
      <c r="S121" s="341" t="s">
        <v>2563</v>
      </c>
    </row>
    <row r="122" spans="1:19" s="467" customFormat="1" ht="15.95" customHeight="1">
      <c r="A122" s="341" t="s">
        <v>1260</v>
      </c>
      <c r="B122" s="341" t="s">
        <v>1162</v>
      </c>
      <c r="C122" s="342">
        <v>-136</v>
      </c>
      <c r="D122" s="342">
        <v>-131</v>
      </c>
      <c r="E122" s="342">
        <v>45</v>
      </c>
      <c r="F122" s="342">
        <v>0</v>
      </c>
      <c r="G122" s="341" t="s">
        <v>1168</v>
      </c>
      <c r="H122" s="341" t="s">
        <v>1153</v>
      </c>
      <c r="I122" s="341" t="s">
        <v>3026</v>
      </c>
      <c r="J122" s="341" t="s">
        <v>1280</v>
      </c>
      <c r="K122" s="343" t="s">
        <v>1110</v>
      </c>
      <c r="L122" s="344">
        <v>43295</v>
      </c>
      <c r="M122" s="343"/>
      <c r="N122" s="342">
        <v>1</v>
      </c>
      <c r="O122" s="341" t="s">
        <v>1111</v>
      </c>
      <c r="P122" s="341" t="s">
        <v>1112</v>
      </c>
      <c r="Q122" s="341" t="s">
        <v>1113</v>
      </c>
      <c r="R122" s="343" t="s">
        <v>1114</v>
      </c>
      <c r="S122" s="341" t="s">
        <v>2596</v>
      </c>
    </row>
    <row r="123" spans="1:19" s="467" customFormat="1" ht="15.95" customHeight="1">
      <c r="A123" s="341" t="s">
        <v>1261</v>
      </c>
      <c r="B123" s="341" t="s">
        <v>789</v>
      </c>
      <c r="C123" s="342">
        <v>-80</v>
      </c>
      <c r="D123" s="342">
        <v>-75</v>
      </c>
      <c r="E123" s="342">
        <v>90</v>
      </c>
      <c r="F123" s="342">
        <v>0</v>
      </c>
      <c r="G123" s="341" t="s">
        <v>1150</v>
      </c>
      <c r="H123" s="341" t="s">
        <v>3458</v>
      </c>
      <c r="I123" s="341" t="s">
        <v>3459</v>
      </c>
      <c r="J123" s="341" t="s">
        <v>1237</v>
      </c>
      <c r="K123" s="343" t="s">
        <v>1110</v>
      </c>
      <c r="L123" s="344">
        <v>43252</v>
      </c>
      <c r="M123" s="343"/>
      <c r="N123" s="342">
        <v>1</v>
      </c>
      <c r="O123" s="341" t="s">
        <v>1111</v>
      </c>
      <c r="P123" s="341" t="s">
        <v>1112</v>
      </c>
      <c r="Q123" s="341" t="s">
        <v>1113</v>
      </c>
      <c r="R123" s="343" t="s">
        <v>1115</v>
      </c>
      <c r="S123" s="341" t="s">
        <v>2603</v>
      </c>
    </row>
    <row r="124" spans="1:19" s="467" customFormat="1" ht="15.95" customHeight="1">
      <c r="A124" s="341" t="s">
        <v>1261</v>
      </c>
      <c r="B124" s="341" t="s">
        <v>789</v>
      </c>
      <c r="C124" s="342">
        <v>10</v>
      </c>
      <c r="D124" s="342">
        <v>15</v>
      </c>
      <c r="E124" s="342">
        <v>0</v>
      </c>
      <c r="F124" s="342">
        <v>0</v>
      </c>
      <c r="G124" s="341" t="s">
        <v>1150</v>
      </c>
      <c r="H124" s="341" t="s">
        <v>3458</v>
      </c>
      <c r="I124" s="341" t="s">
        <v>3459</v>
      </c>
      <c r="J124" s="341" t="s">
        <v>1237</v>
      </c>
      <c r="K124" s="343" t="s">
        <v>1110</v>
      </c>
      <c r="L124" s="344">
        <v>43252</v>
      </c>
      <c r="M124" s="343"/>
      <c r="N124" s="342">
        <v>1</v>
      </c>
      <c r="O124" s="341" t="s">
        <v>1111</v>
      </c>
      <c r="P124" s="341" t="s">
        <v>1112</v>
      </c>
      <c r="Q124" s="341" t="s">
        <v>1113</v>
      </c>
      <c r="R124" s="343" t="s">
        <v>1114</v>
      </c>
      <c r="S124" s="341" t="s">
        <v>2602</v>
      </c>
    </row>
    <row r="125" spans="1:19" s="467" customFormat="1" ht="15.95" customHeight="1">
      <c r="A125" s="341" t="s">
        <v>1262</v>
      </c>
      <c r="B125" s="341" t="s">
        <v>789</v>
      </c>
      <c r="C125" s="342">
        <v>-80</v>
      </c>
      <c r="D125" s="342">
        <v>-75</v>
      </c>
      <c r="E125" s="342">
        <v>90</v>
      </c>
      <c r="F125" s="342">
        <v>0</v>
      </c>
      <c r="G125" s="341" t="s">
        <v>1150</v>
      </c>
      <c r="H125" s="341" t="s">
        <v>3458</v>
      </c>
      <c r="I125" s="341" t="s">
        <v>3459</v>
      </c>
      <c r="J125" s="341" t="s">
        <v>1237</v>
      </c>
      <c r="K125" s="343" t="s">
        <v>1110</v>
      </c>
      <c r="L125" s="344">
        <v>43252</v>
      </c>
      <c r="M125" s="343"/>
      <c r="N125" s="342">
        <v>1</v>
      </c>
      <c r="O125" s="341" t="s">
        <v>1111</v>
      </c>
      <c r="P125" s="341" t="s">
        <v>1112</v>
      </c>
      <c r="Q125" s="341" t="s">
        <v>1113</v>
      </c>
      <c r="R125" s="343" t="s">
        <v>1114</v>
      </c>
      <c r="S125" s="341" t="s">
        <v>2601</v>
      </c>
    </row>
    <row r="126" spans="1:19" s="467" customFormat="1" ht="15.95" customHeight="1">
      <c r="A126" s="341" t="s">
        <v>3341</v>
      </c>
      <c r="B126" s="341" t="s">
        <v>789</v>
      </c>
      <c r="C126" s="342">
        <v>-80</v>
      </c>
      <c r="D126" s="342">
        <v>-75</v>
      </c>
      <c r="E126" s="342">
        <v>90</v>
      </c>
      <c r="F126" s="342">
        <v>0</v>
      </c>
      <c r="G126" s="341" t="s">
        <v>1150</v>
      </c>
      <c r="H126" s="341" t="s">
        <v>3458</v>
      </c>
      <c r="I126" s="341" t="s">
        <v>3459</v>
      </c>
      <c r="J126" s="341" t="s">
        <v>1237</v>
      </c>
      <c r="K126" s="343" t="s">
        <v>1110</v>
      </c>
      <c r="L126" s="344">
        <v>43252</v>
      </c>
      <c r="M126" s="343"/>
      <c r="N126" s="342">
        <v>1</v>
      </c>
      <c r="O126" s="341" t="s">
        <v>1111</v>
      </c>
      <c r="P126" s="341" t="s">
        <v>1112</v>
      </c>
      <c r="Q126" s="341" t="s">
        <v>1113</v>
      </c>
      <c r="R126" s="343" t="s">
        <v>1114</v>
      </c>
      <c r="S126" s="341" t="s">
        <v>2601</v>
      </c>
    </row>
    <row r="127" spans="1:19" s="467" customFormat="1" ht="15.95" customHeight="1">
      <c r="A127" s="341" t="s">
        <v>1263</v>
      </c>
      <c r="B127" s="341" t="s">
        <v>784</v>
      </c>
      <c r="C127" s="342">
        <v>-171</v>
      </c>
      <c r="D127" s="342">
        <v>-166</v>
      </c>
      <c r="E127" s="342">
        <v>0</v>
      </c>
      <c r="F127" s="342">
        <v>0</v>
      </c>
      <c r="G127" s="341" t="s">
        <v>1136</v>
      </c>
      <c r="H127" s="341" t="s">
        <v>1252</v>
      </c>
      <c r="I127" s="341" t="s">
        <v>3027</v>
      </c>
      <c r="J127" s="341" t="s">
        <v>1176</v>
      </c>
      <c r="K127" s="343" t="s">
        <v>1110</v>
      </c>
      <c r="L127" s="344">
        <v>43252</v>
      </c>
      <c r="M127" s="343"/>
      <c r="N127" s="342">
        <v>1</v>
      </c>
      <c r="O127" s="341" t="s">
        <v>1111</v>
      </c>
      <c r="P127" s="341" t="s">
        <v>1112</v>
      </c>
      <c r="Q127" s="341" t="s">
        <v>1113</v>
      </c>
      <c r="R127" s="343" t="s">
        <v>1114</v>
      </c>
      <c r="S127" s="343"/>
    </row>
    <row r="128" spans="1:19" s="467" customFormat="1" ht="15.95" customHeight="1">
      <c r="A128" s="341" t="s">
        <v>1264</v>
      </c>
      <c r="B128" s="341" t="s">
        <v>1167</v>
      </c>
      <c r="C128" s="342">
        <v>-45</v>
      </c>
      <c r="D128" s="342">
        <v>-40</v>
      </c>
      <c r="E128" s="342">
        <v>0</v>
      </c>
      <c r="F128" s="342">
        <v>0</v>
      </c>
      <c r="G128" s="341" t="s">
        <v>1153</v>
      </c>
      <c r="H128" s="341" t="s">
        <v>1154</v>
      </c>
      <c r="I128" s="341" t="s">
        <v>2498</v>
      </c>
      <c r="J128" s="341" t="s">
        <v>1170</v>
      </c>
      <c r="K128" s="343" t="s">
        <v>1110</v>
      </c>
      <c r="L128" s="344">
        <v>43274</v>
      </c>
      <c r="M128" s="343"/>
      <c r="N128" s="342">
        <v>1</v>
      </c>
      <c r="O128" s="341" t="s">
        <v>1111</v>
      </c>
      <c r="P128" s="341" t="s">
        <v>1112</v>
      </c>
      <c r="Q128" s="341" t="s">
        <v>1113</v>
      </c>
      <c r="R128" s="343" t="s">
        <v>1114</v>
      </c>
      <c r="S128" s="343"/>
    </row>
    <row r="129" spans="1:19" s="467" customFormat="1" ht="15.95" customHeight="1">
      <c r="A129" s="341" t="s">
        <v>1265</v>
      </c>
      <c r="B129" s="341" t="s">
        <v>783</v>
      </c>
      <c r="C129" s="342">
        <v>115</v>
      </c>
      <c r="D129" s="342">
        <v>125</v>
      </c>
      <c r="E129" s="342">
        <v>40</v>
      </c>
      <c r="F129" s="342">
        <v>0</v>
      </c>
      <c r="G129" s="341" t="s">
        <v>1208</v>
      </c>
      <c r="H129" s="341" t="s">
        <v>1163</v>
      </c>
      <c r="I129" s="341" t="s">
        <v>3441</v>
      </c>
      <c r="J129" s="341" t="s">
        <v>1134</v>
      </c>
      <c r="K129" s="343" t="s">
        <v>1110</v>
      </c>
      <c r="L129" s="344">
        <v>43282</v>
      </c>
      <c r="M129" s="343"/>
      <c r="N129" s="342">
        <v>1</v>
      </c>
      <c r="O129" s="341" t="s">
        <v>1111</v>
      </c>
      <c r="P129" s="341" t="s">
        <v>1112</v>
      </c>
      <c r="Q129" s="341" t="s">
        <v>1130</v>
      </c>
      <c r="R129" s="343" t="s">
        <v>1114</v>
      </c>
      <c r="S129" s="341" t="s">
        <v>2566</v>
      </c>
    </row>
    <row r="130" spans="1:19" s="467" customFormat="1" ht="15.95" customHeight="1">
      <c r="A130" s="341" t="s">
        <v>1266</v>
      </c>
      <c r="B130" s="341" t="s">
        <v>784</v>
      </c>
      <c r="C130" s="342">
        <v>-131</v>
      </c>
      <c r="D130" s="342">
        <v>-126</v>
      </c>
      <c r="E130" s="342">
        <v>0</v>
      </c>
      <c r="F130" s="342">
        <v>0</v>
      </c>
      <c r="G130" s="341" t="s">
        <v>1136</v>
      </c>
      <c r="H130" s="341" t="s">
        <v>1252</v>
      </c>
      <c r="I130" s="341" t="s">
        <v>3027</v>
      </c>
      <c r="J130" s="341" t="s">
        <v>1143</v>
      </c>
      <c r="K130" s="343" t="s">
        <v>1110</v>
      </c>
      <c r="L130" s="344">
        <v>43252</v>
      </c>
      <c r="M130" s="343"/>
      <c r="N130" s="342">
        <v>1</v>
      </c>
      <c r="O130" s="341" t="s">
        <v>1111</v>
      </c>
      <c r="P130" s="341" t="s">
        <v>1112</v>
      </c>
      <c r="Q130" s="341" t="s">
        <v>1113</v>
      </c>
      <c r="R130" s="343" t="s">
        <v>1114</v>
      </c>
      <c r="S130" s="343"/>
    </row>
    <row r="131" spans="1:19" s="467" customFormat="1" ht="15.95" customHeight="1">
      <c r="A131" s="341" t="s">
        <v>1267</v>
      </c>
      <c r="B131" s="341" t="s">
        <v>1267</v>
      </c>
      <c r="C131" s="342">
        <v>-26</v>
      </c>
      <c r="D131" s="342">
        <v>-21</v>
      </c>
      <c r="E131" s="342">
        <v>0</v>
      </c>
      <c r="F131" s="342">
        <v>0</v>
      </c>
      <c r="G131" s="341" t="s">
        <v>1146</v>
      </c>
      <c r="H131" s="341" t="s">
        <v>1118</v>
      </c>
      <c r="I131" s="341" t="s">
        <v>3048</v>
      </c>
      <c r="J131" s="341" t="s">
        <v>3151</v>
      </c>
      <c r="K131" s="343" t="s">
        <v>1138</v>
      </c>
      <c r="L131" s="344">
        <v>43287</v>
      </c>
      <c r="M131" s="343"/>
      <c r="N131" s="342">
        <v>1</v>
      </c>
      <c r="O131" s="341" t="s">
        <v>1217</v>
      </c>
      <c r="P131" s="341" t="s">
        <v>1112</v>
      </c>
      <c r="Q131" s="341" t="s">
        <v>1113</v>
      </c>
      <c r="R131" s="343" t="s">
        <v>1114</v>
      </c>
      <c r="S131" s="341" t="s">
        <v>2605</v>
      </c>
    </row>
    <row r="132" spans="1:19" s="467" customFormat="1" ht="15.95" customHeight="1">
      <c r="A132" s="341" t="s">
        <v>1267</v>
      </c>
      <c r="B132" s="341" t="s">
        <v>1267</v>
      </c>
      <c r="C132" s="342">
        <v>-66</v>
      </c>
      <c r="D132" s="342">
        <v>-61</v>
      </c>
      <c r="E132" s="342">
        <v>0</v>
      </c>
      <c r="F132" s="342">
        <v>0</v>
      </c>
      <c r="G132" s="341" t="s">
        <v>1146</v>
      </c>
      <c r="H132" s="341" t="s">
        <v>1118</v>
      </c>
      <c r="I132" s="341" t="s">
        <v>3048</v>
      </c>
      <c r="J132" s="341" t="s">
        <v>3151</v>
      </c>
      <c r="K132" s="343" t="s">
        <v>1139</v>
      </c>
      <c r="L132" s="344">
        <v>43287</v>
      </c>
      <c r="M132" s="343"/>
      <c r="N132" s="342">
        <v>1</v>
      </c>
      <c r="O132" s="341" t="s">
        <v>1217</v>
      </c>
      <c r="P132" s="341" t="s">
        <v>1112</v>
      </c>
      <c r="Q132" s="341" t="s">
        <v>1113</v>
      </c>
      <c r="R132" s="343" t="s">
        <v>1114</v>
      </c>
      <c r="S132" s="341" t="s">
        <v>2604</v>
      </c>
    </row>
    <row r="133" spans="1:19" s="467" customFormat="1" ht="15.95" customHeight="1">
      <c r="A133" s="341" t="s">
        <v>1267</v>
      </c>
      <c r="B133" s="341" t="s">
        <v>1267</v>
      </c>
      <c r="C133" s="342">
        <v>-21</v>
      </c>
      <c r="D133" s="342">
        <v>-16</v>
      </c>
      <c r="E133" s="342">
        <v>0</v>
      </c>
      <c r="F133" s="342">
        <v>0</v>
      </c>
      <c r="G133" s="341" t="s">
        <v>1146</v>
      </c>
      <c r="H133" s="341" t="s">
        <v>1118</v>
      </c>
      <c r="I133" s="341" t="s">
        <v>3048</v>
      </c>
      <c r="J133" s="341" t="s">
        <v>3151</v>
      </c>
      <c r="K133" s="343" t="s">
        <v>1138</v>
      </c>
      <c r="L133" s="344">
        <v>43287</v>
      </c>
      <c r="M133" s="343"/>
      <c r="N133" s="342">
        <v>1</v>
      </c>
      <c r="O133" s="341" t="s">
        <v>1268</v>
      </c>
      <c r="P133" s="341" t="s">
        <v>1112</v>
      </c>
      <c r="Q133" s="341" t="s">
        <v>1113</v>
      </c>
      <c r="R133" s="343" t="s">
        <v>1114</v>
      </c>
      <c r="S133" s="341" t="s">
        <v>2605</v>
      </c>
    </row>
    <row r="134" spans="1:19" s="467" customFormat="1" ht="15.95" customHeight="1">
      <c r="A134" s="341" t="s">
        <v>1267</v>
      </c>
      <c r="B134" s="341" t="s">
        <v>1267</v>
      </c>
      <c r="C134" s="342">
        <v>-61</v>
      </c>
      <c r="D134" s="342">
        <v>-56</v>
      </c>
      <c r="E134" s="342">
        <v>0</v>
      </c>
      <c r="F134" s="342">
        <v>0</v>
      </c>
      <c r="G134" s="341" t="s">
        <v>1146</v>
      </c>
      <c r="H134" s="341" t="s">
        <v>1118</v>
      </c>
      <c r="I134" s="341" t="s">
        <v>3048</v>
      </c>
      <c r="J134" s="341" t="s">
        <v>3151</v>
      </c>
      <c r="K134" s="343" t="s">
        <v>1139</v>
      </c>
      <c r="L134" s="344">
        <v>43287</v>
      </c>
      <c r="M134" s="343"/>
      <c r="N134" s="342">
        <v>1</v>
      </c>
      <c r="O134" s="341" t="s">
        <v>1268</v>
      </c>
      <c r="P134" s="341" t="s">
        <v>1112</v>
      </c>
      <c r="Q134" s="341" t="s">
        <v>1113</v>
      </c>
      <c r="R134" s="343" t="s">
        <v>1114</v>
      </c>
      <c r="S134" s="341" t="s">
        <v>2604</v>
      </c>
    </row>
    <row r="135" spans="1:19" s="467" customFormat="1" ht="15.95" customHeight="1">
      <c r="A135" s="341" t="s">
        <v>1269</v>
      </c>
      <c r="B135" s="341" t="s">
        <v>1245</v>
      </c>
      <c r="C135" s="342">
        <v>-144</v>
      </c>
      <c r="D135" s="342">
        <v>-139</v>
      </c>
      <c r="E135" s="342">
        <v>70</v>
      </c>
      <c r="F135" s="342">
        <v>0</v>
      </c>
      <c r="G135" s="341" t="s">
        <v>1189</v>
      </c>
      <c r="H135" s="341" t="s">
        <v>1559</v>
      </c>
      <c r="I135" s="341" t="s">
        <v>3202</v>
      </c>
      <c r="J135" s="341" t="s">
        <v>1401</v>
      </c>
      <c r="K135" s="343" t="s">
        <v>1110</v>
      </c>
      <c r="L135" s="344">
        <v>43252</v>
      </c>
      <c r="M135" s="343"/>
      <c r="N135" s="342">
        <v>1</v>
      </c>
      <c r="O135" s="341" t="s">
        <v>1111</v>
      </c>
      <c r="P135" s="341" t="s">
        <v>1112</v>
      </c>
      <c r="Q135" s="341" t="s">
        <v>1113</v>
      </c>
      <c r="R135" s="343" t="s">
        <v>1115</v>
      </c>
      <c r="S135" s="341" t="s">
        <v>2563</v>
      </c>
    </row>
    <row r="136" spans="1:19" s="467" customFormat="1" ht="15.95" customHeight="1">
      <c r="A136" s="341" t="s">
        <v>1269</v>
      </c>
      <c r="B136" s="341" t="s">
        <v>1248</v>
      </c>
      <c r="C136" s="342">
        <v>-144</v>
      </c>
      <c r="D136" s="342">
        <v>-139</v>
      </c>
      <c r="E136" s="342">
        <v>70</v>
      </c>
      <c r="F136" s="342">
        <v>0</v>
      </c>
      <c r="G136" s="341" t="s">
        <v>1153</v>
      </c>
      <c r="H136" s="341" t="s">
        <v>1154</v>
      </c>
      <c r="I136" s="341" t="s">
        <v>2519</v>
      </c>
      <c r="J136" s="341" t="s">
        <v>1401</v>
      </c>
      <c r="K136" s="343" t="s">
        <v>1110</v>
      </c>
      <c r="L136" s="344">
        <v>43252</v>
      </c>
      <c r="M136" s="343"/>
      <c r="N136" s="342">
        <v>1</v>
      </c>
      <c r="O136" s="341" t="s">
        <v>1111</v>
      </c>
      <c r="P136" s="341" t="s">
        <v>1112</v>
      </c>
      <c r="Q136" s="341" t="s">
        <v>1113</v>
      </c>
      <c r="R136" s="343" t="s">
        <v>1115</v>
      </c>
      <c r="S136" s="341" t="s">
        <v>2563</v>
      </c>
    </row>
    <row r="137" spans="1:19" s="467" customFormat="1" ht="15.95" customHeight="1">
      <c r="A137" s="341" t="s">
        <v>1270</v>
      </c>
      <c r="B137" s="341" t="s">
        <v>1162</v>
      </c>
      <c r="C137" s="342">
        <v>-136</v>
      </c>
      <c r="D137" s="342">
        <v>-131</v>
      </c>
      <c r="E137" s="342">
        <v>45</v>
      </c>
      <c r="F137" s="342">
        <v>0</v>
      </c>
      <c r="G137" s="341" t="s">
        <v>1168</v>
      </c>
      <c r="H137" s="341" t="s">
        <v>1153</v>
      </c>
      <c r="I137" s="341" t="s">
        <v>3026</v>
      </c>
      <c r="J137" s="341" t="s">
        <v>1280</v>
      </c>
      <c r="K137" s="343" t="s">
        <v>1110</v>
      </c>
      <c r="L137" s="344">
        <v>43295</v>
      </c>
      <c r="M137" s="343"/>
      <c r="N137" s="342">
        <v>1</v>
      </c>
      <c r="O137" s="341" t="s">
        <v>1111</v>
      </c>
      <c r="P137" s="341" t="s">
        <v>1112</v>
      </c>
      <c r="Q137" s="341" t="s">
        <v>1113</v>
      </c>
      <c r="R137" s="343" t="s">
        <v>1115</v>
      </c>
      <c r="S137" s="341" t="s">
        <v>2596</v>
      </c>
    </row>
    <row r="138" spans="1:19" s="467" customFormat="1" ht="15.95" customHeight="1">
      <c r="A138" s="341" t="s">
        <v>1271</v>
      </c>
      <c r="B138" s="341" t="s">
        <v>1182</v>
      </c>
      <c r="C138" s="342">
        <v>-94</v>
      </c>
      <c r="D138" s="342">
        <v>-89</v>
      </c>
      <c r="E138" s="342">
        <v>90</v>
      </c>
      <c r="F138" s="342">
        <v>0</v>
      </c>
      <c r="G138" s="341" t="s">
        <v>1153</v>
      </c>
      <c r="H138" s="341" t="s">
        <v>1154</v>
      </c>
      <c r="I138" s="341" t="s">
        <v>2518</v>
      </c>
      <c r="J138" s="341" t="s">
        <v>1272</v>
      </c>
      <c r="K138" s="343" t="s">
        <v>1110</v>
      </c>
      <c r="L138" s="344">
        <v>43295</v>
      </c>
      <c r="M138" s="343"/>
      <c r="N138" s="342">
        <v>1</v>
      </c>
      <c r="O138" s="341" t="s">
        <v>1111</v>
      </c>
      <c r="P138" s="341" t="s">
        <v>1112</v>
      </c>
      <c r="Q138" s="341" t="s">
        <v>1113</v>
      </c>
      <c r="R138" s="343" t="s">
        <v>1114</v>
      </c>
      <c r="S138" s="343"/>
    </row>
    <row r="139" spans="1:19" s="467" customFormat="1" ht="15.95" customHeight="1">
      <c r="A139" s="341" t="s">
        <v>1273</v>
      </c>
      <c r="B139" s="341" t="s">
        <v>790</v>
      </c>
      <c r="C139" s="342">
        <v>-77</v>
      </c>
      <c r="D139" s="342">
        <v>-72</v>
      </c>
      <c r="E139" s="342">
        <v>0</v>
      </c>
      <c r="F139" s="342">
        <v>0</v>
      </c>
      <c r="G139" s="341" t="s">
        <v>1108</v>
      </c>
      <c r="H139" s="341" t="s">
        <v>1163</v>
      </c>
      <c r="I139" s="341" t="s">
        <v>3034</v>
      </c>
      <c r="J139" s="341" t="s">
        <v>1274</v>
      </c>
      <c r="K139" s="343" t="s">
        <v>1110</v>
      </c>
      <c r="L139" s="344">
        <v>43252</v>
      </c>
      <c r="M139" s="343"/>
      <c r="N139" s="342">
        <v>1</v>
      </c>
      <c r="O139" s="341" t="s">
        <v>1111</v>
      </c>
      <c r="P139" s="341" t="s">
        <v>1112</v>
      </c>
      <c r="Q139" s="341" t="s">
        <v>1113</v>
      </c>
      <c r="R139" s="343" t="s">
        <v>1114</v>
      </c>
      <c r="S139" s="341" t="s">
        <v>2564</v>
      </c>
    </row>
    <row r="140" spans="1:19" s="467" customFormat="1" ht="15.95" customHeight="1">
      <c r="A140" s="341" t="s">
        <v>1273</v>
      </c>
      <c r="B140" s="341" t="s">
        <v>790</v>
      </c>
      <c r="C140" s="342">
        <v>-107</v>
      </c>
      <c r="D140" s="342">
        <v>-102</v>
      </c>
      <c r="E140" s="342">
        <v>30</v>
      </c>
      <c r="F140" s="342">
        <v>0</v>
      </c>
      <c r="G140" s="341" t="s">
        <v>1108</v>
      </c>
      <c r="H140" s="341" t="s">
        <v>1163</v>
      </c>
      <c r="I140" s="341" t="s">
        <v>3034</v>
      </c>
      <c r="J140" s="341" t="s">
        <v>1274</v>
      </c>
      <c r="K140" s="343" t="s">
        <v>1110</v>
      </c>
      <c r="L140" s="344">
        <v>43252</v>
      </c>
      <c r="M140" s="343"/>
      <c r="N140" s="342">
        <v>1</v>
      </c>
      <c r="O140" s="341" t="s">
        <v>1111</v>
      </c>
      <c r="P140" s="341" t="s">
        <v>1112</v>
      </c>
      <c r="Q140" s="341" t="s">
        <v>1113</v>
      </c>
      <c r="R140" s="343" t="s">
        <v>1115</v>
      </c>
      <c r="S140" s="341" t="s">
        <v>2563</v>
      </c>
    </row>
    <row r="141" spans="1:19" s="467" customFormat="1" ht="15.95" customHeight="1">
      <c r="A141" s="341" t="s">
        <v>1276</v>
      </c>
      <c r="B141" s="341" t="s">
        <v>1162</v>
      </c>
      <c r="C141" s="342">
        <v>-128</v>
      </c>
      <c r="D141" s="342">
        <v>-123</v>
      </c>
      <c r="E141" s="342">
        <v>45</v>
      </c>
      <c r="F141" s="342">
        <v>0</v>
      </c>
      <c r="G141" s="341" t="s">
        <v>1168</v>
      </c>
      <c r="H141" s="341" t="s">
        <v>1153</v>
      </c>
      <c r="I141" s="341" t="s">
        <v>3026</v>
      </c>
      <c r="J141" s="341" t="s">
        <v>1237</v>
      </c>
      <c r="K141" s="343" t="s">
        <v>1110</v>
      </c>
      <c r="L141" s="344">
        <v>43295</v>
      </c>
      <c r="M141" s="343"/>
      <c r="N141" s="342">
        <v>1</v>
      </c>
      <c r="O141" s="341" t="s">
        <v>1111</v>
      </c>
      <c r="P141" s="341" t="s">
        <v>1112</v>
      </c>
      <c r="Q141" s="341" t="s">
        <v>1113</v>
      </c>
      <c r="R141" s="343" t="s">
        <v>1115</v>
      </c>
      <c r="S141" s="341" t="s">
        <v>2596</v>
      </c>
    </row>
    <row r="142" spans="1:19" s="467" customFormat="1" ht="15.95" customHeight="1">
      <c r="A142" s="341" t="s">
        <v>1276</v>
      </c>
      <c r="B142" s="341" t="s">
        <v>1162</v>
      </c>
      <c r="C142" s="342">
        <v>-83</v>
      </c>
      <c r="D142" s="342">
        <v>-78</v>
      </c>
      <c r="E142" s="342">
        <v>0</v>
      </c>
      <c r="F142" s="342">
        <v>0</v>
      </c>
      <c r="G142" s="341" t="s">
        <v>1168</v>
      </c>
      <c r="H142" s="341" t="s">
        <v>1153</v>
      </c>
      <c r="I142" s="341" t="s">
        <v>3026</v>
      </c>
      <c r="J142" s="341" t="s">
        <v>1237</v>
      </c>
      <c r="K142" s="343" t="s">
        <v>1110</v>
      </c>
      <c r="L142" s="344">
        <v>43295</v>
      </c>
      <c r="M142" s="343"/>
      <c r="N142" s="342">
        <v>1</v>
      </c>
      <c r="O142" s="341" t="s">
        <v>1111</v>
      </c>
      <c r="P142" s="341" t="s">
        <v>1112</v>
      </c>
      <c r="Q142" s="341" t="s">
        <v>1113</v>
      </c>
      <c r="R142" s="343" t="s">
        <v>1114</v>
      </c>
      <c r="S142" s="341" t="s">
        <v>2596</v>
      </c>
    </row>
    <row r="143" spans="1:19" s="467" customFormat="1" ht="15.95" customHeight="1">
      <c r="A143" s="341" t="s">
        <v>1276</v>
      </c>
      <c r="B143" s="341" t="s">
        <v>1276</v>
      </c>
      <c r="C143" s="342">
        <v>-128</v>
      </c>
      <c r="D143" s="342">
        <v>-123</v>
      </c>
      <c r="E143" s="342">
        <v>45</v>
      </c>
      <c r="F143" s="342">
        <v>0</v>
      </c>
      <c r="G143" s="341" t="s">
        <v>1168</v>
      </c>
      <c r="H143" s="341" t="s">
        <v>1153</v>
      </c>
      <c r="I143" s="341" t="s">
        <v>3035</v>
      </c>
      <c r="J143" s="341" t="s">
        <v>1277</v>
      </c>
      <c r="K143" s="343" t="s">
        <v>1110</v>
      </c>
      <c r="L143" s="344">
        <v>43295</v>
      </c>
      <c r="M143" s="343"/>
      <c r="N143" s="342">
        <v>0</v>
      </c>
      <c r="O143" s="341" t="s">
        <v>1111</v>
      </c>
      <c r="P143" s="341" t="s">
        <v>1121</v>
      </c>
      <c r="Q143" s="343"/>
      <c r="R143" s="343" t="s">
        <v>1115</v>
      </c>
      <c r="S143" s="343"/>
    </row>
    <row r="144" spans="1:19" s="467" customFormat="1" ht="15.95" customHeight="1">
      <c r="A144" s="341" t="s">
        <v>1276</v>
      </c>
      <c r="B144" s="341" t="s">
        <v>1276</v>
      </c>
      <c r="C144" s="342">
        <v>-83</v>
      </c>
      <c r="D144" s="342">
        <v>-78</v>
      </c>
      <c r="E144" s="342">
        <v>0</v>
      </c>
      <c r="F144" s="342">
        <v>0</v>
      </c>
      <c r="G144" s="341" t="s">
        <v>1168</v>
      </c>
      <c r="H144" s="341" t="s">
        <v>1153</v>
      </c>
      <c r="I144" s="341" t="s">
        <v>3035</v>
      </c>
      <c r="J144" s="341" t="s">
        <v>1277</v>
      </c>
      <c r="K144" s="343" t="s">
        <v>1110</v>
      </c>
      <c r="L144" s="344">
        <v>43295</v>
      </c>
      <c r="M144" s="343"/>
      <c r="N144" s="342">
        <v>0</v>
      </c>
      <c r="O144" s="341" t="s">
        <v>1111</v>
      </c>
      <c r="P144" s="341" t="s">
        <v>1121</v>
      </c>
      <c r="Q144" s="343"/>
      <c r="R144" s="343" t="s">
        <v>1114</v>
      </c>
      <c r="S144" s="343"/>
    </row>
    <row r="145" spans="1:19" s="467" customFormat="1" ht="15.95" customHeight="1">
      <c r="A145" s="341" t="s">
        <v>1251</v>
      </c>
      <c r="B145" s="341" t="s">
        <v>1251</v>
      </c>
      <c r="C145" s="342">
        <v>-48</v>
      </c>
      <c r="D145" s="342">
        <v>-38</v>
      </c>
      <c r="E145" s="342">
        <v>40</v>
      </c>
      <c r="F145" s="342">
        <v>30</v>
      </c>
      <c r="G145" s="341" t="s">
        <v>1146</v>
      </c>
      <c r="H145" s="341" t="s">
        <v>1181</v>
      </c>
      <c r="I145" s="341" t="s">
        <v>3548</v>
      </c>
      <c r="J145" s="341" t="s">
        <v>1137</v>
      </c>
      <c r="K145" s="343" t="s">
        <v>1110</v>
      </c>
      <c r="L145" s="344">
        <v>43282</v>
      </c>
      <c r="M145" s="343"/>
      <c r="N145" s="342">
        <v>1</v>
      </c>
      <c r="O145" s="341" t="s">
        <v>1111</v>
      </c>
      <c r="P145" s="341" t="s">
        <v>1112</v>
      </c>
      <c r="Q145" s="341" t="s">
        <v>1130</v>
      </c>
      <c r="R145" s="343" t="s">
        <v>1114</v>
      </c>
      <c r="S145" s="341" t="s">
        <v>2565</v>
      </c>
    </row>
    <row r="146" spans="1:19" s="467" customFormat="1" ht="15.95" customHeight="1">
      <c r="A146" s="341" t="s">
        <v>791</v>
      </c>
      <c r="B146" s="341" t="s">
        <v>791</v>
      </c>
      <c r="C146" s="342">
        <v>-54</v>
      </c>
      <c r="D146" s="342">
        <v>-44</v>
      </c>
      <c r="E146" s="342">
        <v>20</v>
      </c>
      <c r="F146" s="342">
        <v>45</v>
      </c>
      <c r="G146" s="341" t="s">
        <v>1174</v>
      </c>
      <c r="H146" s="341" t="s">
        <v>1252</v>
      </c>
      <c r="I146" s="341" t="s">
        <v>2889</v>
      </c>
      <c r="J146" s="341" t="s">
        <v>1223</v>
      </c>
      <c r="K146" s="343" t="s">
        <v>1110</v>
      </c>
      <c r="L146" s="344">
        <v>43282</v>
      </c>
      <c r="M146" s="343"/>
      <c r="N146" s="342">
        <v>1</v>
      </c>
      <c r="O146" s="341" t="s">
        <v>1111</v>
      </c>
      <c r="P146" s="341" t="s">
        <v>1112</v>
      </c>
      <c r="Q146" s="341" t="s">
        <v>1130</v>
      </c>
      <c r="R146" s="343" t="s">
        <v>1114</v>
      </c>
      <c r="S146" s="341" t="s">
        <v>2566</v>
      </c>
    </row>
    <row r="147" spans="1:19" s="467" customFormat="1" ht="15.95" customHeight="1">
      <c r="A147" s="341" t="s">
        <v>1826</v>
      </c>
      <c r="B147" s="341" t="s">
        <v>1117</v>
      </c>
      <c r="C147" s="342">
        <v>240</v>
      </c>
      <c r="D147" s="342">
        <v>245</v>
      </c>
      <c r="E147" s="342">
        <v>0</v>
      </c>
      <c r="F147" s="342">
        <v>0</v>
      </c>
      <c r="G147" s="341" t="s">
        <v>1666</v>
      </c>
      <c r="H147" s="341" t="s">
        <v>2510</v>
      </c>
      <c r="I147" s="341" t="s">
        <v>3492</v>
      </c>
      <c r="J147" s="341" t="s">
        <v>1129</v>
      </c>
      <c r="K147" s="343" t="s">
        <v>1110</v>
      </c>
      <c r="L147" s="344">
        <v>43232</v>
      </c>
      <c r="M147" s="343"/>
      <c r="N147" s="342">
        <v>1</v>
      </c>
      <c r="O147" s="341" t="s">
        <v>1111</v>
      </c>
      <c r="P147" s="341" t="s">
        <v>1121</v>
      </c>
      <c r="Q147" s="343"/>
      <c r="R147" s="343" t="s">
        <v>1114</v>
      </c>
      <c r="S147" s="341" t="s">
        <v>3175</v>
      </c>
    </row>
    <row r="148" spans="1:19" s="467" customFormat="1" ht="15.95" customHeight="1">
      <c r="A148" s="341" t="s">
        <v>1278</v>
      </c>
      <c r="B148" s="341" t="s">
        <v>1279</v>
      </c>
      <c r="C148" s="342">
        <v>-59</v>
      </c>
      <c r="D148" s="342">
        <v>-54</v>
      </c>
      <c r="E148" s="342">
        <v>0</v>
      </c>
      <c r="F148" s="342">
        <v>0</v>
      </c>
      <c r="G148" s="341" t="s">
        <v>1154</v>
      </c>
      <c r="H148" s="341" t="s">
        <v>1163</v>
      </c>
      <c r="I148" s="341" t="s">
        <v>2834</v>
      </c>
      <c r="J148" s="341" t="s">
        <v>1280</v>
      </c>
      <c r="K148" s="343" t="s">
        <v>1110</v>
      </c>
      <c r="L148" s="344">
        <v>43267</v>
      </c>
      <c r="M148" s="343"/>
      <c r="N148" s="342">
        <v>1</v>
      </c>
      <c r="O148" s="341" t="s">
        <v>1111</v>
      </c>
      <c r="P148" s="341" t="s">
        <v>1112</v>
      </c>
      <c r="Q148" s="341" t="s">
        <v>1113</v>
      </c>
      <c r="R148" s="343" t="s">
        <v>1114</v>
      </c>
      <c r="S148" s="341" t="s">
        <v>2564</v>
      </c>
    </row>
    <row r="149" spans="1:19" s="467" customFormat="1" ht="15.95" customHeight="1">
      <c r="A149" s="341" t="s">
        <v>1278</v>
      </c>
      <c r="B149" s="341" t="s">
        <v>1279</v>
      </c>
      <c r="C149" s="342">
        <v>-99</v>
      </c>
      <c r="D149" s="342">
        <v>-94</v>
      </c>
      <c r="E149" s="342">
        <v>40</v>
      </c>
      <c r="F149" s="342">
        <v>0</v>
      </c>
      <c r="G149" s="341" t="s">
        <v>1154</v>
      </c>
      <c r="H149" s="341" t="s">
        <v>1163</v>
      </c>
      <c r="I149" s="341" t="s">
        <v>2834</v>
      </c>
      <c r="J149" s="341" t="s">
        <v>1280</v>
      </c>
      <c r="K149" s="343" t="s">
        <v>1110</v>
      </c>
      <c r="L149" s="344">
        <v>43267</v>
      </c>
      <c r="M149" s="343"/>
      <c r="N149" s="342">
        <v>1</v>
      </c>
      <c r="O149" s="341" t="s">
        <v>1111</v>
      </c>
      <c r="P149" s="341" t="s">
        <v>1112</v>
      </c>
      <c r="Q149" s="341" t="s">
        <v>1113</v>
      </c>
      <c r="R149" s="343" t="s">
        <v>1115</v>
      </c>
      <c r="S149" s="341" t="s">
        <v>2563</v>
      </c>
    </row>
    <row r="150" spans="1:19" s="467" customFormat="1" ht="15.95" customHeight="1">
      <c r="A150" s="341" t="s">
        <v>1281</v>
      </c>
      <c r="B150" s="341" t="s">
        <v>792</v>
      </c>
      <c r="C150" s="342">
        <v>-64</v>
      </c>
      <c r="D150" s="342">
        <v>-59</v>
      </c>
      <c r="E150" s="342">
        <v>0</v>
      </c>
      <c r="F150" s="342">
        <v>0</v>
      </c>
      <c r="G150" s="341" t="s">
        <v>2506</v>
      </c>
      <c r="H150" s="341" t="s">
        <v>2507</v>
      </c>
      <c r="I150" s="341" t="s">
        <v>3029</v>
      </c>
      <c r="J150" s="341" t="s">
        <v>1125</v>
      </c>
      <c r="K150" s="343" t="s">
        <v>1110</v>
      </c>
      <c r="L150" s="344">
        <v>43295</v>
      </c>
      <c r="M150" s="343"/>
      <c r="N150" s="342">
        <v>1</v>
      </c>
      <c r="O150" s="341" t="s">
        <v>1111</v>
      </c>
      <c r="P150" s="341" t="s">
        <v>1112</v>
      </c>
      <c r="Q150" s="341" t="s">
        <v>1113</v>
      </c>
      <c r="R150" s="343" t="s">
        <v>1114</v>
      </c>
      <c r="S150" s="343"/>
    </row>
    <row r="151" spans="1:19" s="467" customFormat="1" ht="15.95" customHeight="1">
      <c r="A151" s="341" t="s">
        <v>1149</v>
      </c>
      <c r="B151" s="341" t="s">
        <v>1149</v>
      </c>
      <c r="C151" s="342">
        <v>-70</v>
      </c>
      <c r="D151" s="342">
        <v>-60</v>
      </c>
      <c r="E151" s="342">
        <v>0</v>
      </c>
      <c r="F151" s="342">
        <v>0</v>
      </c>
      <c r="G151" s="341" t="s">
        <v>1150</v>
      </c>
      <c r="H151" s="341" t="s">
        <v>3050</v>
      </c>
      <c r="I151" s="341" t="s">
        <v>3013</v>
      </c>
      <c r="J151" s="341" t="s">
        <v>1282</v>
      </c>
      <c r="K151" s="343" t="s">
        <v>1110</v>
      </c>
      <c r="L151" s="344">
        <v>43287</v>
      </c>
      <c r="M151" s="343"/>
      <c r="N151" s="342">
        <v>1</v>
      </c>
      <c r="O151" s="341" t="s">
        <v>1217</v>
      </c>
      <c r="P151" s="341" t="s">
        <v>1112</v>
      </c>
      <c r="Q151" s="341" t="s">
        <v>1113</v>
      </c>
      <c r="R151" s="343" t="s">
        <v>1114</v>
      </c>
      <c r="S151" s="341" t="s">
        <v>2606</v>
      </c>
    </row>
    <row r="152" spans="1:19" s="467" customFormat="1" ht="15.95" customHeight="1">
      <c r="A152" s="341" t="s">
        <v>1149</v>
      </c>
      <c r="B152" s="341" t="s">
        <v>1149</v>
      </c>
      <c r="C152" s="342">
        <v>-60</v>
      </c>
      <c r="D152" s="342">
        <v>-50</v>
      </c>
      <c r="E152" s="342">
        <v>0</v>
      </c>
      <c r="F152" s="342">
        <v>0</v>
      </c>
      <c r="G152" s="341" t="s">
        <v>1150</v>
      </c>
      <c r="H152" s="341" t="s">
        <v>3050</v>
      </c>
      <c r="I152" s="341" t="s">
        <v>3013</v>
      </c>
      <c r="J152" s="341" t="s">
        <v>1282</v>
      </c>
      <c r="K152" s="343" t="s">
        <v>1110</v>
      </c>
      <c r="L152" s="344">
        <v>43287</v>
      </c>
      <c r="M152" s="343"/>
      <c r="N152" s="342">
        <v>1</v>
      </c>
      <c r="O152" s="341" t="s">
        <v>1268</v>
      </c>
      <c r="P152" s="341" t="s">
        <v>1112</v>
      </c>
      <c r="Q152" s="341" t="s">
        <v>1113</v>
      </c>
      <c r="R152" s="343" t="s">
        <v>1114</v>
      </c>
      <c r="S152" s="341" t="s">
        <v>2606</v>
      </c>
    </row>
    <row r="153" spans="1:19" s="467" customFormat="1" ht="15.95" customHeight="1">
      <c r="A153" s="341" t="s">
        <v>1283</v>
      </c>
      <c r="B153" s="341" t="s">
        <v>1284</v>
      </c>
      <c r="C153" s="342">
        <v>-90</v>
      </c>
      <c r="D153" s="342">
        <v>-85</v>
      </c>
      <c r="E153" s="342">
        <v>0</v>
      </c>
      <c r="F153" s="342">
        <v>0</v>
      </c>
      <c r="G153" s="341" t="s">
        <v>1153</v>
      </c>
      <c r="H153" s="341" t="s">
        <v>1154</v>
      </c>
      <c r="I153" s="341" t="s">
        <v>1319</v>
      </c>
      <c r="J153" s="341" t="s">
        <v>1235</v>
      </c>
      <c r="K153" s="343" t="s">
        <v>1110</v>
      </c>
      <c r="L153" s="344">
        <v>43252</v>
      </c>
      <c r="M153" s="343"/>
      <c r="N153" s="342">
        <v>1</v>
      </c>
      <c r="O153" s="341" t="s">
        <v>1111</v>
      </c>
      <c r="P153" s="341" t="s">
        <v>1112</v>
      </c>
      <c r="Q153" s="341" t="s">
        <v>1113</v>
      </c>
      <c r="R153" s="343" t="s">
        <v>1114</v>
      </c>
      <c r="S153" s="341" t="s">
        <v>2564</v>
      </c>
    </row>
    <row r="154" spans="1:19" s="467" customFormat="1" ht="15.95" customHeight="1">
      <c r="A154" s="341" t="s">
        <v>1283</v>
      </c>
      <c r="B154" s="341" t="s">
        <v>1284</v>
      </c>
      <c r="C154" s="342">
        <v>-130</v>
      </c>
      <c r="D154" s="342">
        <v>-125</v>
      </c>
      <c r="E154" s="342">
        <v>40</v>
      </c>
      <c r="F154" s="342">
        <v>0</v>
      </c>
      <c r="G154" s="341" t="s">
        <v>1153</v>
      </c>
      <c r="H154" s="341" t="s">
        <v>1154</v>
      </c>
      <c r="I154" s="341" t="s">
        <v>1319</v>
      </c>
      <c r="J154" s="341" t="s">
        <v>1235</v>
      </c>
      <c r="K154" s="343" t="s">
        <v>1110</v>
      </c>
      <c r="L154" s="344">
        <v>43252</v>
      </c>
      <c r="M154" s="343"/>
      <c r="N154" s="342">
        <v>1</v>
      </c>
      <c r="O154" s="341" t="s">
        <v>1111</v>
      </c>
      <c r="P154" s="341" t="s">
        <v>1112</v>
      </c>
      <c r="Q154" s="341" t="s">
        <v>1113</v>
      </c>
      <c r="R154" s="343" t="s">
        <v>1115</v>
      </c>
      <c r="S154" s="341" t="s">
        <v>2563</v>
      </c>
    </row>
    <row r="155" spans="1:19" s="467" customFormat="1" ht="15.95" customHeight="1">
      <c r="A155" s="341" t="s">
        <v>1285</v>
      </c>
      <c r="B155" s="341" t="s">
        <v>784</v>
      </c>
      <c r="C155" s="342">
        <v>-121</v>
      </c>
      <c r="D155" s="342">
        <v>-116</v>
      </c>
      <c r="E155" s="342">
        <v>0</v>
      </c>
      <c r="F155" s="342">
        <v>0</v>
      </c>
      <c r="G155" s="341" t="s">
        <v>1136</v>
      </c>
      <c r="H155" s="341" t="s">
        <v>1252</v>
      </c>
      <c r="I155" s="341" t="s">
        <v>3027</v>
      </c>
      <c r="J155" s="341" t="s">
        <v>1143</v>
      </c>
      <c r="K155" s="343" t="s">
        <v>1110</v>
      </c>
      <c r="L155" s="344">
        <v>43252</v>
      </c>
      <c r="M155" s="343"/>
      <c r="N155" s="342">
        <v>1</v>
      </c>
      <c r="O155" s="341" t="s">
        <v>1111</v>
      </c>
      <c r="P155" s="341" t="s">
        <v>1112</v>
      </c>
      <c r="Q155" s="341" t="s">
        <v>1113</v>
      </c>
      <c r="R155" s="343" t="s">
        <v>1114</v>
      </c>
      <c r="S155" s="343"/>
    </row>
    <row r="156" spans="1:19" s="467" customFormat="1" ht="15.95" customHeight="1">
      <c r="A156" s="341" t="s">
        <v>1286</v>
      </c>
      <c r="B156" s="341" t="s">
        <v>1156</v>
      </c>
      <c r="C156" s="342">
        <v>43</v>
      </c>
      <c r="D156" s="342">
        <v>48</v>
      </c>
      <c r="E156" s="342">
        <v>0</v>
      </c>
      <c r="F156" s="342">
        <v>0</v>
      </c>
      <c r="G156" s="341" t="s">
        <v>3675</v>
      </c>
      <c r="H156" s="341" t="s">
        <v>2506</v>
      </c>
      <c r="I156" s="341" t="s">
        <v>3676</v>
      </c>
      <c r="J156" s="341" t="s">
        <v>2527</v>
      </c>
      <c r="K156" s="343" t="s">
        <v>1110</v>
      </c>
      <c r="L156" s="344">
        <v>43282</v>
      </c>
      <c r="M156" s="343"/>
      <c r="N156" s="342">
        <v>1</v>
      </c>
      <c r="O156" s="341" t="s">
        <v>1111</v>
      </c>
      <c r="P156" s="341" t="s">
        <v>1112</v>
      </c>
      <c r="Q156" s="341" t="s">
        <v>1130</v>
      </c>
      <c r="R156" s="343" t="s">
        <v>1114</v>
      </c>
      <c r="S156" s="341" t="s">
        <v>2573</v>
      </c>
    </row>
    <row r="157" spans="1:19" s="467" customFormat="1" ht="15.95" customHeight="1">
      <c r="A157" s="341" t="s">
        <v>1287</v>
      </c>
      <c r="B157" s="341" t="s">
        <v>1287</v>
      </c>
      <c r="C157" s="342">
        <v>-5</v>
      </c>
      <c r="D157" s="342">
        <v>0</v>
      </c>
      <c r="E157" s="342">
        <v>0</v>
      </c>
      <c r="F157" s="342">
        <v>0</v>
      </c>
      <c r="G157" s="341" t="s">
        <v>1154</v>
      </c>
      <c r="H157" s="341" t="s">
        <v>1163</v>
      </c>
      <c r="I157" s="341" t="s">
        <v>1319</v>
      </c>
      <c r="J157" s="341" t="s">
        <v>1288</v>
      </c>
      <c r="K157" s="343" t="s">
        <v>1110</v>
      </c>
      <c r="L157" s="344">
        <v>43287</v>
      </c>
      <c r="M157" s="343"/>
      <c r="N157" s="342">
        <v>1</v>
      </c>
      <c r="O157" s="341" t="s">
        <v>1111</v>
      </c>
      <c r="P157" s="341" t="s">
        <v>1112</v>
      </c>
      <c r="Q157" s="341" t="s">
        <v>1113</v>
      </c>
      <c r="R157" s="343" t="s">
        <v>1114</v>
      </c>
      <c r="S157" s="341" t="s">
        <v>2585</v>
      </c>
    </row>
    <row r="158" spans="1:19" s="467" customFormat="1" ht="15.95" customHeight="1">
      <c r="A158" s="341" t="s">
        <v>1191</v>
      </c>
      <c r="B158" s="341" t="s">
        <v>1191</v>
      </c>
      <c r="C158" s="342">
        <v>-14</v>
      </c>
      <c r="D158" s="342">
        <v>-4</v>
      </c>
      <c r="E158" s="342">
        <v>30</v>
      </c>
      <c r="F158" s="342">
        <v>20</v>
      </c>
      <c r="G158" s="341" t="s">
        <v>1181</v>
      </c>
      <c r="H158" s="341" t="s">
        <v>1175</v>
      </c>
      <c r="I158" s="341" t="s">
        <v>3452</v>
      </c>
      <c r="J158" s="341" t="s">
        <v>1223</v>
      </c>
      <c r="K158" s="343" t="s">
        <v>1110</v>
      </c>
      <c r="L158" s="344">
        <v>43282</v>
      </c>
      <c r="M158" s="343"/>
      <c r="N158" s="342">
        <v>1</v>
      </c>
      <c r="O158" s="341" t="s">
        <v>1111</v>
      </c>
      <c r="P158" s="341" t="s">
        <v>1112</v>
      </c>
      <c r="Q158" s="341" t="s">
        <v>1130</v>
      </c>
      <c r="R158" s="343" t="s">
        <v>1114</v>
      </c>
      <c r="S158" s="341" t="s">
        <v>2607</v>
      </c>
    </row>
    <row r="159" spans="1:19" s="467" customFormat="1" ht="15.95" customHeight="1">
      <c r="A159" s="341" t="s">
        <v>1289</v>
      </c>
      <c r="B159" s="341" t="s">
        <v>784</v>
      </c>
      <c r="C159" s="342">
        <v>-121</v>
      </c>
      <c r="D159" s="342">
        <v>-116</v>
      </c>
      <c r="E159" s="342">
        <v>0</v>
      </c>
      <c r="F159" s="342">
        <v>0</v>
      </c>
      <c r="G159" s="341" t="s">
        <v>1136</v>
      </c>
      <c r="H159" s="341" t="s">
        <v>1252</v>
      </c>
      <c r="I159" s="341" t="s">
        <v>3027</v>
      </c>
      <c r="J159" s="341" t="s">
        <v>1143</v>
      </c>
      <c r="K159" s="343" t="s">
        <v>1110</v>
      </c>
      <c r="L159" s="344">
        <v>43252</v>
      </c>
      <c r="M159" s="343"/>
      <c r="N159" s="342">
        <v>1</v>
      </c>
      <c r="O159" s="341" t="s">
        <v>1111</v>
      </c>
      <c r="P159" s="341" t="s">
        <v>1112</v>
      </c>
      <c r="Q159" s="341" t="s">
        <v>1113</v>
      </c>
      <c r="R159" s="343" t="s">
        <v>1114</v>
      </c>
      <c r="S159" s="343"/>
    </row>
    <row r="160" spans="1:19" s="467" customFormat="1" ht="15.95" customHeight="1">
      <c r="A160" s="341" t="s">
        <v>1290</v>
      </c>
      <c r="B160" s="341" t="s">
        <v>784</v>
      </c>
      <c r="C160" s="342">
        <v>-121</v>
      </c>
      <c r="D160" s="342">
        <v>-116</v>
      </c>
      <c r="E160" s="342">
        <v>0</v>
      </c>
      <c r="F160" s="342">
        <v>0</v>
      </c>
      <c r="G160" s="341" t="s">
        <v>1136</v>
      </c>
      <c r="H160" s="341" t="s">
        <v>1252</v>
      </c>
      <c r="I160" s="341" t="s">
        <v>3027</v>
      </c>
      <c r="J160" s="341" t="s">
        <v>1143</v>
      </c>
      <c r="K160" s="343" t="s">
        <v>1110</v>
      </c>
      <c r="L160" s="344">
        <v>43252</v>
      </c>
      <c r="M160" s="343"/>
      <c r="N160" s="342">
        <v>1</v>
      </c>
      <c r="O160" s="341" t="s">
        <v>1111</v>
      </c>
      <c r="P160" s="341" t="s">
        <v>1112</v>
      </c>
      <c r="Q160" s="341" t="s">
        <v>1113</v>
      </c>
      <c r="R160" s="343" t="s">
        <v>1114</v>
      </c>
      <c r="S160" s="343"/>
    </row>
    <row r="161" spans="1:19" s="467" customFormat="1" ht="15.95" customHeight="1">
      <c r="A161" s="341" t="s">
        <v>3366</v>
      </c>
      <c r="B161" s="341" t="s">
        <v>1133</v>
      </c>
      <c r="C161" s="342">
        <v>164</v>
      </c>
      <c r="D161" s="342">
        <v>174</v>
      </c>
      <c r="E161" s="342">
        <v>20</v>
      </c>
      <c r="F161" s="342">
        <v>15</v>
      </c>
      <c r="G161" s="341" t="s">
        <v>1181</v>
      </c>
      <c r="H161" s="341" t="s">
        <v>1175</v>
      </c>
      <c r="I161" s="341" t="s">
        <v>3544</v>
      </c>
      <c r="J161" s="341" t="s">
        <v>1134</v>
      </c>
      <c r="K161" s="343" t="s">
        <v>1110</v>
      </c>
      <c r="L161" s="344">
        <v>43282</v>
      </c>
      <c r="M161" s="343"/>
      <c r="N161" s="342">
        <v>1</v>
      </c>
      <c r="O161" s="341" t="s">
        <v>1111</v>
      </c>
      <c r="P161" s="341" t="s">
        <v>1112</v>
      </c>
      <c r="Q161" s="341" t="s">
        <v>1130</v>
      </c>
      <c r="R161" s="343" t="s">
        <v>1114</v>
      </c>
      <c r="S161" s="341" t="s">
        <v>2567</v>
      </c>
    </row>
    <row r="162" spans="1:19" s="467" customFormat="1" ht="15.95" customHeight="1">
      <c r="A162" s="341" t="s">
        <v>1291</v>
      </c>
      <c r="B162" s="341" t="s">
        <v>1291</v>
      </c>
      <c r="C162" s="342">
        <v>-25</v>
      </c>
      <c r="D162" s="342">
        <v>-20</v>
      </c>
      <c r="E162" s="342">
        <v>0</v>
      </c>
      <c r="F162" s="342">
        <v>0</v>
      </c>
      <c r="G162" s="341" t="s">
        <v>1154</v>
      </c>
      <c r="H162" s="341" t="s">
        <v>1163</v>
      </c>
      <c r="I162" s="341" t="s">
        <v>1440</v>
      </c>
      <c r="J162" s="341" t="s">
        <v>3772</v>
      </c>
      <c r="K162" s="343" t="s">
        <v>1110</v>
      </c>
      <c r="L162" s="344">
        <v>43287</v>
      </c>
      <c r="M162" s="343"/>
      <c r="N162" s="342">
        <v>1</v>
      </c>
      <c r="O162" s="341" t="s">
        <v>1111</v>
      </c>
      <c r="P162" s="341" t="s">
        <v>1112</v>
      </c>
      <c r="Q162" s="341" t="s">
        <v>1113</v>
      </c>
      <c r="R162" s="343" t="s">
        <v>1114</v>
      </c>
      <c r="S162" s="341" t="s">
        <v>2608</v>
      </c>
    </row>
    <row r="163" spans="1:19" s="467" customFormat="1" ht="15.95" customHeight="1">
      <c r="A163" s="341" t="s">
        <v>1291</v>
      </c>
      <c r="B163" s="341" t="s">
        <v>1117</v>
      </c>
      <c r="C163" s="342">
        <v>-5</v>
      </c>
      <c r="D163" s="342">
        <v>0</v>
      </c>
      <c r="E163" s="342">
        <v>0</v>
      </c>
      <c r="F163" s="342">
        <v>0</v>
      </c>
      <c r="G163" s="341" t="s">
        <v>1666</v>
      </c>
      <c r="H163" s="341" t="s">
        <v>2510</v>
      </c>
      <c r="I163" s="341" t="s">
        <v>3492</v>
      </c>
      <c r="J163" s="341" t="s">
        <v>1125</v>
      </c>
      <c r="K163" s="343" t="s">
        <v>1110</v>
      </c>
      <c r="L163" s="344">
        <v>43232</v>
      </c>
      <c r="M163" s="343"/>
      <c r="N163" s="342">
        <v>1</v>
      </c>
      <c r="O163" s="341" t="s">
        <v>1111</v>
      </c>
      <c r="P163" s="341" t="s">
        <v>1112</v>
      </c>
      <c r="Q163" s="341" t="s">
        <v>1113</v>
      </c>
      <c r="R163" s="343" t="s">
        <v>1114</v>
      </c>
      <c r="S163" s="341" t="s">
        <v>3954</v>
      </c>
    </row>
    <row r="164" spans="1:19" s="467" customFormat="1" ht="15.95" customHeight="1">
      <c r="A164" s="341" t="s">
        <v>2464</v>
      </c>
      <c r="B164" s="341" t="s">
        <v>1245</v>
      </c>
      <c r="C164" s="342">
        <v>-139</v>
      </c>
      <c r="D164" s="342">
        <v>-134</v>
      </c>
      <c r="E164" s="342">
        <v>70</v>
      </c>
      <c r="F164" s="342">
        <v>0</v>
      </c>
      <c r="G164" s="341" t="s">
        <v>1189</v>
      </c>
      <c r="H164" s="341" t="s">
        <v>1559</v>
      </c>
      <c r="I164" s="341" t="s">
        <v>3202</v>
      </c>
      <c r="J164" s="341" t="s">
        <v>1401</v>
      </c>
      <c r="K164" s="343" t="s">
        <v>1110</v>
      </c>
      <c r="L164" s="344">
        <v>43252</v>
      </c>
      <c r="M164" s="343"/>
      <c r="N164" s="342">
        <v>1</v>
      </c>
      <c r="O164" s="341" t="s">
        <v>1111</v>
      </c>
      <c r="P164" s="341" t="s">
        <v>1112</v>
      </c>
      <c r="Q164" s="341" t="s">
        <v>1113</v>
      </c>
      <c r="R164" s="343" t="s">
        <v>1115</v>
      </c>
      <c r="S164" s="341" t="s">
        <v>2563</v>
      </c>
    </row>
    <row r="165" spans="1:19" s="467" customFormat="1" ht="15.95" customHeight="1">
      <c r="A165" s="341" t="s">
        <v>2464</v>
      </c>
      <c r="B165" s="341" t="s">
        <v>1248</v>
      </c>
      <c r="C165" s="342">
        <v>-139</v>
      </c>
      <c r="D165" s="342">
        <v>-134</v>
      </c>
      <c r="E165" s="342">
        <v>70</v>
      </c>
      <c r="F165" s="342">
        <v>0</v>
      </c>
      <c r="G165" s="341" t="s">
        <v>1153</v>
      </c>
      <c r="H165" s="341" t="s">
        <v>1154</v>
      </c>
      <c r="I165" s="341" t="s">
        <v>2519</v>
      </c>
      <c r="J165" s="341" t="s">
        <v>1401</v>
      </c>
      <c r="K165" s="343" t="s">
        <v>1110</v>
      </c>
      <c r="L165" s="344">
        <v>43252</v>
      </c>
      <c r="M165" s="343"/>
      <c r="N165" s="342">
        <v>1</v>
      </c>
      <c r="O165" s="341" t="s">
        <v>1111</v>
      </c>
      <c r="P165" s="341" t="s">
        <v>1112</v>
      </c>
      <c r="Q165" s="341" t="s">
        <v>1113</v>
      </c>
      <c r="R165" s="343" t="s">
        <v>1115</v>
      </c>
      <c r="S165" s="341" t="s">
        <v>2563</v>
      </c>
    </row>
    <row r="166" spans="1:19" s="467" customFormat="1" ht="15.95" customHeight="1">
      <c r="A166" s="341" t="s">
        <v>3342</v>
      </c>
      <c r="B166" s="341" t="s">
        <v>783</v>
      </c>
      <c r="C166" s="342">
        <v>75</v>
      </c>
      <c r="D166" s="342">
        <v>85</v>
      </c>
      <c r="E166" s="342">
        <v>40</v>
      </c>
      <c r="F166" s="342">
        <v>0</v>
      </c>
      <c r="G166" s="341" t="s">
        <v>1208</v>
      </c>
      <c r="H166" s="341" t="s">
        <v>1163</v>
      </c>
      <c r="I166" s="341" t="s">
        <v>3441</v>
      </c>
      <c r="J166" s="341" t="s">
        <v>1129</v>
      </c>
      <c r="K166" s="343" t="s">
        <v>1110</v>
      </c>
      <c r="L166" s="344">
        <v>43282</v>
      </c>
      <c r="M166" s="343"/>
      <c r="N166" s="342">
        <v>1</v>
      </c>
      <c r="O166" s="341" t="s">
        <v>1111</v>
      </c>
      <c r="P166" s="341" t="s">
        <v>1112</v>
      </c>
      <c r="Q166" s="341" t="s">
        <v>1130</v>
      </c>
      <c r="R166" s="343" t="s">
        <v>1114</v>
      </c>
      <c r="S166" s="341" t="s">
        <v>2566</v>
      </c>
    </row>
    <row r="167" spans="1:19" s="467" customFormat="1" ht="15.95" customHeight="1">
      <c r="A167" s="341" t="s">
        <v>793</v>
      </c>
      <c r="B167" s="341" t="s">
        <v>793</v>
      </c>
      <c r="C167" s="342">
        <v>-14</v>
      </c>
      <c r="D167" s="342">
        <v>-9</v>
      </c>
      <c r="E167" s="342">
        <v>0</v>
      </c>
      <c r="F167" s="342">
        <v>0</v>
      </c>
      <c r="G167" s="341" t="s">
        <v>1107</v>
      </c>
      <c r="H167" s="341" t="s">
        <v>1108</v>
      </c>
      <c r="I167" s="341" t="s">
        <v>1319</v>
      </c>
      <c r="J167" s="341" t="s">
        <v>1237</v>
      </c>
      <c r="K167" s="343" t="s">
        <v>1110</v>
      </c>
      <c r="L167" s="344">
        <v>43252</v>
      </c>
      <c r="M167" s="343"/>
      <c r="N167" s="342">
        <v>1</v>
      </c>
      <c r="O167" s="341" t="s">
        <v>1111</v>
      </c>
      <c r="P167" s="341" t="s">
        <v>1112</v>
      </c>
      <c r="Q167" s="341" t="s">
        <v>1113</v>
      </c>
      <c r="R167" s="343" t="s">
        <v>1114</v>
      </c>
      <c r="S167" s="343"/>
    </row>
    <row r="168" spans="1:19" s="467" customFormat="1" ht="15.95" customHeight="1">
      <c r="A168" s="341" t="s">
        <v>1294</v>
      </c>
      <c r="B168" s="341" t="s">
        <v>784</v>
      </c>
      <c r="C168" s="342">
        <v>-121</v>
      </c>
      <c r="D168" s="342">
        <v>-116</v>
      </c>
      <c r="E168" s="342">
        <v>0</v>
      </c>
      <c r="F168" s="342">
        <v>0</v>
      </c>
      <c r="G168" s="341" t="s">
        <v>1136</v>
      </c>
      <c r="H168" s="341" t="s">
        <v>1252</v>
      </c>
      <c r="I168" s="341" t="s">
        <v>3027</v>
      </c>
      <c r="J168" s="341" t="s">
        <v>1176</v>
      </c>
      <c r="K168" s="343" t="s">
        <v>1110</v>
      </c>
      <c r="L168" s="344">
        <v>43252</v>
      </c>
      <c r="M168" s="343"/>
      <c r="N168" s="342">
        <v>1</v>
      </c>
      <c r="O168" s="341" t="s">
        <v>1111</v>
      </c>
      <c r="P168" s="341" t="s">
        <v>1112</v>
      </c>
      <c r="Q168" s="341" t="s">
        <v>1113</v>
      </c>
      <c r="R168" s="343" t="s">
        <v>1114</v>
      </c>
      <c r="S168" s="343"/>
    </row>
    <row r="169" spans="1:19" s="467" customFormat="1" ht="15.95" customHeight="1">
      <c r="A169" s="341" t="s">
        <v>1295</v>
      </c>
      <c r="B169" s="341" t="s">
        <v>1152</v>
      </c>
      <c r="C169" s="342">
        <v>-100</v>
      </c>
      <c r="D169" s="342">
        <v>-95</v>
      </c>
      <c r="E169" s="342">
        <v>0</v>
      </c>
      <c r="F169" s="342">
        <v>0</v>
      </c>
      <c r="G169" s="341" t="s">
        <v>1153</v>
      </c>
      <c r="H169" s="341" t="s">
        <v>1154</v>
      </c>
      <c r="I169" s="341" t="s">
        <v>3454</v>
      </c>
      <c r="J169" s="341" t="s">
        <v>1223</v>
      </c>
      <c r="K169" s="343" t="s">
        <v>1110</v>
      </c>
      <c r="L169" s="344">
        <v>43267</v>
      </c>
      <c r="M169" s="343"/>
      <c r="N169" s="342">
        <v>1</v>
      </c>
      <c r="O169" s="341" t="s">
        <v>1111</v>
      </c>
      <c r="P169" s="341" t="s">
        <v>1112</v>
      </c>
      <c r="Q169" s="341" t="s">
        <v>1113</v>
      </c>
      <c r="R169" s="343" t="s">
        <v>1114</v>
      </c>
      <c r="S169" s="343"/>
    </row>
    <row r="170" spans="1:19" s="467" customFormat="1" ht="15.95" customHeight="1">
      <c r="A170" s="341" t="s">
        <v>1296</v>
      </c>
      <c r="B170" s="341" t="s">
        <v>783</v>
      </c>
      <c r="C170" s="342">
        <v>181</v>
      </c>
      <c r="D170" s="342">
        <v>191</v>
      </c>
      <c r="E170" s="342">
        <v>0</v>
      </c>
      <c r="F170" s="342">
        <v>0</v>
      </c>
      <c r="G170" s="341" t="s">
        <v>1208</v>
      </c>
      <c r="H170" s="341" t="s">
        <v>1163</v>
      </c>
      <c r="I170" s="341" t="s">
        <v>3441</v>
      </c>
      <c r="J170" s="341" t="s">
        <v>1129</v>
      </c>
      <c r="K170" s="343" t="s">
        <v>1110</v>
      </c>
      <c r="L170" s="344">
        <v>43282</v>
      </c>
      <c r="M170" s="343"/>
      <c r="N170" s="342">
        <v>1</v>
      </c>
      <c r="O170" s="341" t="s">
        <v>1111</v>
      </c>
      <c r="P170" s="341" t="s">
        <v>1121</v>
      </c>
      <c r="Q170" s="343"/>
      <c r="R170" s="343" t="s">
        <v>1114</v>
      </c>
      <c r="S170" s="341" t="s">
        <v>2609</v>
      </c>
    </row>
    <row r="171" spans="1:19" s="467" customFormat="1" ht="15.95" customHeight="1">
      <c r="A171" s="341" t="s">
        <v>1297</v>
      </c>
      <c r="B171" s="341" t="s">
        <v>784</v>
      </c>
      <c r="C171" s="342">
        <v>-121</v>
      </c>
      <c r="D171" s="342">
        <v>-116</v>
      </c>
      <c r="E171" s="342">
        <v>0</v>
      </c>
      <c r="F171" s="342">
        <v>0</v>
      </c>
      <c r="G171" s="341" t="s">
        <v>1136</v>
      </c>
      <c r="H171" s="341" t="s">
        <v>1252</v>
      </c>
      <c r="I171" s="341" t="s">
        <v>3027</v>
      </c>
      <c r="J171" s="341" t="s">
        <v>1143</v>
      </c>
      <c r="K171" s="343" t="s">
        <v>1110</v>
      </c>
      <c r="L171" s="344">
        <v>43252</v>
      </c>
      <c r="M171" s="343"/>
      <c r="N171" s="342">
        <v>1</v>
      </c>
      <c r="O171" s="341" t="s">
        <v>1111</v>
      </c>
      <c r="P171" s="341" t="s">
        <v>1112</v>
      </c>
      <c r="Q171" s="341" t="s">
        <v>1113</v>
      </c>
      <c r="R171" s="343" t="s">
        <v>1114</v>
      </c>
      <c r="S171" s="343"/>
    </row>
    <row r="172" spans="1:19" s="467" customFormat="1" ht="15.95" customHeight="1">
      <c r="A172" s="341" t="s">
        <v>1298</v>
      </c>
      <c r="B172" s="341" t="s">
        <v>784</v>
      </c>
      <c r="C172" s="342">
        <v>-121</v>
      </c>
      <c r="D172" s="342">
        <v>-116</v>
      </c>
      <c r="E172" s="342">
        <v>0</v>
      </c>
      <c r="F172" s="342">
        <v>0</v>
      </c>
      <c r="G172" s="341" t="s">
        <v>1136</v>
      </c>
      <c r="H172" s="341" t="s">
        <v>1252</v>
      </c>
      <c r="I172" s="341" t="s">
        <v>3027</v>
      </c>
      <c r="J172" s="341" t="s">
        <v>1143</v>
      </c>
      <c r="K172" s="343" t="s">
        <v>1110</v>
      </c>
      <c r="L172" s="344">
        <v>43252</v>
      </c>
      <c r="M172" s="343"/>
      <c r="N172" s="342">
        <v>1</v>
      </c>
      <c r="O172" s="341" t="s">
        <v>1111</v>
      </c>
      <c r="P172" s="341" t="s">
        <v>1112</v>
      </c>
      <c r="Q172" s="341" t="s">
        <v>1113</v>
      </c>
      <c r="R172" s="343" t="s">
        <v>1114</v>
      </c>
      <c r="S172" s="343"/>
    </row>
    <row r="173" spans="1:19" s="467" customFormat="1" ht="15.95" customHeight="1">
      <c r="A173" s="341" t="s">
        <v>1299</v>
      </c>
      <c r="B173" s="341" t="s">
        <v>783</v>
      </c>
      <c r="C173" s="342">
        <v>85</v>
      </c>
      <c r="D173" s="342">
        <v>95</v>
      </c>
      <c r="E173" s="342">
        <v>40</v>
      </c>
      <c r="F173" s="342">
        <v>0</v>
      </c>
      <c r="G173" s="341" t="s">
        <v>1208</v>
      </c>
      <c r="H173" s="341" t="s">
        <v>1163</v>
      </c>
      <c r="I173" s="341" t="s">
        <v>3441</v>
      </c>
      <c r="J173" s="341" t="s">
        <v>1129</v>
      </c>
      <c r="K173" s="343" t="s">
        <v>1110</v>
      </c>
      <c r="L173" s="344">
        <v>43282</v>
      </c>
      <c r="M173" s="343"/>
      <c r="N173" s="342">
        <v>1</v>
      </c>
      <c r="O173" s="341" t="s">
        <v>1111</v>
      </c>
      <c r="P173" s="341" t="s">
        <v>1112</v>
      </c>
      <c r="Q173" s="341" t="s">
        <v>1130</v>
      </c>
      <c r="R173" s="343" t="s">
        <v>1114</v>
      </c>
      <c r="S173" s="341" t="s">
        <v>2566</v>
      </c>
    </row>
    <row r="174" spans="1:19" s="467" customFormat="1" ht="15.95" customHeight="1">
      <c r="A174" s="341" t="s">
        <v>1300</v>
      </c>
      <c r="B174" s="341" t="s">
        <v>396</v>
      </c>
      <c r="C174" s="342">
        <v>391</v>
      </c>
      <c r="D174" s="342">
        <v>391</v>
      </c>
      <c r="E174" s="342">
        <v>0</v>
      </c>
      <c r="F174" s="342">
        <v>0</v>
      </c>
      <c r="G174" s="341" t="s">
        <v>1163</v>
      </c>
      <c r="H174" s="341" t="s">
        <v>1153</v>
      </c>
      <c r="I174" s="341" t="s">
        <v>3028</v>
      </c>
      <c r="J174" s="343"/>
      <c r="K174" s="343" t="s">
        <v>1110</v>
      </c>
      <c r="L174" s="344">
        <v>43284</v>
      </c>
      <c r="M174" s="343"/>
      <c r="N174" s="342">
        <v>2</v>
      </c>
      <c r="O174" s="341" t="s">
        <v>1111</v>
      </c>
      <c r="P174" s="341" t="s">
        <v>1121</v>
      </c>
      <c r="Q174" s="343"/>
      <c r="R174" s="343" t="s">
        <v>1114</v>
      </c>
      <c r="S174" s="341" t="s">
        <v>2575</v>
      </c>
    </row>
    <row r="175" spans="1:19" s="467" customFormat="1" ht="15.95" customHeight="1">
      <c r="A175" s="341" t="s">
        <v>1301</v>
      </c>
      <c r="B175" s="341" t="s">
        <v>1302</v>
      </c>
      <c r="C175" s="342">
        <v>35</v>
      </c>
      <c r="D175" s="342">
        <v>40</v>
      </c>
      <c r="E175" s="342">
        <v>0</v>
      </c>
      <c r="F175" s="342">
        <v>0</v>
      </c>
      <c r="G175" s="341" t="s">
        <v>1150</v>
      </c>
      <c r="H175" s="341" t="s">
        <v>3050</v>
      </c>
      <c r="I175" s="341" t="s">
        <v>3014</v>
      </c>
      <c r="J175" s="341" t="s">
        <v>1137</v>
      </c>
      <c r="K175" s="343" t="s">
        <v>1110</v>
      </c>
      <c r="L175" s="344">
        <v>43287</v>
      </c>
      <c r="M175" s="343"/>
      <c r="N175" s="342">
        <v>1</v>
      </c>
      <c r="O175" s="341" t="s">
        <v>1111</v>
      </c>
      <c r="P175" s="341" t="s">
        <v>1112</v>
      </c>
      <c r="Q175" s="341" t="s">
        <v>1113</v>
      </c>
      <c r="R175" s="343" t="s">
        <v>1114</v>
      </c>
      <c r="S175" s="343"/>
    </row>
    <row r="176" spans="1:19" s="467" customFormat="1" ht="15.95" customHeight="1">
      <c r="A176" s="341" t="s">
        <v>1301</v>
      </c>
      <c r="B176" s="341" t="s">
        <v>1301</v>
      </c>
      <c r="C176" s="342">
        <v>13</v>
      </c>
      <c r="D176" s="342">
        <v>18</v>
      </c>
      <c r="E176" s="342">
        <v>0</v>
      </c>
      <c r="F176" s="342">
        <v>0</v>
      </c>
      <c r="G176" s="341" t="s">
        <v>1208</v>
      </c>
      <c r="H176" s="341" t="s">
        <v>1163</v>
      </c>
      <c r="I176" s="341" t="s">
        <v>2719</v>
      </c>
      <c r="J176" s="341" t="s">
        <v>1348</v>
      </c>
      <c r="K176" s="343" t="s">
        <v>1110</v>
      </c>
      <c r="L176" s="344">
        <v>43287</v>
      </c>
      <c r="M176" s="343"/>
      <c r="N176" s="342">
        <v>1</v>
      </c>
      <c r="O176" s="341" t="s">
        <v>1111</v>
      </c>
      <c r="P176" s="341" t="s">
        <v>1121</v>
      </c>
      <c r="Q176" s="343"/>
      <c r="R176" s="343" t="s">
        <v>1114</v>
      </c>
      <c r="S176" s="341" t="s">
        <v>2723</v>
      </c>
    </row>
    <row r="177" spans="1:19" s="467" customFormat="1" ht="15.95" customHeight="1">
      <c r="A177" s="341" t="s">
        <v>1850</v>
      </c>
      <c r="B177" s="341" t="s">
        <v>1162</v>
      </c>
      <c r="C177" s="342">
        <v>-121</v>
      </c>
      <c r="D177" s="342">
        <v>-116</v>
      </c>
      <c r="E177" s="342">
        <v>45</v>
      </c>
      <c r="F177" s="342">
        <v>0</v>
      </c>
      <c r="G177" s="341" t="s">
        <v>1168</v>
      </c>
      <c r="H177" s="341" t="s">
        <v>1153</v>
      </c>
      <c r="I177" s="341" t="s">
        <v>3026</v>
      </c>
      <c r="J177" s="341" t="s">
        <v>1223</v>
      </c>
      <c r="K177" s="343" t="s">
        <v>1110</v>
      </c>
      <c r="L177" s="344">
        <v>43295</v>
      </c>
      <c r="M177" s="343"/>
      <c r="N177" s="342">
        <v>1</v>
      </c>
      <c r="O177" s="341" t="s">
        <v>1111</v>
      </c>
      <c r="P177" s="341" t="s">
        <v>1112</v>
      </c>
      <c r="Q177" s="341" t="s">
        <v>1113</v>
      </c>
      <c r="R177" s="343" t="s">
        <v>1115</v>
      </c>
      <c r="S177" s="341" t="s">
        <v>2610</v>
      </c>
    </row>
    <row r="178" spans="1:19" s="467" customFormat="1" ht="15.95" customHeight="1">
      <c r="A178" s="341" t="s">
        <v>1303</v>
      </c>
      <c r="B178" s="341" t="s">
        <v>784</v>
      </c>
      <c r="C178" s="342">
        <v>-151</v>
      </c>
      <c r="D178" s="342">
        <v>-146</v>
      </c>
      <c r="E178" s="342">
        <v>0</v>
      </c>
      <c r="F178" s="342">
        <v>0</v>
      </c>
      <c r="G178" s="341" t="s">
        <v>1136</v>
      </c>
      <c r="H178" s="341" t="s">
        <v>1252</v>
      </c>
      <c r="I178" s="341" t="s">
        <v>3027</v>
      </c>
      <c r="J178" s="341" t="s">
        <v>1176</v>
      </c>
      <c r="K178" s="343" t="s">
        <v>1110</v>
      </c>
      <c r="L178" s="344">
        <v>43252</v>
      </c>
      <c r="M178" s="343"/>
      <c r="N178" s="342">
        <v>1</v>
      </c>
      <c r="O178" s="341" t="s">
        <v>1111</v>
      </c>
      <c r="P178" s="341" t="s">
        <v>1112</v>
      </c>
      <c r="Q178" s="341" t="s">
        <v>1113</v>
      </c>
      <c r="R178" s="343" t="s">
        <v>1114</v>
      </c>
      <c r="S178" s="343"/>
    </row>
    <row r="179" spans="1:19" s="467" customFormat="1" ht="15.95" customHeight="1">
      <c r="A179" s="341" t="s">
        <v>1304</v>
      </c>
      <c r="B179" s="341" t="s">
        <v>396</v>
      </c>
      <c r="C179" s="342">
        <v>321</v>
      </c>
      <c r="D179" s="342">
        <v>321</v>
      </c>
      <c r="E179" s="342">
        <v>0</v>
      </c>
      <c r="F179" s="342">
        <v>0</v>
      </c>
      <c r="G179" s="341" t="s">
        <v>1163</v>
      </c>
      <c r="H179" s="341" t="s">
        <v>1153</v>
      </c>
      <c r="I179" s="341" t="s">
        <v>3028</v>
      </c>
      <c r="J179" s="343"/>
      <c r="K179" s="343" t="s">
        <v>1110</v>
      </c>
      <c r="L179" s="344">
        <v>43284</v>
      </c>
      <c r="M179" s="343"/>
      <c r="N179" s="342">
        <v>2</v>
      </c>
      <c r="O179" s="341" t="s">
        <v>1111</v>
      </c>
      <c r="P179" s="341" t="s">
        <v>1121</v>
      </c>
      <c r="Q179" s="343"/>
      <c r="R179" s="343" t="s">
        <v>1114</v>
      </c>
      <c r="S179" s="341" t="s">
        <v>2575</v>
      </c>
    </row>
    <row r="180" spans="1:19" s="467" customFormat="1" ht="15.95" customHeight="1">
      <c r="A180" s="341" t="s">
        <v>1305</v>
      </c>
      <c r="B180" s="341" t="s">
        <v>783</v>
      </c>
      <c r="C180" s="342">
        <v>337</v>
      </c>
      <c r="D180" s="342">
        <v>347</v>
      </c>
      <c r="E180" s="342">
        <v>0</v>
      </c>
      <c r="F180" s="342">
        <v>0</v>
      </c>
      <c r="G180" s="341" t="s">
        <v>1208</v>
      </c>
      <c r="H180" s="341" t="s">
        <v>1163</v>
      </c>
      <c r="I180" s="341" t="s">
        <v>3441</v>
      </c>
      <c r="J180" s="341" t="s">
        <v>1306</v>
      </c>
      <c r="K180" s="343" t="s">
        <v>1110</v>
      </c>
      <c r="L180" s="344">
        <v>43282</v>
      </c>
      <c r="M180" s="343"/>
      <c r="N180" s="342">
        <v>1</v>
      </c>
      <c r="O180" s="341" t="s">
        <v>1111</v>
      </c>
      <c r="P180" s="341" t="s">
        <v>1121</v>
      </c>
      <c r="Q180" s="343"/>
      <c r="R180" s="343" t="s">
        <v>1114</v>
      </c>
      <c r="S180" s="341" t="s">
        <v>2609</v>
      </c>
    </row>
    <row r="181" spans="1:19" s="467" customFormat="1" ht="15.95" customHeight="1">
      <c r="A181" s="341" t="s">
        <v>1210</v>
      </c>
      <c r="B181" s="341" t="s">
        <v>1210</v>
      </c>
      <c r="C181" s="342">
        <v>-65</v>
      </c>
      <c r="D181" s="342">
        <v>-60</v>
      </c>
      <c r="E181" s="342">
        <v>0</v>
      </c>
      <c r="F181" s="342">
        <v>0</v>
      </c>
      <c r="G181" s="341" t="s">
        <v>1211</v>
      </c>
      <c r="H181" s="341" t="s">
        <v>1252</v>
      </c>
      <c r="I181" s="341" t="s">
        <v>2985</v>
      </c>
      <c r="J181" s="341" t="s">
        <v>1307</v>
      </c>
      <c r="K181" s="343" t="s">
        <v>1110</v>
      </c>
      <c r="L181" s="344">
        <v>43287</v>
      </c>
      <c r="M181" s="343"/>
      <c r="N181" s="342">
        <v>1</v>
      </c>
      <c r="O181" s="341" t="s">
        <v>1308</v>
      </c>
      <c r="P181" s="341" t="s">
        <v>1112</v>
      </c>
      <c r="Q181" s="341" t="s">
        <v>1113</v>
      </c>
      <c r="R181" s="343" t="s">
        <v>1114</v>
      </c>
      <c r="S181" s="341" t="s">
        <v>2612</v>
      </c>
    </row>
    <row r="182" spans="1:19" s="467" customFormat="1" ht="15.95" customHeight="1">
      <c r="A182" s="341" t="s">
        <v>1210</v>
      </c>
      <c r="B182" s="341" t="s">
        <v>1210</v>
      </c>
      <c r="C182" s="342">
        <v>-60</v>
      </c>
      <c r="D182" s="342">
        <v>-55</v>
      </c>
      <c r="E182" s="342">
        <v>0</v>
      </c>
      <c r="F182" s="342">
        <v>0</v>
      </c>
      <c r="G182" s="341" t="s">
        <v>1211</v>
      </c>
      <c r="H182" s="341" t="s">
        <v>1252</v>
      </c>
      <c r="I182" s="341" t="s">
        <v>2985</v>
      </c>
      <c r="J182" s="341" t="s">
        <v>1307</v>
      </c>
      <c r="K182" s="343" t="s">
        <v>1110</v>
      </c>
      <c r="L182" s="344">
        <v>43287</v>
      </c>
      <c r="M182" s="343"/>
      <c r="N182" s="342">
        <v>1</v>
      </c>
      <c r="O182" s="341" t="s">
        <v>1309</v>
      </c>
      <c r="P182" s="341" t="s">
        <v>1112</v>
      </c>
      <c r="Q182" s="341" t="s">
        <v>1113</v>
      </c>
      <c r="R182" s="343" t="s">
        <v>1114</v>
      </c>
      <c r="S182" s="341" t="s">
        <v>2611</v>
      </c>
    </row>
    <row r="183" spans="1:19" s="467" customFormat="1" ht="15.95" customHeight="1">
      <c r="A183" s="341" t="s">
        <v>1310</v>
      </c>
      <c r="B183" s="341" t="s">
        <v>789</v>
      </c>
      <c r="C183" s="342">
        <v>119</v>
      </c>
      <c r="D183" s="342">
        <v>124</v>
      </c>
      <c r="E183" s="342">
        <v>90</v>
      </c>
      <c r="F183" s="342">
        <v>0</v>
      </c>
      <c r="G183" s="341" t="s">
        <v>1150</v>
      </c>
      <c r="H183" s="341" t="s">
        <v>3458</v>
      </c>
      <c r="I183" s="341" t="s">
        <v>3459</v>
      </c>
      <c r="J183" s="341" t="s">
        <v>1143</v>
      </c>
      <c r="K183" s="343" t="s">
        <v>1110</v>
      </c>
      <c r="L183" s="344">
        <v>43252</v>
      </c>
      <c r="M183" s="343"/>
      <c r="N183" s="342">
        <v>1</v>
      </c>
      <c r="O183" s="341" t="s">
        <v>1111</v>
      </c>
      <c r="P183" s="341" t="s">
        <v>1112</v>
      </c>
      <c r="Q183" s="341" t="s">
        <v>1113</v>
      </c>
      <c r="R183" s="343" t="s">
        <v>1114</v>
      </c>
      <c r="S183" s="341" t="s">
        <v>2613</v>
      </c>
    </row>
    <row r="184" spans="1:19" s="467" customFormat="1" ht="15.95" customHeight="1">
      <c r="A184" s="341" t="s">
        <v>1311</v>
      </c>
      <c r="B184" s="341" t="s">
        <v>1149</v>
      </c>
      <c r="C184" s="342">
        <v>40</v>
      </c>
      <c r="D184" s="342">
        <v>45</v>
      </c>
      <c r="E184" s="342">
        <v>0</v>
      </c>
      <c r="F184" s="342">
        <v>0</v>
      </c>
      <c r="G184" s="341" t="s">
        <v>1150</v>
      </c>
      <c r="H184" s="341" t="s">
        <v>3050</v>
      </c>
      <c r="I184" s="341" t="s">
        <v>3013</v>
      </c>
      <c r="J184" s="341" t="s">
        <v>1151</v>
      </c>
      <c r="K184" s="343" t="s">
        <v>1110</v>
      </c>
      <c r="L184" s="344">
        <v>43287</v>
      </c>
      <c r="M184" s="343"/>
      <c r="N184" s="342">
        <v>1</v>
      </c>
      <c r="O184" s="341" t="s">
        <v>1111</v>
      </c>
      <c r="P184" s="341" t="s">
        <v>1112</v>
      </c>
      <c r="Q184" s="341" t="s">
        <v>1113</v>
      </c>
      <c r="R184" s="343" t="s">
        <v>1114</v>
      </c>
      <c r="S184" s="341" t="s">
        <v>2606</v>
      </c>
    </row>
    <row r="185" spans="1:19" s="467" customFormat="1" ht="15.95" customHeight="1">
      <c r="A185" s="341" t="s">
        <v>400</v>
      </c>
      <c r="B185" s="341" t="s">
        <v>400</v>
      </c>
      <c r="C185" s="342">
        <v>57</v>
      </c>
      <c r="D185" s="342">
        <v>111</v>
      </c>
      <c r="E185" s="342">
        <v>0</v>
      </c>
      <c r="F185" s="342">
        <v>0</v>
      </c>
      <c r="G185" s="341" t="s">
        <v>1181</v>
      </c>
      <c r="H185" s="341" t="s">
        <v>1119</v>
      </c>
      <c r="I185" s="341" t="s">
        <v>3036</v>
      </c>
      <c r="J185" s="341" t="s">
        <v>1312</v>
      </c>
      <c r="K185" s="343" t="s">
        <v>1110</v>
      </c>
      <c r="L185" s="344">
        <v>43287</v>
      </c>
      <c r="M185" s="343"/>
      <c r="N185" s="342">
        <v>1</v>
      </c>
      <c r="O185" s="341" t="s">
        <v>1111</v>
      </c>
      <c r="P185" s="341" t="s">
        <v>1112</v>
      </c>
      <c r="Q185" s="341" t="s">
        <v>1113</v>
      </c>
      <c r="R185" s="343" t="s">
        <v>1114</v>
      </c>
      <c r="S185" s="341" t="s">
        <v>2580</v>
      </c>
    </row>
    <row r="186" spans="1:19" s="467" customFormat="1" ht="15.95" customHeight="1">
      <c r="A186" s="341" t="s">
        <v>1313</v>
      </c>
      <c r="B186" s="341" t="s">
        <v>784</v>
      </c>
      <c r="C186" s="342">
        <v>-131</v>
      </c>
      <c r="D186" s="342">
        <v>-126</v>
      </c>
      <c r="E186" s="342">
        <v>0</v>
      </c>
      <c r="F186" s="342">
        <v>0</v>
      </c>
      <c r="G186" s="341" t="s">
        <v>1136</v>
      </c>
      <c r="H186" s="341" t="s">
        <v>1252</v>
      </c>
      <c r="I186" s="341" t="s">
        <v>3027</v>
      </c>
      <c r="J186" s="341" t="s">
        <v>1176</v>
      </c>
      <c r="K186" s="343" t="s">
        <v>1110</v>
      </c>
      <c r="L186" s="344">
        <v>43252</v>
      </c>
      <c r="M186" s="343"/>
      <c r="N186" s="342">
        <v>1</v>
      </c>
      <c r="O186" s="341" t="s">
        <v>1111</v>
      </c>
      <c r="P186" s="341" t="s">
        <v>1112</v>
      </c>
      <c r="Q186" s="341" t="s">
        <v>1113</v>
      </c>
      <c r="R186" s="343" t="s">
        <v>1114</v>
      </c>
      <c r="S186" s="343"/>
    </row>
    <row r="187" spans="1:19" s="467" customFormat="1" ht="15.95" customHeight="1">
      <c r="A187" s="341" t="s">
        <v>1314</v>
      </c>
      <c r="B187" s="341" t="s">
        <v>1315</v>
      </c>
      <c r="C187" s="342">
        <v>82</v>
      </c>
      <c r="D187" s="342">
        <v>87</v>
      </c>
      <c r="E187" s="342">
        <v>0</v>
      </c>
      <c r="F187" s="342">
        <v>0</v>
      </c>
      <c r="G187" s="341" t="s">
        <v>1108</v>
      </c>
      <c r="H187" s="341" t="s">
        <v>1163</v>
      </c>
      <c r="I187" s="341" t="s">
        <v>3037</v>
      </c>
      <c r="J187" s="341" t="s">
        <v>1237</v>
      </c>
      <c r="K187" s="343" t="s">
        <v>1110</v>
      </c>
      <c r="L187" s="344">
        <v>43295</v>
      </c>
      <c r="M187" s="343"/>
      <c r="N187" s="342">
        <v>1</v>
      </c>
      <c r="O187" s="341" t="s">
        <v>1111</v>
      </c>
      <c r="P187" s="341" t="s">
        <v>1112</v>
      </c>
      <c r="Q187" s="341" t="s">
        <v>1113</v>
      </c>
      <c r="R187" s="343" t="s">
        <v>1114</v>
      </c>
      <c r="S187" s="341" t="s">
        <v>2614</v>
      </c>
    </row>
    <row r="188" spans="1:19" s="467" customFormat="1" ht="15.95" customHeight="1">
      <c r="A188" s="341" t="s">
        <v>1316</v>
      </c>
      <c r="B188" s="341" t="s">
        <v>1316</v>
      </c>
      <c r="C188" s="342">
        <v>40</v>
      </c>
      <c r="D188" s="342">
        <v>50</v>
      </c>
      <c r="E188" s="342">
        <v>0</v>
      </c>
      <c r="F188" s="342">
        <v>0</v>
      </c>
      <c r="G188" s="341" t="s">
        <v>1154</v>
      </c>
      <c r="H188" s="341" t="s">
        <v>1163</v>
      </c>
      <c r="I188" s="341" t="s">
        <v>1317</v>
      </c>
      <c r="J188" s="341" t="s">
        <v>1320</v>
      </c>
      <c r="K188" s="343" t="s">
        <v>1110</v>
      </c>
      <c r="L188" s="344">
        <v>43287</v>
      </c>
      <c r="M188" s="343"/>
      <c r="N188" s="342">
        <v>1</v>
      </c>
      <c r="O188" s="341" t="s">
        <v>1111</v>
      </c>
      <c r="P188" s="341" t="s">
        <v>1121</v>
      </c>
      <c r="Q188" s="343"/>
      <c r="R188" s="343" t="s">
        <v>1114</v>
      </c>
      <c r="S188" s="341" t="s">
        <v>2954</v>
      </c>
    </row>
    <row r="189" spans="1:19" s="467" customFormat="1" ht="15.95" customHeight="1">
      <c r="A189" s="341" t="s">
        <v>1316</v>
      </c>
      <c r="B189" s="341" t="s">
        <v>1316</v>
      </c>
      <c r="C189" s="342">
        <v>76</v>
      </c>
      <c r="D189" s="342">
        <v>90</v>
      </c>
      <c r="E189" s="342">
        <v>0</v>
      </c>
      <c r="F189" s="342">
        <v>0</v>
      </c>
      <c r="G189" s="341" t="s">
        <v>1168</v>
      </c>
      <c r="H189" s="341" t="s">
        <v>1153</v>
      </c>
      <c r="I189" s="341" t="s">
        <v>1321</v>
      </c>
      <c r="J189" s="341" t="s">
        <v>1318</v>
      </c>
      <c r="K189" s="343" t="s">
        <v>1110</v>
      </c>
      <c r="L189" s="344">
        <v>43287</v>
      </c>
      <c r="M189" s="343"/>
      <c r="N189" s="342">
        <v>1</v>
      </c>
      <c r="O189" s="341" t="s">
        <v>1111</v>
      </c>
      <c r="P189" s="341" t="s">
        <v>1121</v>
      </c>
      <c r="Q189" s="343"/>
      <c r="R189" s="343" t="s">
        <v>1114</v>
      </c>
      <c r="S189" s="341" t="s">
        <v>2565</v>
      </c>
    </row>
    <row r="190" spans="1:19" s="467" customFormat="1" ht="15.95" customHeight="1">
      <c r="A190" s="341" t="s">
        <v>1316</v>
      </c>
      <c r="B190" s="341" t="s">
        <v>1316</v>
      </c>
      <c r="C190" s="342">
        <v>40</v>
      </c>
      <c r="D190" s="342">
        <v>50</v>
      </c>
      <c r="E190" s="342">
        <v>0</v>
      </c>
      <c r="F190" s="342">
        <v>0</v>
      </c>
      <c r="G190" s="341" t="s">
        <v>1163</v>
      </c>
      <c r="H190" s="341" t="s">
        <v>1154</v>
      </c>
      <c r="I190" s="341" t="s">
        <v>1319</v>
      </c>
      <c r="J190" s="341" t="s">
        <v>1320</v>
      </c>
      <c r="K190" s="343" t="s">
        <v>1110</v>
      </c>
      <c r="L190" s="344">
        <v>43287</v>
      </c>
      <c r="M190" s="343"/>
      <c r="N190" s="342">
        <v>1</v>
      </c>
      <c r="O190" s="341" t="s">
        <v>1111</v>
      </c>
      <c r="P190" s="341" t="s">
        <v>1121</v>
      </c>
      <c r="Q190" s="343"/>
      <c r="R190" s="343" t="s">
        <v>1114</v>
      </c>
      <c r="S190" s="341" t="s">
        <v>2954</v>
      </c>
    </row>
    <row r="191" spans="1:19" s="467" customFormat="1" ht="15.95" customHeight="1">
      <c r="A191" s="341" t="s">
        <v>1316</v>
      </c>
      <c r="B191" s="341" t="s">
        <v>1316</v>
      </c>
      <c r="C191" s="342">
        <v>40</v>
      </c>
      <c r="D191" s="342">
        <v>50</v>
      </c>
      <c r="E191" s="342">
        <v>0</v>
      </c>
      <c r="F191" s="342">
        <v>0</v>
      </c>
      <c r="G191" s="341" t="s">
        <v>1153</v>
      </c>
      <c r="H191" s="341" t="s">
        <v>1108</v>
      </c>
      <c r="I191" s="341" t="s">
        <v>1321</v>
      </c>
      <c r="J191" s="341" t="s">
        <v>1257</v>
      </c>
      <c r="K191" s="343" t="s">
        <v>1110</v>
      </c>
      <c r="L191" s="344">
        <v>43287</v>
      </c>
      <c r="M191" s="343"/>
      <c r="N191" s="342">
        <v>1</v>
      </c>
      <c r="O191" s="341" t="s">
        <v>1111</v>
      </c>
      <c r="P191" s="341" t="s">
        <v>1121</v>
      </c>
      <c r="Q191" s="343"/>
      <c r="R191" s="343" t="s">
        <v>1114</v>
      </c>
      <c r="S191" s="341" t="s">
        <v>2954</v>
      </c>
    </row>
    <row r="192" spans="1:19" s="467" customFormat="1" ht="15.95" customHeight="1">
      <c r="A192" s="341" t="s">
        <v>1316</v>
      </c>
      <c r="B192" s="341" t="s">
        <v>1316</v>
      </c>
      <c r="C192" s="342">
        <v>86</v>
      </c>
      <c r="D192" s="342">
        <v>100</v>
      </c>
      <c r="E192" s="342">
        <v>0</v>
      </c>
      <c r="F192" s="342">
        <v>0</v>
      </c>
      <c r="G192" s="341" t="s">
        <v>1107</v>
      </c>
      <c r="H192" s="341" t="s">
        <v>1168</v>
      </c>
      <c r="I192" s="341" t="s">
        <v>1321</v>
      </c>
      <c r="J192" s="341" t="s">
        <v>1318</v>
      </c>
      <c r="K192" s="343" t="s">
        <v>1110</v>
      </c>
      <c r="L192" s="344">
        <v>43287</v>
      </c>
      <c r="M192" s="343"/>
      <c r="N192" s="342">
        <v>1</v>
      </c>
      <c r="O192" s="341" t="s">
        <v>1111</v>
      </c>
      <c r="P192" s="341" t="s">
        <v>1121</v>
      </c>
      <c r="Q192" s="343"/>
      <c r="R192" s="343" t="s">
        <v>1114</v>
      </c>
      <c r="S192" s="341" t="s">
        <v>2954</v>
      </c>
    </row>
    <row r="193" spans="1:19" s="467" customFormat="1" ht="15.95" customHeight="1">
      <c r="A193" s="341" t="s">
        <v>1323</v>
      </c>
      <c r="B193" s="341" t="s">
        <v>1145</v>
      </c>
      <c r="C193" s="342">
        <v>20</v>
      </c>
      <c r="D193" s="342">
        <v>25</v>
      </c>
      <c r="E193" s="342">
        <v>0</v>
      </c>
      <c r="F193" s="342">
        <v>0</v>
      </c>
      <c r="G193" s="341" t="s">
        <v>1146</v>
      </c>
      <c r="H193" s="341" t="s">
        <v>1181</v>
      </c>
      <c r="I193" s="341" t="s">
        <v>3031</v>
      </c>
      <c r="J193" s="341" t="s">
        <v>1199</v>
      </c>
      <c r="K193" s="343" t="s">
        <v>1110</v>
      </c>
      <c r="L193" s="344">
        <v>43287</v>
      </c>
      <c r="M193" s="343"/>
      <c r="N193" s="342">
        <v>1</v>
      </c>
      <c r="O193" s="341" t="s">
        <v>1111</v>
      </c>
      <c r="P193" s="341" t="s">
        <v>1112</v>
      </c>
      <c r="Q193" s="341" t="s">
        <v>1113</v>
      </c>
      <c r="R193" s="343" t="s">
        <v>1114</v>
      </c>
      <c r="S193" s="343"/>
    </row>
    <row r="194" spans="1:19" s="467" customFormat="1" ht="15.95" customHeight="1">
      <c r="A194" s="341" t="s">
        <v>1324</v>
      </c>
      <c r="B194" s="341" t="s">
        <v>783</v>
      </c>
      <c r="C194" s="342">
        <v>318</v>
      </c>
      <c r="D194" s="342">
        <v>328</v>
      </c>
      <c r="E194" s="342">
        <v>0</v>
      </c>
      <c r="F194" s="342">
        <v>0</v>
      </c>
      <c r="G194" s="341" t="s">
        <v>1208</v>
      </c>
      <c r="H194" s="341" t="s">
        <v>1163</v>
      </c>
      <c r="I194" s="341" t="s">
        <v>3441</v>
      </c>
      <c r="J194" s="341" t="s">
        <v>1306</v>
      </c>
      <c r="K194" s="343" t="s">
        <v>1110</v>
      </c>
      <c r="L194" s="344">
        <v>43282</v>
      </c>
      <c r="M194" s="343"/>
      <c r="N194" s="342">
        <v>2</v>
      </c>
      <c r="O194" s="341" t="s">
        <v>1111</v>
      </c>
      <c r="P194" s="341" t="s">
        <v>1121</v>
      </c>
      <c r="Q194" s="343"/>
      <c r="R194" s="343" t="s">
        <v>1114</v>
      </c>
      <c r="S194" s="341" t="s">
        <v>2615</v>
      </c>
    </row>
    <row r="195" spans="1:19" s="467" customFormat="1" ht="15.95" customHeight="1">
      <c r="A195" s="341" t="s">
        <v>3549</v>
      </c>
      <c r="B195" s="341" t="s">
        <v>784</v>
      </c>
      <c r="C195" s="342">
        <v>-31</v>
      </c>
      <c r="D195" s="342">
        <v>-26</v>
      </c>
      <c r="E195" s="342">
        <v>0</v>
      </c>
      <c r="F195" s="342">
        <v>0</v>
      </c>
      <c r="G195" s="341" t="s">
        <v>1136</v>
      </c>
      <c r="H195" s="341" t="s">
        <v>1252</v>
      </c>
      <c r="I195" s="341" t="s">
        <v>3027</v>
      </c>
      <c r="J195" s="341" t="s">
        <v>1143</v>
      </c>
      <c r="K195" s="343" t="s">
        <v>1110</v>
      </c>
      <c r="L195" s="344">
        <v>43252</v>
      </c>
      <c r="M195" s="343"/>
      <c r="N195" s="342">
        <v>1</v>
      </c>
      <c r="O195" s="341" t="s">
        <v>1111</v>
      </c>
      <c r="P195" s="341" t="s">
        <v>1112</v>
      </c>
      <c r="Q195" s="341" t="s">
        <v>1113</v>
      </c>
      <c r="R195" s="343" t="s">
        <v>1114</v>
      </c>
      <c r="S195" s="343"/>
    </row>
    <row r="196" spans="1:19" s="467" customFormat="1" ht="15.95" customHeight="1">
      <c r="A196" s="341" t="s">
        <v>1325</v>
      </c>
      <c r="B196" s="341" t="s">
        <v>1167</v>
      </c>
      <c r="C196" s="342">
        <v>-40</v>
      </c>
      <c r="D196" s="342">
        <v>-35</v>
      </c>
      <c r="E196" s="342">
        <v>0</v>
      </c>
      <c r="F196" s="342">
        <v>0</v>
      </c>
      <c r="G196" s="341" t="s">
        <v>1153</v>
      </c>
      <c r="H196" s="341" t="s">
        <v>1154</v>
      </c>
      <c r="I196" s="341" t="s">
        <v>2498</v>
      </c>
      <c r="J196" s="341" t="s">
        <v>1170</v>
      </c>
      <c r="K196" s="343" t="s">
        <v>1110</v>
      </c>
      <c r="L196" s="344">
        <v>43252</v>
      </c>
      <c r="M196" s="343"/>
      <c r="N196" s="342">
        <v>1</v>
      </c>
      <c r="O196" s="341" t="s">
        <v>1111</v>
      </c>
      <c r="P196" s="341" t="s">
        <v>1112</v>
      </c>
      <c r="Q196" s="341" t="s">
        <v>1113</v>
      </c>
      <c r="R196" s="343" t="s">
        <v>1114</v>
      </c>
      <c r="S196" s="343"/>
    </row>
    <row r="197" spans="1:19" s="467" customFormat="1" ht="15.95" customHeight="1">
      <c r="A197" s="341" t="s">
        <v>1326</v>
      </c>
      <c r="B197" s="341" t="s">
        <v>1191</v>
      </c>
      <c r="C197" s="342">
        <v>158</v>
      </c>
      <c r="D197" s="342">
        <v>163</v>
      </c>
      <c r="E197" s="342">
        <v>30</v>
      </c>
      <c r="F197" s="342">
        <v>20</v>
      </c>
      <c r="G197" s="341" t="s">
        <v>1181</v>
      </c>
      <c r="H197" s="341" t="s">
        <v>1175</v>
      </c>
      <c r="I197" s="341" t="s">
        <v>3452</v>
      </c>
      <c r="J197" s="341" t="s">
        <v>1129</v>
      </c>
      <c r="K197" s="343" t="s">
        <v>1110</v>
      </c>
      <c r="L197" s="344">
        <v>43282</v>
      </c>
      <c r="M197" s="343"/>
      <c r="N197" s="342">
        <v>1</v>
      </c>
      <c r="O197" s="341" t="s">
        <v>1111</v>
      </c>
      <c r="P197" s="341" t="s">
        <v>1112</v>
      </c>
      <c r="Q197" s="341" t="s">
        <v>1130</v>
      </c>
      <c r="R197" s="343" t="s">
        <v>1114</v>
      </c>
      <c r="S197" s="341" t="s">
        <v>2566</v>
      </c>
    </row>
    <row r="198" spans="1:19" s="467" customFormat="1" ht="15.95" customHeight="1">
      <c r="A198" s="341" t="s">
        <v>1327</v>
      </c>
      <c r="B198" s="341" t="s">
        <v>1328</v>
      </c>
      <c r="C198" s="342">
        <v>29</v>
      </c>
      <c r="D198" s="342">
        <v>34</v>
      </c>
      <c r="E198" s="342">
        <v>0</v>
      </c>
      <c r="F198" s="342">
        <v>0</v>
      </c>
      <c r="G198" s="341" t="s">
        <v>1189</v>
      </c>
      <c r="H198" s="341" t="s">
        <v>1256</v>
      </c>
      <c r="I198" s="341" t="s">
        <v>2932</v>
      </c>
      <c r="J198" s="341" t="s">
        <v>1237</v>
      </c>
      <c r="K198" s="343" t="s">
        <v>1110</v>
      </c>
      <c r="L198" s="344">
        <v>43287</v>
      </c>
      <c r="M198" s="343"/>
      <c r="N198" s="342">
        <v>1</v>
      </c>
      <c r="O198" s="341" t="s">
        <v>1111</v>
      </c>
      <c r="P198" s="341" t="s">
        <v>1121</v>
      </c>
      <c r="Q198" s="343"/>
      <c r="R198" s="343" t="s">
        <v>1114</v>
      </c>
      <c r="S198" s="341" t="s">
        <v>2565</v>
      </c>
    </row>
    <row r="199" spans="1:19" s="467" customFormat="1" ht="15.95" customHeight="1">
      <c r="A199" s="341" t="s">
        <v>1330</v>
      </c>
      <c r="B199" s="341" t="s">
        <v>789</v>
      </c>
      <c r="C199" s="342">
        <v>-63</v>
      </c>
      <c r="D199" s="342">
        <v>-58</v>
      </c>
      <c r="E199" s="342">
        <v>90</v>
      </c>
      <c r="F199" s="342">
        <v>0</v>
      </c>
      <c r="G199" s="341" t="s">
        <v>1150</v>
      </c>
      <c r="H199" s="341" t="s">
        <v>3458</v>
      </c>
      <c r="I199" s="341" t="s">
        <v>3459</v>
      </c>
      <c r="J199" s="341" t="s">
        <v>1237</v>
      </c>
      <c r="K199" s="343" t="s">
        <v>1110</v>
      </c>
      <c r="L199" s="344">
        <v>43252</v>
      </c>
      <c r="M199" s="343"/>
      <c r="N199" s="342">
        <v>1</v>
      </c>
      <c r="O199" s="341" t="s">
        <v>1111</v>
      </c>
      <c r="P199" s="341" t="s">
        <v>1112</v>
      </c>
      <c r="Q199" s="341" t="s">
        <v>1113</v>
      </c>
      <c r="R199" s="343" t="s">
        <v>1114</v>
      </c>
      <c r="S199" s="341" t="s">
        <v>2598</v>
      </c>
    </row>
    <row r="200" spans="1:19" s="467" customFormat="1" ht="15.95" customHeight="1">
      <c r="A200" s="341" t="s">
        <v>1328</v>
      </c>
      <c r="B200" s="341" t="s">
        <v>1328</v>
      </c>
      <c r="C200" s="342">
        <v>35</v>
      </c>
      <c r="D200" s="342">
        <v>40</v>
      </c>
      <c r="E200" s="342">
        <v>0</v>
      </c>
      <c r="F200" s="342">
        <v>0</v>
      </c>
      <c r="G200" s="341" t="s">
        <v>1189</v>
      </c>
      <c r="H200" s="341" t="s">
        <v>1256</v>
      </c>
      <c r="I200" s="341" t="s">
        <v>2932</v>
      </c>
      <c r="J200" s="341" t="s">
        <v>2478</v>
      </c>
      <c r="K200" s="343" t="s">
        <v>1110</v>
      </c>
      <c r="L200" s="344">
        <v>43287</v>
      </c>
      <c r="M200" s="343"/>
      <c r="N200" s="342">
        <v>1</v>
      </c>
      <c r="O200" s="341" t="s">
        <v>1111</v>
      </c>
      <c r="P200" s="341" t="s">
        <v>1112</v>
      </c>
      <c r="Q200" s="341" t="s">
        <v>1113</v>
      </c>
      <c r="R200" s="343" t="s">
        <v>1114</v>
      </c>
      <c r="S200" s="341" t="s">
        <v>2933</v>
      </c>
    </row>
    <row r="201" spans="1:19" s="467" customFormat="1" ht="15.95" customHeight="1">
      <c r="A201" s="341" t="s">
        <v>783</v>
      </c>
      <c r="B201" s="341" t="s">
        <v>783</v>
      </c>
      <c r="C201" s="342">
        <v>27</v>
      </c>
      <c r="D201" s="342">
        <v>37</v>
      </c>
      <c r="E201" s="342">
        <v>40</v>
      </c>
      <c r="F201" s="342">
        <v>0</v>
      </c>
      <c r="G201" s="341" t="s">
        <v>1208</v>
      </c>
      <c r="H201" s="341" t="s">
        <v>1163</v>
      </c>
      <c r="I201" s="341" t="s">
        <v>3441</v>
      </c>
      <c r="J201" s="341" t="s">
        <v>2520</v>
      </c>
      <c r="K201" s="343" t="s">
        <v>1110</v>
      </c>
      <c r="L201" s="344">
        <v>43282</v>
      </c>
      <c r="M201" s="343"/>
      <c r="N201" s="342">
        <v>1</v>
      </c>
      <c r="O201" s="341" t="s">
        <v>1111</v>
      </c>
      <c r="P201" s="341" t="s">
        <v>1112</v>
      </c>
      <c r="Q201" s="341" t="s">
        <v>1130</v>
      </c>
      <c r="R201" s="343" t="s">
        <v>1114</v>
      </c>
      <c r="S201" s="341" t="s">
        <v>2566</v>
      </c>
    </row>
    <row r="202" spans="1:19" s="467" customFormat="1" ht="15.95" customHeight="1">
      <c r="A202" s="341" t="s">
        <v>1331</v>
      </c>
      <c r="B202" s="341" t="s">
        <v>784</v>
      </c>
      <c r="C202" s="342">
        <v>-186</v>
      </c>
      <c r="D202" s="342">
        <v>-181</v>
      </c>
      <c r="E202" s="342">
        <v>0</v>
      </c>
      <c r="F202" s="342">
        <v>0</v>
      </c>
      <c r="G202" s="341" t="s">
        <v>1136</v>
      </c>
      <c r="H202" s="341" t="s">
        <v>1252</v>
      </c>
      <c r="I202" s="341" t="s">
        <v>3027</v>
      </c>
      <c r="J202" s="341" t="s">
        <v>1176</v>
      </c>
      <c r="K202" s="343" t="s">
        <v>1110</v>
      </c>
      <c r="L202" s="344">
        <v>43252</v>
      </c>
      <c r="M202" s="343"/>
      <c r="N202" s="342">
        <v>1</v>
      </c>
      <c r="O202" s="341" t="s">
        <v>1111</v>
      </c>
      <c r="P202" s="341" t="s">
        <v>1112</v>
      </c>
      <c r="Q202" s="341" t="s">
        <v>1113</v>
      </c>
      <c r="R202" s="343" t="s">
        <v>1114</v>
      </c>
      <c r="S202" s="341" t="s">
        <v>2564</v>
      </c>
    </row>
    <row r="203" spans="1:19" s="467" customFormat="1" ht="15.95" customHeight="1">
      <c r="A203" s="341" t="s">
        <v>1331</v>
      </c>
      <c r="B203" s="341" t="s">
        <v>784</v>
      </c>
      <c r="C203" s="342">
        <v>-256</v>
      </c>
      <c r="D203" s="342">
        <v>-251</v>
      </c>
      <c r="E203" s="342">
        <v>70</v>
      </c>
      <c r="F203" s="342">
        <v>0</v>
      </c>
      <c r="G203" s="341" t="s">
        <v>1136</v>
      </c>
      <c r="H203" s="341" t="s">
        <v>1252</v>
      </c>
      <c r="I203" s="341" t="s">
        <v>3027</v>
      </c>
      <c r="J203" s="341" t="s">
        <v>1176</v>
      </c>
      <c r="K203" s="343" t="s">
        <v>1110</v>
      </c>
      <c r="L203" s="344">
        <v>43252</v>
      </c>
      <c r="M203" s="343"/>
      <c r="N203" s="342">
        <v>1</v>
      </c>
      <c r="O203" s="341" t="s">
        <v>1111</v>
      </c>
      <c r="P203" s="341" t="s">
        <v>1112</v>
      </c>
      <c r="Q203" s="341" t="s">
        <v>1113</v>
      </c>
      <c r="R203" s="343" t="s">
        <v>1115</v>
      </c>
      <c r="S203" s="341" t="s">
        <v>2563</v>
      </c>
    </row>
    <row r="204" spans="1:19" s="467" customFormat="1" ht="15.95" customHeight="1">
      <c r="A204" s="341" t="s">
        <v>1332</v>
      </c>
      <c r="B204" s="341" t="s">
        <v>789</v>
      </c>
      <c r="C204" s="342">
        <v>226</v>
      </c>
      <c r="D204" s="342">
        <v>231</v>
      </c>
      <c r="E204" s="342">
        <v>0</v>
      </c>
      <c r="F204" s="342">
        <v>0</v>
      </c>
      <c r="G204" s="341" t="s">
        <v>1150</v>
      </c>
      <c r="H204" s="341" t="s">
        <v>3458</v>
      </c>
      <c r="I204" s="341" t="s">
        <v>3459</v>
      </c>
      <c r="J204" s="341" t="s">
        <v>1131</v>
      </c>
      <c r="K204" s="343" t="s">
        <v>1110</v>
      </c>
      <c r="L204" s="344">
        <v>43252</v>
      </c>
      <c r="M204" s="343"/>
      <c r="N204" s="342">
        <v>1</v>
      </c>
      <c r="O204" s="341" t="s">
        <v>1111</v>
      </c>
      <c r="P204" s="341" t="s">
        <v>1121</v>
      </c>
      <c r="Q204" s="343"/>
      <c r="R204" s="343" t="s">
        <v>1114</v>
      </c>
      <c r="S204" s="341" t="s">
        <v>2616</v>
      </c>
    </row>
    <row r="205" spans="1:19" s="467" customFormat="1" ht="15.95" customHeight="1">
      <c r="A205" s="341" t="s">
        <v>1275</v>
      </c>
      <c r="B205" s="341" t="s">
        <v>1275</v>
      </c>
      <c r="C205" s="342">
        <v>-132</v>
      </c>
      <c r="D205" s="342">
        <v>-132</v>
      </c>
      <c r="E205" s="342">
        <v>30</v>
      </c>
      <c r="F205" s="342">
        <v>0</v>
      </c>
      <c r="G205" s="341" t="s">
        <v>1108</v>
      </c>
      <c r="H205" s="341" t="s">
        <v>1163</v>
      </c>
      <c r="I205" s="341" t="s">
        <v>3034</v>
      </c>
      <c r="J205" s="341" t="s">
        <v>1223</v>
      </c>
      <c r="K205" s="343" t="s">
        <v>1110</v>
      </c>
      <c r="L205" s="344">
        <v>43260</v>
      </c>
      <c r="M205" s="343"/>
      <c r="N205" s="342">
        <v>1</v>
      </c>
      <c r="O205" s="341" t="s">
        <v>1219</v>
      </c>
      <c r="P205" s="341" t="s">
        <v>1112</v>
      </c>
      <c r="Q205" s="341" t="s">
        <v>1113</v>
      </c>
      <c r="R205" s="343" t="s">
        <v>1115</v>
      </c>
      <c r="S205" s="341" t="s">
        <v>2589</v>
      </c>
    </row>
    <row r="206" spans="1:19" s="467" customFormat="1" ht="15.95" customHeight="1">
      <c r="A206" s="341" t="s">
        <v>1275</v>
      </c>
      <c r="B206" s="341" t="s">
        <v>1275</v>
      </c>
      <c r="C206" s="342">
        <v>-102</v>
      </c>
      <c r="D206" s="342">
        <v>-102</v>
      </c>
      <c r="E206" s="342">
        <v>0</v>
      </c>
      <c r="F206" s="342">
        <v>0</v>
      </c>
      <c r="G206" s="341" t="s">
        <v>1108</v>
      </c>
      <c r="H206" s="341" t="s">
        <v>1163</v>
      </c>
      <c r="I206" s="341" t="s">
        <v>3034</v>
      </c>
      <c r="J206" s="341" t="s">
        <v>1223</v>
      </c>
      <c r="K206" s="343" t="s">
        <v>1110</v>
      </c>
      <c r="L206" s="344">
        <v>43260</v>
      </c>
      <c r="M206" s="343"/>
      <c r="N206" s="342">
        <v>1</v>
      </c>
      <c r="O206" s="341" t="s">
        <v>1219</v>
      </c>
      <c r="P206" s="341" t="s">
        <v>1112</v>
      </c>
      <c r="Q206" s="341" t="s">
        <v>1113</v>
      </c>
      <c r="R206" s="343" t="s">
        <v>1114</v>
      </c>
      <c r="S206" s="341" t="s">
        <v>2587</v>
      </c>
    </row>
    <row r="207" spans="1:19" s="467" customFormat="1" ht="15.95" customHeight="1">
      <c r="A207" s="341" t="s">
        <v>790</v>
      </c>
      <c r="B207" s="341" t="s">
        <v>790</v>
      </c>
      <c r="C207" s="342">
        <v>-112</v>
      </c>
      <c r="D207" s="342">
        <v>-107</v>
      </c>
      <c r="E207" s="342">
        <v>0</v>
      </c>
      <c r="F207" s="342">
        <v>0</v>
      </c>
      <c r="G207" s="341" t="s">
        <v>1108</v>
      </c>
      <c r="H207" s="341" t="s">
        <v>1163</v>
      </c>
      <c r="I207" s="341" t="s">
        <v>3034</v>
      </c>
      <c r="J207" s="341" t="s">
        <v>1223</v>
      </c>
      <c r="K207" s="343" t="s">
        <v>1110</v>
      </c>
      <c r="L207" s="344">
        <v>43252</v>
      </c>
      <c r="M207" s="343"/>
      <c r="N207" s="342">
        <v>1</v>
      </c>
      <c r="O207" s="341" t="s">
        <v>1247</v>
      </c>
      <c r="P207" s="341" t="s">
        <v>1112</v>
      </c>
      <c r="Q207" s="341" t="s">
        <v>1113</v>
      </c>
      <c r="R207" s="343" t="s">
        <v>1114</v>
      </c>
      <c r="S207" s="341" t="s">
        <v>2590</v>
      </c>
    </row>
    <row r="208" spans="1:19" s="467" customFormat="1" ht="15.95" customHeight="1">
      <c r="A208" s="341" t="s">
        <v>790</v>
      </c>
      <c r="B208" s="341" t="s">
        <v>790</v>
      </c>
      <c r="C208" s="342">
        <v>-142</v>
      </c>
      <c r="D208" s="342">
        <v>-137</v>
      </c>
      <c r="E208" s="342">
        <v>30</v>
      </c>
      <c r="F208" s="342">
        <v>0</v>
      </c>
      <c r="G208" s="341" t="s">
        <v>1108</v>
      </c>
      <c r="H208" s="341" t="s">
        <v>1163</v>
      </c>
      <c r="I208" s="341" t="s">
        <v>3034</v>
      </c>
      <c r="J208" s="341" t="s">
        <v>1223</v>
      </c>
      <c r="K208" s="343" t="s">
        <v>1110</v>
      </c>
      <c r="L208" s="344">
        <v>43252</v>
      </c>
      <c r="M208" s="343"/>
      <c r="N208" s="342">
        <v>1</v>
      </c>
      <c r="O208" s="341" t="s">
        <v>1247</v>
      </c>
      <c r="P208" s="341" t="s">
        <v>1112</v>
      </c>
      <c r="Q208" s="341" t="s">
        <v>1113</v>
      </c>
      <c r="R208" s="343" t="s">
        <v>1115</v>
      </c>
      <c r="S208" s="341" t="s">
        <v>2591</v>
      </c>
    </row>
    <row r="209" spans="1:19" s="467" customFormat="1" ht="15.95" customHeight="1">
      <c r="A209" s="341" t="s">
        <v>790</v>
      </c>
      <c r="B209" s="341" t="s">
        <v>790</v>
      </c>
      <c r="C209" s="342">
        <v>-102</v>
      </c>
      <c r="D209" s="342">
        <v>-97</v>
      </c>
      <c r="E209" s="342">
        <v>0</v>
      </c>
      <c r="F209" s="342">
        <v>0</v>
      </c>
      <c r="G209" s="341" t="s">
        <v>1108</v>
      </c>
      <c r="H209" s="341" t="s">
        <v>1163</v>
      </c>
      <c r="I209" s="341" t="s">
        <v>3034</v>
      </c>
      <c r="J209" s="341" t="s">
        <v>1223</v>
      </c>
      <c r="K209" s="343" t="s">
        <v>1110</v>
      </c>
      <c r="L209" s="344">
        <v>43252</v>
      </c>
      <c r="M209" s="343"/>
      <c r="N209" s="342">
        <v>1</v>
      </c>
      <c r="O209" s="341" t="s">
        <v>1219</v>
      </c>
      <c r="P209" s="341" t="s">
        <v>1112</v>
      </c>
      <c r="Q209" s="341" t="s">
        <v>1113</v>
      </c>
      <c r="R209" s="343" t="s">
        <v>1114</v>
      </c>
      <c r="S209" s="341" t="s">
        <v>2587</v>
      </c>
    </row>
    <row r="210" spans="1:19" s="467" customFormat="1" ht="15.95" customHeight="1">
      <c r="A210" s="341" t="s">
        <v>790</v>
      </c>
      <c r="B210" s="341" t="s">
        <v>790</v>
      </c>
      <c r="C210" s="342">
        <v>-132</v>
      </c>
      <c r="D210" s="342">
        <v>-127</v>
      </c>
      <c r="E210" s="342">
        <v>30</v>
      </c>
      <c r="F210" s="342">
        <v>0</v>
      </c>
      <c r="G210" s="341" t="s">
        <v>1108</v>
      </c>
      <c r="H210" s="341" t="s">
        <v>1163</v>
      </c>
      <c r="I210" s="341" t="s">
        <v>3034</v>
      </c>
      <c r="J210" s="341" t="s">
        <v>1223</v>
      </c>
      <c r="K210" s="343" t="s">
        <v>1110</v>
      </c>
      <c r="L210" s="344">
        <v>43252</v>
      </c>
      <c r="M210" s="343"/>
      <c r="N210" s="342">
        <v>1</v>
      </c>
      <c r="O210" s="341" t="s">
        <v>1219</v>
      </c>
      <c r="P210" s="341" t="s">
        <v>1112</v>
      </c>
      <c r="Q210" s="341" t="s">
        <v>1113</v>
      </c>
      <c r="R210" s="343" t="s">
        <v>1115</v>
      </c>
      <c r="S210" s="341" t="s">
        <v>2589</v>
      </c>
    </row>
    <row r="211" spans="1:19" s="467" customFormat="1" ht="15.95" customHeight="1">
      <c r="A211" s="341" t="s">
        <v>1333</v>
      </c>
      <c r="B211" s="341" t="s">
        <v>1333</v>
      </c>
      <c r="C211" s="342">
        <v>-44</v>
      </c>
      <c r="D211" s="342">
        <v>-39</v>
      </c>
      <c r="E211" s="342">
        <v>0</v>
      </c>
      <c r="F211" s="342">
        <v>0</v>
      </c>
      <c r="G211" s="341" t="s">
        <v>1153</v>
      </c>
      <c r="H211" s="341" t="s">
        <v>1154</v>
      </c>
      <c r="I211" s="341" t="s">
        <v>2518</v>
      </c>
      <c r="J211" s="341" t="s">
        <v>1109</v>
      </c>
      <c r="K211" s="343" t="s">
        <v>1110</v>
      </c>
      <c r="L211" s="344">
        <v>43252</v>
      </c>
      <c r="M211" s="343"/>
      <c r="N211" s="342">
        <v>1</v>
      </c>
      <c r="O211" s="341" t="s">
        <v>1219</v>
      </c>
      <c r="P211" s="341" t="s">
        <v>1112</v>
      </c>
      <c r="Q211" s="341" t="s">
        <v>1113</v>
      </c>
      <c r="R211" s="343" t="s">
        <v>1114</v>
      </c>
      <c r="S211" s="343"/>
    </row>
    <row r="212" spans="1:19" s="467" customFormat="1" ht="15.95" customHeight="1">
      <c r="A212" s="341" t="s">
        <v>1333</v>
      </c>
      <c r="B212" s="341" t="s">
        <v>1333</v>
      </c>
      <c r="C212" s="342">
        <v>-54</v>
      </c>
      <c r="D212" s="342">
        <v>-49</v>
      </c>
      <c r="E212" s="342">
        <v>0</v>
      </c>
      <c r="F212" s="342">
        <v>0</v>
      </c>
      <c r="G212" s="341" t="s">
        <v>1153</v>
      </c>
      <c r="H212" s="341" t="s">
        <v>1154</v>
      </c>
      <c r="I212" s="341" t="s">
        <v>2518</v>
      </c>
      <c r="J212" s="341" t="s">
        <v>1109</v>
      </c>
      <c r="K212" s="343" t="s">
        <v>1110</v>
      </c>
      <c r="L212" s="344">
        <v>43252</v>
      </c>
      <c r="M212" s="343"/>
      <c r="N212" s="342">
        <v>1</v>
      </c>
      <c r="O212" s="341" t="s">
        <v>1217</v>
      </c>
      <c r="P212" s="341" t="s">
        <v>1112</v>
      </c>
      <c r="Q212" s="341" t="s">
        <v>1113</v>
      </c>
      <c r="R212" s="343" t="s">
        <v>1114</v>
      </c>
      <c r="S212" s="343"/>
    </row>
    <row r="213" spans="1:19" s="467" customFormat="1" ht="15.95" customHeight="1">
      <c r="A213" s="341" t="s">
        <v>1333</v>
      </c>
      <c r="B213" s="341" t="s">
        <v>1333</v>
      </c>
      <c r="C213" s="342">
        <v>-49</v>
      </c>
      <c r="D213" s="342">
        <v>-44</v>
      </c>
      <c r="E213" s="342">
        <v>0</v>
      </c>
      <c r="F213" s="342">
        <v>0</v>
      </c>
      <c r="G213" s="341" t="s">
        <v>1153</v>
      </c>
      <c r="H213" s="341" t="s">
        <v>1154</v>
      </c>
      <c r="I213" s="341" t="s">
        <v>2518</v>
      </c>
      <c r="J213" s="341" t="s">
        <v>1109</v>
      </c>
      <c r="K213" s="343" t="s">
        <v>1110</v>
      </c>
      <c r="L213" s="344">
        <v>43252</v>
      </c>
      <c r="M213" s="343"/>
      <c r="N213" s="342">
        <v>1</v>
      </c>
      <c r="O213" s="341" t="s">
        <v>1218</v>
      </c>
      <c r="P213" s="341" t="s">
        <v>1112</v>
      </c>
      <c r="Q213" s="341" t="s">
        <v>1113</v>
      </c>
      <c r="R213" s="343" t="s">
        <v>1114</v>
      </c>
      <c r="S213" s="343"/>
    </row>
    <row r="214" spans="1:19" s="467" customFormat="1" ht="15.95" customHeight="1">
      <c r="A214" s="341" t="s">
        <v>1333</v>
      </c>
      <c r="B214" s="341" t="s">
        <v>1333</v>
      </c>
      <c r="C214" s="342">
        <v>-149</v>
      </c>
      <c r="D214" s="342">
        <v>-144</v>
      </c>
      <c r="E214" s="342">
        <v>100</v>
      </c>
      <c r="F214" s="342">
        <v>0</v>
      </c>
      <c r="G214" s="341" t="s">
        <v>1153</v>
      </c>
      <c r="H214" s="341" t="s">
        <v>1154</v>
      </c>
      <c r="I214" s="341" t="s">
        <v>2518</v>
      </c>
      <c r="J214" s="341" t="s">
        <v>1109</v>
      </c>
      <c r="K214" s="343" t="s">
        <v>1110</v>
      </c>
      <c r="L214" s="344">
        <v>43252</v>
      </c>
      <c r="M214" s="343"/>
      <c r="N214" s="342">
        <v>1</v>
      </c>
      <c r="O214" s="341" t="s">
        <v>1218</v>
      </c>
      <c r="P214" s="341" t="s">
        <v>1112</v>
      </c>
      <c r="Q214" s="341" t="s">
        <v>1113</v>
      </c>
      <c r="R214" s="343" t="s">
        <v>1115</v>
      </c>
      <c r="S214" s="343"/>
    </row>
    <row r="215" spans="1:19" s="467" customFormat="1" ht="15.95" customHeight="1">
      <c r="A215" s="341" t="s">
        <v>1333</v>
      </c>
      <c r="B215" s="341" t="s">
        <v>1333</v>
      </c>
      <c r="C215" s="342">
        <v>-144</v>
      </c>
      <c r="D215" s="342">
        <v>-139</v>
      </c>
      <c r="E215" s="342">
        <v>100</v>
      </c>
      <c r="F215" s="342">
        <v>0</v>
      </c>
      <c r="G215" s="341" t="s">
        <v>1153</v>
      </c>
      <c r="H215" s="341" t="s">
        <v>1154</v>
      </c>
      <c r="I215" s="341" t="s">
        <v>2518</v>
      </c>
      <c r="J215" s="341" t="s">
        <v>1109</v>
      </c>
      <c r="K215" s="343" t="s">
        <v>1110</v>
      </c>
      <c r="L215" s="344">
        <v>43252</v>
      </c>
      <c r="M215" s="343"/>
      <c r="N215" s="342">
        <v>1</v>
      </c>
      <c r="O215" s="341" t="s">
        <v>1219</v>
      </c>
      <c r="P215" s="341" t="s">
        <v>1112</v>
      </c>
      <c r="Q215" s="341" t="s">
        <v>1113</v>
      </c>
      <c r="R215" s="343" t="s">
        <v>1115</v>
      </c>
      <c r="S215" s="343"/>
    </row>
    <row r="216" spans="1:19" s="467" customFormat="1" ht="15.95" customHeight="1">
      <c r="A216" s="341" t="s">
        <v>1333</v>
      </c>
      <c r="B216" s="341" t="s">
        <v>1333</v>
      </c>
      <c r="C216" s="342">
        <v>-154</v>
      </c>
      <c r="D216" s="342">
        <v>-149</v>
      </c>
      <c r="E216" s="342">
        <v>100</v>
      </c>
      <c r="F216" s="342">
        <v>0</v>
      </c>
      <c r="G216" s="341" t="s">
        <v>1153</v>
      </c>
      <c r="H216" s="341" t="s">
        <v>1154</v>
      </c>
      <c r="I216" s="341" t="s">
        <v>2518</v>
      </c>
      <c r="J216" s="341" t="s">
        <v>1109</v>
      </c>
      <c r="K216" s="343" t="s">
        <v>1110</v>
      </c>
      <c r="L216" s="344">
        <v>43252</v>
      </c>
      <c r="M216" s="343"/>
      <c r="N216" s="342">
        <v>1</v>
      </c>
      <c r="O216" s="341" t="s">
        <v>1217</v>
      </c>
      <c r="P216" s="341" t="s">
        <v>1112</v>
      </c>
      <c r="Q216" s="341" t="s">
        <v>1113</v>
      </c>
      <c r="R216" s="343" t="s">
        <v>1115</v>
      </c>
      <c r="S216" s="343"/>
    </row>
    <row r="217" spans="1:19" s="467" customFormat="1" ht="15.95" customHeight="1">
      <c r="A217" s="341" t="s">
        <v>3334</v>
      </c>
      <c r="B217" s="341" t="s">
        <v>786</v>
      </c>
      <c r="C217" s="342">
        <v>121</v>
      </c>
      <c r="D217" s="342">
        <v>131</v>
      </c>
      <c r="E217" s="342">
        <v>40</v>
      </c>
      <c r="F217" s="342">
        <v>20</v>
      </c>
      <c r="G217" s="341" t="s">
        <v>1174</v>
      </c>
      <c r="H217" s="341" t="s">
        <v>1252</v>
      </c>
      <c r="I217" s="341" t="s">
        <v>2955</v>
      </c>
      <c r="J217" s="341" t="s">
        <v>3335</v>
      </c>
      <c r="K217" s="343" t="s">
        <v>1110</v>
      </c>
      <c r="L217" s="344">
        <v>43282</v>
      </c>
      <c r="M217" s="343"/>
      <c r="N217" s="342">
        <v>1</v>
      </c>
      <c r="O217" s="341" t="s">
        <v>1111</v>
      </c>
      <c r="P217" s="341" t="s">
        <v>1112</v>
      </c>
      <c r="Q217" s="341" t="s">
        <v>1130</v>
      </c>
      <c r="R217" s="343" t="s">
        <v>1114</v>
      </c>
      <c r="S217" s="341" t="s">
        <v>2566</v>
      </c>
    </row>
    <row r="218" spans="1:19" s="467" customFormat="1" ht="15.95" customHeight="1">
      <c r="A218" s="341" t="s">
        <v>1334</v>
      </c>
      <c r="B218" s="341" t="s">
        <v>1132</v>
      </c>
      <c r="C218" s="342">
        <v>136</v>
      </c>
      <c r="D218" s="342">
        <v>146</v>
      </c>
      <c r="E218" s="342">
        <v>40</v>
      </c>
      <c r="F218" s="342">
        <v>0</v>
      </c>
      <c r="G218" s="341" t="s">
        <v>1127</v>
      </c>
      <c r="H218" s="341" t="s">
        <v>1128</v>
      </c>
      <c r="I218" s="341" t="s">
        <v>3301</v>
      </c>
      <c r="J218" s="341" t="s">
        <v>3302</v>
      </c>
      <c r="K218" s="343" t="s">
        <v>1110</v>
      </c>
      <c r="L218" s="344">
        <v>43282</v>
      </c>
      <c r="M218" s="343"/>
      <c r="N218" s="342">
        <v>1</v>
      </c>
      <c r="O218" s="341" t="s">
        <v>1111</v>
      </c>
      <c r="P218" s="341" t="s">
        <v>1112</v>
      </c>
      <c r="Q218" s="341" t="s">
        <v>1130</v>
      </c>
      <c r="R218" s="343" t="s">
        <v>1114</v>
      </c>
      <c r="S218" s="341" t="s">
        <v>2566</v>
      </c>
    </row>
    <row r="219" spans="1:19" s="467" customFormat="1" ht="15.95" customHeight="1">
      <c r="A219" s="341" t="s">
        <v>1334</v>
      </c>
      <c r="B219" s="341" t="s">
        <v>783</v>
      </c>
      <c r="C219" s="342">
        <v>157</v>
      </c>
      <c r="D219" s="342">
        <v>207</v>
      </c>
      <c r="E219" s="342">
        <v>40</v>
      </c>
      <c r="F219" s="342">
        <v>0</v>
      </c>
      <c r="G219" s="341" t="s">
        <v>1208</v>
      </c>
      <c r="H219" s="341" t="s">
        <v>1163</v>
      </c>
      <c r="I219" s="341" t="s">
        <v>3441</v>
      </c>
      <c r="J219" s="341" t="s">
        <v>1129</v>
      </c>
      <c r="K219" s="343" t="s">
        <v>1110</v>
      </c>
      <c r="L219" s="344">
        <v>43282</v>
      </c>
      <c r="M219" s="343"/>
      <c r="N219" s="342">
        <v>1</v>
      </c>
      <c r="O219" s="341" t="s">
        <v>1111</v>
      </c>
      <c r="P219" s="341" t="s">
        <v>1112</v>
      </c>
      <c r="Q219" s="341" t="s">
        <v>1130</v>
      </c>
      <c r="R219" s="343" t="s">
        <v>1114</v>
      </c>
      <c r="S219" s="341" t="s">
        <v>2566</v>
      </c>
    </row>
    <row r="220" spans="1:19" s="467" customFormat="1" ht="15.95" customHeight="1">
      <c r="A220" s="341" t="s">
        <v>1335</v>
      </c>
      <c r="B220" s="341" t="s">
        <v>1230</v>
      </c>
      <c r="C220" s="342">
        <v>-62</v>
      </c>
      <c r="D220" s="342">
        <v>-57</v>
      </c>
      <c r="E220" s="342">
        <v>25</v>
      </c>
      <c r="F220" s="342">
        <v>0</v>
      </c>
      <c r="G220" s="341" t="s">
        <v>1153</v>
      </c>
      <c r="H220" s="341" t="s">
        <v>1154</v>
      </c>
      <c r="I220" s="341" t="s">
        <v>1319</v>
      </c>
      <c r="J220" s="341" t="s">
        <v>1231</v>
      </c>
      <c r="K220" s="343" t="s">
        <v>1110</v>
      </c>
      <c r="L220" s="344">
        <v>43252</v>
      </c>
      <c r="M220" s="343"/>
      <c r="N220" s="342">
        <v>1</v>
      </c>
      <c r="O220" s="341" t="s">
        <v>1111</v>
      </c>
      <c r="P220" s="341" t="s">
        <v>1112</v>
      </c>
      <c r="Q220" s="341" t="s">
        <v>1113</v>
      </c>
      <c r="R220" s="343" t="s">
        <v>1115</v>
      </c>
      <c r="S220" s="341" t="s">
        <v>2563</v>
      </c>
    </row>
    <row r="221" spans="1:19" s="467" customFormat="1" ht="15.95" customHeight="1">
      <c r="A221" s="341" t="s">
        <v>1335</v>
      </c>
      <c r="B221" s="341" t="s">
        <v>1230</v>
      </c>
      <c r="C221" s="342">
        <v>-37</v>
      </c>
      <c r="D221" s="342">
        <v>-32</v>
      </c>
      <c r="E221" s="342">
        <v>0</v>
      </c>
      <c r="F221" s="342">
        <v>0</v>
      </c>
      <c r="G221" s="341" t="s">
        <v>1153</v>
      </c>
      <c r="H221" s="341" t="s">
        <v>1154</v>
      </c>
      <c r="I221" s="341" t="s">
        <v>1319</v>
      </c>
      <c r="J221" s="341" t="s">
        <v>1231</v>
      </c>
      <c r="K221" s="343" t="s">
        <v>1110</v>
      </c>
      <c r="L221" s="344">
        <v>43252</v>
      </c>
      <c r="M221" s="343"/>
      <c r="N221" s="342">
        <v>1</v>
      </c>
      <c r="O221" s="341" t="s">
        <v>1111</v>
      </c>
      <c r="P221" s="341" t="s">
        <v>1112</v>
      </c>
      <c r="Q221" s="341" t="s">
        <v>1113</v>
      </c>
      <c r="R221" s="343" t="s">
        <v>1114</v>
      </c>
      <c r="S221" s="341" t="s">
        <v>2564</v>
      </c>
    </row>
    <row r="222" spans="1:19" s="467" customFormat="1" ht="15.95" customHeight="1">
      <c r="A222" s="341" t="s">
        <v>1336</v>
      </c>
      <c r="B222" s="341" t="s">
        <v>784</v>
      </c>
      <c r="C222" s="342">
        <v>-121</v>
      </c>
      <c r="D222" s="342">
        <v>-116</v>
      </c>
      <c r="E222" s="342">
        <v>0</v>
      </c>
      <c r="F222" s="342">
        <v>0</v>
      </c>
      <c r="G222" s="341" t="s">
        <v>1136</v>
      </c>
      <c r="H222" s="341" t="s">
        <v>1252</v>
      </c>
      <c r="I222" s="341" t="s">
        <v>3027</v>
      </c>
      <c r="J222" s="341" t="s">
        <v>1143</v>
      </c>
      <c r="K222" s="343" t="s">
        <v>1110</v>
      </c>
      <c r="L222" s="344">
        <v>43252</v>
      </c>
      <c r="M222" s="343"/>
      <c r="N222" s="342">
        <v>1</v>
      </c>
      <c r="O222" s="341" t="s">
        <v>1111</v>
      </c>
      <c r="P222" s="341" t="s">
        <v>1112</v>
      </c>
      <c r="Q222" s="341" t="s">
        <v>1113</v>
      </c>
      <c r="R222" s="343" t="s">
        <v>1114</v>
      </c>
      <c r="S222" s="343"/>
    </row>
    <row r="223" spans="1:19" s="467" customFormat="1" ht="15.95" customHeight="1">
      <c r="A223" s="341" t="s">
        <v>1337</v>
      </c>
      <c r="B223" s="341" t="s">
        <v>1167</v>
      </c>
      <c r="C223" s="342">
        <v>232</v>
      </c>
      <c r="D223" s="342">
        <v>237</v>
      </c>
      <c r="E223" s="342">
        <v>0</v>
      </c>
      <c r="F223" s="342">
        <v>0</v>
      </c>
      <c r="G223" s="341" t="s">
        <v>1153</v>
      </c>
      <c r="H223" s="341" t="s">
        <v>1154</v>
      </c>
      <c r="I223" s="341" t="s">
        <v>2498</v>
      </c>
      <c r="J223" s="341" t="s">
        <v>1306</v>
      </c>
      <c r="K223" s="343" t="s">
        <v>1110</v>
      </c>
      <c r="L223" s="344">
        <v>43252</v>
      </c>
      <c r="M223" s="343"/>
      <c r="N223" s="342">
        <v>1</v>
      </c>
      <c r="O223" s="341" t="s">
        <v>1111</v>
      </c>
      <c r="P223" s="341" t="s">
        <v>1121</v>
      </c>
      <c r="Q223" s="343"/>
      <c r="R223" s="343" t="s">
        <v>1114</v>
      </c>
      <c r="S223" s="341" t="s">
        <v>2617</v>
      </c>
    </row>
    <row r="224" spans="1:19" s="467" customFormat="1" ht="15.95" customHeight="1">
      <c r="A224" s="341" t="s">
        <v>1338</v>
      </c>
      <c r="B224" s="341" t="s">
        <v>784</v>
      </c>
      <c r="C224" s="342">
        <v>-171</v>
      </c>
      <c r="D224" s="342">
        <v>-166</v>
      </c>
      <c r="E224" s="342">
        <v>0</v>
      </c>
      <c r="F224" s="342">
        <v>0</v>
      </c>
      <c r="G224" s="341" t="s">
        <v>1136</v>
      </c>
      <c r="H224" s="341" t="s">
        <v>1252</v>
      </c>
      <c r="I224" s="341" t="s">
        <v>3027</v>
      </c>
      <c r="J224" s="341" t="s">
        <v>1176</v>
      </c>
      <c r="K224" s="343" t="s">
        <v>1110</v>
      </c>
      <c r="L224" s="344">
        <v>43252</v>
      </c>
      <c r="M224" s="343"/>
      <c r="N224" s="342">
        <v>1</v>
      </c>
      <c r="O224" s="341" t="s">
        <v>1111</v>
      </c>
      <c r="P224" s="341" t="s">
        <v>1112</v>
      </c>
      <c r="Q224" s="341" t="s">
        <v>1113</v>
      </c>
      <c r="R224" s="343" t="s">
        <v>1114</v>
      </c>
      <c r="S224" s="343"/>
    </row>
    <row r="225" spans="1:19" s="467" customFormat="1" ht="15.95" customHeight="1">
      <c r="A225" s="341" t="s">
        <v>1339</v>
      </c>
      <c r="B225" s="341" t="s">
        <v>783</v>
      </c>
      <c r="C225" s="342">
        <v>40</v>
      </c>
      <c r="D225" s="342">
        <v>50</v>
      </c>
      <c r="E225" s="342">
        <v>40</v>
      </c>
      <c r="F225" s="342">
        <v>0</v>
      </c>
      <c r="G225" s="341" t="s">
        <v>1208</v>
      </c>
      <c r="H225" s="341" t="s">
        <v>1163</v>
      </c>
      <c r="I225" s="341" t="s">
        <v>3441</v>
      </c>
      <c r="J225" s="341" t="s">
        <v>1143</v>
      </c>
      <c r="K225" s="343" t="s">
        <v>1110</v>
      </c>
      <c r="L225" s="344">
        <v>43282</v>
      </c>
      <c r="M225" s="343"/>
      <c r="N225" s="342">
        <v>1</v>
      </c>
      <c r="O225" s="341" t="s">
        <v>1111</v>
      </c>
      <c r="P225" s="341" t="s">
        <v>1112</v>
      </c>
      <c r="Q225" s="341" t="s">
        <v>1130</v>
      </c>
      <c r="R225" s="343" t="s">
        <v>1114</v>
      </c>
      <c r="S225" s="341" t="s">
        <v>2566</v>
      </c>
    </row>
    <row r="226" spans="1:19" s="467" customFormat="1" ht="15.95" customHeight="1">
      <c r="A226" s="341" t="s">
        <v>1340</v>
      </c>
      <c r="B226" s="341" t="s">
        <v>1133</v>
      </c>
      <c r="C226" s="342">
        <v>102</v>
      </c>
      <c r="D226" s="342">
        <v>112</v>
      </c>
      <c r="E226" s="342">
        <v>20</v>
      </c>
      <c r="F226" s="342">
        <v>15</v>
      </c>
      <c r="G226" s="341" t="s">
        <v>1181</v>
      </c>
      <c r="H226" s="341" t="s">
        <v>1175</v>
      </c>
      <c r="I226" s="341" t="s">
        <v>3544</v>
      </c>
      <c r="J226" s="341" t="s">
        <v>1134</v>
      </c>
      <c r="K226" s="343" t="s">
        <v>1110</v>
      </c>
      <c r="L226" s="344">
        <v>43282</v>
      </c>
      <c r="M226" s="343"/>
      <c r="N226" s="342">
        <v>2</v>
      </c>
      <c r="O226" s="341" t="s">
        <v>1111</v>
      </c>
      <c r="P226" s="341" t="s">
        <v>1112</v>
      </c>
      <c r="Q226" s="341" t="s">
        <v>1130</v>
      </c>
      <c r="R226" s="343" t="s">
        <v>1114</v>
      </c>
      <c r="S226" s="341" t="s">
        <v>2570</v>
      </c>
    </row>
    <row r="227" spans="1:19" s="467" customFormat="1" ht="15.95" customHeight="1">
      <c r="A227" s="341" t="s">
        <v>1341</v>
      </c>
      <c r="B227" s="341" t="s">
        <v>784</v>
      </c>
      <c r="C227" s="342">
        <v>-151</v>
      </c>
      <c r="D227" s="342">
        <v>-146</v>
      </c>
      <c r="E227" s="342">
        <v>0</v>
      </c>
      <c r="F227" s="342">
        <v>0</v>
      </c>
      <c r="G227" s="341" t="s">
        <v>1136</v>
      </c>
      <c r="H227" s="341" t="s">
        <v>1252</v>
      </c>
      <c r="I227" s="341" t="s">
        <v>3027</v>
      </c>
      <c r="J227" s="343"/>
      <c r="K227" s="343" t="s">
        <v>1110</v>
      </c>
      <c r="L227" s="344">
        <v>43252</v>
      </c>
      <c r="M227" s="343"/>
      <c r="N227" s="342">
        <v>1</v>
      </c>
      <c r="O227" s="341" t="s">
        <v>1111</v>
      </c>
      <c r="P227" s="341" t="s">
        <v>1112</v>
      </c>
      <c r="Q227" s="341" t="s">
        <v>1113</v>
      </c>
      <c r="R227" s="343" t="s">
        <v>1114</v>
      </c>
      <c r="S227" s="343"/>
    </row>
    <row r="228" spans="1:19" s="467" customFormat="1" ht="15.95" customHeight="1">
      <c r="A228" s="341" t="s">
        <v>1342</v>
      </c>
      <c r="B228" s="341" t="s">
        <v>794</v>
      </c>
      <c r="C228" s="342">
        <v>18</v>
      </c>
      <c r="D228" s="342">
        <v>28</v>
      </c>
      <c r="E228" s="342">
        <v>20</v>
      </c>
      <c r="F228" s="342">
        <v>45</v>
      </c>
      <c r="G228" s="341" t="s">
        <v>1174</v>
      </c>
      <c r="H228" s="341" t="s">
        <v>1252</v>
      </c>
      <c r="I228" s="341" t="s">
        <v>2889</v>
      </c>
      <c r="J228" s="341" t="s">
        <v>1125</v>
      </c>
      <c r="K228" s="343" t="s">
        <v>1110</v>
      </c>
      <c r="L228" s="344">
        <v>43282</v>
      </c>
      <c r="M228" s="343"/>
      <c r="N228" s="342">
        <v>1</v>
      </c>
      <c r="O228" s="341" t="s">
        <v>1111</v>
      </c>
      <c r="P228" s="341" t="s">
        <v>1112</v>
      </c>
      <c r="Q228" s="341" t="s">
        <v>1130</v>
      </c>
      <c r="R228" s="343" t="s">
        <v>1114</v>
      </c>
      <c r="S228" s="341" t="s">
        <v>2566</v>
      </c>
    </row>
    <row r="229" spans="1:19" s="467" customFormat="1" ht="15.95" customHeight="1">
      <c r="A229" s="341" t="s">
        <v>1343</v>
      </c>
      <c r="B229" s="341" t="s">
        <v>1167</v>
      </c>
      <c r="C229" s="342">
        <v>222</v>
      </c>
      <c r="D229" s="342">
        <v>227</v>
      </c>
      <c r="E229" s="342">
        <v>0</v>
      </c>
      <c r="F229" s="342">
        <v>0</v>
      </c>
      <c r="G229" s="341" t="s">
        <v>1153</v>
      </c>
      <c r="H229" s="341" t="s">
        <v>1154</v>
      </c>
      <c r="I229" s="341" t="s">
        <v>2498</v>
      </c>
      <c r="J229" s="341" t="s">
        <v>1129</v>
      </c>
      <c r="K229" s="343" t="s">
        <v>1110</v>
      </c>
      <c r="L229" s="344">
        <v>43252</v>
      </c>
      <c r="M229" s="343"/>
      <c r="N229" s="342">
        <v>1</v>
      </c>
      <c r="O229" s="341" t="s">
        <v>1111</v>
      </c>
      <c r="P229" s="341" t="s">
        <v>1121</v>
      </c>
      <c r="Q229" s="343"/>
      <c r="R229" s="343" t="s">
        <v>1114</v>
      </c>
      <c r="S229" s="341" t="s">
        <v>2617</v>
      </c>
    </row>
    <row r="230" spans="1:19" s="467" customFormat="1" ht="15.95" customHeight="1">
      <c r="A230" s="341" t="s">
        <v>431</v>
      </c>
      <c r="B230" s="341" t="s">
        <v>431</v>
      </c>
      <c r="C230" s="342">
        <v>85</v>
      </c>
      <c r="D230" s="342">
        <v>165</v>
      </c>
      <c r="E230" s="342">
        <v>0</v>
      </c>
      <c r="F230" s="342">
        <v>0</v>
      </c>
      <c r="G230" s="341" t="s">
        <v>1208</v>
      </c>
      <c r="H230" s="341" t="s">
        <v>1168</v>
      </c>
      <c r="I230" s="341" t="s">
        <v>1185</v>
      </c>
      <c r="J230" s="341" t="s">
        <v>1320</v>
      </c>
      <c r="K230" s="343" t="s">
        <v>1110</v>
      </c>
      <c r="L230" s="344">
        <v>43284</v>
      </c>
      <c r="M230" s="343"/>
      <c r="N230" s="342">
        <v>1</v>
      </c>
      <c r="O230" s="341" t="s">
        <v>1111</v>
      </c>
      <c r="P230" s="341" t="s">
        <v>1112</v>
      </c>
      <c r="Q230" s="341" t="s">
        <v>1113</v>
      </c>
      <c r="R230" s="343" t="s">
        <v>1114</v>
      </c>
      <c r="S230" s="341" t="s">
        <v>2580</v>
      </c>
    </row>
    <row r="231" spans="1:19" s="467" customFormat="1" ht="15.95" customHeight="1">
      <c r="A231" s="341" t="s">
        <v>1344</v>
      </c>
      <c r="B231" s="341" t="s">
        <v>1156</v>
      </c>
      <c r="C231" s="342">
        <v>47</v>
      </c>
      <c r="D231" s="342">
        <v>52</v>
      </c>
      <c r="E231" s="342">
        <v>0</v>
      </c>
      <c r="F231" s="342">
        <v>0</v>
      </c>
      <c r="G231" s="341" t="s">
        <v>3675</v>
      </c>
      <c r="H231" s="341" t="s">
        <v>2506</v>
      </c>
      <c r="I231" s="341" t="s">
        <v>3676</v>
      </c>
      <c r="J231" s="341" t="s">
        <v>2527</v>
      </c>
      <c r="K231" s="343" t="s">
        <v>1110</v>
      </c>
      <c r="L231" s="344">
        <v>43282</v>
      </c>
      <c r="M231" s="343"/>
      <c r="N231" s="342">
        <v>2</v>
      </c>
      <c r="O231" s="341" t="s">
        <v>1111</v>
      </c>
      <c r="P231" s="341" t="s">
        <v>1112</v>
      </c>
      <c r="Q231" s="341" t="s">
        <v>1130</v>
      </c>
      <c r="R231" s="343" t="s">
        <v>1114</v>
      </c>
      <c r="S231" s="341" t="s">
        <v>2573</v>
      </c>
    </row>
    <row r="232" spans="1:19" s="467" customFormat="1" ht="15.95" customHeight="1">
      <c r="A232" s="341" t="s">
        <v>1345</v>
      </c>
      <c r="B232" s="341" t="s">
        <v>231</v>
      </c>
      <c r="C232" s="342">
        <v>-20</v>
      </c>
      <c r="D232" s="342">
        <v>-15</v>
      </c>
      <c r="E232" s="342">
        <v>0</v>
      </c>
      <c r="F232" s="342">
        <v>0</v>
      </c>
      <c r="G232" s="341" t="s">
        <v>1123</v>
      </c>
      <c r="H232" s="341" t="s">
        <v>1124</v>
      </c>
      <c r="I232" s="341" t="s">
        <v>3049</v>
      </c>
      <c r="J232" s="341" t="s">
        <v>1137</v>
      </c>
      <c r="K232" s="343" t="s">
        <v>1110</v>
      </c>
      <c r="L232" s="344">
        <v>43287</v>
      </c>
      <c r="M232" s="343"/>
      <c r="N232" s="342">
        <v>1</v>
      </c>
      <c r="O232" s="341" t="s">
        <v>1111</v>
      </c>
      <c r="P232" s="341" t="s">
        <v>1112</v>
      </c>
      <c r="Q232" s="341" t="s">
        <v>1113</v>
      </c>
      <c r="R232" s="343" t="s">
        <v>1114</v>
      </c>
      <c r="S232" s="341" t="s">
        <v>2565</v>
      </c>
    </row>
    <row r="233" spans="1:19" s="467" customFormat="1" ht="15.95" customHeight="1">
      <c r="A233" s="341" t="s">
        <v>1345</v>
      </c>
      <c r="B233" s="341" t="s">
        <v>1345</v>
      </c>
      <c r="C233" s="342">
        <v>-30</v>
      </c>
      <c r="D233" s="342">
        <v>-25</v>
      </c>
      <c r="E233" s="342">
        <v>0</v>
      </c>
      <c r="F233" s="342">
        <v>0</v>
      </c>
      <c r="G233" s="341" t="s">
        <v>1153</v>
      </c>
      <c r="H233" s="341" t="s">
        <v>1108</v>
      </c>
      <c r="I233" s="341" t="s">
        <v>2458</v>
      </c>
      <c r="J233" s="341" t="s">
        <v>1137</v>
      </c>
      <c r="K233" s="343" t="s">
        <v>1110</v>
      </c>
      <c r="L233" s="344">
        <v>43287</v>
      </c>
      <c r="M233" s="343"/>
      <c r="N233" s="342">
        <v>1</v>
      </c>
      <c r="O233" s="341" t="s">
        <v>1111</v>
      </c>
      <c r="P233" s="341" t="s">
        <v>1112</v>
      </c>
      <c r="Q233" s="341" t="s">
        <v>1113</v>
      </c>
      <c r="R233" s="343" t="s">
        <v>1114</v>
      </c>
      <c r="S233" s="341" t="s">
        <v>2618</v>
      </c>
    </row>
    <row r="234" spans="1:19" s="467" customFormat="1" ht="15.95" customHeight="1">
      <c r="A234" s="341" t="s">
        <v>1347</v>
      </c>
      <c r="B234" s="341" t="s">
        <v>708</v>
      </c>
      <c r="C234" s="342">
        <v>75</v>
      </c>
      <c r="D234" s="342">
        <v>80</v>
      </c>
      <c r="E234" s="342">
        <v>0</v>
      </c>
      <c r="F234" s="342">
        <v>0</v>
      </c>
      <c r="G234" s="341" t="s">
        <v>3052</v>
      </c>
      <c r="H234" s="341" t="s">
        <v>2992</v>
      </c>
      <c r="I234" s="341" t="s">
        <v>3332</v>
      </c>
      <c r="J234" s="341" t="s">
        <v>1349</v>
      </c>
      <c r="K234" s="343" t="s">
        <v>1110</v>
      </c>
      <c r="L234" s="344">
        <v>43287</v>
      </c>
      <c r="M234" s="343"/>
      <c r="N234" s="342">
        <v>2</v>
      </c>
      <c r="O234" s="341" t="s">
        <v>1111</v>
      </c>
      <c r="P234" s="341" t="s">
        <v>1112</v>
      </c>
      <c r="Q234" s="341" t="s">
        <v>1113</v>
      </c>
      <c r="R234" s="343" t="s">
        <v>1114</v>
      </c>
      <c r="S234" s="341" t="s">
        <v>2620</v>
      </c>
    </row>
    <row r="235" spans="1:19" s="467" customFormat="1" ht="15.95" customHeight="1">
      <c r="A235" s="341" t="s">
        <v>1347</v>
      </c>
      <c r="B235" s="341" t="s">
        <v>1347</v>
      </c>
      <c r="C235" s="342">
        <v>20</v>
      </c>
      <c r="D235" s="342">
        <v>25</v>
      </c>
      <c r="E235" s="342">
        <v>0</v>
      </c>
      <c r="F235" s="342">
        <v>0</v>
      </c>
      <c r="G235" s="341" t="s">
        <v>1108</v>
      </c>
      <c r="H235" s="341" t="s">
        <v>1153</v>
      </c>
      <c r="I235" s="341" t="s">
        <v>2719</v>
      </c>
      <c r="J235" s="341" t="s">
        <v>1348</v>
      </c>
      <c r="K235" s="343" t="s">
        <v>1110</v>
      </c>
      <c r="L235" s="344">
        <v>43287</v>
      </c>
      <c r="M235" s="343"/>
      <c r="N235" s="342">
        <v>1</v>
      </c>
      <c r="O235" s="341" t="s">
        <v>1111</v>
      </c>
      <c r="P235" s="341" t="s">
        <v>1112</v>
      </c>
      <c r="Q235" s="341" t="s">
        <v>1113</v>
      </c>
      <c r="R235" s="343" t="s">
        <v>1114</v>
      </c>
      <c r="S235" s="341" t="s">
        <v>2619</v>
      </c>
    </row>
    <row r="236" spans="1:19" s="467" customFormat="1" ht="15.95" customHeight="1">
      <c r="A236" s="341" t="s">
        <v>1350</v>
      </c>
      <c r="B236" s="341" t="s">
        <v>231</v>
      </c>
      <c r="C236" s="342">
        <v>109</v>
      </c>
      <c r="D236" s="342">
        <v>114</v>
      </c>
      <c r="E236" s="342">
        <v>0</v>
      </c>
      <c r="F236" s="342">
        <v>0</v>
      </c>
      <c r="G236" s="341" t="s">
        <v>1123</v>
      </c>
      <c r="H236" s="341" t="s">
        <v>1124</v>
      </c>
      <c r="I236" s="341" t="s">
        <v>3049</v>
      </c>
      <c r="J236" s="341" t="s">
        <v>1351</v>
      </c>
      <c r="K236" s="343" t="s">
        <v>1110</v>
      </c>
      <c r="L236" s="344">
        <v>43287</v>
      </c>
      <c r="M236" s="343"/>
      <c r="N236" s="342">
        <v>1</v>
      </c>
      <c r="O236" s="341" t="s">
        <v>1111</v>
      </c>
      <c r="P236" s="341" t="s">
        <v>1121</v>
      </c>
      <c r="Q236" s="343"/>
      <c r="R236" s="343" t="s">
        <v>1114</v>
      </c>
      <c r="S236" s="341" t="s">
        <v>2565</v>
      </c>
    </row>
    <row r="237" spans="1:19" s="467" customFormat="1" ht="15.95" customHeight="1">
      <c r="A237" s="341" t="s">
        <v>1352</v>
      </c>
      <c r="B237" s="341" t="s">
        <v>789</v>
      </c>
      <c r="C237" s="342">
        <v>-63</v>
      </c>
      <c r="D237" s="342">
        <v>-58</v>
      </c>
      <c r="E237" s="342">
        <v>90</v>
      </c>
      <c r="F237" s="342">
        <v>0</v>
      </c>
      <c r="G237" s="341" t="s">
        <v>1150</v>
      </c>
      <c r="H237" s="341" t="s">
        <v>3458</v>
      </c>
      <c r="I237" s="341" t="s">
        <v>3459</v>
      </c>
      <c r="J237" s="341" t="s">
        <v>1237</v>
      </c>
      <c r="K237" s="343" t="s">
        <v>1110</v>
      </c>
      <c r="L237" s="344">
        <v>43252</v>
      </c>
      <c r="M237" s="343"/>
      <c r="N237" s="342">
        <v>1</v>
      </c>
      <c r="O237" s="341" t="s">
        <v>1111</v>
      </c>
      <c r="P237" s="341" t="s">
        <v>1112</v>
      </c>
      <c r="Q237" s="341" t="s">
        <v>1113</v>
      </c>
      <c r="R237" s="343" t="s">
        <v>1114</v>
      </c>
      <c r="S237" s="341" t="s">
        <v>2598</v>
      </c>
    </row>
    <row r="238" spans="1:19" s="467" customFormat="1" ht="15.95" customHeight="1">
      <c r="A238" s="341" t="s">
        <v>1353</v>
      </c>
      <c r="B238" s="341" t="s">
        <v>708</v>
      </c>
      <c r="C238" s="342">
        <v>167</v>
      </c>
      <c r="D238" s="342">
        <v>179</v>
      </c>
      <c r="E238" s="342">
        <v>0</v>
      </c>
      <c r="F238" s="342">
        <v>0</v>
      </c>
      <c r="G238" s="341" t="s">
        <v>3052</v>
      </c>
      <c r="H238" s="341" t="s">
        <v>2992</v>
      </c>
      <c r="I238" s="341" t="s">
        <v>3332</v>
      </c>
      <c r="J238" s="341" t="s">
        <v>1354</v>
      </c>
      <c r="K238" s="343" t="s">
        <v>1110</v>
      </c>
      <c r="L238" s="344">
        <v>43287</v>
      </c>
      <c r="M238" s="343"/>
      <c r="N238" s="342">
        <v>2</v>
      </c>
      <c r="O238" s="341" t="s">
        <v>1111</v>
      </c>
      <c r="P238" s="341" t="s">
        <v>1121</v>
      </c>
      <c r="Q238" s="343"/>
      <c r="R238" s="343" t="s">
        <v>1114</v>
      </c>
      <c r="S238" s="341" t="s">
        <v>2621</v>
      </c>
    </row>
    <row r="239" spans="1:19" s="467" customFormat="1" ht="15.95" customHeight="1">
      <c r="A239" s="341" t="s">
        <v>2466</v>
      </c>
      <c r="B239" s="341" t="s">
        <v>1245</v>
      </c>
      <c r="C239" s="342">
        <v>-144</v>
      </c>
      <c r="D239" s="342">
        <v>-139</v>
      </c>
      <c r="E239" s="342">
        <v>70</v>
      </c>
      <c r="F239" s="342">
        <v>0</v>
      </c>
      <c r="G239" s="341" t="s">
        <v>1189</v>
      </c>
      <c r="H239" s="341" t="s">
        <v>1559</v>
      </c>
      <c r="I239" s="341" t="s">
        <v>3202</v>
      </c>
      <c r="J239" s="341" t="s">
        <v>1401</v>
      </c>
      <c r="K239" s="343" t="s">
        <v>1110</v>
      </c>
      <c r="L239" s="344">
        <v>43252</v>
      </c>
      <c r="M239" s="343"/>
      <c r="N239" s="342">
        <v>1</v>
      </c>
      <c r="O239" s="341" t="s">
        <v>1111</v>
      </c>
      <c r="P239" s="341" t="s">
        <v>1112</v>
      </c>
      <c r="Q239" s="341" t="s">
        <v>1113</v>
      </c>
      <c r="R239" s="343" t="s">
        <v>1115</v>
      </c>
      <c r="S239" s="341" t="s">
        <v>2563</v>
      </c>
    </row>
    <row r="240" spans="1:19" s="467" customFormat="1" ht="15.95" customHeight="1">
      <c r="A240" s="341" t="s">
        <v>1355</v>
      </c>
      <c r="B240" s="341" t="s">
        <v>1316</v>
      </c>
      <c r="C240" s="342">
        <v>98</v>
      </c>
      <c r="D240" s="342">
        <v>103</v>
      </c>
      <c r="E240" s="342">
        <v>0</v>
      </c>
      <c r="F240" s="342">
        <v>0</v>
      </c>
      <c r="G240" s="341" t="s">
        <v>3052</v>
      </c>
      <c r="H240" s="341" t="s">
        <v>2992</v>
      </c>
      <c r="I240" s="341" t="s">
        <v>3053</v>
      </c>
      <c r="J240" s="341" t="s">
        <v>1237</v>
      </c>
      <c r="K240" s="343" t="s">
        <v>1110</v>
      </c>
      <c r="L240" s="344">
        <v>43287</v>
      </c>
      <c r="M240" s="343"/>
      <c r="N240" s="342">
        <v>1</v>
      </c>
      <c r="O240" s="341" t="s">
        <v>1111</v>
      </c>
      <c r="P240" s="341" t="s">
        <v>1121</v>
      </c>
      <c r="Q240" s="343"/>
      <c r="R240" s="343" t="s">
        <v>1114</v>
      </c>
      <c r="S240" s="341" t="s">
        <v>2565</v>
      </c>
    </row>
    <row r="241" spans="1:19" s="467" customFormat="1" ht="15.95" customHeight="1">
      <c r="A241" s="341" t="s">
        <v>1355</v>
      </c>
      <c r="B241" s="341" t="s">
        <v>1316</v>
      </c>
      <c r="C241" s="342">
        <v>98</v>
      </c>
      <c r="D241" s="342">
        <v>103</v>
      </c>
      <c r="E241" s="342">
        <v>0</v>
      </c>
      <c r="F241" s="342">
        <v>0</v>
      </c>
      <c r="G241" s="341" t="s">
        <v>1168</v>
      </c>
      <c r="H241" s="341" t="s">
        <v>1153</v>
      </c>
      <c r="I241" s="341" t="s">
        <v>3367</v>
      </c>
      <c r="J241" s="341" t="s">
        <v>1237</v>
      </c>
      <c r="K241" s="343" t="s">
        <v>1110</v>
      </c>
      <c r="L241" s="344">
        <v>43287</v>
      </c>
      <c r="M241" s="343"/>
      <c r="N241" s="342">
        <v>1</v>
      </c>
      <c r="O241" s="341" t="s">
        <v>1111</v>
      </c>
      <c r="P241" s="341" t="s">
        <v>1121</v>
      </c>
      <c r="Q241" s="343"/>
      <c r="R241" s="343" t="s">
        <v>1114</v>
      </c>
      <c r="S241" s="341" t="s">
        <v>2565</v>
      </c>
    </row>
    <row r="242" spans="1:19" s="467" customFormat="1" ht="15.95" customHeight="1">
      <c r="A242" s="341" t="s">
        <v>1356</v>
      </c>
      <c r="B242" s="341" t="s">
        <v>1167</v>
      </c>
      <c r="C242" s="342">
        <v>-40</v>
      </c>
      <c r="D242" s="342">
        <v>-35</v>
      </c>
      <c r="E242" s="342">
        <v>0</v>
      </c>
      <c r="F242" s="342">
        <v>0</v>
      </c>
      <c r="G242" s="341" t="s">
        <v>1153</v>
      </c>
      <c r="H242" s="341" t="s">
        <v>1154</v>
      </c>
      <c r="I242" s="341" t="s">
        <v>2498</v>
      </c>
      <c r="J242" s="341" t="s">
        <v>1170</v>
      </c>
      <c r="K242" s="343" t="s">
        <v>1110</v>
      </c>
      <c r="L242" s="344">
        <v>43274</v>
      </c>
      <c r="M242" s="343"/>
      <c r="N242" s="342">
        <v>1</v>
      </c>
      <c r="O242" s="341" t="s">
        <v>1111</v>
      </c>
      <c r="P242" s="341" t="s">
        <v>1112</v>
      </c>
      <c r="Q242" s="341" t="s">
        <v>1113</v>
      </c>
      <c r="R242" s="343" t="s">
        <v>1114</v>
      </c>
      <c r="S242" s="343"/>
    </row>
    <row r="243" spans="1:19" s="467" customFormat="1" ht="15.95" customHeight="1">
      <c r="A243" s="341" t="s">
        <v>1357</v>
      </c>
      <c r="B243" s="341" t="s">
        <v>231</v>
      </c>
      <c r="C243" s="342">
        <v>55</v>
      </c>
      <c r="D243" s="342">
        <v>60</v>
      </c>
      <c r="E243" s="342">
        <v>0</v>
      </c>
      <c r="F243" s="342">
        <v>0</v>
      </c>
      <c r="G243" s="341" t="s">
        <v>1123</v>
      </c>
      <c r="H243" s="341" t="s">
        <v>1124</v>
      </c>
      <c r="I243" s="341" t="s">
        <v>3049</v>
      </c>
      <c r="J243" s="341" t="s">
        <v>1358</v>
      </c>
      <c r="K243" s="343" t="s">
        <v>1110</v>
      </c>
      <c r="L243" s="344">
        <v>43287</v>
      </c>
      <c r="M243" s="343"/>
      <c r="N243" s="342">
        <v>1</v>
      </c>
      <c r="O243" s="341" t="s">
        <v>1111</v>
      </c>
      <c r="P243" s="341" t="s">
        <v>1121</v>
      </c>
      <c r="Q243" s="343"/>
      <c r="R243" s="343" t="s">
        <v>1114</v>
      </c>
      <c r="S243" s="341" t="s">
        <v>2565</v>
      </c>
    </row>
    <row r="244" spans="1:19" s="467" customFormat="1" ht="15.95" customHeight="1">
      <c r="A244" s="341" t="s">
        <v>1359</v>
      </c>
      <c r="B244" s="341" t="s">
        <v>1315</v>
      </c>
      <c r="C244" s="342">
        <v>82</v>
      </c>
      <c r="D244" s="342">
        <v>87</v>
      </c>
      <c r="E244" s="342">
        <v>0</v>
      </c>
      <c r="F244" s="342">
        <v>0</v>
      </c>
      <c r="G244" s="341" t="s">
        <v>1108</v>
      </c>
      <c r="H244" s="341" t="s">
        <v>1163</v>
      </c>
      <c r="I244" s="341" t="s">
        <v>3037</v>
      </c>
      <c r="J244" s="341" t="s">
        <v>1176</v>
      </c>
      <c r="K244" s="343" t="s">
        <v>1110</v>
      </c>
      <c r="L244" s="344">
        <v>43295</v>
      </c>
      <c r="M244" s="343"/>
      <c r="N244" s="342">
        <v>1</v>
      </c>
      <c r="O244" s="341" t="s">
        <v>1111</v>
      </c>
      <c r="P244" s="341" t="s">
        <v>1112</v>
      </c>
      <c r="Q244" s="341" t="s">
        <v>1113</v>
      </c>
      <c r="R244" s="343" t="s">
        <v>1114</v>
      </c>
      <c r="S244" s="341" t="s">
        <v>2614</v>
      </c>
    </row>
    <row r="245" spans="1:19" s="467" customFormat="1" ht="15.95" customHeight="1">
      <c r="A245" s="341" t="s">
        <v>1360</v>
      </c>
      <c r="B245" s="341" t="s">
        <v>789</v>
      </c>
      <c r="C245" s="342">
        <v>-63</v>
      </c>
      <c r="D245" s="342">
        <v>-58</v>
      </c>
      <c r="E245" s="342">
        <v>90</v>
      </c>
      <c r="F245" s="342">
        <v>0</v>
      </c>
      <c r="G245" s="341" t="s">
        <v>1150</v>
      </c>
      <c r="H245" s="341" t="s">
        <v>3458</v>
      </c>
      <c r="I245" s="341" t="s">
        <v>3459</v>
      </c>
      <c r="J245" s="341" t="s">
        <v>1237</v>
      </c>
      <c r="K245" s="343" t="s">
        <v>1110</v>
      </c>
      <c r="L245" s="344">
        <v>43252</v>
      </c>
      <c r="M245" s="343"/>
      <c r="N245" s="342">
        <v>1</v>
      </c>
      <c r="O245" s="341" t="s">
        <v>1111</v>
      </c>
      <c r="P245" s="341" t="s">
        <v>1112</v>
      </c>
      <c r="Q245" s="341" t="s">
        <v>1113</v>
      </c>
      <c r="R245" s="343" t="s">
        <v>1114</v>
      </c>
      <c r="S245" s="341" t="s">
        <v>2601</v>
      </c>
    </row>
    <row r="246" spans="1:19" s="467" customFormat="1" ht="15.95" customHeight="1">
      <c r="A246" s="341" t="s">
        <v>1361</v>
      </c>
      <c r="B246" s="341" t="s">
        <v>789</v>
      </c>
      <c r="C246" s="342">
        <v>205</v>
      </c>
      <c r="D246" s="342">
        <v>210</v>
      </c>
      <c r="E246" s="342">
        <v>0</v>
      </c>
      <c r="F246" s="342">
        <v>0</v>
      </c>
      <c r="G246" s="341" t="s">
        <v>1150</v>
      </c>
      <c r="H246" s="341" t="s">
        <v>3458</v>
      </c>
      <c r="I246" s="341" t="s">
        <v>3459</v>
      </c>
      <c r="J246" s="341" t="s">
        <v>1131</v>
      </c>
      <c r="K246" s="343" t="s">
        <v>1110</v>
      </c>
      <c r="L246" s="344">
        <v>43252</v>
      </c>
      <c r="M246" s="343"/>
      <c r="N246" s="342">
        <v>1</v>
      </c>
      <c r="O246" s="341" t="s">
        <v>1111</v>
      </c>
      <c r="P246" s="341" t="s">
        <v>1121</v>
      </c>
      <c r="Q246" s="343"/>
      <c r="R246" s="343" t="s">
        <v>1114</v>
      </c>
      <c r="S246" s="341" t="s">
        <v>2613</v>
      </c>
    </row>
    <row r="247" spans="1:19" s="467" customFormat="1" ht="15.95" customHeight="1">
      <c r="A247" s="341" t="s">
        <v>2459</v>
      </c>
      <c r="B247" s="341" t="s">
        <v>1245</v>
      </c>
      <c r="C247" s="342">
        <v>-144</v>
      </c>
      <c r="D247" s="342">
        <v>-139</v>
      </c>
      <c r="E247" s="342">
        <v>70</v>
      </c>
      <c r="F247" s="342">
        <v>0</v>
      </c>
      <c r="G247" s="341" t="s">
        <v>1189</v>
      </c>
      <c r="H247" s="341" t="s">
        <v>1559</v>
      </c>
      <c r="I247" s="341" t="s">
        <v>3202</v>
      </c>
      <c r="J247" s="341" t="s">
        <v>1401</v>
      </c>
      <c r="K247" s="343" t="s">
        <v>1110</v>
      </c>
      <c r="L247" s="344">
        <v>43252</v>
      </c>
      <c r="M247" s="343"/>
      <c r="N247" s="342">
        <v>1</v>
      </c>
      <c r="O247" s="341" t="s">
        <v>1111</v>
      </c>
      <c r="P247" s="341" t="s">
        <v>1112</v>
      </c>
      <c r="Q247" s="341" t="s">
        <v>1113</v>
      </c>
      <c r="R247" s="343" t="s">
        <v>1115</v>
      </c>
      <c r="S247" s="341" t="s">
        <v>2563</v>
      </c>
    </row>
    <row r="248" spans="1:19" s="467" customFormat="1" ht="15.95" customHeight="1">
      <c r="A248" s="341" t="s">
        <v>2459</v>
      </c>
      <c r="B248" s="341" t="s">
        <v>1248</v>
      </c>
      <c r="C248" s="342">
        <v>-144</v>
      </c>
      <c r="D248" s="342">
        <v>-139</v>
      </c>
      <c r="E248" s="342">
        <v>70</v>
      </c>
      <c r="F248" s="342">
        <v>0</v>
      </c>
      <c r="G248" s="341" t="s">
        <v>1153</v>
      </c>
      <c r="H248" s="341" t="s">
        <v>1154</v>
      </c>
      <c r="I248" s="341" t="s">
        <v>2519</v>
      </c>
      <c r="J248" s="341" t="s">
        <v>1401</v>
      </c>
      <c r="K248" s="343" t="s">
        <v>1110</v>
      </c>
      <c r="L248" s="344">
        <v>43252</v>
      </c>
      <c r="M248" s="343"/>
      <c r="N248" s="342">
        <v>1</v>
      </c>
      <c r="O248" s="341" t="s">
        <v>1111</v>
      </c>
      <c r="P248" s="341" t="s">
        <v>1112</v>
      </c>
      <c r="Q248" s="341" t="s">
        <v>1113</v>
      </c>
      <c r="R248" s="343" t="s">
        <v>1115</v>
      </c>
      <c r="S248" s="341" t="s">
        <v>2563</v>
      </c>
    </row>
    <row r="249" spans="1:19" s="467" customFormat="1" ht="15.95" customHeight="1">
      <c r="A249" s="341" t="s">
        <v>1362</v>
      </c>
      <c r="B249" s="341" t="s">
        <v>788</v>
      </c>
      <c r="C249" s="342">
        <v>-75</v>
      </c>
      <c r="D249" s="342">
        <v>-70</v>
      </c>
      <c r="E249" s="342">
        <v>100</v>
      </c>
      <c r="F249" s="342">
        <v>0</v>
      </c>
      <c r="G249" s="341" t="s">
        <v>1153</v>
      </c>
      <c r="H249" s="341" t="s">
        <v>1154</v>
      </c>
      <c r="I249" s="341" t="s">
        <v>1319</v>
      </c>
      <c r="J249" s="341" t="s">
        <v>1235</v>
      </c>
      <c r="K249" s="343" t="s">
        <v>1110</v>
      </c>
      <c r="L249" s="344">
        <v>43295</v>
      </c>
      <c r="M249" s="343"/>
      <c r="N249" s="342">
        <v>1</v>
      </c>
      <c r="O249" s="341" t="s">
        <v>1111</v>
      </c>
      <c r="P249" s="341" t="s">
        <v>1112</v>
      </c>
      <c r="Q249" s="341" t="s">
        <v>1113</v>
      </c>
      <c r="R249" s="343" t="s">
        <v>1114</v>
      </c>
      <c r="S249" s="343"/>
    </row>
    <row r="250" spans="1:19" s="467" customFormat="1" ht="15.95" customHeight="1">
      <c r="A250" s="341" t="s">
        <v>1363</v>
      </c>
      <c r="B250" s="341" t="s">
        <v>789</v>
      </c>
      <c r="C250" s="342">
        <v>-63</v>
      </c>
      <c r="D250" s="342">
        <v>-58</v>
      </c>
      <c r="E250" s="342">
        <v>90</v>
      </c>
      <c r="F250" s="342">
        <v>0</v>
      </c>
      <c r="G250" s="341" t="s">
        <v>1150</v>
      </c>
      <c r="H250" s="341" t="s">
        <v>3458</v>
      </c>
      <c r="I250" s="341" t="s">
        <v>3459</v>
      </c>
      <c r="J250" s="341" t="s">
        <v>1237</v>
      </c>
      <c r="K250" s="343" t="s">
        <v>1110</v>
      </c>
      <c r="L250" s="344">
        <v>43252</v>
      </c>
      <c r="M250" s="343"/>
      <c r="N250" s="342">
        <v>1</v>
      </c>
      <c r="O250" s="341" t="s">
        <v>1111</v>
      </c>
      <c r="P250" s="341" t="s">
        <v>1112</v>
      </c>
      <c r="Q250" s="341" t="s">
        <v>1113</v>
      </c>
      <c r="R250" s="343" t="s">
        <v>1114</v>
      </c>
      <c r="S250" s="341" t="s">
        <v>2601</v>
      </c>
    </row>
    <row r="251" spans="1:19" s="467" customFormat="1" ht="15.95" customHeight="1">
      <c r="A251" s="341" t="s">
        <v>1364</v>
      </c>
      <c r="B251" s="341" t="s">
        <v>231</v>
      </c>
      <c r="C251" s="342">
        <v>-75</v>
      </c>
      <c r="D251" s="342">
        <v>-70</v>
      </c>
      <c r="E251" s="342">
        <v>0</v>
      </c>
      <c r="F251" s="342">
        <v>0</v>
      </c>
      <c r="G251" s="341" t="s">
        <v>1123</v>
      </c>
      <c r="H251" s="341" t="s">
        <v>1124</v>
      </c>
      <c r="I251" s="341" t="s">
        <v>3049</v>
      </c>
      <c r="J251" s="341" t="s">
        <v>1214</v>
      </c>
      <c r="K251" s="343" t="s">
        <v>1110</v>
      </c>
      <c r="L251" s="344">
        <v>43287</v>
      </c>
      <c r="M251" s="343"/>
      <c r="N251" s="342">
        <v>1</v>
      </c>
      <c r="O251" s="341" t="s">
        <v>1218</v>
      </c>
      <c r="P251" s="341" t="s">
        <v>1112</v>
      </c>
      <c r="Q251" s="341" t="s">
        <v>1113</v>
      </c>
      <c r="R251" s="343" t="s">
        <v>1114</v>
      </c>
      <c r="S251" s="341" t="s">
        <v>2624</v>
      </c>
    </row>
    <row r="252" spans="1:19" s="467" customFormat="1" ht="15.95" customHeight="1">
      <c r="A252" s="341" t="s">
        <v>1364</v>
      </c>
      <c r="B252" s="341" t="s">
        <v>231</v>
      </c>
      <c r="C252" s="342">
        <v>-80</v>
      </c>
      <c r="D252" s="342">
        <v>-75</v>
      </c>
      <c r="E252" s="342">
        <v>0</v>
      </c>
      <c r="F252" s="342">
        <v>0</v>
      </c>
      <c r="G252" s="341" t="s">
        <v>1123</v>
      </c>
      <c r="H252" s="341" t="s">
        <v>1124</v>
      </c>
      <c r="I252" s="341" t="s">
        <v>3049</v>
      </c>
      <c r="J252" s="341" t="s">
        <v>1214</v>
      </c>
      <c r="K252" s="343" t="s">
        <v>1110</v>
      </c>
      <c r="L252" s="344">
        <v>43287</v>
      </c>
      <c r="M252" s="343"/>
      <c r="N252" s="342">
        <v>1</v>
      </c>
      <c r="O252" s="341" t="s">
        <v>1217</v>
      </c>
      <c r="P252" s="341" t="s">
        <v>1112</v>
      </c>
      <c r="Q252" s="341" t="s">
        <v>1113</v>
      </c>
      <c r="R252" s="343" t="s">
        <v>1114</v>
      </c>
      <c r="S252" s="341" t="s">
        <v>2623</v>
      </c>
    </row>
    <row r="253" spans="1:19" s="467" customFormat="1" ht="15.95" customHeight="1">
      <c r="A253" s="341" t="s">
        <v>1364</v>
      </c>
      <c r="B253" s="341" t="s">
        <v>231</v>
      </c>
      <c r="C253" s="342">
        <v>-70</v>
      </c>
      <c r="D253" s="342">
        <v>-65</v>
      </c>
      <c r="E253" s="342">
        <v>0</v>
      </c>
      <c r="F253" s="342">
        <v>0</v>
      </c>
      <c r="G253" s="341" t="s">
        <v>1123</v>
      </c>
      <c r="H253" s="341" t="s">
        <v>1124</v>
      </c>
      <c r="I253" s="341" t="s">
        <v>3049</v>
      </c>
      <c r="J253" s="341" t="s">
        <v>1214</v>
      </c>
      <c r="K253" s="343" t="s">
        <v>1110</v>
      </c>
      <c r="L253" s="344">
        <v>43287</v>
      </c>
      <c r="M253" s="343"/>
      <c r="N253" s="342">
        <v>1</v>
      </c>
      <c r="O253" s="341" t="s">
        <v>1219</v>
      </c>
      <c r="P253" s="341" t="s">
        <v>1112</v>
      </c>
      <c r="Q253" s="341" t="s">
        <v>1113</v>
      </c>
      <c r="R253" s="343" t="s">
        <v>1114</v>
      </c>
      <c r="S253" s="341" t="s">
        <v>2622</v>
      </c>
    </row>
    <row r="254" spans="1:19" s="467" customFormat="1" ht="15.95" customHeight="1">
      <c r="A254" s="341" t="s">
        <v>1230</v>
      </c>
      <c r="B254" s="341" t="s">
        <v>1230</v>
      </c>
      <c r="C254" s="342">
        <v>-64</v>
      </c>
      <c r="D254" s="342">
        <v>-59</v>
      </c>
      <c r="E254" s="342">
        <v>0</v>
      </c>
      <c r="F254" s="342">
        <v>0</v>
      </c>
      <c r="G254" s="341" t="s">
        <v>1153</v>
      </c>
      <c r="H254" s="341" t="s">
        <v>1154</v>
      </c>
      <c r="I254" s="341" t="s">
        <v>1319</v>
      </c>
      <c r="J254" s="341" t="s">
        <v>2508</v>
      </c>
      <c r="K254" s="343" t="s">
        <v>1110</v>
      </c>
      <c r="L254" s="344">
        <v>43252</v>
      </c>
      <c r="M254" s="343"/>
      <c r="N254" s="342">
        <v>1</v>
      </c>
      <c r="O254" s="341" t="s">
        <v>1111</v>
      </c>
      <c r="P254" s="341" t="s">
        <v>1112</v>
      </c>
      <c r="Q254" s="341" t="s">
        <v>1113</v>
      </c>
      <c r="R254" s="343" t="s">
        <v>1114</v>
      </c>
      <c r="S254" s="341" t="s">
        <v>2564</v>
      </c>
    </row>
    <row r="255" spans="1:19" s="467" customFormat="1" ht="15.95" customHeight="1">
      <c r="A255" s="341" t="s">
        <v>1230</v>
      </c>
      <c r="B255" s="341" t="s">
        <v>1230</v>
      </c>
      <c r="C255" s="342">
        <v>-89</v>
      </c>
      <c r="D255" s="342">
        <v>-84</v>
      </c>
      <c r="E255" s="342">
        <v>25</v>
      </c>
      <c r="F255" s="342">
        <v>0</v>
      </c>
      <c r="G255" s="341" t="s">
        <v>1153</v>
      </c>
      <c r="H255" s="341" t="s">
        <v>1154</v>
      </c>
      <c r="I255" s="341" t="s">
        <v>1319</v>
      </c>
      <c r="J255" s="341" t="s">
        <v>2508</v>
      </c>
      <c r="K255" s="343" t="s">
        <v>1110</v>
      </c>
      <c r="L255" s="344">
        <v>43252</v>
      </c>
      <c r="M255" s="343"/>
      <c r="N255" s="342">
        <v>1</v>
      </c>
      <c r="O255" s="341" t="s">
        <v>1111</v>
      </c>
      <c r="P255" s="341" t="s">
        <v>1112</v>
      </c>
      <c r="Q255" s="341" t="s">
        <v>1113</v>
      </c>
      <c r="R255" s="343" t="s">
        <v>1115</v>
      </c>
      <c r="S255" s="341" t="s">
        <v>2563</v>
      </c>
    </row>
    <row r="256" spans="1:19" s="467" customFormat="1" ht="15.95" customHeight="1">
      <c r="A256" s="341" t="s">
        <v>1851</v>
      </c>
      <c r="B256" s="341" t="s">
        <v>1162</v>
      </c>
      <c r="C256" s="342">
        <v>-51</v>
      </c>
      <c r="D256" s="342">
        <v>-46</v>
      </c>
      <c r="E256" s="342">
        <v>45</v>
      </c>
      <c r="F256" s="342">
        <v>0</v>
      </c>
      <c r="G256" s="341" t="s">
        <v>1168</v>
      </c>
      <c r="H256" s="341" t="s">
        <v>1153</v>
      </c>
      <c r="I256" s="341" t="s">
        <v>3026</v>
      </c>
      <c r="J256" s="341" t="s">
        <v>1176</v>
      </c>
      <c r="K256" s="343" t="s">
        <v>1110</v>
      </c>
      <c r="L256" s="344">
        <v>43295</v>
      </c>
      <c r="M256" s="343"/>
      <c r="N256" s="342">
        <v>1</v>
      </c>
      <c r="O256" s="341" t="s">
        <v>1111</v>
      </c>
      <c r="P256" s="341" t="s">
        <v>1112</v>
      </c>
      <c r="Q256" s="341" t="s">
        <v>1113</v>
      </c>
      <c r="R256" s="343" t="s">
        <v>1115</v>
      </c>
      <c r="S256" s="341" t="s">
        <v>2596</v>
      </c>
    </row>
    <row r="257" spans="1:19" s="467" customFormat="1" ht="15.95" customHeight="1">
      <c r="A257" s="341" t="s">
        <v>2470</v>
      </c>
      <c r="B257" s="341" t="s">
        <v>1245</v>
      </c>
      <c r="C257" s="342">
        <v>-109</v>
      </c>
      <c r="D257" s="342">
        <v>-104</v>
      </c>
      <c r="E257" s="342">
        <v>70</v>
      </c>
      <c r="F257" s="342">
        <v>0</v>
      </c>
      <c r="G257" s="341" t="s">
        <v>1189</v>
      </c>
      <c r="H257" s="341" t="s">
        <v>1559</v>
      </c>
      <c r="I257" s="341" t="s">
        <v>3202</v>
      </c>
      <c r="J257" s="341" t="s">
        <v>1401</v>
      </c>
      <c r="K257" s="343" t="s">
        <v>1110</v>
      </c>
      <c r="L257" s="344">
        <v>43252</v>
      </c>
      <c r="M257" s="343"/>
      <c r="N257" s="342">
        <v>1</v>
      </c>
      <c r="O257" s="341" t="s">
        <v>1111</v>
      </c>
      <c r="P257" s="341" t="s">
        <v>1112</v>
      </c>
      <c r="Q257" s="341" t="s">
        <v>1113</v>
      </c>
      <c r="R257" s="343" t="s">
        <v>1115</v>
      </c>
      <c r="S257" s="341" t="s">
        <v>2625</v>
      </c>
    </row>
    <row r="258" spans="1:19" s="467" customFormat="1" ht="15.95" customHeight="1">
      <c r="A258" s="341" t="s">
        <v>2470</v>
      </c>
      <c r="B258" s="341" t="s">
        <v>1248</v>
      </c>
      <c r="C258" s="342">
        <v>-109</v>
      </c>
      <c r="D258" s="342">
        <v>-104</v>
      </c>
      <c r="E258" s="342">
        <v>70</v>
      </c>
      <c r="F258" s="342">
        <v>0</v>
      </c>
      <c r="G258" s="341" t="s">
        <v>1153</v>
      </c>
      <c r="H258" s="341" t="s">
        <v>1154</v>
      </c>
      <c r="I258" s="341" t="s">
        <v>2519</v>
      </c>
      <c r="J258" s="341" t="s">
        <v>1401</v>
      </c>
      <c r="K258" s="343" t="s">
        <v>1110</v>
      </c>
      <c r="L258" s="344">
        <v>43252</v>
      </c>
      <c r="M258" s="343"/>
      <c r="N258" s="342">
        <v>1</v>
      </c>
      <c r="O258" s="341" t="s">
        <v>1111</v>
      </c>
      <c r="P258" s="341" t="s">
        <v>1112</v>
      </c>
      <c r="Q258" s="341" t="s">
        <v>1113</v>
      </c>
      <c r="R258" s="343" t="s">
        <v>1115</v>
      </c>
      <c r="S258" s="341" t="s">
        <v>2625</v>
      </c>
    </row>
    <row r="259" spans="1:19" s="467" customFormat="1" ht="15.95" customHeight="1">
      <c r="A259" s="341" t="s">
        <v>1365</v>
      </c>
      <c r="B259" s="341" t="s">
        <v>1145</v>
      </c>
      <c r="C259" s="342">
        <v>96</v>
      </c>
      <c r="D259" s="342">
        <v>101</v>
      </c>
      <c r="E259" s="342">
        <v>0</v>
      </c>
      <c r="F259" s="342">
        <v>0</v>
      </c>
      <c r="G259" s="341" t="s">
        <v>1146</v>
      </c>
      <c r="H259" s="341" t="s">
        <v>1181</v>
      </c>
      <c r="I259" s="341" t="s">
        <v>3031</v>
      </c>
      <c r="J259" s="341" t="s">
        <v>1134</v>
      </c>
      <c r="K259" s="343" t="s">
        <v>1110</v>
      </c>
      <c r="L259" s="344">
        <v>43287</v>
      </c>
      <c r="M259" s="343"/>
      <c r="N259" s="342">
        <v>1</v>
      </c>
      <c r="O259" s="341" t="s">
        <v>1111</v>
      </c>
      <c r="P259" s="341" t="s">
        <v>1121</v>
      </c>
      <c r="Q259" s="343"/>
      <c r="R259" s="343" t="s">
        <v>1114</v>
      </c>
      <c r="S259" s="343"/>
    </row>
    <row r="260" spans="1:19" s="467" customFormat="1" ht="15.95" customHeight="1">
      <c r="A260" s="341" t="s">
        <v>1366</v>
      </c>
      <c r="B260" s="341" t="s">
        <v>1167</v>
      </c>
      <c r="C260" s="342">
        <v>-49</v>
      </c>
      <c r="D260" s="342">
        <v>-44</v>
      </c>
      <c r="E260" s="342">
        <v>0</v>
      </c>
      <c r="F260" s="342">
        <v>0</v>
      </c>
      <c r="G260" s="341" t="s">
        <v>1153</v>
      </c>
      <c r="H260" s="341" t="s">
        <v>1154</v>
      </c>
      <c r="I260" s="341" t="s">
        <v>2498</v>
      </c>
      <c r="J260" s="341" t="s">
        <v>1170</v>
      </c>
      <c r="K260" s="343" t="s">
        <v>1110</v>
      </c>
      <c r="L260" s="344">
        <v>43274</v>
      </c>
      <c r="M260" s="343"/>
      <c r="N260" s="342">
        <v>1</v>
      </c>
      <c r="O260" s="341" t="s">
        <v>1111</v>
      </c>
      <c r="P260" s="341" t="s">
        <v>1112</v>
      </c>
      <c r="Q260" s="341" t="s">
        <v>1113</v>
      </c>
      <c r="R260" s="343" t="s">
        <v>1114</v>
      </c>
      <c r="S260" s="343"/>
    </row>
    <row r="261" spans="1:19" s="467" customFormat="1" ht="15.95" customHeight="1">
      <c r="A261" s="341" t="s">
        <v>1117</v>
      </c>
      <c r="B261" s="341" t="s">
        <v>1117</v>
      </c>
      <c r="C261" s="342">
        <v>-24</v>
      </c>
      <c r="D261" s="342">
        <v>-19</v>
      </c>
      <c r="E261" s="342">
        <v>0</v>
      </c>
      <c r="F261" s="342">
        <v>0</v>
      </c>
      <c r="G261" s="341" t="s">
        <v>1666</v>
      </c>
      <c r="H261" s="341" t="s">
        <v>2510</v>
      </c>
      <c r="I261" s="341" t="s">
        <v>3955</v>
      </c>
      <c r="J261" s="341" t="s">
        <v>3528</v>
      </c>
      <c r="K261" s="343" t="s">
        <v>1110</v>
      </c>
      <c r="L261" s="344">
        <v>43287</v>
      </c>
      <c r="M261" s="343"/>
      <c r="N261" s="342">
        <v>1</v>
      </c>
      <c r="O261" s="341" t="s">
        <v>1111</v>
      </c>
      <c r="P261" s="341" t="s">
        <v>1112</v>
      </c>
      <c r="Q261" s="341" t="s">
        <v>1113</v>
      </c>
      <c r="R261" s="343" t="s">
        <v>1114</v>
      </c>
      <c r="S261" s="341" t="s">
        <v>2626</v>
      </c>
    </row>
    <row r="262" spans="1:19" s="467" customFormat="1" ht="15.95" customHeight="1">
      <c r="A262" s="341" t="s">
        <v>1117</v>
      </c>
      <c r="B262" s="341" t="s">
        <v>1117</v>
      </c>
      <c r="C262" s="342">
        <v>-70</v>
      </c>
      <c r="D262" s="342">
        <v>-65</v>
      </c>
      <c r="E262" s="342">
        <v>46</v>
      </c>
      <c r="F262" s="342">
        <v>0</v>
      </c>
      <c r="G262" s="341" t="s">
        <v>1666</v>
      </c>
      <c r="H262" s="341" t="s">
        <v>2510</v>
      </c>
      <c r="I262" s="341" t="s">
        <v>3955</v>
      </c>
      <c r="J262" s="341" t="s">
        <v>3528</v>
      </c>
      <c r="K262" s="343" t="s">
        <v>1110</v>
      </c>
      <c r="L262" s="344">
        <v>43287</v>
      </c>
      <c r="M262" s="343"/>
      <c r="N262" s="342">
        <v>1</v>
      </c>
      <c r="O262" s="341" t="s">
        <v>1111</v>
      </c>
      <c r="P262" s="341" t="s">
        <v>1112</v>
      </c>
      <c r="Q262" s="341" t="s">
        <v>1113</v>
      </c>
      <c r="R262" s="343" t="s">
        <v>1115</v>
      </c>
      <c r="S262" s="341" t="s">
        <v>3956</v>
      </c>
    </row>
    <row r="263" spans="1:19" s="467" customFormat="1" ht="15.95" customHeight="1">
      <c r="A263" s="341" t="s">
        <v>1368</v>
      </c>
      <c r="B263" s="341" t="s">
        <v>1162</v>
      </c>
      <c r="C263" s="342">
        <v>-1</v>
      </c>
      <c r="D263" s="342">
        <v>4</v>
      </c>
      <c r="E263" s="342">
        <v>0</v>
      </c>
      <c r="F263" s="342">
        <v>0</v>
      </c>
      <c r="G263" s="341" t="s">
        <v>1168</v>
      </c>
      <c r="H263" s="341" t="s">
        <v>1153</v>
      </c>
      <c r="I263" s="341" t="s">
        <v>3026</v>
      </c>
      <c r="J263" s="341" t="s">
        <v>1176</v>
      </c>
      <c r="K263" s="343" t="s">
        <v>1110</v>
      </c>
      <c r="L263" s="344">
        <v>43295</v>
      </c>
      <c r="M263" s="343"/>
      <c r="N263" s="342">
        <v>1</v>
      </c>
      <c r="O263" s="341" t="s">
        <v>1111</v>
      </c>
      <c r="P263" s="341" t="s">
        <v>1112</v>
      </c>
      <c r="Q263" s="341" t="s">
        <v>1113</v>
      </c>
      <c r="R263" s="343" t="s">
        <v>1114</v>
      </c>
      <c r="S263" s="341" t="s">
        <v>2610</v>
      </c>
    </row>
    <row r="264" spans="1:19" s="467" customFormat="1" ht="15.95" customHeight="1">
      <c r="A264" s="341" t="s">
        <v>1369</v>
      </c>
      <c r="B264" s="341" t="s">
        <v>1162</v>
      </c>
      <c r="C264" s="342">
        <v>402</v>
      </c>
      <c r="D264" s="342">
        <v>407</v>
      </c>
      <c r="E264" s="342">
        <v>0</v>
      </c>
      <c r="F264" s="342">
        <v>0</v>
      </c>
      <c r="G264" s="341" t="s">
        <v>1168</v>
      </c>
      <c r="H264" s="341" t="s">
        <v>1153</v>
      </c>
      <c r="I264" s="341" t="s">
        <v>3026</v>
      </c>
      <c r="J264" s="341" t="s">
        <v>1143</v>
      </c>
      <c r="K264" s="343" t="s">
        <v>1110</v>
      </c>
      <c r="L264" s="344">
        <v>43295</v>
      </c>
      <c r="M264" s="343"/>
      <c r="N264" s="342">
        <v>4</v>
      </c>
      <c r="O264" s="341" t="s">
        <v>1111</v>
      </c>
      <c r="P264" s="341" t="s">
        <v>1112</v>
      </c>
      <c r="Q264" s="341" t="s">
        <v>1113</v>
      </c>
      <c r="R264" s="343" t="s">
        <v>1114</v>
      </c>
      <c r="S264" s="341" t="s">
        <v>3192</v>
      </c>
    </row>
    <row r="265" spans="1:19" s="467" customFormat="1" ht="15.95" customHeight="1">
      <c r="A265" s="341" t="s">
        <v>1370</v>
      </c>
      <c r="B265" s="341" t="s">
        <v>789</v>
      </c>
      <c r="C265" s="342">
        <v>-65</v>
      </c>
      <c r="D265" s="342">
        <v>-60</v>
      </c>
      <c r="E265" s="342">
        <v>90</v>
      </c>
      <c r="F265" s="342">
        <v>0</v>
      </c>
      <c r="G265" s="341" t="s">
        <v>1150</v>
      </c>
      <c r="H265" s="341" t="s">
        <v>3458</v>
      </c>
      <c r="I265" s="341" t="s">
        <v>3459</v>
      </c>
      <c r="J265" s="341" t="s">
        <v>1237</v>
      </c>
      <c r="K265" s="343" t="s">
        <v>1110</v>
      </c>
      <c r="L265" s="344">
        <v>43252</v>
      </c>
      <c r="M265" s="343"/>
      <c r="N265" s="342">
        <v>1</v>
      </c>
      <c r="O265" s="341" t="s">
        <v>1111</v>
      </c>
      <c r="P265" s="341" t="s">
        <v>1112</v>
      </c>
      <c r="Q265" s="341" t="s">
        <v>1113</v>
      </c>
      <c r="R265" s="343" t="s">
        <v>1114</v>
      </c>
      <c r="S265" s="341" t="s">
        <v>2598</v>
      </c>
    </row>
    <row r="266" spans="1:19" s="467" customFormat="1" ht="15.95" customHeight="1">
      <c r="A266" s="341" t="s">
        <v>2472</v>
      </c>
      <c r="B266" s="341" t="s">
        <v>1245</v>
      </c>
      <c r="C266" s="342">
        <v>-109</v>
      </c>
      <c r="D266" s="342">
        <v>-104</v>
      </c>
      <c r="E266" s="342">
        <v>70</v>
      </c>
      <c r="F266" s="342">
        <v>0</v>
      </c>
      <c r="G266" s="341" t="s">
        <v>1189</v>
      </c>
      <c r="H266" s="341" t="s">
        <v>1559</v>
      </c>
      <c r="I266" s="341" t="s">
        <v>3202</v>
      </c>
      <c r="J266" s="341" t="s">
        <v>1401</v>
      </c>
      <c r="K266" s="343" t="s">
        <v>1110</v>
      </c>
      <c r="L266" s="344">
        <v>43252</v>
      </c>
      <c r="M266" s="343"/>
      <c r="N266" s="342">
        <v>1</v>
      </c>
      <c r="O266" s="341" t="s">
        <v>1111</v>
      </c>
      <c r="P266" s="341" t="s">
        <v>1112</v>
      </c>
      <c r="Q266" s="341" t="s">
        <v>1113</v>
      </c>
      <c r="R266" s="343" t="s">
        <v>1115</v>
      </c>
      <c r="S266" s="341" t="s">
        <v>2625</v>
      </c>
    </row>
    <row r="267" spans="1:19" s="467" customFormat="1" ht="15.95" customHeight="1">
      <c r="A267" s="341" t="s">
        <v>2472</v>
      </c>
      <c r="B267" s="341" t="s">
        <v>1248</v>
      </c>
      <c r="C267" s="342">
        <v>-109</v>
      </c>
      <c r="D267" s="342">
        <v>-104</v>
      </c>
      <c r="E267" s="342">
        <v>70</v>
      </c>
      <c r="F267" s="342">
        <v>0</v>
      </c>
      <c r="G267" s="341" t="s">
        <v>1153</v>
      </c>
      <c r="H267" s="341" t="s">
        <v>1154</v>
      </c>
      <c r="I267" s="341" t="s">
        <v>2519</v>
      </c>
      <c r="J267" s="341" t="s">
        <v>1401</v>
      </c>
      <c r="K267" s="343" t="s">
        <v>1110</v>
      </c>
      <c r="L267" s="344">
        <v>43252</v>
      </c>
      <c r="M267" s="343"/>
      <c r="N267" s="342">
        <v>1</v>
      </c>
      <c r="O267" s="341" t="s">
        <v>1111</v>
      </c>
      <c r="P267" s="341" t="s">
        <v>1112</v>
      </c>
      <c r="Q267" s="341" t="s">
        <v>1113</v>
      </c>
      <c r="R267" s="343" t="s">
        <v>1115</v>
      </c>
      <c r="S267" s="341" t="s">
        <v>2625</v>
      </c>
    </row>
    <row r="268" spans="1:19" s="467" customFormat="1" ht="15.95" customHeight="1">
      <c r="A268" s="341" t="s">
        <v>1371</v>
      </c>
      <c r="B268" s="341" t="s">
        <v>1205</v>
      </c>
      <c r="C268" s="342">
        <v>35</v>
      </c>
      <c r="D268" s="342">
        <v>40</v>
      </c>
      <c r="E268" s="342">
        <v>0</v>
      </c>
      <c r="F268" s="342">
        <v>0</v>
      </c>
      <c r="G268" s="341" t="s">
        <v>1146</v>
      </c>
      <c r="H268" s="341" t="s">
        <v>1559</v>
      </c>
      <c r="I268" s="341" t="s">
        <v>2561</v>
      </c>
      <c r="J268" s="341" t="s">
        <v>1237</v>
      </c>
      <c r="K268" s="343" t="s">
        <v>1110</v>
      </c>
      <c r="L268" s="344">
        <v>43284</v>
      </c>
      <c r="M268" s="343"/>
      <c r="N268" s="342">
        <v>1</v>
      </c>
      <c r="O268" s="341" t="s">
        <v>1111</v>
      </c>
      <c r="P268" s="341" t="s">
        <v>1112</v>
      </c>
      <c r="Q268" s="341" t="s">
        <v>1113</v>
      </c>
      <c r="R268" s="343" t="s">
        <v>1114</v>
      </c>
      <c r="S268" s="341" t="s">
        <v>2580</v>
      </c>
    </row>
    <row r="269" spans="1:19" s="467" customFormat="1" ht="15.95" customHeight="1">
      <c r="A269" s="341" t="s">
        <v>3550</v>
      </c>
      <c r="B269" s="341" t="s">
        <v>784</v>
      </c>
      <c r="C269" s="342">
        <v>109</v>
      </c>
      <c r="D269" s="342">
        <v>114</v>
      </c>
      <c r="E269" s="342">
        <v>70</v>
      </c>
      <c r="F269" s="342">
        <v>0</v>
      </c>
      <c r="G269" s="341" t="s">
        <v>1136</v>
      </c>
      <c r="H269" s="341" t="s">
        <v>1252</v>
      </c>
      <c r="I269" s="341" t="s">
        <v>3027</v>
      </c>
      <c r="J269" s="341" t="s">
        <v>1143</v>
      </c>
      <c r="K269" s="343" t="s">
        <v>1110</v>
      </c>
      <c r="L269" s="344">
        <v>43252</v>
      </c>
      <c r="M269" s="343"/>
      <c r="N269" s="342">
        <v>1</v>
      </c>
      <c r="O269" s="341" t="s">
        <v>1111</v>
      </c>
      <c r="P269" s="341" t="s">
        <v>1112</v>
      </c>
      <c r="Q269" s="341" t="s">
        <v>1113</v>
      </c>
      <c r="R269" s="343" t="s">
        <v>1114</v>
      </c>
      <c r="S269" s="343"/>
    </row>
    <row r="270" spans="1:19" s="467" customFormat="1" ht="15.95" customHeight="1">
      <c r="A270" s="341" t="s">
        <v>1373</v>
      </c>
      <c r="B270" s="341" t="s">
        <v>784</v>
      </c>
      <c r="C270" s="342">
        <v>-121</v>
      </c>
      <c r="D270" s="342">
        <v>-116</v>
      </c>
      <c r="E270" s="342">
        <v>0</v>
      </c>
      <c r="F270" s="342">
        <v>0</v>
      </c>
      <c r="G270" s="341" t="s">
        <v>1136</v>
      </c>
      <c r="H270" s="341" t="s">
        <v>1252</v>
      </c>
      <c r="I270" s="341" t="s">
        <v>3027</v>
      </c>
      <c r="J270" s="341" t="s">
        <v>1143</v>
      </c>
      <c r="K270" s="343" t="s">
        <v>1110</v>
      </c>
      <c r="L270" s="344">
        <v>43252</v>
      </c>
      <c r="M270" s="343"/>
      <c r="N270" s="342">
        <v>1</v>
      </c>
      <c r="O270" s="341" t="s">
        <v>1111</v>
      </c>
      <c r="P270" s="341" t="s">
        <v>1112</v>
      </c>
      <c r="Q270" s="341" t="s">
        <v>1113</v>
      </c>
      <c r="R270" s="343" t="s">
        <v>1114</v>
      </c>
      <c r="S270" s="343"/>
    </row>
    <row r="271" spans="1:19" s="467" customFormat="1" ht="15.95" customHeight="1">
      <c r="A271" s="341" t="s">
        <v>1374</v>
      </c>
      <c r="B271" s="341" t="s">
        <v>789</v>
      </c>
      <c r="C271" s="342">
        <v>118</v>
      </c>
      <c r="D271" s="342">
        <v>123</v>
      </c>
      <c r="E271" s="342">
        <v>90</v>
      </c>
      <c r="F271" s="342">
        <v>0</v>
      </c>
      <c r="G271" s="341" t="s">
        <v>1150</v>
      </c>
      <c r="H271" s="341" t="s">
        <v>3458</v>
      </c>
      <c r="I271" s="341" t="s">
        <v>3459</v>
      </c>
      <c r="J271" s="341" t="s">
        <v>1143</v>
      </c>
      <c r="K271" s="343" t="s">
        <v>1110</v>
      </c>
      <c r="L271" s="344">
        <v>43252</v>
      </c>
      <c r="M271" s="343"/>
      <c r="N271" s="342">
        <v>1</v>
      </c>
      <c r="O271" s="341" t="s">
        <v>1111</v>
      </c>
      <c r="P271" s="341" t="s">
        <v>1112</v>
      </c>
      <c r="Q271" s="341" t="s">
        <v>1113</v>
      </c>
      <c r="R271" s="343" t="s">
        <v>1114</v>
      </c>
      <c r="S271" s="343"/>
    </row>
    <row r="272" spans="1:19" s="467" customFormat="1" ht="15.95" customHeight="1">
      <c r="A272" s="341" t="s">
        <v>1375</v>
      </c>
      <c r="B272" s="341" t="s">
        <v>795</v>
      </c>
      <c r="C272" s="342">
        <v>-10</v>
      </c>
      <c r="D272" s="342">
        <v>-5</v>
      </c>
      <c r="E272" s="342">
        <v>0</v>
      </c>
      <c r="F272" s="342">
        <v>0</v>
      </c>
      <c r="G272" s="341" t="s">
        <v>1153</v>
      </c>
      <c r="H272" s="341" t="s">
        <v>1154</v>
      </c>
      <c r="I272" s="341" t="s">
        <v>1319</v>
      </c>
      <c r="J272" s="341" t="s">
        <v>1376</v>
      </c>
      <c r="K272" s="343" t="s">
        <v>1110</v>
      </c>
      <c r="L272" s="344">
        <v>43252</v>
      </c>
      <c r="M272" s="343"/>
      <c r="N272" s="342">
        <v>1</v>
      </c>
      <c r="O272" s="341" t="s">
        <v>1111</v>
      </c>
      <c r="P272" s="341" t="s">
        <v>1112</v>
      </c>
      <c r="Q272" s="341" t="s">
        <v>1113</v>
      </c>
      <c r="R272" s="343" t="s">
        <v>1114</v>
      </c>
      <c r="S272" s="341" t="s">
        <v>2627</v>
      </c>
    </row>
    <row r="273" spans="1:19" s="467" customFormat="1" ht="15.95" customHeight="1">
      <c r="A273" s="341" t="s">
        <v>1377</v>
      </c>
      <c r="B273" s="341" t="s">
        <v>789</v>
      </c>
      <c r="C273" s="342">
        <v>-63</v>
      </c>
      <c r="D273" s="342">
        <v>-58</v>
      </c>
      <c r="E273" s="342">
        <v>90</v>
      </c>
      <c r="F273" s="342">
        <v>0</v>
      </c>
      <c r="G273" s="341" t="s">
        <v>1150</v>
      </c>
      <c r="H273" s="341" t="s">
        <v>3458</v>
      </c>
      <c r="I273" s="341" t="s">
        <v>3459</v>
      </c>
      <c r="J273" s="341" t="s">
        <v>1237</v>
      </c>
      <c r="K273" s="343" t="s">
        <v>1110</v>
      </c>
      <c r="L273" s="344">
        <v>43252</v>
      </c>
      <c r="M273" s="343"/>
      <c r="N273" s="342">
        <v>1</v>
      </c>
      <c r="O273" s="341" t="s">
        <v>1111</v>
      </c>
      <c r="P273" s="341" t="s">
        <v>1112</v>
      </c>
      <c r="Q273" s="341" t="s">
        <v>1113</v>
      </c>
      <c r="R273" s="343" t="s">
        <v>1114</v>
      </c>
      <c r="S273" s="341" t="s">
        <v>2601</v>
      </c>
    </row>
    <row r="274" spans="1:19" s="467" customFormat="1" ht="15.95" customHeight="1">
      <c r="A274" s="341" t="s">
        <v>1245</v>
      </c>
      <c r="B274" s="341" t="s">
        <v>1245</v>
      </c>
      <c r="C274" s="342">
        <v>-165</v>
      </c>
      <c r="D274" s="342">
        <v>-160</v>
      </c>
      <c r="E274" s="342">
        <v>70</v>
      </c>
      <c r="F274" s="342">
        <v>0</v>
      </c>
      <c r="G274" s="341" t="s">
        <v>1189</v>
      </c>
      <c r="H274" s="341" t="s">
        <v>1559</v>
      </c>
      <c r="I274" s="341" t="s">
        <v>3202</v>
      </c>
      <c r="J274" s="341" t="s">
        <v>3203</v>
      </c>
      <c r="K274" s="343" t="s">
        <v>1110</v>
      </c>
      <c r="L274" s="344">
        <v>43252</v>
      </c>
      <c r="M274" s="343"/>
      <c r="N274" s="342">
        <v>1</v>
      </c>
      <c r="O274" s="341" t="s">
        <v>1218</v>
      </c>
      <c r="P274" s="341" t="s">
        <v>1112</v>
      </c>
      <c r="Q274" s="341" t="s">
        <v>1113</v>
      </c>
      <c r="R274" s="343" t="s">
        <v>1115</v>
      </c>
      <c r="S274" s="341" t="s">
        <v>2591</v>
      </c>
    </row>
    <row r="275" spans="1:19" s="467" customFormat="1" ht="15.95" customHeight="1">
      <c r="A275" s="341" t="s">
        <v>1245</v>
      </c>
      <c r="B275" s="341" t="s">
        <v>1245</v>
      </c>
      <c r="C275" s="342">
        <v>-95</v>
      </c>
      <c r="D275" s="342">
        <v>-90</v>
      </c>
      <c r="E275" s="342">
        <v>0</v>
      </c>
      <c r="F275" s="342">
        <v>0</v>
      </c>
      <c r="G275" s="341" t="s">
        <v>1189</v>
      </c>
      <c r="H275" s="341" t="s">
        <v>1559</v>
      </c>
      <c r="I275" s="341" t="s">
        <v>3202</v>
      </c>
      <c r="J275" s="341" t="s">
        <v>3203</v>
      </c>
      <c r="K275" s="343" t="s">
        <v>1110</v>
      </c>
      <c r="L275" s="344">
        <v>43252</v>
      </c>
      <c r="M275" s="343"/>
      <c r="N275" s="342">
        <v>1</v>
      </c>
      <c r="O275" s="341" t="s">
        <v>1218</v>
      </c>
      <c r="P275" s="341" t="s">
        <v>1112</v>
      </c>
      <c r="Q275" s="341" t="s">
        <v>1113</v>
      </c>
      <c r="R275" s="343" t="s">
        <v>1114</v>
      </c>
      <c r="S275" s="341" t="s">
        <v>2590</v>
      </c>
    </row>
    <row r="276" spans="1:19" s="467" customFormat="1" ht="15.95" customHeight="1">
      <c r="A276" s="341" t="s">
        <v>1245</v>
      </c>
      <c r="B276" s="341" t="s">
        <v>1245</v>
      </c>
      <c r="C276" s="342">
        <v>-79</v>
      </c>
      <c r="D276" s="342">
        <v>-74</v>
      </c>
      <c r="E276" s="342">
        <v>0</v>
      </c>
      <c r="F276" s="342">
        <v>0</v>
      </c>
      <c r="G276" s="341" t="s">
        <v>1189</v>
      </c>
      <c r="H276" s="341" t="s">
        <v>1559</v>
      </c>
      <c r="I276" s="341" t="s">
        <v>3202</v>
      </c>
      <c r="J276" s="341" t="s">
        <v>3203</v>
      </c>
      <c r="K276" s="343" t="s">
        <v>1110</v>
      </c>
      <c r="L276" s="344">
        <v>43252</v>
      </c>
      <c r="M276" s="343"/>
      <c r="N276" s="342">
        <v>1</v>
      </c>
      <c r="O276" s="341" t="s">
        <v>1219</v>
      </c>
      <c r="P276" s="341" t="s">
        <v>1112</v>
      </c>
      <c r="Q276" s="341" t="s">
        <v>1113</v>
      </c>
      <c r="R276" s="343" t="s">
        <v>1114</v>
      </c>
      <c r="S276" s="341" t="s">
        <v>2587</v>
      </c>
    </row>
    <row r="277" spans="1:19" s="467" customFormat="1" ht="15.95" customHeight="1">
      <c r="A277" s="341" t="s">
        <v>1245</v>
      </c>
      <c r="B277" s="341" t="s">
        <v>1245</v>
      </c>
      <c r="C277" s="342">
        <v>-100</v>
      </c>
      <c r="D277" s="342">
        <v>-95</v>
      </c>
      <c r="E277" s="342">
        <v>0</v>
      </c>
      <c r="F277" s="342">
        <v>0</v>
      </c>
      <c r="G277" s="341" t="s">
        <v>1189</v>
      </c>
      <c r="H277" s="341" t="s">
        <v>1559</v>
      </c>
      <c r="I277" s="341" t="s">
        <v>3202</v>
      </c>
      <c r="J277" s="341" t="s">
        <v>3203</v>
      </c>
      <c r="K277" s="343" t="s">
        <v>1110</v>
      </c>
      <c r="L277" s="344">
        <v>43252</v>
      </c>
      <c r="M277" s="343"/>
      <c r="N277" s="342">
        <v>1</v>
      </c>
      <c r="O277" s="341" t="s">
        <v>1217</v>
      </c>
      <c r="P277" s="341" t="s">
        <v>1112</v>
      </c>
      <c r="Q277" s="341" t="s">
        <v>1113</v>
      </c>
      <c r="R277" s="343" t="s">
        <v>1114</v>
      </c>
      <c r="S277" s="341" t="s">
        <v>2592</v>
      </c>
    </row>
    <row r="278" spans="1:19" s="467" customFormat="1" ht="15.95" customHeight="1">
      <c r="A278" s="341" t="s">
        <v>1245</v>
      </c>
      <c r="B278" s="341" t="s">
        <v>1245</v>
      </c>
      <c r="C278" s="342">
        <v>-149</v>
      </c>
      <c r="D278" s="342">
        <v>-144</v>
      </c>
      <c r="E278" s="342">
        <v>70</v>
      </c>
      <c r="F278" s="342">
        <v>0</v>
      </c>
      <c r="G278" s="341" t="s">
        <v>1189</v>
      </c>
      <c r="H278" s="341" t="s">
        <v>1559</v>
      </c>
      <c r="I278" s="341" t="s">
        <v>3202</v>
      </c>
      <c r="J278" s="341" t="s">
        <v>3203</v>
      </c>
      <c r="K278" s="343" t="s">
        <v>1110</v>
      </c>
      <c r="L278" s="344">
        <v>43252</v>
      </c>
      <c r="M278" s="343"/>
      <c r="N278" s="342">
        <v>1</v>
      </c>
      <c r="O278" s="341" t="s">
        <v>1219</v>
      </c>
      <c r="P278" s="341" t="s">
        <v>1112</v>
      </c>
      <c r="Q278" s="341" t="s">
        <v>1113</v>
      </c>
      <c r="R278" s="343" t="s">
        <v>1115</v>
      </c>
      <c r="S278" s="341" t="s">
        <v>2589</v>
      </c>
    </row>
    <row r="279" spans="1:19" s="467" customFormat="1" ht="15.95" customHeight="1">
      <c r="A279" s="341" t="s">
        <v>1245</v>
      </c>
      <c r="B279" s="341" t="s">
        <v>1245</v>
      </c>
      <c r="C279" s="342">
        <v>-170</v>
      </c>
      <c r="D279" s="342">
        <v>-165</v>
      </c>
      <c r="E279" s="342">
        <v>70</v>
      </c>
      <c r="F279" s="342">
        <v>0</v>
      </c>
      <c r="G279" s="341" t="s">
        <v>1189</v>
      </c>
      <c r="H279" s="341" t="s">
        <v>1559</v>
      </c>
      <c r="I279" s="341" t="s">
        <v>3202</v>
      </c>
      <c r="J279" s="341" t="s">
        <v>3203</v>
      </c>
      <c r="K279" s="343" t="s">
        <v>1110</v>
      </c>
      <c r="L279" s="344">
        <v>43252</v>
      </c>
      <c r="M279" s="343"/>
      <c r="N279" s="342">
        <v>1</v>
      </c>
      <c r="O279" s="341" t="s">
        <v>1217</v>
      </c>
      <c r="P279" s="341" t="s">
        <v>1112</v>
      </c>
      <c r="Q279" s="341" t="s">
        <v>1113</v>
      </c>
      <c r="R279" s="343" t="s">
        <v>1115</v>
      </c>
      <c r="S279" s="341" t="s">
        <v>2588</v>
      </c>
    </row>
    <row r="280" spans="1:19" s="467" customFormat="1" ht="15.95" customHeight="1">
      <c r="A280" s="341" t="s">
        <v>1379</v>
      </c>
      <c r="B280" s="341" t="s">
        <v>784</v>
      </c>
      <c r="C280" s="342">
        <v>-131</v>
      </c>
      <c r="D280" s="342">
        <v>-126</v>
      </c>
      <c r="E280" s="342">
        <v>0</v>
      </c>
      <c r="F280" s="342">
        <v>0</v>
      </c>
      <c r="G280" s="341" t="s">
        <v>1136</v>
      </c>
      <c r="H280" s="341" t="s">
        <v>1252</v>
      </c>
      <c r="I280" s="341" t="s">
        <v>3027</v>
      </c>
      <c r="J280" s="341" t="s">
        <v>1143</v>
      </c>
      <c r="K280" s="343" t="s">
        <v>1110</v>
      </c>
      <c r="L280" s="344">
        <v>43252</v>
      </c>
      <c r="M280" s="343"/>
      <c r="N280" s="342">
        <v>1</v>
      </c>
      <c r="O280" s="341" t="s">
        <v>1111</v>
      </c>
      <c r="P280" s="341" t="s">
        <v>1112</v>
      </c>
      <c r="Q280" s="341" t="s">
        <v>1113</v>
      </c>
      <c r="R280" s="343" t="s">
        <v>1114</v>
      </c>
      <c r="S280" s="343"/>
    </row>
    <row r="281" spans="1:19" s="467" customFormat="1" ht="15.95" customHeight="1">
      <c r="A281" s="341" t="s">
        <v>1380</v>
      </c>
      <c r="B281" s="341" t="s">
        <v>784</v>
      </c>
      <c r="C281" s="342">
        <v>-201</v>
      </c>
      <c r="D281" s="342">
        <v>-196</v>
      </c>
      <c r="E281" s="342">
        <v>0</v>
      </c>
      <c r="F281" s="342">
        <v>0</v>
      </c>
      <c r="G281" s="341" t="s">
        <v>1136</v>
      </c>
      <c r="H281" s="341" t="s">
        <v>1252</v>
      </c>
      <c r="I281" s="341" t="s">
        <v>3027</v>
      </c>
      <c r="J281" s="341" t="s">
        <v>1176</v>
      </c>
      <c r="K281" s="343" t="s">
        <v>1110</v>
      </c>
      <c r="L281" s="344">
        <v>43252</v>
      </c>
      <c r="M281" s="343"/>
      <c r="N281" s="342">
        <v>1</v>
      </c>
      <c r="O281" s="341" t="s">
        <v>1111</v>
      </c>
      <c r="P281" s="341" t="s">
        <v>1112</v>
      </c>
      <c r="Q281" s="341" t="s">
        <v>1113</v>
      </c>
      <c r="R281" s="343" t="s">
        <v>1114</v>
      </c>
      <c r="S281" s="343"/>
    </row>
    <row r="282" spans="1:19" s="467" customFormat="1" ht="15.95" customHeight="1">
      <c r="A282" s="341" t="s">
        <v>1380</v>
      </c>
      <c r="B282" s="341" t="s">
        <v>784</v>
      </c>
      <c r="C282" s="342">
        <v>-271</v>
      </c>
      <c r="D282" s="342">
        <v>-266</v>
      </c>
      <c r="E282" s="342">
        <v>70</v>
      </c>
      <c r="F282" s="342">
        <v>0</v>
      </c>
      <c r="G282" s="341" t="s">
        <v>1136</v>
      </c>
      <c r="H282" s="341" t="s">
        <v>1252</v>
      </c>
      <c r="I282" s="341" t="s">
        <v>3027</v>
      </c>
      <c r="J282" s="341" t="s">
        <v>1176</v>
      </c>
      <c r="K282" s="343" t="s">
        <v>1110</v>
      </c>
      <c r="L282" s="344">
        <v>43252</v>
      </c>
      <c r="M282" s="343"/>
      <c r="N282" s="342">
        <v>1</v>
      </c>
      <c r="O282" s="341" t="s">
        <v>1111</v>
      </c>
      <c r="P282" s="341" t="s">
        <v>1112</v>
      </c>
      <c r="Q282" s="341" t="s">
        <v>1113</v>
      </c>
      <c r="R282" s="343" t="s">
        <v>1115</v>
      </c>
      <c r="S282" s="343"/>
    </row>
    <row r="283" spans="1:19" s="467" customFormat="1" ht="15.95" customHeight="1">
      <c r="A283" s="341" t="s">
        <v>1381</v>
      </c>
      <c r="B283" s="341" t="s">
        <v>784</v>
      </c>
      <c r="C283" s="342">
        <v>-131</v>
      </c>
      <c r="D283" s="342">
        <v>-126</v>
      </c>
      <c r="E283" s="342">
        <v>0</v>
      </c>
      <c r="F283" s="342">
        <v>0</v>
      </c>
      <c r="G283" s="341" t="s">
        <v>1136</v>
      </c>
      <c r="H283" s="341" t="s">
        <v>1252</v>
      </c>
      <c r="I283" s="341" t="s">
        <v>3027</v>
      </c>
      <c r="J283" s="341" t="s">
        <v>1143</v>
      </c>
      <c r="K283" s="343" t="s">
        <v>1110</v>
      </c>
      <c r="L283" s="344">
        <v>43252</v>
      </c>
      <c r="M283" s="343"/>
      <c r="N283" s="342">
        <v>1</v>
      </c>
      <c r="O283" s="341" t="s">
        <v>1111</v>
      </c>
      <c r="P283" s="341" t="s">
        <v>1112</v>
      </c>
      <c r="Q283" s="341" t="s">
        <v>1113</v>
      </c>
      <c r="R283" s="343" t="s">
        <v>1114</v>
      </c>
      <c r="S283" s="343"/>
    </row>
    <row r="284" spans="1:19" s="467" customFormat="1" ht="15.95" customHeight="1">
      <c r="A284" s="341" t="s">
        <v>1382</v>
      </c>
      <c r="B284" s="341" t="s">
        <v>784</v>
      </c>
      <c r="C284" s="342">
        <v>-131</v>
      </c>
      <c r="D284" s="342">
        <v>-126</v>
      </c>
      <c r="E284" s="342">
        <v>0</v>
      </c>
      <c r="F284" s="342">
        <v>0</v>
      </c>
      <c r="G284" s="341" t="s">
        <v>1136</v>
      </c>
      <c r="H284" s="341" t="s">
        <v>1252</v>
      </c>
      <c r="I284" s="341" t="s">
        <v>3027</v>
      </c>
      <c r="J284" s="341" t="s">
        <v>1176</v>
      </c>
      <c r="K284" s="343" t="s">
        <v>1110</v>
      </c>
      <c r="L284" s="344">
        <v>43252</v>
      </c>
      <c r="M284" s="343"/>
      <c r="N284" s="342">
        <v>1</v>
      </c>
      <c r="O284" s="341" t="s">
        <v>1111</v>
      </c>
      <c r="P284" s="341" t="s">
        <v>1112</v>
      </c>
      <c r="Q284" s="341" t="s">
        <v>1113</v>
      </c>
      <c r="R284" s="343" t="s">
        <v>1114</v>
      </c>
      <c r="S284" s="343"/>
    </row>
    <row r="285" spans="1:19" s="467" customFormat="1" ht="15.95" customHeight="1">
      <c r="A285" s="341" t="s">
        <v>1383</v>
      </c>
      <c r="B285" s="341" t="s">
        <v>1383</v>
      </c>
      <c r="C285" s="342">
        <v>-159</v>
      </c>
      <c r="D285" s="342">
        <v>-154</v>
      </c>
      <c r="E285" s="342">
        <v>60</v>
      </c>
      <c r="F285" s="342">
        <v>0</v>
      </c>
      <c r="G285" s="341" t="s">
        <v>1168</v>
      </c>
      <c r="H285" s="341" t="s">
        <v>1153</v>
      </c>
      <c r="I285" s="341" t="s">
        <v>1346</v>
      </c>
      <c r="J285" s="341" t="s">
        <v>2508</v>
      </c>
      <c r="K285" s="343" t="s">
        <v>1110</v>
      </c>
      <c r="L285" s="344">
        <v>43267</v>
      </c>
      <c r="M285" s="343"/>
      <c r="N285" s="342">
        <v>1</v>
      </c>
      <c r="O285" s="341" t="s">
        <v>1219</v>
      </c>
      <c r="P285" s="341" t="s">
        <v>1112</v>
      </c>
      <c r="Q285" s="341" t="s">
        <v>1113</v>
      </c>
      <c r="R285" s="343" t="s">
        <v>1115</v>
      </c>
      <c r="S285" s="341" t="s">
        <v>2589</v>
      </c>
    </row>
    <row r="286" spans="1:19" s="467" customFormat="1" ht="15.95" customHeight="1">
      <c r="A286" s="341" t="s">
        <v>1383</v>
      </c>
      <c r="B286" s="341" t="s">
        <v>1383</v>
      </c>
      <c r="C286" s="342">
        <v>-164</v>
      </c>
      <c r="D286" s="342">
        <v>-159</v>
      </c>
      <c r="E286" s="342">
        <v>60</v>
      </c>
      <c r="F286" s="342">
        <v>0</v>
      </c>
      <c r="G286" s="341" t="s">
        <v>1168</v>
      </c>
      <c r="H286" s="341" t="s">
        <v>1153</v>
      </c>
      <c r="I286" s="341" t="s">
        <v>1346</v>
      </c>
      <c r="J286" s="341" t="s">
        <v>2508</v>
      </c>
      <c r="K286" s="343" t="s">
        <v>1110</v>
      </c>
      <c r="L286" s="344">
        <v>43267</v>
      </c>
      <c r="M286" s="343"/>
      <c r="N286" s="342">
        <v>1</v>
      </c>
      <c r="O286" s="341" t="s">
        <v>1247</v>
      </c>
      <c r="P286" s="341" t="s">
        <v>1112</v>
      </c>
      <c r="Q286" s="341" t="s">
        <v>1113</v>
      </c>
      <c r="R286" s="343" t="s">
        <v>1115</v>
      </c>
      <c r="S286" s="341" t="s">
        <v>2591</v>
      </c>
    </row>
    <row r="287" spans="1:19" s="467" customFormat="1" ht="15.95" customHeight="1">
      <c r="A287" s="341" t="s">
        <v>1383</v>
      </c>
      <c r="B287" s="341" t="s">
        <v>1383</v>
      </c>
      <c r="C287" s="342">
        <v>-104</v>
      </c>
      <c r="D287" s="342">
        <v>-99</v>
      </c>
      <c r="E287" s="342">
        <v>0</v>
      </c>
      <c r="F287" s="342">
        <v>0</v>
      </c>
      <c r="G287" s="341" t="s">
        <v>1168</v>
      </c>
      <c r="H287" s="341" t="s">
        <v>1153</v>
      </c>
      <c r="I287" s="341" t="s">
        <v>1346</v>
      </c>
      <c r="J287" s="341" t="s">
        <v>2508</v>
      </c>
      <c r="K287" s="343" t="s">
        <v>1110</v>
      </c>
      <c r="L287" s="344">
        <v>43267</v>
      </c>
      <c r="M287" s="343"/>
      <c r="N287" s="342">
        <v>1</v>
      </c>
      <c r="O287" s="341" t="s">
        <v>1247</v>
      </c>
      <c r="P287" s="341" t="s">
        <v>1112</v>
      </c>
      <c r="Q287" s="341" t="s">
        <v>1113</v>
      </c>
      <c r="R287" s="343" t="s">
        <v>1114</v>
      </c>
      <c r="S287" s="341" t="s">
        <v>2590</v>
      </c>
    </row>
    <row r="288" spans="1:19" s="467" customFormat="1" ht="15.95" customHeight="1">
      <c r="A288" s="341" t="s">
        <v>1383</v>
      </c>
      <c r="B288" s="341" t="s">
        <v>1383</v>
      </c>
      <c r="C288" s="342">
        <v>-99</v>
      </c>
      <c r="D288" s="342">
        <v>-94</v>
      </c>
      <c r="E288" s="342">
        <v>0</v>
      </c>
      <c r="F288" s="342">
        <v>0</v>
      </c>
      <c r="G288" s="341" t="s">
        <v>1168</v>
      </c>
      <c r="H288" s="341" t="s">
        <v>1153</v>
      </c>
      <c r="I288" s="341" t="s">
        <v>1346</v>
      </c>
      <c r="J288" s="341" t="s">
        <v>2508</v>
      </c>
      <c r="K288" s="343" t="s">
        <v>1110</v>
      </c>
      <c r="L288" s="344">
        <v>43267</v>
      </c>
      <c r="M288" s="343"/>
      <c r="N288" s="342">
        <v>1</v>
      </c>
      <c r="O288" s="341" t="s">
        <v>1219</v>
      </c>
      <c r="P288" s="341" t="s">
        <v>1112</v>
      </c>
      <c r="Q288" s="341" t="s">
        <v>1113</v>
      </c>
      <c r="R288" s="343" t="s">
        <v>1114</v>
      </c>
      <c r="S288" s="341" t="s">
        <v>2587</v>
      </c>
    </row>
    <row r="289" spans="1:19" s="467" customFormat="1" ht="15.95" customHeight="1">
      <c r="A289" s="341" t="s">
        <v>1384</v>
      </c>
      <c r="B289" s="341" t="s">
        <v>789</v>
      </c>
      <c r="C289" s="342">
        <v>-63</v>
      </c>
      <c r="D289" s="342">
        <v>-58</v>
      </c>
      <c r="E289" s="342">
        <v>90</v>
      </c>
      <c r="F289" s="342">
        <v>0</v>
      </c>
      <c r="G289" s="341" t="s">
        <v>1150</v>
      </c>
      <c r="H289" s="341" t="s">
        <v>3458</v>
      </c>
      <c r="I289" s="341" t="s">
        <v>3459</v>
      </c>
      <c r="J289" s="341" t="s">
        <v>1237</v>
      </c>
      <c r="K289" s="343" t="s">
        <v>1110</v>
      </c>
      <c r="L289" s="344">
        <v>43252</v>
      </c>
      <c r="M289" s="343"/>
      <c r="N289" s="342">
        <v>1</v>
      </c>
      <c r="O289" s="341" t="s">
        <v>1111</v>
      </c>
      <c r="P289" s="341" t="s">
        <v>1112</v>
      </c>
      <c r="Q289" s="341" t="s">
        <v>1113</v>
      </c>
      <c r="R289" s="343" t="s">
        <v>1114</v>
      </c>
      <c r="S289" s="341" t="s">
        <v>2598</v>
      </c>
    </row>
    <row r="290" spans="1:19" s="467" customFormat="1" ht="15.95" customHeight="1">
      <c r="A290" s="341" t="s">
        <v>1385</v>
      </c>
      <c r="B290" s="341" t="s">
        <v>788</v>
      </c>
      <c r="C290" s="342">
        <v>-75</v>
      </c>
      <c r="D290" s="342">
        <v>-70</v>
      </c>
      <c r="E290" s="342">
        <v>100</v>
      </c>
      <c r="F290" s="342">
        <v>0</v>
      </c>
      <c r="G290" s="341" t="s">
        <v>1153</v>
      </c>
      <c r="H290" s="341" t="s">
        <v>1154</v>
      </c>
      <c r="I290" s="341" t="s">
        <v>1319</v>
      </c>
      <c r="J290" s="341" t="s">
        <v>1235</v>
      </c>
      <c r="K290" s="343" t="s">
        <v>1110</v>
      </c>
      <c r="L290" s="344">
        <v>43295</v>
      </c>
      <c r="M290" s="343"/>
      <c r="N290" s="342">
        <v>1</v>
      </c>
      <c r="O290" s="341" t="s">
        <v>1111</v>
      </c>
      <c r="P290" s="341" t="s">
        <v>1112</v>
      </c>
      <c r="Q290" s="341" t="s">
        <v>1113</v>
      </c>
      <c r="R290" s="343" t="s">
        <v>1114</v>
      </c>
      <c r="S290" s="343"/>
    </row>
    <row r="291" spans="1:19" s="467" customFormat="1" ht="15.95" customHeight="1">
      <c r="A291" s="341" t="s">
        <v>1386</v>
      </c>
      <c r="B291" s="341" t="s">
        <v>396</v>
      </c>
      <c r="C291" s="342">
        <v>194</v>
      </c>
      <c r="D291" s="342">
        <v>194</v>
      </c>
      <c r="E291" s="342">
        <v>0</v>
      </c>
      <c r="F291" s="342">
        <v>0</v>
      </c>
      <c r="G291" s="341" t="s">
        <v>1163</v>
      </c>
      <c r="H291" s="341" t="s">
        <v>1153</v>
      </c>
      <c r="I291" s="341" t="s">
        <v>3028</v>
      </c>
      <c r="J291" s="341" t="s">
        <v>1129</v>
      </c>
      <c r="K291" s="343" t="s">
        <v>1110</v>
      </c>
      <c r="L291" s="344">
        <v>43284</v>
      </c>
      <c r="M291" s="343"/>
      <c r="N291" s="342">
        <v>2</v>
      </c>
      <c r="O291" s="341" t="s">
        <v>1111</v>
      </c>
      <c r="P291" s="341" t="s">
        <v>1121</v>
      </c>
      <c r="Q291" s="343"/>
      <c r="R291" s="343" t="s">
        <v>1114</v>
      </c>
      <c r="S291" s="341" t="s">
        <v>2575</v>
      </c>
    </row>
    <row r="292" spans="1:19" s="467" customFormat="1" ht="15.95" customHeight="1">
      <c r="A292" s="341" t="s">
        <v>3493</v>
      </c>
      <c r="B292" s="341" t="s">
        <v>789</v>
      </c>
      <c r="C292" s="342">
        <v>253</v>
      </c>
      <c r="D292" s="342">
        <v>258</v>
      </c>
      <c r="E292" s="342">
        <v>0</v>
      </c>
      <c r="F292" s="342">
        <v>0</v>
      </c>
      <c r="G292" s="341" t="s">
        <v>1150</v>
      </c>
      <c r="H292" s="341" t="s">
        <v>3458</v>
      </c>
      <c r="I292" s="341" t="s">
        <v>3459</v>
      </c>
      <c r="J292" s="341" t="s">
        <v>1129</v>
      </c>
      <c r="K292" s="343" t="s">
        <v>1110</v>
      </c>
      <c r="L292" s="344">
        <v>43252</v>
      </c>
      <c r="M292" s="343"/>
      <c r="N292" s="342">
        <v>1</v>
      </c>
      <c r="O292" s="341" t="s">
        <v>1111</v>
      </c>
      <c r="P292" s="341" t="s">
        <v>1121</v>
      </c>
      <c r="Q292" s="343"/>
      <c r="R292" s="343" t="s">
        <v>1114</v>
      </c>
      <c r="S292" s="341" t="s">
        <v>2613</v>
      </c>
    </row>
    <row r="293" spans="1:19" s="467" customFormat="1" ht="15.95" customHeight="1">
      <c r="A293" s="341" t="s">
        <v>1387</v>
      </c>
      <c r="B293" s="341" t="s">
        <v>1387</v>
      </c>
      <c r="C293" s="342">
        <v>-5</v>
      </c>
      <c r="D293" s="342">
        <v>0</v>
      </c>
      <c r="E293" s="342">
        <v>0</v>
      </c>
      <c r="F293" s="342">
        <v>0</v>
      </c>
      <c r="G293" s="341" t="s">
        <v>1666</v>
      </c>
      <c r="H293" s="341" t="s">
        <v>1252</v>
      </c>
      <c r="I293" s="341" t="s">
        <v>2877</v>
      </c>
      <c r="J293" s="341" t="s">
        <v>1137</v>
      </c>
      <c r="K293" s="343" t="s">
        <v>1138</v>
      </c>
      <c r="L293" s="344">
        <v>43287</v>
      </c>
      <c r="M293" s="343"/>
      <c r="N293" s="342">
        <v>1</v>
      </c>
      <c r="O293" s="341" t="s">
        <v>1111</v>
      </c>
      <c r="P293" s="341" t="s">
        <v>1112</v>
      </c>
      <c r="Q293" s="341" t="s">
        <v>1113</v>
      </c>
      <c r="R293" s="343" t="s">
        <v>1114</v>
      </c>
      <c r="S293" s="341" t="s">
        <v>2605</v>
      </c>
    </row>
    <row r="294" spans="1:19" s="467" customFormat="1" ht="15.95" customHeight="1">
      <c r="A294" s="341" t="s">
        <v>1387</v>
      </c>
      <c r="B294" s="341" t="s">
        <v>1387</v>
      </c>
      <c r="C294" s="342">
        <v>-35</v>
      </c>
      <c r="D294" s="342">
        <v>-30</v>
      </c>
      <c r="E294" s="342">
        <v>0</v>
      </c>
      <c r="F294" s="342">
        <v>0</v>
      </c>
      <c r="G294" s="341" t="s">
        <v>1666</v>
      </c>
      <c r="H294" s="341" t="s">
        <v>1252</v>
      </c>
      <c r="I294" s="341" t="s">
        <v>2877</v>
      </c>
      <c r="J294" s="341" t="s">
        <v>1137</v>
      </c>
      <c r="K294" s="343" t="s">
        <v>1139</v>
      </c>
      <c r="L294" s="344">
        <v>43287</v>
      </c>
      <c r="M294" s="343"/>
      <c r="N294" s="342">
        <v>1</v>
      </c>
      <c r="O294" s="341" t="s">
        <v>1111</v>
      </c>
      <c r="P294" s="341" t="s">
        <v>1112</v>
      </c>
      <c r="Q294" s="341" t="s">
        <v>1113</v>
      </c>
      <c r="R294" s="343" t="s">
        <v>1114</v>
      </c>
      <c r="S294" s="341" t="s">
        <v>2604</v>
      </c>
    </row>
    <row r="295" spans="1:19" s="467" customFormat="1" ht="15.95" customHeight="1">
      <c r="A295" s="341" t="s">
        <v>1388</v>
      </c>
      <c r="B295" s="341" t="s">
        <v>784</v>
      </c>
      <c r="C295" s="342">
        <v>-121</v>
      </c>
      <c r="D295" s="342">
        <v>-116</v>
      </c>
      <c r="E295" s="342">
        <v>0</v>
      </c>
      <c r="F295" s="342">
        <v>0</v>
      </c>
      <c r="G295" s="341" t="s">
        <v>1136</v>
      </c>
      <c r="H295" s="341" t="s">
        <v>1252</v>
      </c>
      <c r="I295" s="341" t="s">
        <v>3027</v>
      </c>
      <c r="J295" s="341" t="s">
        <v>1176</v>
      </c>
      <c r="K295" s="343" t="s">
        <v>1110</v>
      </c>
      <c r="L295" s="344">
        <v>43252</v>
      </c>
      <c r="M295" s="343"/>
      <c r="N295" s="342">
        <v>1</v>
      </c>
      <c r="O295" s="341" t="s">
        <v>1111</v>
      </c>
      <c r="P295" s="341" t="s">
        <v>1112</v>
      </c>
      <c r="Q295" s="341" t="s">
        <v>1113</v>
      </c>
      <c r="R295" s="343" t="s">
        <v>1114</v>
      </c>
      <c r="S295" s="343"/>
    </row>
    <row r="296" spans="1:19" s="467" customFormat="1" ht="15.95" customHeight="1">
      <c r="A296" s="341" t="s">
        <v>1389</v>
      </c>
      <c r="B296" s="341" t="s">
        <v>1390</v>
      </c>
      <c r="C296" s="342">
        <v>25</v>
      </c>
      <c r="D296" s="342">
        <v>70</v>
      </c>
      <c r="E296" s="342">
        <v>0</v>
      </c>
      <c r="F296" s="342">
        <v>0</v>
      </c>
      <c r="G296" s="341" t="s">
        <v>1107</v>
      </c>
      <c r="H296" s="341" t="s">
        <v>1168</v>
      </c>
      <c r="I296" s="341" t="s">
        <v>3054</v>
      </c>
      <c r="J296" s="341" t="s">
        <v>1168</v>
      </c>
      <c r="K296" s="343" t="s">
        <v>1110</v>
      </c>
      <c r="L296" s="344">
        <v>43287</v>
      </c>
      <c r="M296" s="343"/>
      <c r="N296" s="342">
        <v>1</v>
      </c>
      <c r="O296" s="341" t="s">
        <v>1111</v>
      </c>
      <c r="P296" s="341" t="s">
        <v>1112</v>
      </c>
      <c r="Q296" s="341" t="s">
        <v>1113</v>
      </c>
      <c r="R296" s="343" t="s">
        <v>1114</v>
      </c>
      <c r="S296" s="343"/>
    </row>
    <row r="297" spans="1:19" s="467" customFormat="1" ht="15.95" customHeight="1">
      <c r="A297" s="341" t="s">
        <v>1391</v>
      </c>
      <c r="B297" s="341" t="s">
        <v>1149</v>
      </c>
      <c r="C297" s="342">
        <v>30</v>
      </c>
      <c r="D297" s="342">
        <v>45</v>
      </c>
      <c r="E297" s="342">
        <v>0</v>
      </c>
      <c r="F297" s="342">
        <v>0</v>
      </c>
      <c r="G297" s="341" t="s">
        <v>1150</v>
      </c>
      <c r="H297" s="341" t="s">
        <v>3050</v>
      </c>
      <c r="I297" s="341" t="s">
        <v>3013</v>
      </c>
      <c r="J297" s="341" t="s">
        <v>1151</v>
      </c>
      <c r="K297" s="343" t="s">
        <v>1110</v>
      </c>
      <c r="L297" s="344">
        <v>43287</v>
      </c>
      <c r="M297" s="343"/>
      <c r="N297" s="342">
        <v>1</v>
      </c>
      <c r="O297" s="341" t="s">
        <v>1111</v>
      </c>
      <c r="P297" s="341" t="s">
        <v>1112</v>
      </c>
      <c r="Q297" s="341" t="s">
        <v>1113</v>
      </c>
      <c r="R297" s="343" t="s">
        <v>1114</v>
      </c>
      <c r="S297" s="341" t="s">
        <v>2572</v>
      </c>
    </row>
    <row r="298" spans="1:19" s="467" customFormat="1" ht="15.95" customHeight="1">
      <c r="A298" s="341" t="s">
        <v>1827</v>
      </c>
      <c r="B298" s="341" t="s">
        <v>1117</v>
      </c>
      <c r="C298" s="342">
        <v>185</v>
      </c>
      <c r="D298" s="342">
        <v>190</v>
      </c>
      <c r="E298" s="342">
        <v>0</v>
      </c>
      <c r="F298" s="342">
        <v>0</v>
      </c>
      <c r="G298" s="341" t="s">
        <v>1666</v>
      </c>
      <c r="H298" s="341" t="s">
        <v>2510</v>
      </c>
      <c r="I298" s="341" t="s">
        <v>3492</v>
      </c>
      <c r="J298" s="341" t="s">
        <v>1129</v>
      </c>
      <c r="K298" s="343" t="s">
        <v>1110</v>
      </c>
      <c r="L298" s="344">
        <v>43232</v>
      </c>
      <c r="M298" s="343"/>
      <c r="N298" s="342">
        <v>2</v>
      </c>
      <c r="O298" s="341" t="s">
        <v>1111</v>
      </c>
      <c r="P298" s="341" t="s">
        <v>1121</v>
      </c>
      <c r="Q298" s="343"/>
      <c r="R298" s="343" t="s">
        <v>1114</v>
      </c>
      <c r="S298" s="341" t="s">
        <v>3957</v>
      </c>
    </row>
    <row r="299" spans="1:19" s="467" customFormat="1" ht="15.95" customHeight="1">
      <c r="A299" s="341" t="s">
        <v>1392</v>
      </c>
      <c r="B299" s="341" t="s">
        <v>1284</v>
      </c>
      <c r="C299" s="342">
        <v>-101</v>
      </c>
      <c r="D299" s="342">
        <v>-96</v>
      </c>
      <c r="E299" s="342">
        <v>0</v>
      </c>
      <c r="F299" s="342">
        <v>0</v>
      </c>
      <c r="G299" s="341" t="s">
        <v>1153</v>
      </c>
      <c r="H299" s="341" t="s">
        <v>1154</v>
      </c>
      <c r="I299" s="341" t="s">
        <v>1319</v>
      </c>
      <c r="J299" s="341" t="s">
        <v>1235</v>
      </c>
      <c r="K299" s="343" t="s">
        <v>1110</v>
      </c>
      <c r="L299" s="344">
        <v>43252</v>
      </c>
      <c r="M299" s="343"/>
      <c r="N299" s="342">
        <v>1</v>
      </c>
      <c r="O299" s="341" t="s">
        <v>1111</v>
      </c>
      <c r="P299" s="341" t="s">
        <v>1112</v>
      </c>
      <c r="Q299" s="341" t="s">
        <v>1113</v>
      </c>
      <c r="R299" s="343" t="s">
        <v>1114</v>
      </c>
      <c r="S299" s="341" t="s">
        <v>2564</v>
      </c>
    </row>
    <row r="300" spans="1:19" s="467" customFormat="1" ht="15.95" customHeight="1">
      <c r="A300" s="341" t="s">
        <v>1392</v>
      </c>
      <c r="B300" s="341" t="s">
        <v>1284</v>
      </c>
      <c r="C300" s="342">
        <v>-141</v>
      </c>
      <c r="D300" s="342">
        <v>-136</v>
      </c>
      <c r="E300" s="342">
        <v>40</v>
      </c>
      <c r="F300" s="342">
        <v>0</v>
      </c>
      <c r="G300" s="341" t="s">
        <v>1153</v>
      </c>
      <c r="H300" s="341" t="s">
        <v>1154</v>
      </c>
      <c r="I300" s="341" t="s">
        <v>1319</v>
      </c>
      <c r="J300" s="341" t="s">
        <v>1235</v>
      </c>
      <c r="K300" s="343" t="s">
        <v>1110</v>
      </c>
      <c r="L300" s="344">
        <v>43252</v>
      </c>
      <c r="M300" s="343"/>
      <c r="N300" s="342">
        <v>1</v>
      </c>
      <c r="O300" s="341" t="s">
        <v>1111</v>
      </c>
      <c r="P300" s="341" t="s">
        <v>1112</v>
      </c>
      <c r="Q300" s="341" t="s">
        <v>1113</v>
      </c>
      <c r="R300" s="343" t="s">
        <v>1115</v>
      </c>
      <c r="S300" s="343"/>
    </row>
    <row r="301" spans="1:19" s="467" customFormat="1" ht="15.95" customHeight="1">
      <c r="A301" s="341" t="s">
        <v>1392</v>
      </c>
      <c r="B301" s="341" t="s">
        <v>1392</v>
      </c>
      <c r="C301" s="342">
        <v>-108</v>
      </c>
      <c r="D301" s="342">
        <v>-103</v>
      </c>
      <c r="E301" s="342">
        <v>0</v>
      </c>
      <c r="F301" s="342">
        <v>0</v>
      </c>
      <c r="G301" s="341" t="s">
        <v>1153</v>
      </c>
      <c r="H301" s="341" t="s">
        <v>1154</v>
      </c>
      <c r="I301" s="341" t="s">
        <v>1319</v>
      </c>
      <c r="J301" s="341" t="s">
        <v>1176</v>
      </c>
      <c r="K301" s="343" t="s">
        <v>1110</v>
      </c>
      <c r="L301" s="344">
        <v>43252</v>
      </c>
      <c r="M301" s="343"/>
      <c r="N301" s="342">
        <v>1</v>
      </c>
      <c r="O301" s="341" t="s">
        <v>1111</v>
      </c>
      <c r="P301" s="341" t="s">
        <v>1112</v>
      </c>
      <c r="Q301" s="341" t="s">
        <v>1113</v>
      </c>
      <c r="R301" s="343" t="s">
        <v>1114</v>
      </c>
      <c r="S301" s="341" t="s">
        <v>3343</v>
      </c>
    </row>
    <row r="302" spans="1:19" s="467" customFormat="1" ht="15.95" customHeight="1">
      <c r="A302" s="341" t="s">
        <v>1392</v>
      </c>
      <c r="B302" s="341" t="s">
        <v>1392</v>
      </c>
      <c r="C302" s="342">
        <v>-148</v>
      </c>
      <c r="D302" s="342">
        <v>-143</v>
      </c>
      <c r="E302" s="342">
        <v>40</v>
      </c>
      <c r="F302" s="342">
        <v>0</v>
      </c>
      <c r="G302" s="341" t="s">
        <v>1153</v>
      </c>
      <c r="H302" s="341" t="s">
        <v>1154</v>
      </c>
      <c r="I302" s="341" t="s">
        <v>1319</v>
      </c>
      <c r="J302" s="341" t="s">
        <v>1176</v>
      </c>
      <c r="K302" s="343" t="s">
        <v>1110</v>
      </c>
      <c r="L302" s="344">
        <v>43252</v>
      </c>
      <c r="M302" s="343"/>
      <c r="N302" s="342">
        <v>1</v>
      </c>
      <c r="O302" s="341" t="s">
        <v>1111</v>
      </c>
      <c r="P302" s="341" t="s">
        <v>1112</v>
      </c>
      <c r="Q302" s="341" t="s">
        <v>1113</v>
      </c>
      <c r="R302" s="343" t="s">
        <v>1115</v>
      </c>
      <c r="S302" s="341" t="s">
        <v>3344</v>
      </c>
    </row>
    <row r="303" spans="1:19" s="467" customFormat="1" ht="15.95" customHeight="1">
      <c r="A303" s="341" t="s">
        <v>1284</v>
      </c>
      <c r="B303" s="341" t="s">
        <v>1284</v>
      </c>
      <c r="C303" s="342">
        <v>-161</v>
      </c>
      <c r="D303" s="342">
        <v>-152</v>
      </c>
      <c r="E303" s="342">
        <v>40</v>
      </c>
      <c r="F303" s="342">
        <v>0</v>
      </c>
      <c r="G303" s="341" t="s">
        <v>1153</v>
      </c>
      <c r="H303" s="341" t="s">
        <v>1154</v>
      </c>
      <c r="I303" s="341" t="s">
        <v>1319</v>
      </c>
      <c r="J303" s="341" t="s">
        <v>1109</v>
      </c>
      <c r="K303" s="343" t="s">
        <v>1110</v>
      </c>
      <c r="L303" s="344">
        <v>43252</v>
      </c>
      <c r="M303" s="343"/>
      <c r="N303" s="342">
        <v>1</v>
      </c>
      <c r="O303" s="341" t="s">
        <v>1217</v>
      </c>
      <c r="P303" s="341" t="s">
        <v>1112</v>
      </c>
      <c r="Q303" s="341" t="s">
        <v>1113</v>
      </c>
      <c r="R303" s="343" t="s">
        <v>1115</v>
      </c>
      <c r="S303" s="341" t="s">
        <v>2588</v>
      </c>
    </row>
    <row r="304" spans="1:19" s="467" customFormat="1" ht="15.95" customHeight="1">
      <c r="A304" s="341" t="s">
        <v>1284</v>
      </c>
      <c r="B304" s="341" t="s">
        <v>1284</v>
      </c>
      <c r="C304" s="342">
        <v>-106</v>
      </c>
      <c r="D304" s="342">
        <v>-101</v>
      </c>
      <c r="E304" s="342">
        <v>0</v>
      </c>
      <c r="F304" s="342">
        <v>0</v>
      </c>
      <c r="G304" s="341" t="s">
        <v>1153</v>
      </c>
      <c r="H304" s="341" t="s">
        <v>1154</v>
      </c>
      <c r="I304" s="341" t="s">
        <v>1319</v>
      </c>
      <c r="J304" s="341" t="s">
        <v>1109</v>
      </c>
      <c r="K304" s="343" t="s">
        <v>1110</v>
      </c>
      <c r="L304" s="344">
        <v>43252</v>
      </c>
      <c r="M304" s="343"/>
      <c r="N304" s="342">
        <v>1</v>
      </c>
      <c r="O304" s="341" t="s">
        <v>1218</v>
      </c>
      <c r="P304" s="341" t="s">
        <v>1112</v>
      </c>
      <c r="Q304" s="341" t="s">
        <v>1113</v>
      </c>
      <c r="R304" s="343" t="s">
        <v>1114</v>
      </c>
      <c r="S304" s="341" t="s">
        <v>2590</v>
      </c>
    </row>
    <row r="305" spans="1:19" s="467" customFormat="1" ht="15.95" customHeight="1">
      <c r="A305" s="341" t="s">
        <v>1284</v>
      </c>
      <c r="B305" s="341" t="s">
        <v>1284</v>
      </c>
      <c r="C305" s="342">
        <v>-146</v>
      </c>
      <c r="D305" s="342">
        <v>-141</v>
      </c>
      <c r="E305" s="342">
        <v>40</v>
      </c>
      <c r="F305" s="342">
        <v>0</v>
      </c>
      <c r="G305" s="341" t="s">
        <v>1153</v>
      </c>
      <c r="H305" s="341" t="s">
        <v>1154</v>
      </c>
      <c r="I305" s="341" t="s">
        <v>1319</v>
      </c>
      <c r="J305" s="341" t="s">
        <v>1109</v>
      </c>
      <c r="K305" s="343" t="s">
        <v>1110</v>
      </c>
      <c r="L305" s="344">
        <v>43252</v>
      </c>
      <c r="M305" s="343"/>
      <c r="N305" s="342">
        <v>1</v>
      </c>
      <c r="O305" s="341" t="s">
        <v>1218</v>
      </c>
      <c r="P305" s="341" t="s">
        <v>1112</v>
      </c>
      <c r="Q305" s="341" t="s">
        <v>1113</v>
      </c>
      <c r="R305" s="343" t="s">
        <v>1115</v>
      </c>
      <c r="S305" s="341" t="s">
        <v>2628</v>
      </c>
    </row>
    <row r="306" spans="1:19" s="467" customFormat="1" ht="15.95" customHeight="1">
      <c r="A306" s="341" t="s">
        <v>1284</v>
      </c>
      <c r="B306" s="341" t="s">
        <v>1284</v>
      </c>
      <c r="C306" s="342">
        <v>-141</v>
      </c>
      <c r="D306" s="342">
        <v>-136</v>
      </c>
      <c r="E306" s="342">
        <v>40</v>
      </c>
      <c r="F306" s="342">
        <v>0</v>
      </c>
      <c r="G306" s="341" t="s">
        <v>1153</v>
      </c>
      <c r="H306" s="341" t="s">
        <v>1154</v>
      </c>
      <c r="I306" s="341" t="s">
        <v>1319</v>
      </c>
      <c r="J306" s="341" t="s">
        <v>1109</v>
      </c>
      <c r="K306" s="343" t="s">
        <v>1110</v>
      </c>
      <c r="L306" s="344">
        <v>43252</v>
      </c>
      <c r="M306" s="343"/>
      <c r="N306" s="342">
        <v>1</v>
      </c>
      <c r="O306" s="341" t="s">
        <v>1219</v>
      </c>
      <c r="P306" s="341" t="s">
        <v>1112</v>
      </c>
      <c r="Q306" s="341" t="s">
        <v>1113</v>
      </c>
      <c r="R306" s="343" t="s">
        <v>1115</v>
      </c>
      <c r="S306" s="341" t="s">
        <v>2589</v>
      </c>
    </row>
    <row r="307" spans="1:19" s="467" customFormat="1" ht="15.95" customHeight="1">
      <c r="A307" s="341" t="s">
        <v>1284</v>
      </c>
      <c r="B307" s="341" t="s">
        <v>1284</v>
      </c>
      <c r="C307" s="342">
        <v>-121</v>
      </c>
      <c r="D307" s="342">
        <v>-116</v>
      </c>
      <c r="E307" s="342">
        <v>0</v>
      </c>
      <c r="F307" s="342">
        <v>0</v>
      </c>
      <c r="G307" s="341" t="s">
        <v>1153</v>
      </c>
      <c r="H307" s="341" t="s">
        <v>1154</v>
      </c>
      <c r="I307" s="341" t="s">
        <v>1319</v>
      </c>
      <c r="J307" s="341" t="s">
        <v>1109</v>
      </c>
      <c r="K307" s="343" t="s">
        <v>1110</v>
      </c>
      <c r="L307" s="344">
        <v>43252</v>
      </c>
      <c r="M307" s="343"/>
      <c r="N307" s="342">
        <v>1</v>
      </c>
      <c r="O307" s="341" t="s">
        <v>1217</v>
      </c>
      <c r="P307" s="341" t="s">
        <v>1112</v>
      </c>
      <c r="Q307" s="341" t="s">
        <v>1113</v>
      </c>
      <c r="R307" s="343" t="s">
        <v>1114</v>
      </c>
      <c r="S307" s="341" t="s">
        <v>2592</v>
      </c>
    </row>
    <row r="308" spans="1:19" s="467" customFormat="1" ht="15.95" customHeight="1">
      <c r="A308" s="341" t="s">
        <v>1284</v>
      </c>
      <c r="B308" s="341" t="s">
        <v>1284</v>
      </c>
      <c r="C308" s="342">
        <v>-101</v>
      </c>
      <c r="D308" s="342">
        <v>-96</v>
      </c>
      <c r="E308" s="342">
        <v>0</v>
      </c>
      <c r="F308" s="342">
        <v>0</v>
      </c>
      <c r="G308" s="341" t="s">
        <v>1153</v>
      </c>
      <c r="H308" s="341" t="s">
        <v>1154</v>
      </c>
      <c r="I308" s="341" t="s">
        <v>1319</v>
      </c>
      <c r="J308" s="341" t="s">
        <v>1109</v>
      </c>
      <c r="K308" s="343" t="s">
        <v>1110</v>
      </c>
      <c r="L308" s="344">
        <v>43252</v>
      </c>
      <c r="M308" s="343"/>
      <c r="N308" s="342">
        <v>1</v>
      </c>
      <c r="O308" s="341" t="s">
        <v>1219</v>
      </c>
      <c r="P308" s="341" t="s">
        <v>1112</v>
      </c>
      <c r="Q308" s="341" t="s">
        <v>1113</v>
      </c>
      <c r="R308" s="343" t="s">
        <v>1114</v>
      </c>
      <c r="S308" s="341" t="s">
        <v>2587</v>
      </c>
    </row>
    <row r="309" spans="1:19" s="467" customFormat="1" ht="15.95" customHeight="1">
      <c r="A309" s="341" t="s">
        <v>1393</v>
      </c>
      <c r="B309" s="341" t="s">
        <v>792</v>
      </c>
      <c r="C309" s="342">
        <v>-20</v>
      </c>
      <c r="D309" s="342">
        <v>-15</v>
      </c>
      <c r="E309" s="342">
        <v>0</v>
      </c>
      <c r="F309" s="342">
        <v>0</v>
      </c>
      <c r="G309" s="341" t="s">
        <v>2506</v>
      </c>
      <c r="H309" s="341" t="s">
        <v>2507</v>
      </c>
      <c r="I309" s="341" t="s">
        <v>3029</v>
      </c>
      <c r="J309" s="341" t="s">
        <v>1237</v>
      </c>
      <c r="K309" s="343" t="s">
        <v>1138</v>
      </c>
      <c r="L309" s="344">
        <v>43295</v>
      </c>
      <c r="M309" s="343"/>
      <c r="N309" s="342">
        <v>1</v>
      </c>
      <c r="O309" s="341" t="s">
        <v>1268</v>
      </c>
      <c r="P309" s="341" t="s">
        <v>1121</v>
      </c>
      <c r="Q309" s="343"/>
      <c r="R309" s="343" t="s">
        <v>1114</v>
      </c>
      <c r="S309" s="343"/>
    </row>
    <row r="310" spans="1:19" s="467" customFormat="1" ht="15.95" customHeight="1">
      <c r="A310" s="341" t="s">
        <v>1393</v>
      </c>
      <c r="B310" s="341" t="s">
        <v>792</v>
      </c>
      <c r="C310" s="342">
        <v>-60</v>
      </c>
      <c r="D310" s="342">
        <v>-55</v>
      </c>
      <c r="E310" s="342">
        <v>0</v>
      </c>
      <c r="F310" s="342">
        <v>0</v>
      </c>
      <c r="G310" s="341" t="s">
        <v>2506</v>
      </c>
      <c r="H310" s="341" t="s">
        <v>2507</v>
      </c>
      <c r="I310" s="341" t="s">
        <v>3029</v>
      </c>
      <c r="J310" s="341" t="s">
        <v>1237</v>
      </c>
      <c r="K310" s="343" t="s">
        <v>1139</v>
      </c>
      <c r="L310" s="344">
        <v>43295</v>
      </c>
      <c r="M310" s="343"/>
      <c r="N310" s="342">
        <v>1</v>
      </c>
      <c r="O310" s="341" t="s">
        <v>1268</v>
      </c>
      <c r="P310" s="341" t="s">
        <v>1121</v>
      </c>
      <c r="Q310" s="343"/>
      <c r="R310" s="343" t="s">
        <v>1114</v>
      </c>
      <c r="S310" s="343"/>
    </row>
    <row r="311" spans="1:19" s="467" customFormat="1" ht="15.95" customHeight="1">
      <c r="A311" s="341" t="s">
        <v>1393</v>
      </c>
      <c r="B311" s="341" t="s">
        <v>792</v>
      </c>
      <c r="C311" s="342">
        <v>-85</v>
      </c>
      <c r="D311" s="342">
        <v>-80</v>
      </c>
      <c r="E311" s="342">
        <v>0</v>
      </c>
      <c r="F311" s="342">
        <v>0</v>
      </c>
      <c r="G311" s="341" t="s">
        <v>2506</v>
      </c>
      <c r="H311" s="341" t="s">
        <v>2507</v>
      </c>
      <c r="I311" s="341" t="s">
        <v>3029</v>
      </c>
      <c r="J311" s="341" t="s">
        <v>1237</v>
      </c>
      <c r="K311" s="343" t="s">
        <v>1139</v>
      </c>
      <c r="L311" s="344">
        <v>43295</v>
      </c>
      <c r="M311" s="343"/>
      <c r="N311" s="342">
        <v>1</v>
      </c>
      <c r="O311" s="341" t="s">
        <v>1217</v>
      </c>
      <c r="P311" s="341" t="s">
        <v>1121</v>
      </c>
      <c r="Q311" s="343"/>
      <c r="R311" s="343" t="s">
        <v>1114</v>
      </c>
      <c r="S311" s="343"/>
    </row>
    <row r="312" spans="1:19" s="467" customFormat="1" ht="15.95" customHeight="1">
      <c r="A312" s="341" t="s">
        <v>1393</v>
      </c>
      <c r="B312" s="341" t="s">
        <v>792</v>
      </c>
      <c r="C312" s="342">
        <v>-145</v>
      </c>
      <c r="D312" s="342">
        <v>-140</v>
      </c>
      <c r="E312" s="342">
        <v>60</v>
      </c>
      <c r="F312" s="342">
        <v>0</v>
      </c>
      <c r="G312" s="341" t="s">
        <v>2506</v>
      </c>
      <c r="H312" s="341" t="s">
        <v>2507</v>
      </c>
      <c r="I312" s="341" t="s">
        <v>3029</v>
      </c>
      <c r="J312" s="341" t="s">
        <v>1237</v>
      </c>
      <c r="K312" s="343" t="s">
        <v>1139</v>
      </c>
      <c r="L312" s="344">
        <v>43295</v>
      </c>
      <c r="M312" s="343"/>
      <c r="N312" s="342">
        <v>1</v>
      </c>
      <c r="O312" s="341" t="s">
        <v>1217</v>
      </c>
      <c r="P312" s="341" t="s">
        <v>1121</v>
      </c>
      <c r="Q312" s="343"/>
      <c r="R312" s="343" t="s">
        <v>1115</v>
      </c>
      <c r="S312" s="343"/>
    </row>
    <row r="313" spans="1:19" s="467" customFormat="1" ht="15.95" customHeight="1">
      <c r="A313" s="341" t="s">
        <v>1393</v>
      </c>
      <c r="B313" s="341" t="s">
        <v>792</v>
      </c>
      <c r="C313" s="342">
        <v>-120</v>
      </c>
      <c r="D313" s="342">
        <v>-115</v>
      </c>
      <c r="E313" s="342">
        <v>60</v>
      </c>
      <c r="F313" s="342">
        <v>0</v>
      </c>
      <c r="G313" s="341" t="s">
        <v>2506</v>
      </c>
      <c r="H313" s="341" t="s">
        <v>2507</v>
      </c>
      <c r="I313" s="341" t="s">
        <v>3029</v>
      </c>
      <c r="J313" s="341" t="s">
        <v>1237</v>
      </c>
      <c r="K313" s="343" t="s">
        <v>1139</v>
      </c>
      <c r="L313" s="344">
        <v>43295</v>
      </c>
      <c r="M313" s="343"/>
      <c r="N313" s="342">
        <v>1</v>
      </c>
      <c r="O313" s="341" t="s">
        <v>1268</v>
      </c>
      <c r="P313" s="341" t="s">
        <v>1121</v>
      </c>
      <c r="Q313" s="343"/>
      <c r="R313" s="343" t="s">
        <v>1115</v>
      </c>
      <c r="S313" s="343"/>
    </row>
    <row r="314" spans="1:19" s="467" customFormat="1" ht="15.95" customHeight="1">
      <c r="A314" s="341" t="s">
        <v>1393</v>
      </c>
      <c r="B314" s="341" t="s">
        <v>792</v>
      </c>
      <c r="C314" s="342">
        <v>-45</v>
      </c>
      <c r="D314" s="342">
        <v>-40</v>
      </c>
      <c r="E314" s="342">
        <v>0</v>
      </c>
      <c r="F314" s="342">
        <v>0</v>
      </c>
      <c r="G314" s="341" t="s">
        <v>2506</v>
      </c>
      <c r="H314" s="341" t="s">
        <v>2507</v>
      </c>
      <c r="I314" s="341" t="s">
        <v>3029</v>
      </c>
      <c r="J314" s="341" t="s">
        <v>1237</v>
      </c>
      <c r="K314" s="343" t="s">
        <v>1138</v>
      </c>
      <c r="L314" s="344">
        <v>43295</v>
      </c>
      <c r="M314" s="343"/>
      <c r="N314" s="342">
        <v>1</v>
      </c>
      <c r="O314" s="341" t="s">
        <v>1217</v>
      </c>
      <c r="P314" s="341" t="s">
        <v>1112</v>
      </c>
      <c r="Q314" s="341" t="s">
        <v>1113</v>
      </c>
      <c r="R314" s="343" t="s">
        <v>1114</v>
      </c>
      <c r="S314" s="343"/>
    </row>
    <row r="315" spans="1:19" s="467" customFormat="1" ht="15.95" customHeight="1">
      <c r="A315" s="341" t="s">
        <v>1393</v>
      </c>
      <c r="B315" s="341" t="s">
        <v>792</v>
      </c>
      <c r="C315" s="342">
        <v>-105</v>
      </c>
      <c r="D315" s="342">
        <v>-100</v>
      </c>
      <c r="E315" s="342">
        <v>60</v>
      </c>
      <c r="F315" s="342">
        <v>0</v>
      </c>
      <c r="G315" s="341" t="s">
        <v>2506</v>
      </c>
      <c r="H315" s="341" t="s">
        <v>2507</v>
      </c>
      <c r="I315" s="341" t="s">
        <v>3029</v>
      </c>
      <c r="J315" s="341" t="s">
        <v>1237</v>
      </c>
      <c r="K315" s="343" t="s">
        <v>1138</v>
      </c>
      <c r="L315" s="344">
        <v>43295</v>
      </c>
      <c r="M315" s="343"/>
      <c r="N315" s="342">
        <v>1</v>
      </c>
      <c r="O315" s="341" t="s">
        <v>1217</v>
      </c>
      <c r="P315" s="341" t="s">
        <v>1121</v>
      </c>
      <c r="Q315" s="343"/>
      <c r="R315" s="343" t="s">
        <v>1115</v>
      </c>
      <c r="S315" s="343"/>
    </row>
    <row r="316" spans="1:19" s="467" customFormat="1" ht="15.95" customHeight="1">
      <c r="A316" s="341" t="s">
        <v>1393</v>
      </c>
      <c r="B316" s="341" t="s">
        <v>792</v>
      </c>
      <c r="C316" s="342">
        <v>-80</v>
      </c>
      <c r="D316" s="342">
        <v>-75</v>
      </c>
      <c r="E316" s="342">
        <v>60</v>
      </c>
      <c r="F316" s="342">
        <v>0</v>
      </c>
      <c r="G316" s="341" t="s">
        <v>2506</v>
      </c>
      <c r="H316" s="341" t="s">
        <v>2507</v>
      </c>
      <c r="I316" s="341" t="s">
        <v>3029</v>
      </c>
      <c r="J316" s="341" t="s">
        <v>1237</v>
      </c>
      <c r="K316" s="343" t="s">
        <v>1138</v>
      </c>
      <c r="L316" s="344">
        <v>43295</v>
      </c>
      <c r="M316" s="343"/>
      <c r="N316" s="342">
        <v>1</v>
      </c>
      <c r="O316" s="341" t="s">
        <v>1268</v>
      </c>
      <c r="P316" s="341" t="s">
        <v>1121</v>
      </c>
      <c r="Q316" s="343"/>
      <c r="R316" s="343" t="s">
        <v>1115</v>
      </c>
      <c r="S316" s="343"/>
    </row>
    <row r="317" spans="1:19" s="467" customFormat="1" ht="15.95" customHeight="1">
      <c r="A317" s="341" t="s">
        <v>1393</v>
      </c>
      <c r="B317" s="341" t="s">
        <v>1393</v>
      </c>
      <c r="C317" s="342">
        <v>-145</v>
      </c>
      <c r="D317" s="342">
        <v>-140</v>
      </c>
      <c r="E317" s="342">
        <v>60</v>
      </c>
      <c r="F317" s="342">
        <v>0</v>
      </c>
      <c r="G317" s="341" t="s">
        <v>1108</v>
      </c>
      <c r="H317" s="341" t="s">
        <v>1163</v>
      </c>
      <c r="I317" s="341" t="s">
        <v>1293</v>
      </c>
      <c r="J317" s="341" t="s">
        <v>1223</v>
      </c>
      <c r="K317" s="343" t="s">
        <v>1139</v>
      </c>
      <c r="L317" s="344">
        <v>43295</v>
      </c>
      <c r="M317" s="343"/>
      <c r="N317" s="342">
        <v>1</v>
      </c>
      <c r="O317" s="341" t="s">
        <v>1217</v>
      </c>
      <c r="P317" s="341" t="s">
        <v>1112</v>
      </c>
      <c r="Q317" s="341" t="s">
        <v>1113</v>
      </c>
      <c r="R317" s="343" t="s">
        <v>1115</v>
      </c>
      <c r="S317" s="341" t="s">
        <v>2630</v>
      </c>
    </row>
    <row r="318" spans="1:19" s="467" customFormat="1" ht="15.95" customHeight="1">
      <c r="A318" s="341" t="s">
        <v>1393</v>
      </c>
      <c r="B318" s="341" t="s">
        <v>1393</v>
      </c>
      <c r="C318" s="342">
        <v>-60</v>
      </c>
      <c r="D318" s="342">
        <v>-55</v>
      </c>
      <c r="E318" s="342">
        <v>0</v>
      </c>
      <c r="F318" s="342">
        <v>0</v>
      </c>
      <c r="G318" s="341" t="s">
        <v>1108</v>
      </c>
      <c r="H318" s="341" t="s">
        <v>1163</v>
      </c>
      <c r="I318" s="341" t="s">
        <v>1293</v>
      </c>
      <c r="J318" s="341" t="s">
        <v>1223</v>
      </c>
      <c r="K318" s="343" t="s">
        <v>1139</v>
      </c>
      <c r="L318" s="344">
        <v>43295</v>
      </c>
      <c r="M318" s="343"/>
      <c r="N318" s="342">
        <v>1</v>
      </c>
      <c r="O318" s="341" t="s">
        <v>1268</v>
      </c>
      <c r="P318" s="341" t="s">
        <v>1112</v>
      </c>
      <c r="Q318" s="341" t="s">
        <v>1113</v>
      </c>
      <c r="R318" s="343" t="s">
        <v>1114</v>
      </c>
      <c r="S318" s="341" t="s">
        <v>2629</v>
      </c>
    </row>
    <row r="319" spans="1:19" s="467" customFormat="1" ht="15.95" customHeight="1">
      <c r="A319" s="341" t="s">
        <v>1393</v>
      </c>
      <c r="B319" s="341" t="s">
        <v>1393</v>
      </c>
      <c r="C319" s="342">
        <v>-120</v>
      </c>
      <c r="D319" s="342">
        <v>-115</v>
      </c>
      <c r="E319" s="342">
        <v>60</v>
      </c>
      <c r="F319" s="342">
        <v>0</v>
      </c>
      <c r="G319" s="341" t="s">
        <v>1108</v>
      </c>
      <c r="H319" s="341" t="s">
        <v>1163</v>
      </c>
      <c r="I319" s="341" t="s">
        <v>1293</v>
      </c>
      <c r="J319" s="341" t="s">
        <v>1223</v>
      </c>
      <c r="K319" s="343" t="s">
        <v>1139</v>
      </c>
      <c r="L319" s="344">
        <v>43295</v>
      </c>
      <c r="M319" s="343"/>
      <c r="N319" s="342">
        <v>1</v>
      </c>
      <c r="O319" s="341" t="s">
        <v>1268</v>
      </c>
      <c r="P319" s="341" t="s">
        <v>1112</v>
      </c>
      <c r="Q319" s="341" t="s">
        <v>1113</v>
      </c>
      <c r="R319" s="343" t="s">
        <v>1115</v>
      </c>
      <c r="S319" s="341" t="s">
        <v>2629</v>
      </c>
    </row>
    <row r="320" spans="1:19" s="467" customFormat="1" ht="15.95" customHeight="1">
      <c r="A320" s="341" t="s">
        <v>1393</v>
      </c>
      <c r="B320" s="341" t="s">
        <v>1393</v>
      </c>
      <c r="C320" s="342">
        <v>-45</v>
      </c>
      <c r="D320" s="342">
        <v>-40</v>
      </c>
      <c r="E320" s="342">
        <v>0</v>
      </c>
      <c r="F320" s="342">
        <v>0</v>
      </c>
      <c r="G320" s="341" t="s">
        <v>1108</v>
      </c>
      <c r="H320" s="341" t="s">
        <v>1163</v>
      </c>
      <c r="I320" s="341" t="s">
        <v>1293</v>
      </c>
      <c r="J320" s="341" t="s">
        <v>1223</v>
      </c>
      <c r="K320" s="343" t="s">
        <v>1138</v>
      </c>
      <c r="L320" s="344">
        <v>43295</v>
      </c>
      <c r="M320" s="343"/>
      <c r="N320" s="342">
        <v>1</v>
      </c>
      <c r="O320" s="341" t="s">
        <v>1217</v>
      </c>
      <c r="P320" s="341" t="s">
        <v>1112</v>
      </c>
      <c r="Q320" s="341" t="s">
        <v>1113</v>
      </c>
      <c r="R320" s="343" t="s">
        <v>1114</v>
      </c>
      <c r="S320" s="341" t="s">
        <v>2630</v>
      </c>
    </row>
    <row r="321" spans="1:19" s="467" customFormat="1" ht="15.95" customHeight="1">
      <c r="A321" s="341" t="s">
        <v>1393</v>
      </c>
      <c r="B321" s="341" t="s">
        <v>1393</v>
      </c>
      <c r="C321" s="342">
        <v>-105</v>
      </c>
      <c r="D321" s="342">
        <v>-100</v>
      </c>
      <c r="E321" s="342">
        <v>60</v>
      </c>
      <c r="F321" s="342">
        <v>0</v>
      </c>
      <c r="G321" s="341" t="s">
        <v>1108</v>
      </c>
      <c r="H321" s="341" t="s">
        <v>1163</v>
      </c>
      <c r="I321" s="341" t="s">
        <v>1293</v>
      </c>
      <c r="J321" s="341" t="s">
        <v>1223</v>
      </c>
      <c r="K321" s="343" t="s">
        <v>1138</v>
      </c>
      <c r="L321" s="344">
        <v>43295</v>
      </c>
      <c r="M321" s="343"/>
      <c r="N321" s="342">
        <v>1</v>
      </c>
      <c r="O321" s="341" t="s">
        <v>1217</v>
      </c>
      <c r="P321" s="341" t="s">
        <v>1112</v>
      </c>
      <c r="Q321" s="341" t="s">
        <v>1113</v>
      </c>
      <c r="R321" s="343" t="s">
        <v>1115</v>
      </c>
      <c r="S321" s="341" t="s">
        <v>2630</v>
      </c>
    </row>
    <row r="322" spans="1:19" s="467" customFormat="1" ht="15.95" customHeight="1">
      <c r="A322" s="341" t="s">
        <v>1393</v>
      </c>
      <c r="B322" s="341" t="s">
        <v>1393</v>
      </c>
      <c r="C322" s="342">
        <v>-85</v>
      </c>
      <c r="D322" s="342">
        <v>-80</v>
      </c>
      <c r="E322" s="342">
        <v>0</v>
      </c>
      <c r="F322" s="342">
        <v>0</v>
      </c>
      <c r="G322" s="341" t="s">
        <v>1108</v>
      </c>
      <c r="H322" s="341" t="s">
        <v>1163</v>
      </c>
      <c r="I322" s="341" t="s">
        <v>1293</v>
      </c>
      <c r="J322" s="341" t="s">
        <v>1223</v>
      </c>
      <c r="K322" s="343" t="s">
        <v>1139</v>
      </c>
      <c r="L322" s="344">
        <v>43295</v>
      </c>
      <c r="M322" s="343"/>
      <c r="N322" s="342">
        <v>1</v>
      </c>
      <c r="O322" s="341" t="s">
        <v>1217</v>
      </c>
      <c r="P322" s="341" t="s">
        <v>1112</v>
      </c>
      <c r="Q322" s="341" t="s">
        <v>1113</v>
      </c>
      <c r="R322" s="343" t="s">
        <v>1114</v>
      </c>
      <c r="S322" s="341" t="s">
        <v>2630</v>
      </c>
    </row>
    <row r="323" spans="1:19" s="467" customFormat="1" ht="15.95" customHeight="1">
      <c r="A323" s="341" t="s">
        <v>1393</v>
      </c>
      <c r="B323" s="341" t="s">
        <v>1393</v>
      </c>
      <c r="C323" s="342">
        <v>-80</v>
      </c>
      <c r="D323" s="342">
        <v>-75</v>
      </c>
      <c r="E323" s="342">
        <v>60</v>
      </c>
      <c r="F323" s="342">
        <v>0</v>
      </c>
      <c r="G323" s="341" t="s">
        <v>1108</v>
      </c>
      <c r="H323" s="341" t="s">
        <v>1163</v>
      </c>
      <c r="I323" s="341" t="s">
        <v>1293</v>
      </c>
      <c r="J323" s="341" t="s">
        <v>1223</v>
      </c>
      <c r="K323" s="343" t="s">
        <v>1138</v>
      </c>
      <c r="L323" s="344">
        <v>43295</v>
      </c>
      <c r="M323" s="343"/>
      <c r="N323" s="342">
        <v>1</v>
      </c>
      <c r="O323" s="341" t="s">
        <v>1268</v>
      </c>
      <c r="P323" s="341" t="s">
        <v>1112</v>
      </c>
      <c r="Q323" s="341" t="s">
        <v>1113</v>
      </c>
      <c r="R323" s="343" t="s">
        <v>1115</v>
      </c>
      <c r="S323" s="341" t="s">
        <v>2629</v>
      </c>
    </row>
    <row r="324" spans="1:19" s="467" customFormat="1" ht="15.95" customHeight="1">
      <c r="A324" s="341" t="s">
        <v>1393</v>
      </c>
      <c r="B324" s="341" t="s">
        <v>1393</v>
      </c>
      <c r="C324" s="342">
        <v>-20</v>
      </c>
      <c r="D324" s="342">
        <v>-15</v>
      </c>
      <c r="E324" s="342">
        <v>0</v>
      </c>
      <c r="F324" s="342">
        <v>0</v>
      </c>
      <c r="G324" s="341" t="s">
        <v>1108</v>
      </c>
      <c r="H324" s="341" t="s">
        <v>1163</v>
      </c>
      <c r="I324" s="341" t="s">
        <v>1293</v>
      </c>
      <c r="J324" s="341" t="s">
        <v>1223</v>
      </c>
      <c r="K324" s="343" t="s">
        <v>1138</v>
      </c>
      <c r="L324" s="344">
        <v>43295</v>
      </c>
      <c r="M324" s="343"/>
      <c r="N324" s="342">
        <v>1</v>
      </c>
      <c r="O324" s="341" t="s">
        <v>1268</v>
      </c>
      <c r="P324" s="341" t="s">
        <v>1112</v>
      </c>
      <c r="Q324" s="341" t="s">
        <v>1113</v>
      </c>
      <c r="R324" s="343" t="s">
        <v>1114</v>
      </c>
      <c r="S324" s="341" t="s">
        <v>2629</v>
      </c>
    </row>
    <row r="325" spans="1:19" s="467" customFormat="1" ht="15.95" customHeight="1">
      <c r="A325" s="341" t="s">
        <v>1394</v>
      </c>
      <c r="B325" s="341" t="s">
        <v>792</v>
      </c>
      <c r="C325" s="342">
        <v>-135</v>
      </c>
      <c r="D325" s="342">
        <v>-130</v>
      </c>
      <c r="E325" s="342">
        <v>60</v>
      </c>
      <c r="F325" s="342">
        <v>0</v>
      </c>
      <c r="G325" s="341" t="s">
        <v>2506</v>
      </c>
      <c r="H325" s="341" t="s">
        <v>2507</v>
      </c>
      <c r="I325" s="341" t="s">
        <v>3029</v>
      </c>
      <c r="J325" s="341" t="s">
        <v>1125</v>
      </c>
      <c r="K325" s="343" t="s">
        <v>1139</v>
      </c>
      <c r="L325" s="344">
        <v>43295</v>
      </c>
      <c r="M325" s="343"/>
      <c r="N325" s="342">
        <v>1</v>
      </c>
      <c r="O325" s="341" t="s">
        <v>1217</v>
      </c>
      <c r="P325" s="341" t="s">
        <v>1112</v>
      </c>
      <c r="Q325" s="341" t="s">
        <v>1113</v>
      </c>
      <c r="R325" s="343" t="s">
        <v>1115</v>
      </c>
      <c r="S325" s="341" t="s">
        <v>2630</v>
      </c>
    </row>
    <row r="326" spans="1:19" s="467" customFormat="1" ht="15.95" customHeight="1">
      <c r="A326" s="341" t="s">
        <v>1394</v>
      </c>
      <c r="B326" s="341" t="s">
        <v>792</v>
      </c>
      <c r="C326" s="342">
        <v>-75</v>
      </c>
      <c r="D326" s="342">
        <v>-70</v>
      </c>
      <c r="E326" s="342">
        <v>0</v>
      </c>
      <c r="F326" s="342">
        <v>0</v>
      </c>
      <c r="G326" s="341" t="s">
        <v>2506</v>
      </c>
      <c r="H326" s="341" t="s">
        <v>2507</v>
      </c>
      <c r="I326" s="341" t="s">
        <v>3029</v>
      </c>
      <c r="J326" s="341" t="s">
        <v>1125</v>
      </c>
      <c r="K326" s="343" t="s">
        <v>1139</v>
      </c>
      <c r="L326" s="344">
        <v>43295</v>
      </c>
      <c r="M326" s="343"/>
      <c r="N326" s="342">
        <v>1</v>
      </c>
      <c r="O326" s="341" t="s">
        <v>1217</v>
      </c>
      <c r="P326" s="341" t="s">
        <v>1112</v>
      </c>
      <c r="Q326" s="341" t="s">
        <v>1113</v>
      </c>
      <c r="R326" s="343" t="s">
        <v>1114</v>
      </c>
      <c r="S326" s="341" t="s">
        <v>2630</v>
      </c>
    </row>
    <row r="327" spans="1:19" s="467" customFormat="1" ht="15.95" customHeight="1">
      <c r="A327" s="341" t="s">
        <v>1394</v>
      </c>
      <c r="B327" s="341" t="s">
        <v>792</v>
      </c>
      <c r="C327" s="342">
        <v>-110</v>
      </c>
      <c r="D327" s="342">
        <v>-105</v>
      </c>
      <c r="E327" s="342">
        <v>60</v>
      </c>
      <c r="F327" s="342">
        <v>0</v>
      </c>
      <c r="G327" s="341" t="s">
        <v>2506</v>
      </c>
      <c r="H327" s="341" t="s">
        <v>2507</v>
      </c>
      <c r="I327" s="341" t="s">
        <v>3029</v>
      </c>
      <c r="J327" s="341" t="s">
        <v>1125</v>
      </c>
      <c r="K327" s="343" t="s">
        <v>1139</v>
      </c>
      <c r="L327" s="344">
        <v>43295</v>
      </c>
      <c r="M327" s="343"/>
      <c r="N327" s="342">
        <v>1</v>
      </c>
      <c r="O327" s="341" t="s">
        <v>1268</v>
      </c>
      <c r="P327" s="341" t="s">
        <v>1112</v>
      </c>
      <c r="Q327" s="341" t="s">
        <v>1113</v>
      </c>
      <c r="R327" s="343" t="s">
        <v>1115</v>
      </c>
      <c r="S327" s="341" t="s">
        <v>2629</v>
      </c>
    </row>
    <row r="328" spans="1:19" s="467" customFormat="1" ht="15.95" customHeight="1">
      <c r="A328" s="341" t="s">
        <v>1394</v>
      </c>
      <c r="B328" s="341" t="s">
        <v>792</v>
      </c>
      <c r="C328" s="342">
        <v>-70</v>
      </c>
      <c r="D328" s="342">
        <v>-65</v>
      </c>
      <c r="E328" s="342">
        <v>60</v>
      </c>
      <c r="F328" s="342">
        <v>0</v>
      </c>
      <c r="G328" s="341" t="s">
        <v>2506</v>
      </c>
      <c r="H328" s="341" t="s">
        <v>2507</v>
      </c>
      <c r="I328" s="341" t="s">
        <v>3029</v>
      </c>
      <c r="J328" s="341" t="s">
        <v>1125</v>
      </c>
      <c r="K328" s="343" t="s">
        <v>1138</v>
      </c>
      <c r="L328" s="344">
        <v>43295</v>
      </c>
      <c r="M328" s="343"/>
      <c r="N328" s="342">
        <v>1</v>
      </c>
      <c r="O328" s="341" t="s">
        <v>1268</v>
      </c>
      <c r="P328" s="341" t="s">
        <v>1112</v>
      </c>
      <c r="Q328" s="341" t="s">
        <v>1113</v>
      </c>
      <c r="R328" s="343" t="s">
        <v>1115</v>
      </c>
      <c r="S328" s="341" t="s">
        <v>2629</v>
      </c>
    </row>
    <row r="329" spans="1:19" s="467" customFormat="1" ht="15.95" customHeight="1">
      <c r="A329" s="341" t="s">
        <v>1394</v>
      </c>
      <c r="B329" s="341" t="s">
        <v>792</v>
      </c>
      <c r="C329" s="342">
        <v>-10</v>
      </c>
      <c r="D329" s="342">
        <v>-5</v>
      </c>
      <c r="E329" s="342">
        <v>0</v>
      </c>
      <c r="F329" s="342">
        <v>0</v>
      </c>
      <c r="G329" s="341" t="s">
        <v>2506</v>
      </c>
      <c r="H329" s="341" t="s">
        <v>2507</v>
      </c>
      <c r="I329" s="341" t="s">
        <v>3029</v>
      </c>
      <c r="J329" s="341" t="s">
        <v>1125</v>
      </c>
      <c r="K329" s="343" t="s">
        <v>1138</v>
      </c>
      <c r="L329" s="344">
        <v>43295</v>
      </c>
      <c r="M329" s="343"/>
      <c r="N329" s="342">
        <v>1</v>
      </c>
      <c r="O329" s="341" t="s">
        <v>1268</v>
      </c>
      <c r="P329" s="341" t="s">
        <v>1112</v>
      </c>
      <c r="Q329" s="341" t="s">
        <v>1113</v>
      </c>
      <c r="R329" s="343" t="s">
        <v>1114</v>
      </c>
      <c r="S329" s="341" t="s">
        <v>2629</v>
      </c>
    </row>
    <row r="330" spans="1:19" s="467" customFormat="1" ht="15.95" customHeight="1">
      <c r="A330" s="341" t="s">
        <v>1394</v>
      </c>
      <c r="B330" s="341" t="s">
        <v>792</v>
      </c>
      <c r="C330" s="342">
        <v>-50</v>
      </c>
      <c r="D330" s="342">
        <v>-45</v>
      </c>
      <c r="E330" s="342">
        <v>0</v>
      </c>
      <c r="F330" s="342">
        <v>0</v>
      </c>
      <c r="G330" s="341" t="s">
        <v>2506</v>
      </c>
      <c r="H330" s="341" t="s">
        <v>2507</v>
      </c>
      <c r="I330" s="341" t="s">
        <v>3029</v>
      </c>
      <c r="J330" s="341" t="s">
        <v>1125</v>
      </c>
      <c r="K330" s="343" t="s">
        <v>1139</v>
      </c>
      <c r="L330" s="344">
        <v>43295</v>
      </c>
      <c r="M330" s="343"/>
      <c r="N330" s="342">
        <v>1</v>
      </c>
      <c r="O330" s="341" t="s">
        <v>1268</v>
      </c>
      <c r="P330" s="341" t="s">
        <v>1112</v>
      </c>
      <c r="Q330" s="341" t="s">
        <v>1113</v>
      </c>
      <c r="R330" s="343" t="s">
        <v>1114</v>
      </c>
      <c r="S330" s="341" t="s">
        <v>2629</v>
      </c>
    </row>
    <row r="331" spans="1:19" s="467" customFormat="1" ht="15.95" customHeight="1">
      <c r="A331" s="341" t="s">
        <v>1394</v>
      </c>
      <c r="B331" s="341" t="s">
        <v>792</v>
      </c>
      <c r="C331" s="342">
        <v>-35</v>
      </c>
      <c r="D331" s="342">
        <v>-30</v>
      </c>
      <c r="E331" s="342">
        <v>0</v>
      </c>
      <c r="F331" s="342">
        <v>0</v>
      </c>
      <c r="G331" s="341" t="s">
        <v>2506</v>
      </c>
      <c r="H331" s="341" t="s">
        <v>2507</v>
      </c>
      <c r="I331" s="341" t="s">
        <v>3029</v>
      </c>
      <c r="J331" s="341" t="s">
        <v>1125</v>
      </c>
      <c r="K331" s="343" t="s">
        <v>1138</v>
      </c>
      <c r="L331" s="344">
        <v>43295</v>
      </c>
      <c r="M331" s="343"/>
      <c r="N331" s="342">
        <v>1</v>
      </c>
      <c r="O331" s="341" t="s">
        <v>1217</v>
      </c>
      <c r="P331" s="341" t="s">
        <v>1112</v>
      </c>
      <c r="Q331" s="341" t="s">
        <v>1113</v>
      </c>
      <c r="R331" s="343" t="s">
        <v>1114</v>
      </c>
      <c r="S331" s="341" t="s">
        <v>2630</v>
      </c>
    </row>
    <row r="332" spans="1:19" s="467" customFormat="1" ht="15.95" customHeight="1">
      <c r="A332" s="341" t="s">
        <v>1394</v>
      </c>
      <c r="B332" s="341" t="s">
        <v>792</v>
      </c>
      <c r="C332" s="342">
        <v>-95</v>
      </c>
      <c r="D332" s="342">
        <v>-90</v>
      </c>
      <c r="E332" s="342">
        <v>60</v>
      </c>
      <c r="F332" s="342">
        <v>0</v>
      </c>
      <c r="G332" s="341" t="s">
        <v>2506</v>
      </c>
      <c r="H332" s="341" t="s">
        <v>2507</v>
      </c>
      <c r="I332" s="341" t="s">
        <v>3029</v>
      </c>
      <c r="J332" s="341" t="s">
        <v>1125</v>
      </c>
      <c r="K332" s="343" t="s">
        <v>1138</v>
      </c>
      <c r="L332" s="344">
        <v>43295</v>
      </c>
      <c r="M332" s="343"/>
      <c r="N332" s="342">
        <v>1</v>
      </c>
      <c r="O332" s="341" t="s">
        <v>1217</v>
      </c>
      <c r="P332" s="341" t="s">
        <v>1112</v>
      </c>
      <c r="Q332" s="341" t="s">
        <v>1113</v>
      </c>
      <c r="R332" s="343" t="s">
        <v>1115</v>
      </c>
      <c r="S332" s="341" t="s">
        <v>2630</v>
      </c>
    </row>
    <row r="333" spans="1:19" s="467" customFormat="1" ht="15.95" customHeight="1">
      <c r="A333" s="341" t="s">
        <v>1395</v>
      </c>
      <c r="B333" s="341" t="s">
        <v>1162</v>
      </c>
      <c r="C333" s="342">
        <v>-111</v>
      </c>
      <c r="D333" s="342">
        <v>-106</v>
      </c>
      <c r="E333" s="342">
        <v>45</v>
      </c>
      <c r="F333" s="342">
        <v>0</v>
      </c>
      <c r="G333" s="341" t="s">
        <v>1168</v>
      </c>
      <c r="H333" s="341" t="s">
        <v>1153</v>
      </c>
      <c r="I333" s="341" t="s">
        <v>3026</v>
      </c>
      <c r="J333" s="341" t="s">
        <v>1237</v>
      </c>
      <c r="K333" s="343" t="s">
        <v>1110</v>
      </c>
      <c r="L333" s="344">
        <v>43295</v>
      </c>
      <c r="M333" s="343"/>
      <c r="N333" s="342">
        <v>1</v>
      </c>
      <c r="O333" s="341" t="s">
        <v>1111</v>
      </c>
      <c r="P333" s="341" t="s">
        <v>1112</v>
      </c>
      <c r="Q333" s="341" t="s">
        <v>1113</v>
      </c>
      <c r="R333" s="343" t="s">
        <v>1115</v>
      </c>
      <c r="S333" s="341" t="s">
        <v>2610</v>
      </c>
    </row>
    <row r="334" spans="1:19" s="467" customFormat="1" ht="15.95" customHeight="1">
      <c r="A334" s="341" t="s">
        <v>784</v>
      </c>
      <c r="B334" s="341" t="s">
        <v>784</v>
      </c>
      <c r="C334" s="342">
        <v>-236</v>
      </c>
      <c r="D334" s="342">
        <v>-231</v>
      </c>
      <c r="E334" s="342">
        <v>0</v>
      </c>
      <c r="F334" s="342">
        <v>0</v>
      </c>
      <c r="G334" s="341" t="s">
        <v>1136</v>
      </c>
      <c r="H334" s="341" t="s">
        <v>1252</v>
      </c>
      <c r="I334" s="341" t="s">
        <v>3027</v>
      </c>
      <c r="J334" s="341" t="s">
        <v>2512</v>
      </c>
      <c r="K334" s="343" t="s">
        <v>1110</v>
      </c>
      <c r="L334" s="344">
        <v>43252</v>
      </c>
      <c r="M334" s="343"/>
      <c r="N334" s="342">
        <v>1</v>
      </c>
      <c r="O334" s="341" t="s">
        <v>1218</v>
      </c>
      <c r="P334" s="341" t="s">
        <v>1112</v>
      </c>
      <c r="Q334" s="341" t="s">
        <v>1113</v>
      </c>
      <c r="R334" s="343" t="s">
        <v>1114</v>
      </c>
      <c r="S334" s="341" t="s">
        <v>2590</v>
      </c>
    </row>
    <row r="335" spans="1:19" s="467" customFormat="1" ht="15.95" customHeight="1">
      <c r="A335" s="341" t="s">
        <v>784</v>
      </c>
      <c r="B335" s="341" t="s">
        <v>784</v>
      </c>
      <c r="C335" s="342">
        <v>-271</v>
      </c>
      <c r="D335" s="342">
        <v>-266</v>
      </c>
      <c r="E335" s="342">
        <v>0</v>
      </c>
      <c r="F335" s="342">
        <v>0</v>
      </c>
      <c r="G335" s="341" t="s">
        <v>1136</v>
      </c>
      <c r="H335" s="341" t="s">
        <v>1252</v>
      </c>
      <c r="I335" s="341" t="s">
        <v>3027</v>
      </c>
      <c r="J335" s="341" t="s">
        <v>2512</v>
      </c>
      <c r="K335" s="343" t="s">
        <v>1110</v>
      </c>
      <c r="L335" s="344">
        <v>43252</v>
      </c>
      <c r="M335" s="343"/>
      <c r="N335" s="342">
        <v>1</v>
      </c>
      <c r="O335" s="341" t="s">
        <v>1217</v>
      </c>
      <c r="P335" s="341" t="s">
        <v>1112</v>
      </c>
      <c r="Q335" s="341" t="s">
        <v>1113</v>
      </c>
      <c r="R335" s="343" t="s">
        <v>1114</v>
      </c>
      <c r="S335" s="341" t="s">
        <v>2592</v>
      </c>
    </row>
    <row r="336" spans="1:19" s="467" customFormat="1" ht="15.95" customHeight="1">
      <c r="A336" s="341" t="s">
        <v>784</v>
      </c>
      <c r="B336" s="341" t="s">
        <v>784</v>
      </c>
      <c r="C336" s="342">
        <v>-306</v>
      </c>
      <c r="D336" s="342">
        <v>-301</v>
      </c>
      <c r="E336" s="342">
        <v>70</v>
      </c>
      <c r="F336" s="342">
        <v>0</v>
      </c>
      <c r="G336" s="341" t="s">
        <v>1136</v>
      </c>
      <c r="H336" s="341" t="s">
        <v>1252</v>
      </c>
      <c r="I336" s="341" t="s">
        <v>3027</v>
      </c>
      <c r="J336" s="341" t="s">
        <v>2512</v>
      </c>
      <c r="K336" s="343" t="s">
        <v>1110</v>
      </c>
      <c r="L336" s="344">
        <v>43252</v>
      </c>
      <c r="M336" s="343"/>
      <c r="N336" s="342">
        <v>1</v>
      </c>
      <c r="O336" s="341" t="s">
        <v>1218</v>
      </c>
      <c r="P336" s="341" t="s">
        <v>1112</v>
      </c>
      <c r="Q336" s="341" t="s">
        <v>1113</v>
      </c>
      <c r="R336" s="343" t="s">
        <v>1115</v>
      </c>
      <c r="S336" s="341" t="s">
        <v>2591</v>
      </c>
    </row>
    <row r="337" spans="1:19" s="467" customFormat="1" ht="15.95" customHeight="1">
      <c r="A337" s="341" t="s">
        <v>784</v>
      </c>
      <c r="B337" s="341" t="s">
        <v>784</v>
      </c>
      <c r="C337" s="342">
        <v>-291</v>
      </c>
      <c r="D337" s="342">
        <v>-286</v>
      </c>
      <c r="E337" s="342">
        <v>70</v>
      </c>
      <c r="F337" s="342">
        <v>0</v>
      </c>
      <c r="G337" s="341" t="s">
        <v>1136</v>
      </c>
      <c r="H337" s="341" t="s">
        <v>1252</v>
      </c>
      <c r="I337" s="341" t="s">
        <v>3027</v>
      </c>
      <c r="J337" s="341" t="s">
        <v>2512</v>
      </c>
      <c r="K337" s="343" t="s">
        <v>1110</v>
      </c>
      <c r="L337" s="344">
        <v>43252</v>
      </c>
      <c r="M337" s="343"/>
      <c r="N337" s="342">
        <v>1</v>
      </c>
      <c r="O337" s="341" t="s">
        <v>1219</v>
      </c>
      <c r="P337" s="341" t="s">
        <v>1112</v>
      </c>
      <c r="Q337" s="341" t="s">
        <v>1113</v>
      </c>
      <c r="R337" s="343" t="s">
        <v>1115</v>
      </c>
      <c r="S337" s="341" t="s">
        <v>2589</v>
      </c>
    </row>
    <row r="338" spans="1:19" s="467" customFormat="1" ht="15.95" customHeight="1">
      <c r="A338" s="341" t="s">
        <v>784</v>
      </c>
      <c r="B338" s="341" t="s">
        <v>784</v>
      </c>
      <c r="C338" s="342">
        <v>-341</v>
      </c>
      <c r="D338" s="342">
        <v>-336</v>
      </c>
      <c r="E338" s="342">
        <v>70</v>
      </c>
      <c r="F338" s="342">
        <v>0</v>
      </c>
      <c r="G338" s="341" t="s">
        <v>1136</v>
      </c>
      <c r="H338" s="341" t="s">
        <v>1252</v>
      </c>
      <c r="I338" s="341" t="s">
        <v>3027</v>
      </c>
      <c r="J338" s="341" t="s">
        <v>2512</v>
      </c>
      <c r="K338" s="343" t="s">
        <v>1110</v>
      </c>
      <c r="L338" s="344">
        <v>43252</v>
      </c>
      <c r="M338" s="343"/>
      <c r="N338" s="342">
        <v>1</v>
      </c>
      <c r="O338" s="341" t="s">
        <v>1217</v>
      </c>
      <c r="P338" s="341" t="s">
        <v>1112</v>
      </c>
      <c r="Q338" s="341" t="s">
        <v>1113</v>
      </c>
      <c r="R338" s="343" t="s">
        <v>1115</v>
      </c>
      <c r="S338" s="341" t="s">
        <v>2588</v>
      </c>
    </row>
    <row r="339" spans="1:19" s="467" customFormat="1" ht="15.95" customHeight="1">
      <c r="A339" s="341" t="s">
        <v>784</v>
      </c>
      <c r="B339" s="341" t="s">
        <v>784</v>
      </c>
      <c r="C339" s="342">
        <v>-221</v>
      </c>
      <c r="D339" s="342">
        <v>-216</v>
      </c>
      <c r="E339" s="342">
        <v>0</v>
      </c>
      <c r="F339" s="342">
        <v>0</v>
      </c>
      <c r="G339" s="341" t="s">
        <v>1136</v>
      </c>
      <c r="H339" s="341" t="s">
        <v>1252</v>
      </c>
      <c r="I339" s="341" t="s">
        <v>3027</v>
      </c>
      <c r="J339" s="341" t="s">
        <v>2512</v>
      </c>
      <c r="K339" s="343" t="s">
        <v>1110</v>
      </c>
      <c r="L339" s="344">
        <v>43252</v>
      </c>
      <c r="M339" s="343"/>
      <c r="N339" s="342">
        <v>1</v>
      </c>
      <c r="O339" s="341" t="s">
        <v>1219</v>
      </c>
      <c r="P339" s="341" t="s">
        <v>1112</v>
      </c>
      <c r="Q339" s="341" t="s">
        <v>1113</v>
      </c>
      <c r="R339" s="343" t="s">
        <v>1114</v>
      </c>
      <c r="S339" s="341" t="s">
        <v>2587</v>
      </c>
    </row>
    <row r="340" spans="1:19" s="467" customFormat="1" ht="15.95" customHeight="1">
      <c r="A340" s="341" t="s">
        <v>1396</v>
      </c>
      <c r="B340" s="341" t="s">
        <v>783</v>
      </c>
      <c r="C340" s="342">
        <v>337</v>
      </c>
      <c r="D340" s="342">
        <v>347</v>
      </c>
      <c r="E340" s="342">
        <v>0</v>
      </c>
      <c r="F340" s="342">
        <v>0</v>
      </c>
      <c r="G340" s="341" t="s">
        <v>1208</v>
      </c>
      <c r="H340" s="341" t="s">
        <v>1163</v>
      </c>
      <c r="I340" s="341" t="s">
        <v>3441</v>
      </c>
      <c r="J340" s="341" t="s">
        <v>1134</v>
      </c>
      <c r="K340" s="343" t="s">
        <v>1110</v>
      </c>
      <c r="L340" s="344">
        <v>43282</v>
      </c>
      <c r="M340" s="343"/>
      <c r="N340" s="342">
        <v>1</v>
      </c>
      <c r="O340" s="341" t="s">
        <v>1111</v>
      </c>
      <c r="P340" s="341" t="s">
        <v>1121</v>
      </c>
      <c r="Q340" s="343"/>
      <c r="R340" s="343" t="s">
        <v>1114</v>
      </c>
      <c r="S340" s="341" t="s">
        <v>2609</v>
      </c>
    </row>
    <row r="341" spans="1:19" s="467" customFormat="1" ht="15.95" customHeight="1">
      <c r="A341" s="341" t="s">
        <v>1397</v>
      </c>
      <c r="B341" s="341" t="s">
        <v>783</v>
      </c>
      <c r="C341" s="342">
        <v>165</v>
      </c>
      <c r="D341" s="342">
        <v>175</v>
      </c>
      <c r="E341" s="342">
        <v>0</v>
      </c>
      <c r="F341" s="342">
        <v>0</v>
      </c>
      <c r="G341" s="341" t="s">
        <v>1208</v>
      </c>
      <c r="H341" s="341" t="s">
        <v>1163</v>
      </c>
      <c r="I341" s="341" t="s">
        <v>3441</v>
      </c>
      <c r="J341" s="341" t="s">
        <v>1129</v>
      </c>
      <c r="K341" s="343" t="s">
        <v>1110</v>
      </c>
      <c r="L341" s="344">
        <v>43282</v>
      </c>
      <c r="M341" s="343"/>
      <c r="N341" s="342">
        <v>1</v>
      </c>
      <c r="O341" s="341" t="s">
        <v>1111</v>
      </c>
      <c r="P341" s="341" t="s">
        <v>1121</v>
      </c>
      <c r="Q341" s="343"/>
      <c r="R341" s="343" t="s">
        <v>1114</v>
      </c>
      <c r="S341" s="341" t="s">
        <v>2631</v>
      </c>
    </row>
    <row r="342" spans="1:19" s="467" customFormat="1" ht="15.95" customHeight="1">
      <c r="A342" s="341" t="s">
        <v>1398</v>
      </c>
      <c r="B342" s="341" t="s">
        <v>1159</v>
      </c>
      <c r="C342" s="342">
        <v>-85</v>
      </c>
      <c r="D342" s="342">
        <v>-80</v>
      </c>
      <c r="E342" s="342">
        <v>0</v>
      </c>
      <c r="F342" s="342">
        <v>0</v>
      </c>
      <c r="G342" s="341" t="s">
        <v>1666</v>
      </c>
      <c r="H342" s="341" t="s">
        <v>2510</v>
      </c>
      <c r="I342" s="341" t="s">
        <v>3455</v>
      </c>
      <c r="J342" s="341" t="s">
        <v>2527</v>
      </c>
      <c r="K342" s="343" t="s">
        <v>1110</v>
      </c>
      <c r="L342" s="344">
        <v>43267</v>
      </c>
      <c r="M342" s="343"/>
      <c r="N342" s="342">
        <v>1</v>
      </c>
      <c r="O342" s="341" t="s">
        <v>1111</v>
      </c>
      <c r="P342" s="341" t="s">
        <v>1112</v>
      </c>
      <c r="Q342" s="341" t="s">
        <v>1113</v>
      </c>
      <c r="R342" s="343" t="s">
        <v>1114</v>
      </c>
      <c r="S342" s="343"/>
    </row>
    <row r="343" spans="1:19" s="467" customFormat="1" ht="15.95" customHeight="1">
      <c r="A343" s="341" t="s">
        <v>1399</v>
      </c>
      <c r="B343" s="341" t="s">
        <v>1145</v>
      </c>
      <c r="C343" s="342">
        <v>90</v>
      </c>
      <c r="D343" s="342">
        <v>95</v>
      </c>
      <c r="E343" s="342">
        <v>0</v>
      </c>
      <c r="F343" s="342">
        <v>0</v>
      </c>
      <c r="G343" s="341" t="s">
        <v>1146</v>
      </c>
      <c r="H343" s="341" t="s">
        <v>1181</v>
      </c>
      <c r="I343" s="341" t="s">
        <v>3031</v>
      </c>
      <c r="J343" s="341" t="s">
        <v>1134</v>
      </c>
      <c r="K343" s="343" t="s">
        <v>1110</v>
      </c>
      <c r="L343" s="344">
        <v>43287</v>
      </c>
      <c r="M343" s="343"/>
      <c r="N343" s="342">
        <v>1</v>
      </c>
      <c r="O343" s="341" t="s">
        <v>1111</v>
      </c>
      <c r="P343" s="341" t="s">
        <v>1121</v>
      </c>
      <c r="Q343" s="343"/>
      <c r="R343" s="343" t="s">
        <v>1114</v>
      </c>
      <c r="S343" s="343"/>
    </row>
    <row r="344" spans="1:19" s="467" customFormat="1" ht="15.95" customHeight="1">
      <c r="A344" s="341" t="s">
        <v>1400</v>
      </c>
      <c r="B344" s="341" t="s">
        <v>1245</v>
      </c>
      <c r="C344" s="342">
        <v>-114</v>
      </c>
      <c r="D344" s="342">
        <v>-109</v>
      </c>
      <c r="E344" s="342">
        <v>70</v>
      </c>
      <c r="F344" s="342">
        <v>0</v>
      </c>
      <c r="G344" s="341" t="s">
        <v>1189</v>
      </c>
      <c r="H344" s="341" t="s">
        <v>1559</v>
      </c>
      <c r="I344" s="341" t="s">
        <v>3202</v>
      </c>
      <c r="J344" s="341" t="s">
        <v>1401</v>
      </c>
      <c r="K344" s="343" t="s">
        <v>1110</v>
      </c>
      <c r="L344" s="344">
        <v>43252</v>
      </c>
      <c r="M344" s="343"/>
      <c r="N344" s="342">
        <v>1</v>
      </c>
      <c r="O344" s="341" t="s">
        <v>1247</v>
      </c>
      <c r="P344" s="341" t="s">
        <v>1112</v>
      </c>
      <c r="Q344" s="341" t="s">
        <v>1113</v>
      </c>
      <c r="R344" s="343" t="s">
        <v>1115</v>
      </c>
      <c r="S344" s="341" t="s">
        <v>2591</v>
      </c>
    </row>
    <row r="345" spans="1:19" s="467" customFormat="1" ht="15.95" customHeight="1">
      <c r="A345" s="341" t="s">
        <v>1400</v>
      </c>
      <c r="B345" s="341" t="s">
        <v>1245</v>
      </c>
      <c r="C345" s="342">
        <v>-44</v>
      </c>
      <c r="D345" s="342">
        <v>-39</v>
      </c>
      <c r="E345" s="342">
        <v>0</v>
      </c>
      <c r="F345" s="342">
        <v>0</v>
      </c>
      <c r="G345" s="341" t="s">
        <v>1189</v>
      </c>
      <c r="H345" s="341" t="s">
        <v>1559</v>
      </c>
      <c r="I345" s="341" t="s">
        <v>3202</v>
      </c>
      <c r="J345" s="341" t="s">
        <v>1401</v>
      </c>
      <c r="K345" s="343" t="s">
        <v>1110</v>
      </c>
      <c r="L345" s="344">
        <v>43252</v>
      </c>
      <c r="M345" s="343"/>
      <c r="N345" s="342">
        <v>1</v>
      </c>
      <c r="O345" s="341" t="s">
        <v>1247</v>
      </c>
      <c r="P345" s="341" t="s">
        <v>1112</v>
      </c>
      <c r="Q345" s="341" t="s">
        <v>1113</v>
      </c>
      <c r="R345" s="343" t="s">
        <v>1114</v>
      </c>
      <c r="S345" s="341" t="s">
        <v>2590</v>
      </c>
    </row>
    <row r="346" spans="1:19" s="467" customFormat="1" ht="15.95" customHeight="1">
      <c r="A346" s="341" t="s">
        <v>1400</v>
      </c>
      <c r="B346" s="341" t="s">
        <v>1245</v>
      </c>
      <c r="C346" s="342">
        <v>-109</v>
      </c>
      <c r="D346" s="342">
        <v>-104</v>
      </c>
      <c r="E346" s="342">
        <v>70</v>
      </c>
      <c r="F346" s="342">
        <v>0</v>
      </c>
      <c r="G346" s="341" t="s">
        <v>1189</v>
      </c>
      <c r="H346" s="341" t="s">
        <v>1559</v>
      </c>
      <c r="I346" s="341" t="s">
        <v>3202</v>
      </c>
      <c r="J346" s="341" t="s">
        <v>1246</v>
      </c>
      <c r="K346" s="343" t="s">
        <v>1110</v>
      </c>
      <c r="L346" s="344">
        <v>43252</v>
      </c>
      <c r="M346" s="343"/>
      <c r="N346" s="342">
        <v>1</v>
      </c>
      <c r="O346" s="341" t="s">
        <v>1219</v>
      </c>
      <c r="P346" s="341" t="s">
        <v>1112</v>
      </c>
      <c r="Q346" s="341" t="s">
        <v>1113</v>
      </c>
      <c r="R346" s="343" t="s">
        <v>1115</v>
      </c>
      <c r="S346" s="341" t="s">
        <v>2633</v>
      </c>
    </row>
    <row r="347" spans="1:19" s="467" customFormat="1" ht="15.95" customHeight="1">
      <c r="A347" s="341" t="s">
        <v>1400</v>
      </c>
      <c r="B347" s="341" t="s">
        <v>1245</v>
      </c>
      <c r="C347" s="342">
        <v>-39</v>
      </c>
      <c r="D347" s="342">
        <v>-34</v>
      </c>
      <c r="E347" s="342">
        <v>0</v>
      </c>
      <c r="F347" s="342">
        <v>0</v>
      </c>
      <c r="G347" s="341" t="s">
        <v>1189</v>
      </c>
      <c r="H347" s="341" t="s">
        <v>1559</v>
      </c>
      <c r="I347" s="341" t="s">
        <v>3202</v>
      </c>
      <c r="J347" s="341" t="s">
        <v>1246</v>
      </c>
      <c r="K347" s="343" t="s">
        <v>1110</v>
      </c>
      <c r="L347" s="344">
        <v>43252</v>
      </c>
      <c r="M347" s="343"/>
      <c r="N347" s="342">
        <v>1</v>
      </c>
      <c r="O347" s="341" t="s">
        <v>1219</v>
      </c>
      <c r="P347" s="341" t="s">
        <v>1112</v>
      </c>
      <c r="Q347" s="341" t="s">
        <v>1113</v>
      </c>
      <c r="R347" s="343" t="s">
        <v>1114</v>
      </c>
      <c r="S347" s="341" t="s">
        <v>2632</v>
      </c>
    </row>
    <row r="348" spans="1:19" s="467" customFormat="1" ht="15.95" customHeight="1">
      <c r="A348" s="341" t="s">
        <v>1400</v>
      </c>
      <c r="B348" s="341" t="s">
        <v>1248</v>
      </c>
      <c r="C348" s="342">
        <v>-44</v>
      </c>
      <c r="D348" s="342">
        <v>-39</v>
      </c>
      <c r="E348" s="342">
        <v>0</v>
      </c>
      <c r="F348" s="342">
        <v>0</v>
      </c>
      <c r="G348" s="341" t="s">
        <v>1153</v>
      </c>
      <c r="H348" s="341" t="s">
        <v>1154</v>
      </c>
      <c r="I348" s="341" t="s">
        <v>2519</v>
      </c>
      <c r="J348" s="341" t="s">
        <v>1401</v>
      </c>
      <c r="K348" s="343" t="s">
        <v>1110</v>
      </c>
      <c r="L348" s="344">
        <v>43252</v>
      </c>
      <c r="M348" s="343"/>
      <c r="N348" s="342">
        <v>1</v>
      </c>
      <c r="O348" s="341" t="s">
        <v>1247</v>
      </c>
      <c r="P348" s="341" t="s">
        <v>1112</v>
      </c>
      <c r="Q348" s="341" t="s">
        <v>1113</v>
      </c>
      <c r="R348" s="343" t="s">
        <v>1114</v>
      </c>
      <c r="S348" s="341" t="s">
        <v>2590</v>
      </c>
    </row>
    <row r="349" spans="1:19" s="467" customFormat="1" ht="15.95" customHeight="1">
      <c r="A349" s="341" t="s">
        <v>1400</v>
      </c>
      <c r="B349" s="341" t="s">
        <v>1248</v>
      </c>
      <c r="C349" s="342">
        <v>-114</v>
      </c>
      <c r="D349" s="342">
        <v>-109</v>
      </c>
      <c r="E349" s="342">
        <v>70</v>
      </c>
      <c r="F349" s="342">
        <v>0</v>
      </c>
      <c r="G349" s="341" t="s">
        <v>1153</v>
      </c>
      <c r="H349" s="341" t="s">
        <v>1154</v>
      </c>
      <c r="I349" s="341" t="s">
        <v>2519</v>
      </c>
      <c r="J349" s="341" t="s">
        <v>1401</v>
      </c>
      <c r="K349" s="343" t="s">
        <v>1110</v>
      </c>
      <c r="L349" s="344">
        <v>43252</v>
      </c>
      <c r="M349" s="343"/>
      <c r="N349" s="342">
        <v>1</v>
      </c>
      <c r="O349" s="341" t="s">
        <v>1247</v>
      </c>
      <c r="P349" s="341" t="s">
        <v>1112</v>
      </c>
      <c r="Q349" s="341" t="s">
        <v>1113</v>
      </c>
      <c r="R349" s="343" t="s">
        <v>1115</v>
      </c>
      <c r="S349" s="341" t="s">
        <v>2591</v>
      </c>
    </row>
    <row r="350" spans="1:19" s="467" customFormat="1" ht="15.95" customHeight="1">
      <c r="A350" s="341" t="s">
        <v>1400</v>
      </c>
      <c r="B350" s="341" t="s">
        <v>1248</v>
      </c>
      <c r="C350" s="342">
        <v>-39</v>
      </c>
      <c r="D350" s="342">
        <v>-34</v>
      </c>
      <c r="E350" s="342">
        <v>0</v>
      </c>
      <c r="F350" s="342">
        <v>0</v>
      </c>
      <c r="G350" s="341" t="s">
        <v>1153</v>
      </c>
      <c r="H350" s="341" t="s">
        <v>1154</v>
      </c>
      <c r="I350" s="341" t="s">
        <v>2519</v>
      </c>
      <c r="J350" s="341" t="s">
        <v>1246</v>
      </c>
      <c r="K350" s="343" t="s">
        <v>1110</v>
      </c>
      <c r="L350" s="344">
        <v>43252</v>
      </c>
      <c r="M350" s="343"/>
      <c r="N350" s="342">
        <v>1</v>
      </c>
      <c r="O350" s="341" t="s">
        <v>1219</v>
      </c>
      <c r="P350" s="341" t="s">
        <v>1112</v>
      </c>
      <c r="Q350" s="341" t="s">
        <v>1113</v>
      </c>
      <c r="R350" s="343" t="s">
        <v>1114</v>
      </c>
      <c r="S350" s="341" t="s">
        <v>2632</v>
      </c>
    </row>
    <row r="351" spans="1:19" s="467" customFormat="1" ht="15.95" customHeight="1">
      <c r="A351" s="341" t="s">
        <v>1400</v>
      </c>
      <c r="B351" s="341" t="s">
        <v>1248</v>
      </c>
      <c r="C351" s="342">
        <v>-109</v>
      </c>
      <c r="D351" s="342">
        <v>-104</v>
      </c>
      <c r="E351" s="342">
        <v>70</v>
      </c>
      <c r="F351" s="342">
        <v>0</v>
      </c>
      <c r="G351" s="341" t="s">
        <v>1153</v>
      </c>
      <c r="H351" s="341" t="s">
        <v>1154</v>
      </c>
      <c r="I351" s="341" t="s">
        <v>2519</v>
      </c>
      <c r="J351" s="341" t="s">
        <v>1246</v>
      </c>
      <c r="K351" s="343" t="s">
        <v>1110</v>
      </c>
      <c r="L351" s="344">
        <v>43252</v>
      </c>
      <c r="M351" s="343"/>
      <c r="N351" s="342">
        <v>1</v>
      </c>
      <c r="O351" s="341" t="s">
        <v>1219</v>
      </c>
      <c r="P351" s="341" t="s">
        <v>1112</v>
      </c>
      <c r="Q351" s="341" t="s">
        <v>1113</v>
      </c>
      <c r="R351" s="343" t="s">
        <v>1115</v>
      </c>
      <c r="S351" s="341" t="s">
        <v>2633</v>
      </c>
    </row>
    <row r="352" spans="1:19" s="467" customFormat="1" ht="15.95" customHeight="1">
      <c r="A352" s="341" t="s">
        <v>2473</v>
      </c>
      <c r="B352" s="341" t="s">
        <v>1245</v>
      </c>
      <c r="C352" s="342">
        <v>-144</v>
      </c>
      <c r="D352" s="342">
        <v>-139</v>
      </c>
      <c r="E352" s="342">
        <v>70</v>
      </c>
      <c r="F352" s="342">
        <v>0</v>
      </c>
      <c r="G352" s="341" t="s">
        <v>1189</v>
      </c>
      <c r="H352" s="341" t="s">
        <v>1559</v>
      </c>
      <c r="I352" s="341" t="s">
        <v>3202</v>
      </c>
      <c r="J352" s="341" t="s">
        <v>1401</v>
      </c>
      <c r="K352" s="343" t="s">
        <v>1110</v>
      </c>
      <c r="L352" s="344">
        <v>43252</v>
      </c>
      <c r="M352" s="343"/>
      <c r="N352" s="342">
        <v>1</v>
      </c>
      <c r="O352" s="341" t="s">
        <v>1111</v>
      </c>
      <c r="P352" s="341" t="s">
        <v>1112</v>
      </c>
      <c r="Q352" s="341" t="s">
        <v>1113</v>
      </c>
      <c r="R352" s="343" t="s">
        <v>1115</v>
      </c>
      <c r="S352" s="341" t="s">
        <v>2563</v>
      </c>
    </row>
    <row r="353" spans="1:19" s="467" customFormat="1" ht="15.95" customHeight="1">
      <c r="A353" s="341" t="s">
        <v>2473</v>
      </c>
      <c r="B353" s="341" t="s">
        <v>1248</v>
      </c>
      <c r="C353" s="342">
        <v>-144</v>
      </c>
      <c r="D353" s="342">
        <v>-139</v>
      </c>
      <c r="E353" s="342">
        <v>70</v>
      </c>
      <c r="F353" s="342">
        <v>0</v>
      </c>
      <c r="G353" s="341" t="s">
        <v>1153</v>
      </c>
      <c r="H353" s="341" t="s">
        <v>1154</v>
      </c>
      <c r="I353" s="341" t="s">
        <v>2519</v>
      </c>
      <c r="J353" s="341" t="s">
        <v>1401</v>
      </c>
      <c r="K353" s="343" t="s">
        <v>1110</v>
      </c>
      <c r="L353" s="344">
        <v>43252</v>
      </c>
      <c r="M353" s="343"/>
      <c r="N353" s="342">
        <v>1</v>
      </c>
      <c r="O353" s="341" t="s">
        <v>1111</v>
      </c>
      <c r="P353" s="341" t="s">
        <v>1112</v>
      </c>
      <c r="Q353" s="341" t="s">
        <v>1113</v>
      </c>
      <c r="R353" s="343" t="s">
        <v>1115</v>
      </c>
      <c r="S353" s="341" t="s">
        <v>2563</v>
      </c>
    </row>
    <row r="354" spans="1:19" s="467" customFormat="1" ht="15.95" customHeight="1">
      <c r="A354" s="341" t="s">
        <v>1402</v>
      </c>
      <c r="B354" s="341" t="s">
        <v>784</v>
      </c>
      <c r="C354" s="342">
        <v>-131</v>
      </c>
      <c r="D354" s="342">
        <v>-126</v>
      </c>
      <c r="E354" s="342">
        <v>0</v>
      </c>
      <c r="F354" s="342">
        <v>0</v>
      </c>
      <c r="G354" s="341" t="s">
        <v>1136</v>
      </c>
      <c r="H354" s="341" t="s">
        <v>1252</v>
      </c>
      <c r="I354" s="341" t="s">
        <v>3027</v>
      </c>
      <c r="J354" s="343"/>
      <c r="K354" s="343" t="s">
        <v>1110</v>
      </c>
      <c r="L354" s="344">
        <v>43252</v>
      </c>
      <c r="M354" s="343"/>
      <c r="N354" s="342">
        <v>1</v>
      </c>
      <c r="O354" s="341" t="s">
        <v>1111</v>
      </c>
      <c r="P354" s="341" t="s">
        <v>1112</v>
      </c>
      <c r="Q354" s="341" t="s">
        <v>1113</v>
      </c>
      <c r="R354" s="343" t="s">
        <v>1114</v>
      </c>
      <c r="S354" s="343"/>
    </row>
    <row r="355" spans="1:19" s="467" customFormat="1" ht="15.95" customHeight="1">
      <c r="A355" s="341" t="s">
        <v>1403</v>
      </c>
      <c r="B355" s="341" t="s">
        <v>1403</v>
      </c>
      <c r="C355" s="342">
        <v>-149</v>
      </c>
      <c r="D355" s="342">
        <v>-144</v>
      </c>
      <c r="E355" s="342">
        <v>100</v>
      </c>
      <c r="F355" s="342">
        <v>0</v>
      </c>
      <c r="G355" s="341" t="s">
        <v>1163</v>
      </c>
      <c r="H355" s="341" t="s">
        <v>1153</v>
      </c>
      <c r="I355" s="341" t="s">
        <v>2834</v>
      </c>
      <c r="J355" s="341" t="s">
        <v>1404</v>
      </c>
      <c r="K355" s="343" t="s">
        <v>1110</v>
      </c>
      <c r="L355" s="344">
        <v>43275</v>
      </c>
      <c r="M355" s="343"/>
      <c r="N355" s="342">
        <v>1</v>
      </c>
      <c r="O355" s="341" t="s">
        <v>1111</v>
      </c>
      <c r="P355" s="341" t="s">
        <v>1112</v>
      </c>
      <c r="Q355" s="341" t="s">
        <v>1113</v>
      </c>
      <c r="R355" s="343" t="s">
        <v>1115</v>
      </c>
      <c r="S355" s="341" t="s">
        <v>2563</v>
      </c>
    </row>
    <row r="356" spans="1:19" s="467" customFormat="1" ht="15.95" customHeight="1">
      <c r="A356" s="341" t="s">
        <v>1403</v>
      </c>
      <c r="B356" s="341" t="s">
        <v>1403</v>
      </c>
      <c r="C356" s="342">
        <v>-49</v>
      </c>
      <c r="D356" s="342">
        <v>-44</v>
      </c>
      <c r="E356" s="342">
        <v>0</v>
      </c>
      <c r="F356" s="342">
        <v>0</v>
      </c>
      <c r="G356" s="341" t="s">
        <v>1163</v>
      </c>
      <c r="H356" s="341" t="s">
        <v>1153</v>
      </c>
      <c r="I356" s="341" t="s">
        <v>2834</v>
      </c>
      <c r="J356" s="341" t="s">
        <v>1404</v>
      </c>
      <c r="K356" s="343" t="s">
        <v>1110</v>
      </c>
      <c r="L356" s="344">
        <v>43275</v>
      </c>
      <c r="M356" s="343"/>
      <c r="N356" s="342">
        <v>1</v>
      </c>
      <c r="O356" s="341" t="s">
        <v>1111</v>
      </c>
      <c r="P356" s="341" t="s">
        <v>1112</v>
      </c>
      <c r="Q356" s="341" t="s">
        <v>1113</v>
      </c>
      <c r="R356" s="343" t="s">
        <v>1114</v>
      </c>
      <c r="S356" s="341" t="s">
        <v>2564</v>
      </c>
    </row>
    <row r="357" spans="1:19" s="467" customFormat="1" ht="15.95" customHeight="1">
      <c r="A357" s="341" t="s">
        <v>1405</v>
      </c>
      <c r="B357" s="341" t="s">
        <v>789</v>
      </c>
      <c r="C357" s="342">
        <v>-63</v>
      </c>
      <c r="D357" s="342">
        <v>-58</v>
      </c>
      <c r="E357" s="342">
        <v>90</v>
      </c>
      <c r="F357" s="342">
        <v>0</v>
      </c>
      <c r="G357" s="341" t="s">
        <v>1150</v>
      </c>
      <c r="H357" s="341" t="s">
        <v>3458</v>
      </c>
      <c r="I357" s="341" t="s">
        <v>3459</v>
      </c>
      <c r="J357" s="341" t="s">
        <v>1237</v>
      </c>
      <c r="K357" s="343" t="s">
        <v>1110</v>
      </c>
      <c r="L357" s="344">
        <v>43252</v>
      </c>
      <c r="M357" s="343"/>
      <c r="N357" s="342">
        <v>1</v>
      </c>
      <c r="O357" s="341" t="s">
        <v>1111</v>
      </c>
      <c r="P357" s="341" t="s">
        <v>1112</v>
      </c>
      <c r="Q357" s="341" t="s">
        <v>1113</v>
      </c>
      <c r="R357" s="343" t="s">
        <v>1114</v>
      </c>
      <c r="S357" s="341" t="s">
        <v>2598</v>
      </c>
    </row>
    <row r="358" spans="1:19" s="467" customFormat="1" ht="15.95" customHeight="1">
      <c r="A358" s="341" t="s">
        <v>2471</v>
      </c>
      <c r="B358" s="341" t="s">
        <v>1245</v>
      </c>
      <c r="C358" s="342">
        <v>-109</v>
      </c>
      <c r="D358" s="342">
        <v>-104</v>
      </c>
      <c r="E358" s="342">
        <v>70</v>
      </c>
      <c r="F358" s="342">
        <v>0</v>
      </c>
      <c r="G358" s="341" t="s">
        <v>1189</v>
      </c>
      <c r="H358" s="341" t="s">
        <v>1559</v>
      </c>
      <c r="I358" s="341" t="s">
        <v>3202</v>
      </c>
      <c r="J358" s="341" t="s">
        <v>1401</v>
      </c>
      <c r="K358" s="343" t="s">
        <v>1110</v>
      </c>
      <c r="L358" s="344">
        <v>43252</v>
      </c>
      <c r="M358" s="343"/>
      <c r="N358" s="342">
        <v>1</v>
      </c>
      <c r="O358" s="341" t="s">
        <v>1111</v>
      </c>
      <c r="P358" s="341" t="s">
        <v>1112</v>
      </c>
      <c r="Q358" s="341" t="s">
        <v>1113</v>
      </c>
      <c r="R358" s="343" t="s">
        <v>1115</v>
      </c>
      <c r="S358" s="341" t="s">
        <v>2625</v>
      </c>
    </row>
    <row r="359" spans="1:19" s="467" customFormat="1" ht="15.95" customHeight="1">
      <c r="A359" s="341" t="s">
        <v>2471</v>
      </c>
      <c r="B359" s="341" t="s">
        <v>1248</v>
      </c>
      <c r="C359" s="342">
        <v>-109</v>
      </c>
      <c r="D359" s="342">
        <v>-104</v>
      </c>
      <c r="E359" s="342">
        <v>70</v>
      </c>
      <c r="F359" s="342">
        <v>0</v>
      </c>
      <c r="G359" s="341" t="s">
        <v>1153</v>
      </c>
      <c r="H359" s="341" t="s">
        <v>1154</v>
      </c>
      <c r="I359" s="341" t="s">
        <v>2519</v>
      </c>
      <c r="J359" s="341" t="s">
        <v>1401</v>
      </c>
      <c r="K359" s="343" t="s">
        <v>1110</v>
      </c>
      <c r="L359" s="344">
        <v>43252</v>
      </c>
      <c r="M359" s="343"/>
      <c r="N359" s="342">
        <v>1</v>
      </c>
      <c r="O359" s="341" t="s">
        <v>1111</v>
      </c>
      <c r="P359" s="341" t="s">
        <v>1112</v>
      </c>
      <c r="Q359" s="341" t="s">
        <v>1113</v>
      </c>
      <c r="R359" s="343" t="s">
        <v>1115</v>
      </c>
      <c r="S359" s="341" t="s">
        <v>2625</v>
      </c>
    </row>
    <row r="360" spans="1:19" s="467" customFormat="1" ht="15.95" customHeight="1">
      <c r="A360" s="341" t="s">
        <v>1406</v>
      </c>
      <c r="B360" s="341" t="s">
        <v>1162</v>
      </c>
      <c r="C360" s="342">
        <v>-131</v>
      </c>
      <c r="D360" s="342">
        <v>-126</v>
      </c>
      <c r="E360" s="342">
        <v>45</v>
      </c>
      <c r="F360" s="342">
        <v>0</v>
      </c>
      <c r="G360" s="341" t="s">
        <v>1168</v>
      </c>
      <c r="H360" s="341" t="s">
        <v>1153</v>
      </c>
      <c r="I360" s="341" t="s">
        <v>3026</v>
      </c>
      <c r="J360" s="341" t="s">
        <v>1280</v>
      </c>
      <c r="K360" s="343" t="s">
        <v>1110</v>
      </c>
      <c r="L360" s="344">
        <v>43295</v>
      </c>
      <c r="M360" s="343"/>
      <c r="N360" s="342">
        <v>1</v>
      </c>
      <c r="O360" s="341" t="s">
        <v>1111</v>
      </c>
      <c r="P360" s="341" t="s">
        <v>1112</v>
      </c>
      <c r="Q360" s="341" t="s">
        <v>1113</v>
      </c>
      <c r="R360" s="343" t="s">
        <v>1114</v>
      </c>
      <c r="S360" s="341" t="s">
        <v>2596</v>
      </c>
    </row>
    <row r="361" spans="1:19" s="467" customFormat="1" ht="15.95" customHeight="1">
      <c r="A361" s="341" t="s">
        <v>1407</v>
      </c>
      <c r="B361" s="341" t="s">
        <v>1167</v>
      </c>
      <c r="C361" s="342">
        <v>-33</v>
      </c>
      <c r="D361" s="342">
        <v>-28</v>
      </c>
      <c r="E361" s="342">
        <v>0</v>
      </c>
      <c r="F361" s="342">
        <v>0</v>
      </c>
      <c r="G361" s="341" t="s">
        <v>1153</v>
      </c>
      <c r="H361" s="341" t="s">
        <v>1154</v>
      </c>
      <c r="I361" s="341" t="s">
        <v>2498</v>
      </c>
      <c r="J361" s="341" t="s">
        <v>1170</v>
      </c>
      <c r="K361" s="343" t="s">
        <v>1110</v>
      </c>
      <c r="L361" s="344">
        <v>43252</v>
      </c>
      <c r="M361" s="343"/>
      <c r="N361" s="342">
        <v>1</v>
      </c>
      <c r="O361" s="341" t="s">
        <v>1111</v>
      </c>
      <c r="P361" s="341" t="s">
        <v>1112</v>
      </c>
      <c r="Q361" s="341" t="s">
        <v>1113</v>
      </c>
      <c r="R361" s="343" t="s">
        <v>1114</v>
      </c>
      <c r="S361" s="343"/>
    </row>
    <row r="362" spans="1:19" s="467" customFormat="1" ht="15.95" customHeight="1">
      <c r="A362" s="341" t="s">
        <v>1408</v>
      </c>
      <c r="B362" s="341" t="s">
        <v>784</v>
      </c>
      <c r="C362" s="342">
        <v>-121</v>
      </c>
      <c r="D362" s="342">
        <v>-116</v>
      </c>
      <c r="E362" s="342">
        <v>0</v>
      </c>
      <c r="F362" s="342">
        <v>0</v>
      </c>
      <c r="G362" s="341" t="s">
        <v>1136</v>
      </c>
      <c r="H362" s="341" t="s">
        <v>1252</v>
      </c>
      <c r="I362" s="341" t="s">
        <v>3027</v>
      </c>
      <c r="J362" s="343"/>
      <c r="K362" s="343" t="s">
        <v>1110</v>
      </c>
      <c r="L362" s="344">
        <v>43252</v>
      </c>
      <c r="M362" s="343"/>
      <c r="N362" s="342">
        <v>1</v>
      </c>
      <c r="O362" s="341" t="s">
        <v>1111</v>
      </c>
      <c r="P362" s="341" t="s">
        <v>1112</v>
      </c>
      <c r="Q362" s="341" t="s">
        <v>1113</v>
      </c>
      <c r="R362" s="343" t="s">
        <v>1114</v>
      </c>
      <c r="S362" s="343"/>
    </row>
    <row r="363" spans="1:19" s="467" customFormat="1" ht="15.95" customHeight="1">
      <c r="A363" s="341" t="s">
        <v>1409</v>
      </c>
      <c r="B363" s="341" t="s">
        <v>1133</v>
      </c>
      <c r="C363" s="342">
        <v>119</v>
      </c>
      <c r="D363" s="342">
        <v>129</v>
      </c>
      <c r="E363" s="342">
        <v>20</v>
      </c>
      <c r="F363" s="342">
        <v>15</v>
      </c>
      <c r="G363" s="341" t="s">
        <v>1181</v>
      </c>
      <c r="H363" s="341" t="s">
        <v>1175</v>
      </c>
      <c r="I363" s="341" t="s">
        <v>3544</v>
      </c>
      <c r="J363" s="341" t="s">
        <v>1134</v>
      </c>
      <c r="K363" s="343" t="s">
        <v>1110</v>
      </c>
      <c r="L363" s="344">
        <v>43282</v>
      </c>
      <c r="M363" s="343"/>
      <c r="N363" s="342">
        <v>1</v>
      </c>
      <c r="O363" s="341" t="s">
        <v>1111</v>
      </c>
      <c r="P363" s="341" t="s">
        <v>1112</v>
      </c>
      <c r="Q363" s="341" t="s">
        <v>1130</v>
      </c>
      <c r="R363" s="343" t="s">
        <v>1114</v>
      </c>
      <c r="S363" s="341" t="s">
        <v>2567</v>
      </c>
    </row>
    <row r="364" spans="1:19" s="467" customFormat="1" ht="15.95" customHeight="1">
      <c r="A364" s="341" t="s">
        <v>1410</v>
      </c>
      <c r="B364" s="341" t="s">
        <v>783</v>
      </c>
      <c r="C364" s="342">
        <v>412</v>
      </c>
      <c r="D364" s="342">
        <v>422</v>
      </c>
      <c r="E364" s="342">
        <v>0</v>
      </c>
      <c r="F364" s="342">
        <v>0</v>
      </c>
      <c r="G364" s="341" t="s">
        <v>1208</v>
      </c>
      <c r="H364" s="341" t="s">
        <v>1163</v>
      </c>
      <c r="I364" s="341" t="s">
        <v>3441</v>
      </c>
      <c r="J364" s="341" t="s">
        <v>1306</v>
      </c>
      <c r="K364" s="343" t="s">
        <v>1110</v>
      </c>
      <c r="L364" s="344">
        <v>43282</v>
      </c>
      <c r="M364" s="343"/>
      <c r="N364" s="342">
        <v>2</v>
      </c>
      <c r="O364" s="341" t="s">
        <v>1111</v>
      </c>
      <c r="P364" s="341" t="s">
        <v>1121</v>
      </c>
      <c r="Q364" s="343"/>
      <c r="R364" s="343" t="s">
        <v>1114</v>
      </c>
      <c r="S364" s="341" t="s">
        <v>2615</v>
      </c>
    </row>
    <row r="365" spans="1:19" s="467" customFormat="1" ht="15.95" customHeight="1">
      <c r="A365" s="341" t="s">
        <v>1411</v>
      </c>
      <c r="B365" s="341" t="s">
        <v>1302</v>
      </c>
      <c r="C365" s="342">
        <v>150</v>
      </c>
      <c r="D365" s="342">
        <v>155</v>
      </c>
      <c r="E365" s="342">
        <v>0</v>
      </c>
      <c r="F365" s="342">
        <v>0</v>
      </c>
      <c r="G365" s="341" t="s">
        <v>1150</v>
      </c>
      <c r="H365" s="341" t="s">
        <v>3050</v>
      </c>
      <c r="I365" s="341" t="s">
        <v>3014</v>
      </c>
      <c r="J365" s="341" t="s">
        <v>1137</v>
      </c>
      <c r="K365" s="343" t="s">
        <v>1110</v>
      </c>
      <c r="L365" s="344">
        <v>43287</v>
      </c>
      <c r="M365" s="343"/>
      <c r="N365" s="342">
        <v>1</v>
      </c>
      <c r="O365" s="341" t="s">
        <v>1111</v>
      </c>
      <c r="P365" s="341" t="s">
        <v>1121</v>
      </c>
      <c r="Q365" s="343"/>
      <c r="R365" s="343" t="s">
        <v>1114</v>
      </c>
      <c r="S365" s="343"/>
    </row>
    <row r="366" spans="1:19" s="467" customFormat="1" ht="15.95" customHeight="1">
      <c r="A366" s="341" t="s">
        <v>1132</v>
      </c>
      <c r="B366" s="341" t="s">
        <v>1132</v>
      </c>
      <c r="C366" s="342">
        <v>91</v>
      </c>
      <c r="D366" s="342">
        <v>101</v>
      </c>
      <c r="E366" s="342">
        <v>40</v>
      </c>
      <c r="F366" s="342">
        <v>0</v>
      </c>
      <c r="G366" s="341" t="s">
        <v>1127</v>
      </c>
      <c r="H366" s="341" t="s">
        <v>1128</v>
      </c>
      <c r="I366" s="341" t="s">
        <v>3301</v>
      </c>
      <c r="J366" s="341" t="s">
        <v>1192</v>
      </c>
      <c r="K366" s="343" t="s">
        <v>1110</v>
      </c>
      <c r="L366" s="344">
        <v>43282</v>
      </c>
      <c r="M366" s="343"/>
      <c r="N366" s="342">
        <v>1</v>
      </c>
      <c r="O366" s="341" t="s">
        <v>1111</v>
      </c>
      <c r="P366" s="341" t="s">
        <v>1112</v>
      </c>
      <c r="Q366" s="341" t="s">
        <v>1130</v>
      </c>
      <c r="R366" s="343" t="s">
        <v>1114</v>
      </c>
      <c r="S366" s="341" t="s">
        <v>2566</v>
      </c>
    </row>
    <row r="367" spans="1:19" s="467" customFormat="1" ht="15.95" customHeight="1">
      <c r="A367" s="341" t="s">
        <v>1132</v>
      </c>
      <c r="B367" s="341" t="s">
        <v>782</v>
      </c>
      <c r="C367" s="342">
        <v>123</v>
      </c>
      <c r="D367" s="342">
        <v>133</v>
      </c>
      <c r="E367" s="342">
        <v>40</v>
      </c>
      <c r="F367" s="342">
        <v>0</v>
      </c>
      <c r="G367" s="341" t="s">
        <v>1208</v>
      </c>
      <c r="H367" s="341" t="s">
        <v>1163</v>
      </c>
      <c r="I367" s="341" t="s">
        <v>3627</v>
      </c>
      <c r="J367" s="341" t="s">
        <v>1131</v>
      </c>
      <c r="K367" s="343" t="s">
        <v>1110</v>
      </c>
      <c r="L367" s="344">
        <v>43282</v>
      </c>
      <c r="M367" s="343"/>
      <c r="N367" s="342">
        <v>1</v>
      </c>
      <c r="O367" s="341" t="s">
        <v>1111</v>
      </c>
      <c r="P367" s="341" t="s">
        <v>1112</v>
      </c>
      <c r="Q367" s="341" t="s">
        <v>1130</v>
      </c>
      <c r="R367" s="343" t="s">
        <v>1114</v>
      </c>
      <c r="S367" s="341" t="s">
        <v>2566</v>
      </c>
    </row>
    <row r="368" spans="1:19" s="467" customFormat="1" ht="15.95" customHeight="1">
      <c r="A368" s="341" t="s">
        <v>1132</v>
      </c>
      <c r="B368" s="341" t="s">
        <v>783</v>
      </c>
      <c r="C368" s="342">
        <v>112</v>
      </c>
      <c r="D368" s="342">
        <v>122</v>
      </c>
      <c r="E368" s="342">
        <v>40</v>
      </c>
      <c r="F368" s="342">
        <v>0</v>
      </c>
      <c r="G368" s="341" t="s">
        <v>1208</v>
      </c>
      <c r="H368" s="341" t="s">
        <v>1163</v>
      </c>
      <c r="I368" s="341" t="s">
        <v>3441</v>
      </c>
      <c r="J368" s="341" t="s">
        <v>1143</v>
      </c>
      <c r="K368" s="343" t="s">
        <v>1110</v>
      </c>
      <c r="L368" s="344">
        <v>43282</v>
      </c>
      <c r="M368" s="343"/>
      <c r="N368" s="342">
        <v>1</v>
      </c>
      <c r="O368" s="341" t="s">
        <v>1111</v>
      </c>
      <c r="P368" s="341" t="s">
        <v>1112</v>
      </c>
      <c r="Q368" s="341" t="s">
        <v>1130</v>
      </c>
      <c r="R368" s="343" t="s">
        <v>1114</v>
      </c>
      <c r="S368" s="341" t="s">
        <v>2566</v>
      </c>
    </row>
    <row r="369" spans="1:19" s="467" customFormat="1" ht="15.95" customHeight="1">
      <c r="A369" s="341" t="s">
        <v>1412</v>
      </c>
      <c r="B369" s="341" t="s">
        <v>1412</v>
      </c>
      <c r="C369" s="342">
        <v>-31</v>
      </c>
      <c r="D369" s="342">
        <v>-21</v>
      </c>
      <c r="E369" s="342">
        <v>35</v>
      </c>
      <c r="F369" s="342">
        <v>40</v>
      </c>
      <c r="G369" s="341" t="s">
        <v>1163</v>
      </c>
      <c r="H369" s="341" t="s">
        <v>1154</v>
      </c>
      <c r="I369" s="341" t="s">
        <v>3439</v>
      </c>
      <c r="J369" s="341" t="s">
        <v>1413</v>
      </c>
      <c r="K369" s="343" t="s">
        <v>1110</v>
      </c>
      <c r="L369" s="344">
        <v>43282</v>
      </c>
      <c r="M369" s="343"/>
      <c r="N369" s="342">
        <v>1</v>
      </c>
      <c r="O369" s="341" t="s">
        <v>1111</v>
      </c>
      <c r="P369" s="341" t="s">
        <v>1112</v>
      </c>
      <c r="Q369" s="341" t="s">
        <v>1130</v>
      </c>
      <c r="R369" s="343" t="s">
        <v>1114</v>
      </c>
      <c r="S369" s="341" t="s">
        <v>2566</v>
      </c>
    </row>
    <row r="370" spans="1:19" s="467" customFormat="1" ht="15.95" customHeight="1">
      <c r="A370" s="341" t="s">
        <v>1414</v>
      </c>
      <c r="B370" s="341" t="s">
        <v>785</v>
      </c>
      <c r="C370" s="342">
        <v>-12</v>
      </c>
      <c r="D370" s="342">
        <v>-7</v>
      </c>
      <c r="E370" s="342">
        <v>0</v>
      </c>
      <c r="F370" s="342">
        <v>0</v>
      </c>
      <c r="G370" s="341" t="s">
        <v>3457</v>
      </c>
      <c r="H370" s="341" t="s">
        <v>1128</v>
      </c>
      <c r="I370" s="341" t="s">
        <v>1824</v>
      </c>
      <c r="J370" s="341" t="s">
        <v>1193</v>
      </c>
      <c r="K370" s="343" t="s">
        <v>1110</v>
      </c>
      <c r="L370" s="344">
        <v>43282</v>
      </c>
      <c r="M370" s="343"/>
      <c r="N370" s="342">
        <v>1</v>
      </c>
      <c r="O370" s="341" t="s">
        <v>1111</v>
      </c>
      <c r="P370" s="341" t="s">
        <v>1112</v>
      </c>
      <c r="Q370" s="341" t="s">
        <v>1113</v>
      </c>
      <c r="R370" s="343" t="s">
        <v>1114</v>
      </c>
      <c r="S370" s="341" t="s">
        <v>2564</v>
      </c>
    </row>
    <row r="371" spans="1:19" s="467" customFormat="1" ht="15.95" customHeight="1">
      <c r="A371" s="341" t="s">
        <v>1414</v>
      </c>
      <c r="B371" s="341" t="s">
        <v>785</v>
      </c>
      <c r="C371" s="342">
        <v>-62</v>
      </c>
      <c r="D371" s="342">
        <v>-57</v>
      </c>
      <c r="E371" s="342">
        <v>50</v>
      </c>
      <c r="F371" s="342">
        <v>0</v>
      </c>
      <c r="G371" s="341" t="s">
        <v>3457</v>
      </c>
      <c r="H371" s="341" t="s">
        <v>1128</v>
      </c>
      <c r="I371" s="341" t="s">
        <v>1824</v>
      </c>
      <c r="J371" s="341" t="s">
        <v>1193</v>
      </c>
      <c r="K371" s="343" t="s">
        <v>1110</v>
      </c>
      <c r="L371" s="344">
        <v>43282</v>
      </c>
      <c r="M371" s="343"/>
      <c r="N371" s="342">
        <v>1</v>
      </c>
      <c r="O371" s="341" t="s">
        <v>1111</v>
      </c>
      <c r="P371" s="341" t="s">
        <v>1112</v>
      </c>
      <c r="Q371" s="341" t="s">
        <v>1113</v>
      </c>
      <c r="R371" s="343" t="s">
        <v>1115</v>
      </c>
      <c r="S371" s="341" t="s">
        <v>2563</v>
      </c>
    </row>
    <row r="372" spans="1:19" s="467" customFormat="1" ht="15.95" customHeight="1">
      <c r="A372" s="341" t="s">
        <v>1415</v>
      </c>
      <c r="B372" s="341" t="s">
        <v>1415</v>
      </c>
      <c r="C372" s="342">
        <v>-13</v>
      </c>
      <c r="D372" s="342">
        <v>-8</v>
      </c>
      <c r="E372" s="342">
        <v>0</v>
      </c>
      <c r="F372" s="342">
        <v>0</v>
      </c>
      <c r="G372" s="341" t="s">
        <v>3147</v>
      </c>
      <c r="H372" s="341" t="s">
        <v>3148</v>
      </c>
      <c r="I372" s="341" t="s">
        <v>3368</v>
      </c>
      <c r="J372" s="341" t="s">
        <v>3369</v>
      </c>
      <c r="K372" s="343" t="s">
        <v>1110</v>
      </c>
      <c r="L372" s="344">
        <v>43282</v>
      </c>
      <c r="M372" s="343"/>
      <c r="N372" s="342">
        <v>0</v>
      </c>
      <c r="O372" s="341" t="s">
        <v>1111</v>
      </c>
      <c r="P372" s="341" t="s">
        <v>1112</v>
      </c>
      <c r="Q372" s="341" t="s">
        <v>1113</v>
      </c>
      <c r="R372" s="343" t="s">
        <v>1114</v>
      </c>
      <c r="S372" s="341" t="s">
        <v>2586</v>
      </c>
    </row>
    <row r="373" spans="1:19" s="467" customFormat="1" ht="15.95" customHeight="1">
      <c r="A373" s="341" t="s">
        <v>1390</v>
      </c>
      <c r="B373" s="341" t="s">
        <v>1390</v>
      </c>
      <c r="C373" s="342">
        <v>-35</v>
      </c>
      <c r="D373" s="342">
        <v>-35</v>
      </c>
      <c r="E373" s="342">
        <v>0</v>
      </c>
      <c r="F373" s="342">
        <v>0</v>
      </c>
      <c r="G373" s="341" t="s">
        <v>1107</v>
      </c>
      <c r="H373" s="341" t="s">
        <v>1168</v>
      </c>
      <c r="I373" s="341" t="s">
        <v>3054</v>
      </c>
      <c r="J373" s="341" t="s">
        <v>1168</v>
      </c>
      <c r="K373" s="343" t="s">
        <v>1138</v>
      </c>
      <c r="L373" s="344">
        <v>43287</v>
      </c>
      <c r="M373" s="343"/>
      <c r="N373" s="342">
        <v>1</v>
      </c>
      <c r="O373" s="341" t="s">
        <v>1111</v>
      </c>
      <c r="P373" s="341" t="s">
        <v>1112</v>
      </c>
      <c r="Q373" s="341" t="s">
        <v>1113</v>
      </c>
      <c r="R373" s="343" t="s">
        <v>1114</v>
      </c>
      <c r="S373" s="341" t="s">
        <v>3055</v>
      </c>
    </row>
    <row r="374" spans="1:19" s="467" customFormat="1" ht="15.95" customHeight="1">
      <c r="A374" s="341" t="s">
        <v>1390</v>
      </c>
      <c r="B374" s="341" t="s">
        <v>1390</v>
      </c>
      <c r="C374" s="342">
        <v>-40</v>
      </c>
      <c r="D374" s="342">
        <v>-40</v>
      </c>
      <c r="E374" s="342">
        <v>0</v>
      </c>
      <c r="F374" s="342">
        <v>0</v>
      </c>
      <c r="G374" s="341" t="s">
        <v>1107</v>
      </c>
      <c r="H374" s="341" t="s">
        <v>1168</v>
      </c>
      <c r="I374" s="341" t="s">
        <v>3054</v>
      </c>
      <c r="J374" s="341" t="s">
        <v>1168</v>
      </c>
      <c r="K374" s="343" t="s">
        <v>1139</v>
      </c>
      <c r="L374" s="344">
        <v>43287</v>
      </c>
      <c r="M374" s="343"/>
      <c r="N374" s="342">
        <v>1</v>
      </c>
      <c r="O374" s="341" t="s">
        <v>1111</v>
      </c>
      <c r="P374" s="341" t="s">
        <v>1112</v>
      </c>
      <c r="Q374" s="341" t="s">
        <v>1113</v>
      </c>
      <c r="R374" s="343" t="s">
        <v>1114</v>
      </c>
      <c r="S374" s="341" t="s">
        <v>3055</v>
      </c>
    </row>
    <row r="375" spans="1:19" s="467" customFormat="1" ht="15.95" customHeight="1">
      <c r="A375" s="341" t="s">
        <v>2878</v>
      </c>
      <c r="B375" s="341" t="s">
        <v>2878</v>
      </c>
      <c r="C375" s="342">
        <v>0</v>
      </c>
      <c r="D375" s="342">
        <v>5</v>
      </c>
      <c r="E375" s="342">
        <v>0</v>
      </c>
      <c r="F375" s="342">
        <v>0</v>
      </c>
      <c r="G375" s="341" t="s">
        <v>1153</v>
      </c>
      <c r="H375" s="341" t="s">
        <v>1108</v>
      </c>
      <c r="I375" s="341" t="s">
        <v>2458</v>
      </c>
      <c r="J375" s="341" t="s">
        <v>1349</v>
      </c>
      <c r="K375" s="343" t="s">
        <v>1110</v>
      </c>
      <c r="L375" s="344">
        <v>43287</v>
      </c>
      <c r="M375" s="343"/>
      <c r="N375" s="342">
        <v>1</v>
      </c>
      <c r="O375" s="341" t="s">
        <v>1111</v>
      </c>
      <c r="P375" s="341" t="s">
        <v>1112</v>
      </c>
      <c r="Q375" s="341" t="s">
        <v>1113</v>
      </c>
      <c r="R375" s="343" t="s">
        <v>1114</v>
      </c>
      <c r="S375" s="341" t="s">
        <v>3773</v>
      </c>
    </row>
    <row r="376" spans="1:19" s="467" customFormat="1" ht="15.95" customHeight="1">
      <c r="A376" s="341" t="s">
        <v>789</v>
      </c>
      <c r="B376" s="341" t="s">
        <v>789</v>
      </c>
      <c r="C376" s="342">
        <v>-117</v>
      </c>
      <c r="D376" s="342">
        <v>-117</v>
      </c>
      <c r="E376" s="342">
        <v>90</v>
      </c>
      <c r="F376" s="342">
        <v>0</v>
      </c>
      <c r="G376" s="341" t="s">
        <v>1150</v>
      </c>
      <c r="H376" s="341" t="s">
        <v>3458</v>
      </c>
      <c r="I376" s="341" t="s">
        <v>3459</v>
      </c>
      <c r="J376" s="341" t="s">
        <v>3462</v>
      </c>
      <c r="K376" s="343" t="s">
        <v>1110</v>
      </c>
      <c r="L376" s="344">
        <v>43252</v>
      </c>
      <c r="M376" s="343"/>
      <c r="N376" s="342">
        <v>1</v>
      </c>
      <c r="O376" s="341" t="s">
        <v>1218</v>
      </c>
      <c r="P376" s="341" t="s">
        <v>1112</v>
      </c>
      <c r="Q376" s="341" t="s">
        <v>1113</v>
      </c>
      <c r="R376" s="343" t="s">
        <v>1115</v>
      </c>
      <c r="S376" s="341" t="s">
        <v>2639</v>
      </c>
    </row>
    <row r="377" spans="1:19" s="467" customFormat="1" ht="15.95" customHeight="1">
      <c r="A377" s="341" t="s">
        <v>789</v>
      </c>
      <c r="B377" s="341" t="s">
        <v>789</v>
      </c>
      <c r="C377" s="342">
        <v>-25</v>
      </c>
      <c r="D377" s="342">
        <v>-25</v>
      </c>
      <c r="E377" s="342">
        <v>0</v>
      </c>
      <c r="F377" s="342">
        <v>0</v>
      </c>
      <c r="G377" s="341" t="s">
        <v>1150</v>
      </c>
      <c r="H377" s="341" t="s">
        <v>3458</v>
      </c>
      <c r="I377" s="341" t="s">
        <v>3459</v>
      </c>
      <c r="J377" s="341" t="s">
        <v>3462</v>
      </c>
      <c r="K377" s="343" t="s">
        <v>1110</v>
      </c>
      <c r="L377" s="344">
        <v>43252</v>
      </c>
      <c r="M377" s="343"/>
      <c r="N377" s="342">
        <v>1</v>
      </c>
      <c r="O377" s="341" t="s">
        <v>1219</v>
      </c>
      <c r="P377" s="341" t="s">
        <v>1112</v>
      </c>
      <c r="Q377" s="341" t="s">
        <v>1113</v>
      </c>
      <c r="R377" s="343" t="s">
        <v>1114</v>
      </c>
      <c r="S377" s="341" t="s">
        <v>2638</v>
      </c>
    </row>
    <row r="378" spans="1:19" s="467" customFormat="1" ht="15.95" customHeight="1">
      <c r="A378" s="341" t="s">
        <v>789</v>
      </c>
      <c r="B378" s="341" t="s">
        <v>789</v>
      </c>
      <c r="C378" s="342">
        <v>-30</v>
      </c>
      <c r="D378" s="342">
        <v>-30</v>
      </c>
      <c r="E378" s="342">
        <v>0</v>
      </c>
      <c r="F378" s="342">
        <v>0</v>
      </c>
      <c r="G378" s="341" t="s">
        <v>1150</v>
      </c>
      <c r="H378" s="341" t="s">
        <v>3458</v>
      </c>
      <c r="I378" s="341" t="s">
        <v>3459</v>
      </c>
      <c r="J378" s="341" t="s">
        <v>3462</v>
      </c>
      <c r="K378" s="343" t="s">
        <v>1110</v>
      </c>
      <c r="L378" s="344">
        <v>43252</v>
      </c>
      <c r="M378" s="343"/>
      <c r="N378" s="342">
        <v>1</v>
      </c>
      <c r="O378" s="341" t="s">
        <v>1217</v>
      </c>
      <c r="P378" s="341" t="s">
        <v>1112</v>
      </c>
      <c r="Q378" s="341" t="s">
        <v>1113</v>
      </c>
      <c r="R378" s="343" t="s">
        <v>1114</v>
      </c>
      <c r="S378" s="341" t="s">
        <v>2637</v>
      </c>
    </row>
    <row r="379" spans="1:19" s="467" customFormat="1" ht="15.95" customHeight="1">
      <c r="A379" s="341" t="s">
        <v>789</v>
      </c>
      <c r="B379" s="341" t="s">
        <v>789</v>
      </c>
      <c r="C379" s="342">
        <v>-115</v>
      </c>
      <c r="D379" s="342">
        <v>-115</v>
      </c>
      <c r="E379" s="342">
        <v>90</v>
      </c>
      <c r="F379" s="342">
        <v>0</v>
      </c>
      <c r="G379" s="341" t="s">
        <v>1150</v>
      </c>
      <c r="H379" s="341" t="s">
        <v>3458</v>
      </c>
      <c r="I379" s="341" t="s">
        <v>3459</v>
      </c>
      <c r="J379" s="341" t="s">
        <v>3462</v>
      </c>
      <c r="K379" s="343" t="s">
        <v>1110</v>
      </c>
      <c r="L379" s="344">
        <v>43252</v>
      </c>
      <c r="M379" s="343"/>
      <c r="N379" s="342">
        <v>1</v>
      </c>
      <c r="O379" s="341" t="s">
        <v>1219</v>
      </c>
      <c r="P379" s="341" t="s">
        <v>1112</v>
      </c>
      <c r="Q379" s="341" t="s">
        <v>1113</v>
      </c>
      <c r="R379" s="343" t="s">
        <v>1115</v>
      </c>
      <c r="S379" s="341" t="s">
        <v>2636</v>
      </c>
    </row>
    <row r="380" spans="1:19" s="467" customFormat="1" ht="15.95" customHeight="1">
      <c r="A380" s="341" t="s">
        <v>789</v>
      </c>
      <c r="B380" s="341" t="s">
        <v>789</v>
      </c>
      <c r="C380" s="342">
        <v>-27</v>
      </c>
      <c r="D380" s="342">
        <v>-27</v>
      </c>
      <c r="E380" s="342">
        <v>0</v>
      </c>
      <c r="F380" s="342">
        <v>0</v>
      </c>
      <c r="G380" s="341" t="s">
        <v>1150</v>
      </c>
      <c r="H380" s="341" t="s">
        <v>3458</v>
      </c>
      <c r="I380" s="341" t="s">
        <v>3459</v>
      </c>
      <c r="J380" s="341" t="s">
        <v>3462</v>
      </c>
      <c r="K380" s="343" t="s">
        <v>1110</v>
      </c>
      <c r="L380" s="344">
        <v>43252</v>
      </c>
      <c r="M380" s="343"/>
      <c r="N380" s="342">
        <v>1</v>
      </c>
      <c r="O380" s="341" t="s">
        <v>1218</v>
      </c>
      <c r="P380" s="341" t="s">
        <v>1112</v>
      </c>
      <c r="Q380" s="341" t="s">
        <v>1113</v>
      </c>
      <c r="R380" s="343" t="s">
        <v>1114</v>
      </c>
      <c r="S380" s="341" t="s">
        <v>2635</v>
      </c>
    </row>
    <row r="381" spans="1:19" s="467" customFormat="1" ht="15.95" customHeight="1">
      <c r="A381" s="341" t="s">
        <v>789</v>
      </c>
      <c r="B381" s="341" t="s">
        <v>789</v>
      </c>
      <c r="C381" s="342">
        <v>-120</v>
      </c>
      <c r="D381" s="342">
        <v>-120</v>
      </c>
      <c r="E381" s="342">
        <v>90</v>
      </c>
      <c r="F381" s="342">
        <v>0</v>
      </c>
      <c r="G381" s="341" t="s">
        <v>1150</v>
      </c>
      <c r="H381" s="341" t="s">
        <v>3458</v>
      </c>
      <c r="I381" s="341" t="s">
        <v>3459</v>
      </c>
      <c r="J381" s="341" t="s">
        <v>3462</v>
      </c>
      <c r="K381" s="343" t="s">
        <v>1110</v>
      </c>
      <c r="L381" s="344">
        <v>43252</v>
      </c>
      <c r="M381" s="343"/>
      <c r="N381" s="342">
        <v>1</v>
      </c>
      <c r="O381" s="341" t="s">
        <v>1217</v>
      </c>
      <c r="P381" s="341" t="s">
        <v>1112</v>
      </c>
      <c r="Q381" s="341" t="s">
        <v>1113</v>
      </c>
      <c r="R381" s="343" t="s">
        <v>1115</v>
      </c>
      <c r="S381" s="341" t="s">
        <v>2634</v>
      </c>
    </row>
    <row r="382" spans="1:19" s="467" customFormat="1" ht="15.95" customHeight="1">
      <c r="A382" s="341" t="s">
        <v>1416</v>
      </c>
      <c r="B382" s="341" t="s">
        <v>1145</v>
      </c>
      <c r="C382" s="342">
        <v>91</v>
      </c>
      <c r="D382" s="342">
        <v>96</v>
      </c>
      <c r="E382" s="342">
        <v>0</v>
      </c>
      <c r="F382" s="342">
        <v>0</v>
      </c>
      <c r="G382" s="341" t="s">
        <v>1146</v>
      </c>
      <c r="H382" s="341" t="s">
        <v>1181</v>
      </c>
      <c r="I382" s="341" t="s">
        <v>3031</v>
      </c>
      <c r="J382" s="341" t="s">
        <v>1134</v>
      </c>
      <c r="K382" s="343" t="s">
        <v>1110</v>
      </c>
      <c r="L382" s="344">
        <v>43287</v>
      </c>
      <c r="M382" s="343"/>
      <c r="N382" s="342">
        <v>1</v>
      </c>
      <c r="O382" s="341" t="s">
        <v>1111</v>
      </c>
      <c r="P382" s="341" t="s">
        <v>1121</v>
      </c>
      <c r="Q382" s="343"/>
      <c r="R382" s="343" t="s">
        <v>1114</v>
      </c>
      <c r="S382" s="343"/>
    </row>
    <row r="383" spans="1:19" s="467" customFormat="1" ht="15.95" customHeight="1">
      <c r="A383" s="341" t="s">
        <v>1417</v>
      </c>
      <c r="B383" s="341" t="s">
        <v>396</v>
      </c>
      <c r="C383" s="342">
        <v>341</v>
      </c>
      <c r="D383" s="342">
        <v>341</v>
      </c>
      <c r="E383" s="342">
        <v>0</v>
      </c>
      <c r="F383" s="342">
        <v>0</v>
      </c>
      <c r="G383" s="341" t="s">
        <v>1163</v>
      </c>
      <c r="H383" s="341" t="s">
        <v>1153</v>
      </c>
      <c r="I383" s="341" t="s">
        <v>3028</v>
      </c>
      <c r="J383" s="341" t="s">
        <v>1176</v>
      </c>
      <c r="K383" s="343" t="s">
        <v>1110</v>
      </c>
      <c r="L383" s="344">
        <v>43284</v>
      </c>
      <c r="M383" s="343"/>
      <c r="N383" s="342">
        <v>1</v>
      </c>
      <c r="O383" s="341" t="s">
        <v>1111</v>
      </c>
      <c r="P383" s="341" t="s">
        <v>1121</v>
      </c>
      <c r="Q383" s="343"/>
      <c r="R383" s="343" t="s">
        <v>1114</v>
      </c>
      <c r="S383" s="341" t="s">
        <v>2580</v>
      </c>
    </row>
    <row r="384" spans="1:19" s="467" customFormat="1" ht="15.95" customHeight="1">
      <c r="A384" s="341" t="s">
        <v>1418</v>
      </c>
      <c r="B384" s="341" t="s">
        <v>795</v>
      </c>
      <c r="C384" s="342">
        <v>10</v>
      </c>
      <c r="D384" s="342">
        <v>15</v>
      </c>
      <c r="E384" s="342">
        <v>0</v>
      </c>
      <c r="F384" s="342">
        <v>0</v>
      </c>
      <c r="G384" s="341" t="s">
        <v>1153</v>
      </c>
      <c r="H384" s="341" t="s">
        <v>1154</v>
      </c>
      <c r="I384" s="341" t="s">
        <v>1319</v>
      </c>
      <c r="J384" s="343"/>
      <c r="K384" s="343" t="s">
        <v>1110</v>
      </c>
      <c r="L384" s="344">
        <v>43252</v>
      </c>
      <c r="M384" s="343"/>
      <c r="N384" s="342">
        <v>1</v>
      </c>
      <c r="O384" s="341" t="s">
        <v>1111</v>
      </c>
      <c r="P384" s="341" t="s">
        <v>1121</v>
      </c>
      <c r="Q384" s="343"/>
      <c r="R384" s="343" t="s">
        <v>1114</v>
      </c>
      <c r="S384" s="343"/>
    </row>
    <row r="385" spans="1:19" s="467" customFormat="1" ht="15.95" customHeight="1">
      <c r="A385" s="341" t="s">
        <v>1419</v>
      </c>
      <c r="B385" s="341" t="s">
        <v>789</v>
      </c>
      <c r="C385" s="342">
        <v>-63</v>
      </c>
      <c r="D385" s="342">
        <v>-58</v>
      </c>
      <c r="E385" s="342">
        <v>90</v>
      </c>
      <c r="F385" s="342">
        <v>0</v>
      </c>
      <c r="G385" s="341" t="s">
        <v>1150</v>
      </c>
      <c r="H385" s="341" t="s">
        <v>3458</v>
      </c>
      <c r="I385" s="341" t="s">
        <v>3459</v>
      </c>
      <c r="J385" s="341" t="s">
        <v>1237</v>
      </c>
      <c r="K385" s="343" t="s">
        <v>1110</v>
      </c>
      <c r="L385" s="344">
        <v>43252</v>
      </c>
      <c r="M385" s="343"/>
      <c r="N385" s="342">
        <v>1</v>
      </c>
      <c r="O385" s="341" t="s">
        <v>1111</v>
      </c>
      <c r="P385" s="341" t="s">
        <v>1112</v>
      </c>
      <c r="Q385" s="341" t="s">
        <v>1113</v>
      </c>
      <c r="R385" s="343" t="s">
        <v>1114</v>
      </c>
      <c r="S385" s="341" t="s">
        <v>2598</v>
      </c>
    </row>
    <row r="386" spans="1:19" s="467" customFormat="1" ht="15.95" customHeight="1">
      <c r="A386" s="341" t="s">
        <v>1420</v>
      </c>
      <c r="B386" s="341" t="s">
        <v>1415</v>
      </c>
      <c r="C386" s="342">
        <v>30</v>
      </c>
      <c r="D386" s="342">
        <v>35</v>
      </c>
      <c r="E386" s="342">
        <v>0</v>
      </c>
      <c r="F386" s="342">
        <v>0</v>
      </c>
      <c r="G386" s="341" t="s">
        <v>3147</v>
      </c>
      <c r="H386" s="341" t="s">
        <v>3148</v>
      </c>
      <c r="I386" s="341" t="s">
        <v>3368</v>
      </c>
      <c r="J386" s="341" t="s">
        <v>1421</v>
      </c>
      <c r="K386" s="343" t="s">
        <v>1110</v>
      </c>
      <c r="L386" s="344">
        <v>43287</v>
      </c>
      <c r="M386" s="343"/>
      <c r="N386" s="342">
        <v>2</v>
      </c>
      <c r="O386" s="341" t="s">
        <v>1111</v>
      </c>
      <c r="P386" s="341" t="s">
        <v>1112</v>
      </c>
      <c r="Q386" s="341" t="s">
        <v>1113</v>
      </c>
      <c r="R386" s="343" t="s">
        <v>1114</v>
      </c>
      <c r="S386" s="341" t="s">
        <v>2620</v>
      </c>
    </row>
    <row r="387" spans="1:19" s="467" customFormat="1" ht="15.95" customHeight="1">
      <c r="A387" s="341" t="s">
        <v>1828</v>
      </c>
      <c r="B387" s="341" t="s">
        <v>1117</v>
      </c>
      <c r="C387" s="342">
        <v>176</v>
      </c>
      <c r="D387" s="342">
        <v>181</v>
      </c>
      <c r="E387" s="342">
        <v>0</v>
      </c>
      <c r="F387" s="342">
        <v>0</v>
      </c>
      <c r="G387" s="341" t="s">
        <v>1666</v>
      </c>
      <c r="H387" s="341" t="s">
        <v>2510</v>
      </c>
      <c r="I387" s="341" t="s">
        <v>3492</v>
      </c>
      <c r="J387" s="341" t="s">
        <v>1134</v>
      </c>
      <c r="K387" s="343" t="s">
        <v>1110</v>
      </c>
      <c r="L387" s="344">
        <v>43232</v>
      </c>
      <c r="M387" s="343"/>
      <c r="N387" s="342">
        <v>2</v>
      </c>
      <c r="O387" s="341" t="s">
        <v>1111</v>
      </c>
      <c r="P387" s="341" t="s">
        <v>1121</v>
      </c>
      <c r="Q387" s="343"/>
      <c r="R387" s="343" t="s">
        <v>1114</v>
      </c>
      <c r="S387" s="341" t="s">
        <v>3958</v>
      </c>
    </row>
    <row r="388" spans="1:19" s="467" customFormat="1" ht="15.95" customHeight="1">
      <c r="A388" s="341" t="s">
        <v>1422</v>
      </c>
      <c r="B388" s="341" t="s">
        <v>1145</v>
      </c>
      <c r="C388" s="342">
        <v>75</v>
      </c>
      <c r="D388" s="342">
        <v>80</v>
      </c>
      <c r="E388" s="342">
        <v>0</v>
      </c>
      <c r="F388" s="342">
        <v>0</v>
      </c>
      <c r="G388" s="341" t="s">
        <v>1146</v>
      </c>
      <c r="H388" s="341" t="s">
        <v>1181</v>
      </c>
      <c r="I388" s="341" t="s">
        <v>3031</v>
      </c>
      <c r="J388" s="341" t="s">
        <v>1134</v>
      </c>
      <c r="K388" s="343" t="s">
        <v>1110</v>
      </c>
      <c r="L388" s="344">
        <v>43287</v>
      </c>
      <c r="M388" s="343"/>
      <c r="N388" s="342">
        <v>1</v>
      </c>
      <c r="O388" s="341" t="s">
        <v>1111</v>
      </c>
      <c r="P388" s="341" t="s">
        <v>1121</v>
      </c>
      <c r="Q388" s="343"/>
      <c r="R388" s="343" t="s">
        <v>1114</v>
      </c>
      <c r="S388" s="343"/>
    </row>
    <row r="389" spans="1:19" s="467" customFormat="1" ht="15.95" customHeight="1">
      <c r="A389" s="341" t="s">
        <v>1423</v>
      </c>
      <c r="B389" s="341" t="s">
        <v>788</v>
      </c>
      <c r="C389" s="342">
        <v>-75</v>
      </c>
      <c r="D389" s="342">
        <v>-70</v>
      </c>
      <c r="E389" s="342">
        <v>100</v>
      </c>
      <c r="F389" s="342">
        <v>0</v>
      </c>
      <c r="G389" s="341" t="s">
        <v>1153</v>
      </c>
      <c r="H389" s="341" t="s">
        <v>1154</v>
      </c>
      <c r="I389" s="341" t="s">
        <v>1319</v>
      </c>
      <c r="J389" s="341" t="s">
        <v>1235</v>
      </c>
      <c r="K389" s="343" t="s">
        <v>1110</v>
      </c>
      <c r="L389" s="344">
        <v>43295</v>
      </c>
      <c r="M389" s="343"/>
      <c r="N389" s="342">
        <v>1</v>
      </c>
      <c r="O389" s="341" t="s">
        <v>1111</v>
      </c>
      <c r="P389" s="341" t="s">
        <v>1121</v>
      </c>
      <c r="Q389" s="343"/>
      <c r="R389" s="343" t="s">
        <v>1114</v>
      </c>
      <c r="S389" s="343"/>
    </row>
    <row r="390" spans="1:19" s="467" customFormat="1" ht="15.95" customHeight="1">
      <c r="A390" s="341" t="s">
        <v>1424</v>
      </c>
      <c r="B390" s="341" t="s">
        <v>789</v>
      </c>
      <c r="C390" s="342">
        <v>-63</v>
      </c>
      <c r="D390" s="342">
        <v>-58</v>
      </c>
      <c r="E390" s="342">
        <v>90</v>
      </c>
      <c r="F390" s="342">
        <v>0</v>
      </c>
      <c r="G390" s="341" t="s">
        <v>1150</v>
      </c>
      <c r="H390" s="341" t="s">
        <v>3458</v>
      </c>
      <c r="I390" s="341" t="s">
        <v>3459</v>
      </c>
      <c r="J390" s="341" t="s">
        <v>1237</v>
      </c>
      <c r="K390" s="343" t="s">
        <v>1110</v>
      </c>
      <c r="L390" s="344">
        <v>43252</v>
      </c>
      <c r="M390" s="343"/>
      <c r="N390" s="342">
        <v>1</v>
      </c>
      <c r="O390" s="341" t="s">
        <v>1111</v>
      </c>
      <c r="P390" s="341" t="s">
        <v>1112</v>
      </c>
      <c r="Q390" s="341" t="s">
        <v>1113</v>
      </c>
      <c r="R390" s="343" t="s">
        <v>1114</v>
      </c>
      <c r="S390" s="341" t="s">
        <v>2598</v>
      </c>
    </row>
    <row r="391" spans="1:19" s="467" customFormat="1" ht="15.95" customHeight="1">
      <c r="A391" s="341" t="s">
        <v>1425</v>
      </c>
      <c r="B391" s="341" t="s">
        <v>1403</v>
      </c>
      <c r="C391" s="342">
        <v>-134</v>
      </c>
      <c r="D391" s="342">
        <v>-129</v>
      </c>
      <c r="E391" s="342">
        <v>100</v>
      </c>
      <c r="F391" s="342">
        <v>0</v>
      </c>
      <c r="G391" s="341" t="s">
        <v>1163</v>
      </c>
      <c r="H391" s="341" t="s">
        <v>1153</v>
      </c>
      <c r="I391" s="341" t="s">
        <v>2834</v>
      </c>
      <c r="J391" s="341" t="s">
        <v>1426</v>
      </c>
      <c r="K391" s="343" t="s">
        <v>1110</v>
      </c>
      <c r="L391" s="344">
        <v>43275</v>
      </c>
      <c r="M391" s="343"/>
      <c r="N391" s="342">
        <v>1</v>
      </c>
      <c r="O391" s="341" t="s">
        <v>1111</v>
      </c>
      <c r="P391" s="341" t="s">
        <v>1112</v>
      </c>
      <c r="Q391" s="341" t="s">
        <v>1113</v>
      </c>
      <c r="R391" s="343" t="s">
        <v>1115</v>
      </c>
      <c r="S391" s="341" t="s">
        <v>2641</v>
      </c>
    </row>
    <row r="392" spans="1:19" s="467" customFormat="1" ht="15.95" customHeight="1">
      <c r="A392" s="341" t="s">
        <v>1425</v>
      </c>
      <c r="B392" s="341" t="s">
        <v>1403</v>
      </c>
      <c r="C392" s="342">
        <v>-34</v>
      </c>
      <c r="D392" s="342">
        <v>-29</v>
      </c>
      <c r="E392" s="342">
        <v>0</v>
      </c>
      <c r="F392" s="342">
        <v>0</v>
      </c>
      <c r="G392" s="341" t="s">
        <v>1163</v>
      </c>
      <c r="H392" s="341" t="s">
        <v>1153</v>
      </c>
      <c r="I392" s="341" t="s">
        <v>2834</v>
      </c>
      <c r="J392" s="341" t="s">
        <v>1426</v>
      </c>
      <c r="K392" s="343" t="s">
        <v>1110</v>
      </c>
      <c r="L392" s="344">
        <v>43275</v>
      </c>
      <c r="M392" s="343"/>
      <c r="N392" s="342">
        <v>1</v>
      </c>
      <c r="O392" s="341" t="s">
        <v>1111</v>
      </c>
      <c r="P392" s="341" t="s">
        <v>1112</v>
      </c>
      <c r="Q392" s="341" t="s">
        <v>1113</v>
      </c>
      <c r="R392" s="343" t="s">
        <v>1114</v>
      </c>
      <c r="S392" s="341" t="s">
        <v>2640</v>
      </c>
    </row>
    <row r="393" spans="1:19" s="467" customFormat="1" ht="15.95" customHeight="1">
      <c r="A393" s="341" t="s">
        <v>795</v>
      </c>
      <c r="B393" s="341" t="s">
        <v>795</v>
      </c>
      <c r="C393" s="342">
        <v>-136</v>
      </c>
      <c r="D393" s="342">
        <v>-131</v>
      </c>
      <c r="E393" s="342">
        <v>100</v>
      </c>
      <c r="F393" s="342">
        <v>0</v>
      </c>
      <c r="G393" s="341" t="s">
        <v>1153</v>
      </c>
      <c r="H393" s="341" t="s">
        <v>1154</v>
      </c>
      <c r="I393" s="341" t="s">
        <v>1319</v>
      </c>
      <c r="J393" s="341" t="s">
        <v>1404</v>
      </c>
      <c r="K393" s="343" t="s">
        <v>1110</v>
      </c>
      <c r="L393" s="344">
        <v>43252</v>
      </c>
      <c r="M393" s="343"/>
      <c r="N393" s="342">
        <v>1</v>
      </c>
      <c r="O393" s="341" t="s">
        <v>1111</v>
      </c>
      <c r="P393" s="341" t="s">
        <v>1112</v>
      </c>
      <c r="Q393" s="341" t="s">
        <v>1113</v>
      </c>
      <c r="R393" s="343" t="s">
        <v>1115</v>
      </c>
      <c r="S393" s="341" t="s">
        <v>2642</v>
      </c>
    </row>
    <row r="394" spans="1:19" s="467" customFormat="1" ht="15.95" customHeight="1">
      <c r="A394" s="341" t="s">
        <v>795</v>
      </c>
      <c r="B394" s="341" t="s">
        <v>795</v>
      </c>
      <c r="C394" s="342">
        <v>-36</v>
      </c>
      <c r="D394" s="342">
        <v>-31</v>
      </c>
      <c r="E394" s="342">
        <v>0</v>
      </c>
      <c r="F394" s="342">
        <v>0</v>
      </c>
      <c r="G394" s="341" t="s">
        <v>1153</v>
      </c>
      <c r="H394" s="341" t="s">
        <v>1154</v>
      </c>
      <c r="I394" s="341" t="s">
        <v>1319</v>
      </c>
      <c r="J394" s="341" t="s">
        <v>1404</v>
      </c>
      <c r="K394" s="343" t="s">
        <v>1110</v>
      </c>
      <c r="L394" s="344">
        <v>43252</v>
      </c>
      <c r="M394" s="343"/>
      <c r="N394" s="342">
        <v>1</v>
      </c>
      <c r="O394" s="341" t="s">
        <v>1111</v>
      </c>
      <c r="P394" s="341" t="s">
        <v>1112</v>
      </c>
      <c r="Q394" s="341" t="s">
        <v>1113</v>
      </c>
      <c r="R394" s="343" t="s">
        <v>1114</v>
      </c>
      <c r="S394" s="341" t="s">
        <v>2564</v>
      </c>
    </row>
    <row r="395" spans="1:19" s="467" customFormat="1" ht="15.95" customHeight="1">
      <c r="A395" s="341" t="s">
        <v>1427</v>
      </c>
      <c r="B395" s="341" t="s">
        <v>787</v>
      </c>
      <c r="C395" s="342">
        <v>-3</v>
      </c>
      <c r="D395" s="342">
        <v>2</v>
      </c>
      <c r="E395" s="342">
        <v>85</v>
      </c>
      <c r="F395" s="342">
        <v>0</v>
      </c>
      <c r="G395" s="341" t="s">
        <v>1107</v>
      </c>
      <c r="H395" s="341" t="s">
        <v>1108</v>
      </c>
      <c r="I395" s="341" t="s">
        <v>1440</v>
      </c>
      <c r="J395" s="341" t="s">
        <v>1183</v>
      </c>
      <c r="K395" s="343" t="s">
        <v>1110</v>
      </c>
      <c r="L395" s="344">
        <v>43295</v>
      </c>
      <c r="M395" s="343"/>
      <c r="N395" s="342">
        <v>2</v>
      </c>
      <c r="O395" s="341" t="s">
        <v>1111</v>
      </c>
      <c r="P395" s="341" t="s">
        <v>1112</v>
      </c>
      <c r="Q395" s="341" t="s">
        <v>1113</v>
      </c>
      <c r="R395" s="343" t="s">
        <v>1115</v>
      </c>
      <c r="S395" s="341" t="s">
        <v>2644</v>
      </c>
    </row>
    <row r="396" spans="1:19" s="467" customFormat="1" ht="15.95" customHeight="1">
      <c r="A396" s="341" t="s">
        <v>1427</v>
      </c>
      <c r="B396" s="341" t="s">
        <v>787</v>
      </c>
      <c r="C396" s="342">
        <v>82</v>
      </c>
      <c r="D396" s="342">
        <v>87</v>
      </c>
      <c r="E396" s="342">
        <v>0</v>
      </c>
      <c r="F396" s="342">
        <v>0</v>
      </c>
      <c r="G396" s="341" t="s">
        <v>1107</v>
      </c>
      <c r="H396" s="341" t="s">
        <v>1108</v>
      </c>
      <c r="I396" s="341" t="s">
        <v>1440</v>
      </c>
      <c r="J396" s="341" t="s">
        <v>1183</v>
      </c>
      <c r="K396" s="343" t="s">
        <v>1110</v>
      </c>
      <c r="L396" s="344">
        <v>43295</v>
      </c>
      <c r="M396" s="343"/>
      <c r="N396" s="342">
        <v>2</v>
      </c>
      <c r="O396" s="341" t="s">
        <v>1111</v>
      </c>
      <c r="P396" s="341" t="s">
        <v>1112</v>
      </c>
      <c r="Q396" s="341" t="s">
        <v>1113</v>
      </c>
      <c r="R396" s="343" t="s">
        <v>1114</v>
      </c>
      <c r="S396" s="341" t="s">
        <v>2643</v>
      </c>
    </row>
    <row r="397" spans="1:19" s="467" customFormat="1" ht="15.95" customHeight="1">
      <c r="A397" s="341" t="s">
        <v>1428</v>
      </c>
      <c r="B397" s="341" t="s">
        <v>1133</v>
      </c>
      <c r="C397" s="342">
        <v>183</v>
      </c>
      <c r="D397" s="342">
        <v>193</v>
      </c>
      <c r="E397" s="342">
        <v>20</v>
      </c>
      <c r="F397" s="342">
        <v>15</v>
      </c>
      <c r="G397" s="341" t="s">
        <v>1181</v>
      </c>
      <c r="H397" s="341" t="s">
        <v>1175</v>
      </c>
      <c r="I397" s="341" t="s">
        <v>3544</v>
      </c>
      <c r="J397" s="341" t="s">
        <v>1134</v>
      </c>
      <c r="K397" s="343" t="s">
        <v>1110</v>
      </c>
      <c r="L397" s="344">
        <v>43282</v>
      </c>
      <c r="M397" s="343"/>
      <c r="N397" s="342">
        <v>2</v>
      </c>
      <c r="O397" s="341" t="s">
        <v>1111</v>
      </c>
      <c r="P397" s="341" t="s">
        <v>1112</v>
      </c>
      <c r="Q397" s="341" t="s">
        <v>1130</v>
      </c>
      <c r="R397" s="343" t="s">
        <v>1114</v>
      </c>
      <c r="S397" s="341" t="s">
        <v>2570</v>
      </c>
    </row>
    <row r="398" spans="1:19" s="467" customFormat="1" ht="15.95" customHeight="1">
      <c r="A398" s="341" t="s">
        <v>1429</v>
      </c>
      <c r="B398" s="341" t="s">
        <v>1149</v>
      </c>
      <c r="C398" s="342">
        <v>20</v>
      </c>
      <c r="D398" s="342">
        <v>25</v>
      </c>
      <c r="E398" s="342">
        <v>0</v>
      </c>
      <c r="F398" s="342">
        <v>0</v>
      </c>
      <c r="G398" s="341" t="s">
        <v>1150</v>
      </c>
      <c r="H398" s="341" t="s">
        <v>3050</v>
      </c>
      <c r="I398" s="341" t="s">
        <v>3013</v>
      </c>
      <c r="J398" s="341" t="s">
        <v>1151</v>
      </c>
      <c r="K398" s="343" t="s">
        <v>1110</v>
      </c>
      <c r="L398" s="344">
        <v>43287</v>
      </c>
      <c r="M398" s="343"/>
      <c r="N398" s="342">
        <v>1</v>
      </c>
      <c r="O398" s="341" t="s">
        <v>1111</v>
      </c>
      <c r="P398" s="341" t="s">
        <v>1112</v>
      </c>
      <c r="Q398" s="341" t="s">
        <v>1113</v>
      </c>
      <c r="R398" s="343" t="s">
        <v>1114</v>
      </c>
      <c r="S398" s="341" t="s">
        <v>2572</v>
      </c>
    </row>
    <row r="399" spans="1:19" s="467" customFormat="1" ht="15.95" customHeight="1">
      <c r="A399" s="341" t="s">
        <v>1430</v>
      </c>
      <c r="B399" s="341" t="s">
        <v>1430</v>
      </c>
      <c r="C399" s="342">
        <v>-17</v>
      </c>
      <c r="D399" s="342">
        <v>-12</v>
      </c>
      <c r="E399" s="342">
        <v>0</v>
      </c>
      <c r="F399" s="342">
        <v>0</v>
      </c>
      <c r="G399" s="341" t="s">
        <v>1431</v>
      </c>
      <c r="H399" s="341" t="s">
        <v>3152</v>
      </c>
      <c r="I399" s="341" t="s">
        <v>3015</v>
      </c>
      <c r="J399" s="341" t="s">
        <v>1432</v>
      </c>
      <c r="K399" s="343" t="s">
        <v>1110</v>
      </c>
      <c r="L399" s="344">
        <v>43282</v>
      </c>
      <c r="M399" s="343"/>
      <c r="N399" s="342">
        <v>1</v>
      </c>
      <c r="O399" s="341" t="s">
        <v>1111</v>
      </c>
      <c r="P399" s="341" t="s">
        <v>1112</v>
      </c>
      <c r="Q399" s="341" t="s">
        <v>1113</v>
      </c>
      <c r="R399" s="343" t="s">
        <v>1114</v>
      </c>
      <c r="S399" s="341" t="s">
        <v>2586</v>
      </c>
    </row>
    <row r="400" spans="1:19" s="467" customFormat="1" ht="15.95" customHeight="1">
      <c r="A400" s="341" t="s">
        <v>1302</v>
      </c>
      <c r="B400" s="341" t="s">
        <v>1302</v>
      </c>
      <c r="C400" s="342">
        <v>-110</v>
      </c>
      <c r="D400" s="342">
        <v>-110</v>
      </c>
      <c r="E400" s="342">
        <v>0</v>
      </c>
      <c r="F400" s="342">
        <v>0</v>
      </c>
      <c r="G400" s="341" t="s">
        <v>1150</v>
      </c>
      <c r="H400" s="341" t="s">
        <v>3050</v>
      </c>
      <c r="I400" s="341" t="s">
        <v>3014</v>
      </c>
      <c r="J400" s="341" t="s">
        <v>1282</v>
      </c>
      <c r="K400" s="343" t="s">
        <v>1138</v>
      </c>
      <c r="L400" s="344">
        <v>43287</v>
      </c>
      <c r="M400" s="343"/>
      <c r="N400" s="342">
        <v>1</v>
      </c>
      <c r="O400" s="341" t="s">
        <v>1217</v>
      </c>
      <c r="P400" s="341" t="s">
        <v>1112</v>
      </c>
      <c r="Q400" s="341" t="s">
        <v>1113</v>
      </c>
      <c r="R400" s="343" t="s">
        <v>1114</v>
      </c>
      <c r="S400" s="343"/>
    </row>
    <row r="401" spans="1:19" s="467" customFormat="1" ht="15.95" customHeight="1">
      <c r="A401" s="341" t="s">
        <v>1302</v>
      </c>
      <c r="B401" s="341" t="s">
        <v>1302</v>
      </c>
      <c r="C401" s="342">
        <v>-35</v>
      </c>
      <c r="D401" s="342">
        <v>-35</v>
      </c>
      <c r="E401" s="342">
        <v>0</v>
      </c>
      <c r="F401" s="342">
        <v>0</v>
      </c>
      <c r="G401" s="341" t="s">
        <v>1150</v>
      </c>
      <c r="H401" s="341" t="s">
        <v>3050</v>
      </c>
      <c r="I401" s="341" t="s">
        <v>3014</v>
      </c>
      <c r="J401" s="341" t="s">
        <v>1282</v>
      </c>
      <c r="K401" s="343" t="s">
        <v>1138</v>
      </c>
      <c r="L401" s="344">
        <v>43287</v>
      </c>
      <c r="M401" s="343"/>
      <c r="N401" s="342">
        <v>1</v>
      </c>
      <c r="O401" s="341" t="s">
        <v>2649</v>
      </c>
      <c r="P401" s="341" t="s">
        <v>1112</v>
      </c>
      <c r="Q401" s="341" t="s">
        <v>1113</v>
      </c>
      <c r="R401" s="343" t="s">
        <v>1114</v>
      </c>
      <c r="S401" s="343"/>
    </row>
    <row r="402" spans="1:19" s="467" customFormat="1" ht="15.95" customHeight="1">
      <c r="A402" s="341" t="s">
        <v>1302</v>
      </c>
      <c r="B402" s="341" t="s">
        <v>1302</v>
      </c>
      <c r="C402" s="342">
        <v>-81</v>
      </c>
      <c r="D402" s="342">
        <v>-81</v>
      </c>
      <c r="E402" s="342">
        <v>0</v>
      </c>
      <c r="F402" s="342">
        <v>0</v>
      </c>
      <c r="G402" s="341" t="s">
        <v>1150</v>
      </c>
      <c r="H402" s="341" t="s">
        <v>3050</v>
      </c>
      <c r="I402" s="341" t="s">
        <v>3014</v>
      </c>
      <c r="J402" s="341" t="s">
        <v>1282</v>
      </c>
      <c r="K402" s="343" t="s">
        <v>1139</v>
      </c>
      <c r="L402" s="344">
        <v>43287</v>
      </c>
      <c r="M402" s="343"/>
      <c r="N402" s="342">
        <v>1</v>
      </c>
      <c r="O402" s="341" t="s">
        <v>1434</v>
      </c>
      <c r="P402" s="341" t="s">
        <v>1112</v>
      </c>
      <c r="Q402" s="341" t="s">
        <v>1113</v>
      </c>
      <c r="R402" s="343" t="s">
        <v>1114</v>
      </c>
      <c r="S402" s="341" t="s">
        <v>2647</v>
      </c>
    </row>
    <row r="403" spans="1:19" s="467" customFormat="1" ht="15.95" customHeight="1">
      <c r="A403" s="341" t="s">
        <v>1302</v>
      </c>
      <c r="B403" s="341" t="s">
        <v>1302</v>
      </c>
      <c r="C403" s="342">
        <v>-18</v>
      </c>
      <c r="D403" s="342">
        <v>-18</v>
      </c>
      <c r="E403" s="342">
        <v>0</v>
      </c>
      <c r="F403" s="342">
        <v>0</v>
      </c>
      <c r="G403" s="341" t="s">
        <v>1150</v>
      </c>
      <c r="H403" s="341" t="s">
        <v>3050</v>
      </c>
      <c r="I403" s="341" t="s">
        <v>3014</v>
      </c>
      <c r="J403" s="341" t="s">
        <v>1282</v>
      </c>
      <c r="K403" s="343" t="s">
        <v>1138</v>
      </c>
      <c r="L403" s="344">
        <v>43287</v>
      </c>
      <c r="M403" s="343"/>
      <c r="N403" s="342">
        <v>1</v>
      </c>
      <c r="O403" s="341" t="s">
        <v>1435</v>
      </c>
      <c r="P403" s="341" t="s">
        <v>1112</v>
      </c>
      <c r="Q403" s="341" t="s">
        <v>1113</v>
      </c>
      <c r="R403" s="343" t="s">
        <v>1114</v>
      </c>
      <c r="S403" s="341" t="s">
        <v>2646</v>
      </c>
    </row>
    <row r="404" spans="1:19" s="467" customFormat="1" ht="15.95" customHeight="1">
      <c r="A404" s="341" t="s">
        <v>1302</v>
      </c>
      <c r="B404" s="341" t="s">
        <v>1302</v>
      </c>
      <c r="C404" s="342">
        <v>-154</v>
      </c>
      <c r="D404" s="342">
        <v>-154</v>
      </c>
      <c r="E404" s="342">
        <v>0</v>
      </c>
      <c r="F404" s="342">
        <v>0</v>
      </c>
      <c r="G404" s="341" t="s">
        <v>1150</v>
      </c>
      <c r="H404" s="341" t="s">
        <v>3050</v>
      </c>
      <c r="I404" s="341" t="s">
        <v>3014</v>
      </c>
      <c r="J404" s="341" t="s">
        <v>1282</v>
      </c>
      <c r="K404" s="343" t="s">
        <v>1139</v>
      </c>
      <c r="L404" s="344">
        <v>43287</v>
      </c>
      <c r="M404" s="343"/>
      <c r="N404" s="342">
        <v>1</v>
      </c>
      <c r="O404" s="341" t="s">
        <v>1217</v>
      </c>
      <c r="P404" s="341" t="s">
        <v>1112</v>
      </c>
      <c r="Q404" s="341" t="s">
        <v>1113</v>
      </c>
      <c r="R404" s="343" t="s">
        <v>1114</v>
      </c>
      <c r="S404" s="341" t="s">
        <v>2647</v>
      </c>
    </row>
    <row r="405" spans="1:19" s="467" customFormat="1" ht="15.95" customHeight="1">
      <c r="A405" s="341" t="s">
        <v>1302</v>
      </c>
      <c r="B405" s="341" t="s">
        <v>1302</v>
      </c>
      <c r="C405" s="342">
        <v>-23</v>
      </c>
      <c r="D405" s="342">
        <v>-23</v>
      </c>
      <c r="E405" s="342">
        <v>0</v>
      </c>
      <c r="F405" s="342">
        <v>0</v>
      </c>
      <c r="G405" s="341" t="s">
        <v>1150</v>
      </c>
      <c r="H405" s="341" t="s">
        <v>3050</v>
      </c>
      <c r="I405" s="341" t="s">
        <v>3014</v>
      </c>
      <c r="J405" s="341" t="s">
        <v>1282</v>
      </c>
      <c r="K405" s="343" t="s">
        <v>1139</v>
      </c>
      <c r="L405" s="344">
        <v>43287</v>
      </c>
      <c r="M405" s="343"/>
      <c r="N405" s="342">
        <v>1</v>
      </c>
      <c r="O405" s="341" t="s">
        <v>1435</v>
      </c>
      <c r="P405" s="341" t="s">
        <v>1112</v>
      </c>
      <c r="Q405" s="341" t="s">
        <v>1113</v>
      </c>
      <c r="R405" s="343" t="s">
        <v>1114</v>
      </c>
      <c r="S405" s="341" t="s">
        <v>2646</v>
      </c>
    </row>
    <row r="406" spans="1:19" s="467" customFormat="1" ht="15.95" customHeight="1">
      <c r="A406" s="341" t="s">
        <v>1302</v>
      </c>
      <c r="B406" s="341" t="s">
        <v>1302</v>
      </c>
      <c r="C406" s="342">
        <v>0</v>
      </c>
      <c r="D406" s="342">
        <v>0</v>
      </c>
      <c r="E406" s="342">
        <v>0</v>
      </c>
      <c r="F406" s="342">
        <v>0</v>
      </c>
      <c r="G406" s="341" t="s">
        <v>1150</v>
      </c>
      <c r="H406" s="341" t="s">
        <v>3050</v>
      </c>
      <c r="I406" s="341" t="s">
        <v>3014</v>
      </c>
      <c r="J406" s="341" t="s">
        <v>1282</v>
      </c>
      <c r="K406" s="343" t="s">
        <v>1139</v>
      </c>
      <c r="L406" s="344">
        <v>43287</v>
      </c>
      <c r="M406" s="343"/>
      <c r="N406" s="342">
        <v>1</v>
      </c>
      <c r="O406" s="341" t="s">
        <v>1433</v>
      </c>
      <c r="P406" s="341" t="s">
        <v>1112</v>
      </c>
      <c r="Q406" s="341" t="s">
        <v>1113</v>
      </c>
      <c r="R406" s="343" t="s">
        <v>1114</v>
      </c>
      <c r="S406" s="341" t="s">
        <v>2645</v>
      </c>
    </row>
    <row r="407" spans="1:19" s="467" customFormat="1" ht="15.95" customHeight="1">
      <c r="A407" s="341" t="s">
        <v>1302</v>
      </c>
      <c r="B407" s="341" t="s">
        <v>1302</v>
      </c>
      <c r="C407" s="342">
        <v>-65</v>
      </c>
      <c r="D407" s="342">
        <v>-65</v>
      </c>
      <c r="E407" s="342">
        <v>0</v>
      </c>
      <c r="F407" s="342">
        <v>0</v>
      </c>
      <c r="G407" s="341" t="s">
        <v>1150</v>
      </c>
      <c r="H407" s="341" t="s">
        <v>3050</v>
      </c>
      <c r="I407" s="341" t="s">
        <v>3014</v>
      </c>
      <c r="J407" s="341" t="s">
        <v>1282</v>
      </c>
      <c r="K407" s="343" t="s">
        <v>1138</v>
      </c>
      <c r="L407" s="344">
        <v>43287</v>
      </c>
      <c r="M407" s="343"/>
      <c r="N407" s="342">
        <v>1</v>
      </c>
      <c r="O407" s="341" t="s">
        <v>1434</v>
      </c>
      <c r="P407" s="341" t="s">
        <v>1112</v>
      </c>
      <c r="Q407" s="341" t="s">
        <v>1113</v>
      </c>
      <c r="R407" s="343" t="s">
        <v>1114</v>
      </c>
      <c r="S407" s="343"/>
    </row>
    <row r="408" spans="1:19" s="467" customFormat="1" ht="15.95" customHeight="1">
      <c r="A408" s="341" t="s">
        <v>1302</v>
      </c>
      <c r="B408" s="341" t="s">
        <v>1302</v>
      </c>
      <c r="C408" s="342">
        <v>-42</v>
      </c>
      <c r="D408" s="342">
        <v>-42</v>
      </c>
      <c r="E408" s="342">
        <v>0</v>
      </c>
      <c r="F408" s="342">
        <v>0</v>
      </c>
      <c r="G408" s="341" t="s">
        <v>1150</v>
      </c>
      <c r="H408" s="341" t="s">
        <v>3050</v>
      </c>
      <c r="I408" s="341" t="s">
        <v>3014</v>
      </c>
      <c r="J408" s="341" t="s">
        <v>1282</v>
      </c>
      <c r="K408" s="343" t="s">
        <v>1139</v>
      </c>
      <c r="L408" s="344">
        <v>43287</v>
      </c>
      <c r="M408" s="343"/>
      <c r="N408" s="342">
        <v>1</v>
      </c>
      <c r="O408" s="341" t="s">
        <v>2649</v>
      </c>
      <c r="P408" s="341" t="s">
        <v>1112</v>
      </c>
      <c r="Q408" s="341" t="s">
        <v>1113</v>
      </c>
      <c r="R408" s="343" t="s">
        <v>1114</v>
      </c>
      <c r="S408" s="343"/>
    </row>
    <row r="409" spans="1:19" s="467" customFormat="1" ht="15.95" customHeight="1">
      <c r="A409" s="341" t="s">
        <v>1302</v>
      </c>
      <c r="B409" s="341" t="s">
        <v>1302</v>
      </c>
      <c r="C409" s="342">
        <v>-55</v>
      </c>
      <c r="D409" s="342">
        <v>-55</v>
      </c>
      <c r="E409" s="342">
        <v>0</v>
      </c>
      <c r="F409" s="342">
        <v>0</v>
      </c>
      <c r="G409" s="341" t="s">
        <v>1150</v>
      </c>
      <c r="H409" s="341" t="s">
        <v>3050</v>
      </c>
      <c r="I409" s="341" t="s">
        <v>3014</v>
      </c>
      <c r="J409" s="341" t="s">
        <v>1282</v>
      </c>
      <c r="K409" s="343" t="s">
        <v>1138</v>
      </c>
      <c r="L409" s="344">
        <v>43287</v>
      </c>
      <c r="M409" s="343"/>
      <c r="N409" s="342">
        <v>1</v>
      </c>
      <c r="O409" s="341" t="s">
        <v>1537</v>
      </c>
      <c r="P409" s="341" t="s">
        <v>1112</v>
      </c>
      <c r="Q409" s="341" t="s">
        <v>1113</v>
      </c>
      <c r="R409" s="343" t="s">
        <v>1114</v>
      </c>
      <c r="S409" s="343"/>
    </row>
    <row r="410" spans="1:19" s="467" customFormat="1" ht="15.95" customHeight="1">
      <c r="A410" s="341" t="s">
        <v>1302</v>
      </c>
      <c r="B410" s="341" t="s">
        <v>1302</v>
      </c>
      <c r="C410" s="342">
        <v>0</v>
      </c>
      <c r="D410" s="342">
        <v>0</v>
      </c>
      <c r="E410" s="342">
        <v>0</v>
      </c>
      <c r="F410" s="342">
        <v>0</v>
      </c>
      <c r="G410" s="341" t="s">
        <v>1150</v>
      </c>
      <c r="H410" s="341" t="s">
        <v>3050</v>
      </c>
      <c r="I410" s="341" t="s">
        <v>3014</v>
      </c>
      <c r="J410" s="341" t="s">
        <v>1282</v>
      </c>
      <c r="K410" s="343" t="s">
        <v>1138</v>
      </c>
      <c r="L410" s="344">
        <v>43287</v>
      </c>
      <c r="M410" s="343"/>
      <c r="N410" s="342">
        <v>1</v>
      </c>
      <c r="O410" s="341" t="s">
        <v>1433</v>
      </c>
      <c r="P410" s="341" t="s">
        <v>1112</v>
      </c>
      <c r="Q410" s="341" t="s">
        <v>1113</v>
      </c>
      <c r="R410" s="343" t="s">
        <v>1114</v>
      </c>
      <c r="S410" s="341" t="s">
        <v>2648</v>
      </c>
    </row>
    <row r="411" spans="1:19" s="467" customFormat="1" ht="15.95" customHeight="1">
      <c r="A411" s="341" t="s">
        <v>1302</v>
      </c>
      <c r="B411" s="341" t="s">
        <v>1302</v>
      </c>
      <c r="C411" s="342">
        <v>-76</v>
      </c>
      <c r="D411" s="342">
        <v>-76</v>
      </c>
      <c r="E411" s="342">
        <v>0</v>
      </c>
      <c r="F411" s="342">
        <v>0</v>
      </c>
      <c r="G411" s="341" t="s">
        <v>1150</v>
      </c>
      <c r="H411" s="341" t="s">
        <v>3050</v>
      </c>
      <c r="I411" s="341" t="s">
        <v>3014</v>
      </c>
      <c r="J411" s="341" t="s">
        <v>1282</v>
      </c>
      <c r="K411" s="343" t="s">
        <v>1139</v>
      </c>
      <c r="L411" s="344">
        <v>43287</v>
      </c>
      <c r="M411" s="343"/>
      <c r="N411" s="342">
        <v>1</v>
      </c>
      <c r="O411" s="341" t="s">
        <v>1537</v>
      </c>
      <c r="P411" s="341" t="s">
        <v>1112</v>
      </c>
      <c r="Q411" s="341" t="s">
        <v>1113</v>
      </c>
      <c r="R411" s="343" t="s">
        <v>1114</v>
      </c>
      <c r="S411" s="341" t="s">
        <v>2650</v>
      </c>
    </row>
    <row r="412" spans="1:19" s="467" customFormat="1" ht="15.95" customHeight="1">
      <c r="A412" s="341" t="s">
        <v>1436</v>
      </c>
      <c r="B412" s="341" t="s">
        <v>1145</v>
      </c>
      <c r="C412" s="342">
        <v>270</v>
      </c>
      <c r="D412" s="342">
        <v>275</v>
      </c>
      <c r="E412" s="342">
        <v>0</v>
      </c>
      <c r="F412" s="342">
        <v>0</v>
      </c>
      <c r="G412" s="341" t="s">
        <v>1146</v>
      </c>
      <c r="H412" s="341" t="s">
        <v>1181</v>
      </c>
      <c r="I412" s="341" t="s">
        <v>3031</v>
      </c>
      <c r="J412" s="341" t="s">
        <v>1134</v>
      </c>
      <c r="K412" s="343" t="s">
        <v>1110</v>
      </c>
      <c r="L412" s="344">
        <v>43287</v>
      </c>
      <c r="M412" s="343"/>
      <c r="N412" s="342">
        <v>1</v>
      </c>
      <c r="O412" s="341" t="s">
        <v>1111</v>
      </c>
      <c r="P412" s="341" t="s">
        <v>1121</v>
      </c>
      <c r="Q412" s="343"/>
      <c r="R412" s="343" t="s">
        <v>1114</v>
      </c>
      <c r="S412" s="343"/>
    </row>
    <row r="413" spans="1:19" s="467" customFormat="1" ht="15.95" customHeight="1">
      <c r="A413" s="341" t="s">
        <v>1437</v>
      </c>
      <c r="B413" s="341" t="s">
        <v>1437</v>
      </c>
      <c r="C413" s="342">
        <v>202</v>
      </c>
      <c r="D413" s="342">
        <v>207</v>
      </c>
      <c r="E413" s="342">
        <v>0</v>
      </c>
      <c r="F413" s="342">
        <v>0</v>
      </c>
      <c r="G413" s="341" t="s">
        <v>1168</v>
      </c>
      <c r="H413" s="341" t="s">
        <v>1163</v>
      </c>
      <c r="I413" s="341" t="s">
        <v>1438</v>
      </c>
      <c r="J413" s="341" t="s">
        <v>1439</v>
      </c>
      <c r="K413" s="343" t="s">
        <v>1110</v>
      </c>
      <c r="L413" s="344">
        <v>43287</v>
      </c>
      <c r="M413" s="343"/>
      <c r="N413" s="342">
        <v>1</v>
      </c>
      <c r="O413" s="341" t="s">
        <v>1111</v>
      </c>
      <c r="P413" s="341" t="s">
        <v>1112</v>
      </c>
      <c r="Q413" s="341" t="s">
        <v>1113</v>
      </c>
      <c r="R413" s="343" t="s">
        <v>1114</v>
      </c>
      <c r="S413" s="341" t="s">
        <v>2651</v>
      </c>
    </row>
    <row r="414" spans="1:19" s="467" customFormat="1" ht="15.95" customHeight="1">
      <c r="A414" s="341" t="s">
        <v>401</v>
      </c>
      <c r="B414" s="341" t="s">
        <v>401</v>
      </c>
      <c r="C414" s="342">
        <v>45</v>
      </c>
      <c r="D414" s="342">
        <v>118</v>
      </c>
      <c r="E414" s="342">
        <v>0</v>
      </c>
      <c r="F414" s="342">
        <v>0</v>
      </c>
      <c r="G414" s="341" t="s">
        <v>1154</v>
      </c>
      <c r="H414" s="341" t="s">
        <v>1163</v>
      </c>
      <c r="I414" s="341" t="s">
        <v>1440</v>
      </c>
      <c r="J414" s="341" t="s">
        <v>1199</v>
      </c>
      <c r="K414" s="343" t="s">
        <v>1138</v>
      </c>
      <c r="L414" s="344">
        <v>43287</v>
      </c>
      <c r="M414" s="343"/>
      <c r="N414" s="342">
        <v>1</v>
      </c>
      <c r="O414" s="341" t="s">
        <v>1111</v>
      </c>
      <c r="P414" s="341" t="s">
        <v>1112</v>
      </c>
      <c r="Q414" s="341" t="s">
        <v>1113</v>
      </c>
      <c r="R414" s="343" t="s">
        <v>1114</v>
      </c>
      <c r="S414" s="341" t="s">
        <v>2580</v>
      </c>
    </row>
    <row r="415" spans="1:19" s="467" customFormat="1" ht="15.95" customHeight="1">
      <c r="A415" s="341" t="s">
        <v>401</v>
      </c>
      <c r="B415" s="341" t="s">
        <v>401</v>
      </c>
      <c r="C415" s="342">
        <v>40</v>
      </c>
      <c r="D415" s="342">
        <v>113</v>
      </c>
      <c r="E415" s="342">
        <v>0</v>
      </c>
      <c r="F415" s="342">
        <v>0</v>
      </c>
      <c r="G415" s="341" t="s">
        <v>1154</v>
      </c>
      <c r="H415" s="341" t="s">
        <v>1163</v>
      </c>
      <c r="I415" s="341" t="s">
        <v>1440</v>
      </c>
      <c r="J415" s="341" t="s">
        <v>1199</v>
      </c>
      <c r="K415" s="343" t="s">
        <v>1139</v>
      </c>
      <c r="L415" s="344">
        <v>43287</v>
      </c>
      <c r="M415" s="343"/>
      <c r="N415" s="342">
        <v>1</v>
      </c>
      <c r="O415" s="341" t="s">
        <v>1111</v>
      </c>
      <c r="P415" s="341" t="s">
        <v>1112</v>
      </c>
      <c r="Q415" s="341" t="s">
        <v>1113</v>
      </c>
      <c r="R415" s="343" t="s">
        <v>1114</v>
      </c>
      <c r="S415" s="341" t="s">
        <v>2580</v>
      </c>
    </row>
    <row r="416" spans="1:19" s="467" customFormat="1" ht="15.95" customHeight="1">
      <c r="A416" s="341" t="s">
        <v>2462</v>
      </c>
      <c r="B416" s="341" t="s">
        <v>1245</v>
      </c>
      <c r="C416" s="342">
        <v>-144</v>
      </c>
      <c r="D416" s="342">
        <v>-139</v>
      </c>
      <c r="E416" s="342">
        <v>70</v>
      </c>
      <c r="F416" s="342">
        <v>0</v>
      </c>
      <c r="G416" s="341" t="s">
        <v>1189</v>
      </c>
      <c r="H416" s="341" t="s">
        <v>1559</v>
      </c>
      <c r="I416" s="341" t="s">
        <v>3202</v>
      </c>
      <c r="J416" s="341" t="s">
        <v>1401</v>
      </c>
      <c r="K416" s="343" t="s">
        <v>1110</v>
      </c>
      <c r="L416" s="344">
        <v>43252</v>
      </c>
      <c r="M416" s="343"/>
      <c r="N416" s="342">
        <v>1</v>
      </c>
      <c r="O416" s="341" t="s">
        <v>1111</v>
      </c>
      <c r="P416" s="341" t="s">
        <v>1112</v>
      </c>
      <c r="Q416" s="341" t="s">
        <v>1113</v>
      </c>
      <c r="R416" s="343" t="s">
        <v>1115</v>
      </c>
      <c r="S416" s="341" t="s">
        <v>2563</v>
      </c>
    </row>
    <row r="417" spans="1:19" s="467" customFormat="1" ht="15.95" customHeight="1">
      <c r="A417" s="341" t="s">
        <v>2462</v>
      </c>
      <c r="B417" s="341" t="s">
        <v>1248</v>
      </c>
      <c r="C417" s="342">
        <v>-144</v>
      </c>
      <c r="D417" s="342">
        <v>-139</v>
      </c>
      <c r="E417" s="342">
        <v>70</v>
      </c>
      <c r="F417" s="342">
        <v>0</v>
      </c>
      <c r="G417" s="341" t="s">
        <v>1153</v>
      </c>
      <c r="H417" s="341" t="s">
        <v>1154</v>
      </c>
      <c r="I417" s="341" t="s">
        <v>2519</v>
      </c>
      <c r="J417" s="341" t="s">
        <v>1401</v>
      </c>
      <c r="K417" s="343" t="s">
        <v>1110</v>
      </c>
      <c r="L417" s="344">
        <v>43252</v>
      </c>
      <c r="M417" s="343"/>
      <c r="N417" s="342">
        <v>1</v>
      </c>
      <c r="O417" s="341" t="s">
        <v>1111</v>
      </c>
      <c r="P417" s="341" t="s">
        <v>1112</v>
      </c>
      <c r="Q417" s="341" t="s">
        <v>1113</v>
      </c>
      <c r="R417" s="343" t="s">
        <v>1115</v>
      </c>
      <c r="S417" s="341" t="s">
        <v>2563</v>
      </c>
    </row>
    <row r="418" spans="1:19" s="467" customFormat="1" ht="15.95" customHeight="1">
      <c r="A418" s="341" t="s">
        <v>1441</v>
      </c>
      <c r="B418" s="341" t="s">
        <v>1210</v>
      </c>
      <c r="C418" s="342">
        <v>-4</v>
      </c>
      <c r="D418" s="342">
        <v>1</v>
      </c>
      <c r="E418" s="342">
        <v>0</v>
      </c>
      <c r="F418" s="342">
        <v>0</v>
      </c>
      <c r="G418" s="341" t="s">
        <v>1211</v>
      </c>
      <c r="H418" s="341" t="s">
        <v>1252</v>
      </c>
      <c r="I418" s="341" t="s">
        <v>2985</v>
      </c>
      <c r="J418" s="341" t="s">
        <v>1442</v>
      </c>
      <c r="K418" s="343" t="s">
        <v>1110</v>
      </c>
      <c r="L418" s="344">
        <v>43287</v>
      </c>
      <c r="M418" s="343"/>
      <c r="N418" s="342">
        <v>1</v>
      </c>
      <c r="O418" s="341" t="s">
        <v>1111</v>
      </c>
      <c r="P418" s="341" t="s">
        <v>1112</v>
      </c>
      <c r="Q418" s="341" t="s">
        <v>1113</v>
      </c>
      <c r="R418" s="343" t="s">
        <v>1114</v>
      </c>
      <c r="S418" s="341" t="s">
        <v>2585</v>
      </c>
    </row>
    <row r="419" spans="1:19" s="467" customFormat="1" ht="15.95" customHeight="1">
      <c r="A419" s="341" t="s">
        <v>1443</v>
      </c>
      <c r="B419" s="341" t="s">
        <v>1159</v>
      </c>
      <c r="C419" s="342">
        <v>-29</v>
      </c>
      <c r="D419" s="342">
        <v>-24</v>
      </c>
      <c r="E419" s="342">
        <v>0</v>
      </c>
      <c r="F419" s="342">
        <v>0</v>
      </c>
      <c r="G419" s="341" t="s">
        <v>1666</v>
      </c>
      <c r="H419" s="341" t="s">
        <v>2510</v>
      </c>
      <c r="I419" s="341" t="s">
        <v>3455</v>
      </c>
      <c r="J419" s="341" t="s">
        <v>1176</v>
      </c>
      <c r="K419" s="343" t="s">
        <v>1110</v>
      </c>
      <c r="L419" s="344">
        <v>43267</v>
      </c>
      <c r="M419" s="343"/>
      <c r="N419" s="342">
        <v>1</v>
      </c>
      <c r="O419" s="341" t="s">
        <v>1111</v>
      </c>
      <c r="P419" s="341" t="s">
        <v>1112</v>
      </c>
      <c r="Q419" s="341" t="s">
        <v>1113</v>
      </c>
      <c r="R419" s="343" t="s">
        <v>1114</v>
      </c>
      <c r="S419" s="343"/>
    </row>
    <row r="420" spans="1:19" s="467" customFormat="1" ht="15.95" customHeight="1">
      <c r="A420" s="341" t="s">
        <v>1444</v>
      </c>
      <c r="B420" s="341" t="s">
        <v>1315</v>
      </c>
      <c r="C420" s="342">
        <v>42</v>
      </c>
      <c r="D420" s="342">
        <v>47</v>
      </c>
      <c r="E420" s="342">
        <v>0</v>
      </c>
      <c r="F420" s="342">
        <v>0</v>
      </c>
      <c r="G420" s="341" t="s">
        <v>1108</v>
      </c>
      <c r="H420" s="341" t="s">
        <v>1163</v>
      </c>
      <c r="I420" s="341" t="s">
        <v>3037</v>
      </c>
      <c r="J420" s="341" t="s">
        <v>1125</v>
      </c>
      <c r="K420" s="343" t="s">
        <v>1110</v>
      </c>
      <c r="L420" s="344">
        <v>43295</v>
      </c>
      <c r="M420" s="343"/>
      <c r="N420" s="342">
        <v>1</v>
      </c>
      <c r="O420" s="341" t="s">
        <v>1111</v>
      </c>
      <c r="P420" s="341" t="s">
        <v>1112</v>
      </c>
      <c r="Q420" s="341" t="s">
        <v>1113</v>
      </c>
      <c r="R420" s="343" t="s">
        <v>1114</v>
      </c>
      <c r="S420" s="341" t="s">
        <v>2614</v>
      </c>
    </row>
    <row r="421" spans="1:19" s="467" customFormat="1" ht="15.95" customHeight="1">
      <c r="A421" s="341" t="s">
        <v>1445</v>
      </c>
      <c r="B421" s="341" t="s">
        <v>1149</v>
      </c>
      <c r="C421" s="342">
        <v>25</v>
      </c>
      <c r="D421" s="342">
        <v>30</v>
      </c>
      <c r="E421" s="342">
        <v>0</v>
      </c>
      <c r="F421" s="342">
        <v>0</v>
      </c>
      <c r="G421" s="341" t="s">
        <v>1150</v>
      </c>
      <c r="H421" s="341" t="s">
        <v>3050</v>
      </c>
      <c r="I421" s="341" t="s">
        <v>3013</v>
      </c>
      <c r="J421" s="341" t="s">
        <v>1151</v>
      </c>
      <c r="K421" s="343" t="s">
        <v>1110</v>
      </c>
      <c r="L421" s="344">
        <v>43287</v>
      </c>
      <c r="M421" s="343"/>
      <c r="N421" s="342">
        <v>1</v>
      </c>
      <c r="O421" s="341" t="s">
        <v>1111</v>
      </c>
      <c r="P421" s="341" t="s">
        <v>1112</v>
      </c>
      <c r="Q421" s="341" t="s">
        <v>1113</v>
      </c>
      <c r="R421" s="343" t="s">
        <v>1114</v>
      </c>
      <c r="S421" s="341" t="s">
        <v>2572</v>
      </c>
    </row>
    <row r="422" spans="1:19" s="467" customFormat="1" ht="15.95" customHeight="1">
      <c r="A422" s="341" t="s">
        <v>1446</v>
      </c>
      <c r="B422" s="341" t="s">
        <v>1149</v>
      </c>
      <c r="C422" s="342">
        <v>65</v>
      </c>
      <c r="D422" s="342">
        <v>70</v>
      </c>
      <c r="E422" s="342">
        <v>0</v>
      </c>
      <c r="F422" s="342">
        <v>0</v>
      </c>
      <c r="G422" s="341" t="s">
        <v>1150</v>
      </c>
      <c r="H422" s="341" t="s">
        <v>3050</v>
      </c>
      <c r="I422" s="341" t="s">
        <v>3013</v>
      </c>
      <c r="J422" s="341" t="s">
        <v>1151</v>
      </c>
      <c r="K422" s="343" t="s">
        <v>1110</v>
      </c>
      <c r="L422" s="344">
        <v>43287</v>
      </c>
      <c r="M422" s="343"/>
      <c r="N422" s="342">
        <v>1</v>
      </c>
      <c r="O422" s="341" t="s">
        <v>1111</v>
      </c>
      <c r="P422" s="341" t="s">
        <v>1112</v>
      </c>
      <c r="Q422" s="341" t="s">
        <v>1113</v>
      </c>
      <c r="R422" s="343" t="s">
        <v>1114</v>
      </c>
      <c r="S422" s="341" t="s">
        <v>2572</v>
      </c>
    </row>
    <row r="423" spans="1:19" s="467" customFormat="1" ht="15.95" customHeight="1">
      <c r="A423" s="341" t="s">
        <v>1447</v>
      </c>
      <c r="B423" s="341" t="s">
        <v>784</v>
      </c>
      <c r="C423" s="342">
        <v>-146</v>
      </c>
      <c r="D423" s="342">
        <v>-141</v>
      </c>
      <c r="E423" s="342">
        <v>0</v>
      </c>
      <c r="F423" s="342">
        <v>0</v>
      </c>
      <c r="G423" s="341" t="s">
        <v>1136</v>
      </c>
      <c r="H423" s="341" t="s">
        <v>1252</v>
      </c>
      <c r="I423" s="341" t="s">
        <v>3027</v>
      </c>
      <c r="J423" s="341" t="s">
        <v>1176</v>
      </c>
      <c r="K423" s="343" t="s">
        <v>1110</v>
      </c>
      <c r="L423" s="344">
        <v>43252</v>
      </c>
      <c r="M423" s="343"/>
      <c r="N423" s="342">
        <v>1</v>
      </c>
      <c r="O423" s="341" t="s">
        <v>1111</v>
      </c>
      <c r="P423" s="341" t="s">
        <v>1112</v>
      </c>
      <c r="Q423" s="341" t="s">
        <v>1113</v>
      </c>
      <c r="R423" s="343" t="s">
        <v>1114</v>
      </c>
      <c r="S423" s="343"/>
    </row>
    <row r="424" spans="1:19" s="467" customFormat="1" ht="15.95" customHeight="1">
      <c r="A424" s="341" t="s">
        <v>1448</v>
      </c>
      <c r="B424" s="341" t="s">
        <v>1448</v>
      </c>
      <c r="C424" s="342">
        <v>-42</v>
      </c>
      <c r="D424" s="342">
        <v>-32</v>
      </c>
      <c r="E424" s="342">
        <v>0</v>
      </c>
      <c r="F424" s="342">
        <v>0</v>
      </c>
      <c r="G424" s="341" t="s">
        <v>1449</v>
      </c>
      <c r="H424" s="341" t="s">
        <v>3056</v>
      </c>
      <c r="I424" s="341" t="s">
        <v>3057</v>
      </c>
      <c r="J424" s="341" t="s">
        <v>1450</v>
      </c>
      <c r="K424" s="343" t="s">
        <v>1110</v>
      </c>
      <c r="L424" s="344">
        <v>43287</v>
      </c>
      <c r="M424" s="343"/>
      <c r="N424" s="342">
        <v>1</v>
      </c>
      <c r="O424" s="341" t="s">
        <v>1268</v>
      </c>
      <c r="P424" s="341" t="s">
        <v>1112</v>
      </c>
      <c r="Q424" s="341" t="s">
        <v>1113</v>
      </c>
      <c r="R424" s="343" t="s">
        <v>1114</v>
      </c>
      <c r="S424" s="341" t="s">
        <v>2606</v>
      </c>
    </row>
    <row r="425" spans="1:19" s="467" customFormat="1" ht="15.95" customHeight="1">
      <c r="A425" s="341" t="s">
        <v>1448</v>
      </c>
      <c r="B425" s="341" t="s">
        <v>1448</v>
      </c>
      <c r="C425" s="342">
        <v>-52</v>
      </c>
      <c r="D425" s="342">
        <v>-42</v>
      </c>
      <c r="E425" s="342">
        <v>0</v>
      </c>
      <c r="F425" s="342">
        <v>0</v>
      </c>
      <c r="G425" s="341" t="s">
        <v>1449</v>
      </c>
      <c r="H425" s="341" t="s">
        <v>3056</v>
      </c>
      <c r="I425" s="341" t="s">
        <v>3057</v>
      </c>
      <c r="J425" s="341" t="s">
        <v>1450</v>
      </c>
      <c r="K425" s="343" t="s">
        <v>1110</v>
      </c>
      <c r="L425" s="344">
        <v>43287</v>
      </c>
      <c r="M425" s="343"/>
      <c r="N425" s="342">
        <v>1</v>
      </c>
      <c r="O425" s="341" t="s">
        <v>1217</v>
      </c>
      <c r="P425" s="341" t="s">
        <v>1112</v>
      </c>
      <c r="Q425" s="341" t="s">
        <v>1113</v>
      </c>
      <c r="R425" s="343" t="s">
        <v>1114</v>
      </c>
      <c r="S425" s="341" t="s">
        <v>2606</v>
      </c>
    </row>
    <row r="426" spans="1:19" s="467" customFormat="1" ht="15.95" customHeight="1">
      <c r="A426" s="341" t="s">
        <v>1451</v>
      </c>
      <c r="B426" s="341" t="s">
        <v>1162</v>
      </c>
      <c r="C426" s="342">
        <v>-101</v>
      </c>
      <c r="D426" s="342">
        <v>-96</v>
      </c>
      <c r="E426" s="342">
        <v>45</v>
      </c>
      <c r="F426" s="342">
        <v>0</v>
      </c>
      <c r="G426" s="341" t="s">
        <v>1168</v>
      </c>
      <c r="H426" s="341" t="s">
        <v>1153</v>
      </c>
      <c r="I426" s="341" t="s">
        <v>3026</v>
      </c>
      <c r="J426" s="341" t="s">
        <v>1280</v>
      </c>
      <c r="K426" s="343" t="s">
        <v>1110</v>
      </c>
      <c r="L426" s="344">
        <v>43295</v>
      </c>
      <c r="M426" s="343"/>
      <c r="N426" s="342">
        <v>1</v>
      </c>
      <c r="O426" s="341" t="s">
        <v>1111</v>
      </c>
      <c r="P426" s="341" t="s">
        <v>1112</v>
      </c>
      <c r="Q426" s="341" t="s">
        <v>1113</v>
      </c>
      <c r="R426" s="343" t="s">
        <v>1115</v>
      </c>
      <c r="S426" s="341" t="s">
        <v>2596</v>
      </c>
    </row>
    <row r="427" spans="1:19" s="467" customFormat="1" ht="15.95" customHeight="1">
      <c r="A427" s="341" t="s">
        <v>1452</v>
      </c>
      <c r="B427" s="341" t="s">
        <v>1180</v>
      </c>
      <c r="C427" s="342">
        <v>32</v>
      </c>
      <c r="D427" s="342">
        <v>42</v>
      </c>
      <c r="E427" s="342">
        <v>30</v>
      </c>
      <c r="F427" s="342">
        <v>0</v>
      </c>
      <c r="G427" s="341" t="s">
        <v>1181</v>
      </c>
      <c r="H427" s="341" t="s">
        <v>1175</v>
      </c>
      <c r="I427" s="341" t="s">
        <v>3456</v>
      </c>
      <c r="J427" s="341" t="s">
        <v>1129</v>
      </c>
      <c r="K427" s="343" t="s">
        <v>1110</v>
      </c>
      <c r="L427" s="344">
        <v>43282</v>
      </c>
      <c r="M427" s="343"/>
      <c r="N427" s="342">
        <v>1</v>
      </c>
      <c r="O427" s="341" t="s">
        <v>1111</v>
      </c>
      <c r="P427" s="341" t="s">
        <v>1112</v>
      </c>
      <c r="Q427" s="341" t="s">
        <v>1130</v>
      </c>
      <c r="R427" s="343" t="s">
        <v>1114</v>
      </c>
      <c r="S427" s="341" t="s">
        <v>2566</v>
      </c>
    </row>
    <row r="428" spans="1:19" s="467" customFormat="1" ht="15.95" customHeight="1">
      <c r="A428" s="341" t="s">
        <v>1453</v>
      </c>
      <c r="B428" s="341" t="s">
        <v>784</v>
      </c>
      <c r="C428" s="342">
        <v>-121</v>
      </c>
      <c r="D428" s="342">
        <v>-116</v>
      </c>
      <c r="E428" s="342">
        <v>0</v>
      </c>
      <c r="F428" s="342">
        <v>0</v>
      </c>
      <c r="G428" s="341" t="s">
        <v>1136</v>
      </c>
      <c r="H428" s="341" t="s">
        <v>1252</v>
      </c>
      <c r="I428" s="341" t="s">
        <v>3027</v>
      </c>
      <c r="J428" s="341" t="s">
        <v>1176</v>
      </c>
      <c r="K428" s="343" t="s">
        <v>1110</v>
      </c>
      <c r="L428" s="344">
        <v>43252</v>
      </c>
      <c r="M428" s="343"/>
      <c r="N428" s="342">
        <v>1</v>
      </c>
      <c r="O428" s="341" t="s">
        <v>1111</v>
      </c>
      <c r="P428" s="341" t="s">
        <v>1112</v>
      </c>
      <c r="Q428" s="341" t="s">
        <v>1113</v>
      </c>
      <c r="R428" s="343" t="s">
        <v>1114</v>
      </c>
      <c r="S428" s="343"/>
    </row>
    <row r="429" spans="1:19" s="467" customFormat="1" ht="15.95" customHeight="1">
      <c r="A429" s="341" t="s">
        <v>1454</v>
      </c>
      <c r="B429" s="341" t="s">
        <v>1149</v>
      </c>
      <c r="C429" s="342">
        <v>65</v>
      </c>
      <c r="D429" s="342">
        <v>70</v>
      </c>
      <c r="E429" s="342">
        <v>0</v>
      </c>
      <c r="F429" s="342">
        <v>0</v>
      </c>
      <c r="G429" s="341" t="s">
        <v>1150</v>
      </c>
      <c r="H429" s="341" t="s">
        <v>3050</v>
      </c>
      <c r="I429" s="341" t="s">
        <v>3013</v>
      </c>
      <c r="J429" s="341" t="s">
        <v>1455</v>
      </c>
      <c r="K429" s="343" t="s">
        <v>1110</v>
      </c>
      <c r="L429" s="344">
        <v>43287</v>
      </c>
      <c r="M429" s="343"/>
      <c r="N429" s="342">
        <v>5</v>
      </c>
      <c r="O429" s="341" t="s">
        <v>1111</v>
      </c>
      <c r="P429" s="341" t="s">
        <v>1112</v>
      </c>
      <c r="Q429" s="341" t="s">
        <v>1113</v>
      </c>
      <c r="R429" s="343" t="s">
        <v>1114</v>
      </c>
      <c r="S429" s="341" t="s">
        <v>2891</v>
      </c>
    </row>
    <row r="430" spans="1:19" s="467" customFormat="1" ht="15.95" customHeight="1">
      <c r="A430" s="341" t="s">
        <v>792</v>
      </c>
      <c r="B430" s="341" t="s">
        <v>792</v>
      </c>
      <c r="C430" s="342">
        <v>-143</v>
      </c>
      <c r="D430" s="342">
        <v>-138</v>
      </c>
      <c r="E430" s="342">
        <v>60</v>
      </c>
      <c r="F430" s="342">
        <v>0</v>
      </c>
      <c r="G430" s="341" t="s">
        <v>2506</v>
      </c>
      <c r="H430" s="341" t="s">
        <v>2507</v>
      </c>
      <c r="I430" s="341" t="s">
        <v>3029</v>
      </c>
      <c r="J430" s="341" t="s">
        <v>1456</v>
      </c>
      <c r="K430" s="343" t="s">
        <v>1139</v>
      </c>
      <c r="L430" s="344">
        <v>43295</v>
      </c>
      <c r="M430" s="343"/>
      <c r="N430" s="342">
        <v>1</v>
      </c>
      <c r="O430" s="341" t="s">
        <v>1268</v>
      </c>
      <c r="P430" s="341" t="s">
        <v>1112</v>
      </c>
      <c r="Q430" s="341" t="s">
        <v>1113</v>
      </c>
      <c r="R430" s="343" t="s">
        <v>1115</v>
      </c>
      <c r="S430" s="341" t="s">
        <v>2629</v>
      </c>
    </row>
    <row r="431" spans="1:19" s="467" customFormat="1" ht="15.95" customHeight="1">
      <c r="A431" s="341" t="s">
        <v>792</v>
      </c>
      <c r="B431" s="341" t="s">
        <v>792</v>
      </c>
      <c r="C431" s="342">
        <v>-43</v>
      </c>
      <c r="D431" s="342">
        <v>-38</v>
      </c>
      <c r="E431" s="342">
        <v>0</v>
      </c>
      <c r="F431" s="342">
        <v>0</v>
      </c>
      <c r="G431" s="341" t="s">
        <v>2506</v>
      </c>
      <c r="H431" s="341" t="s">
        <v>2507</v>
      </c>
      <c r="I431" s="341" t="s">
        <v>3029</v>
      </c>
      <c r="J431" s="341" t="s">
        <v>1456</v>
      </c>
      <c r="K431" s="343" t="s">
        <v>1138</v>
      </c>
      <c r="L431" s="344">
        <v>43295</v>
      </c>
      <c r="M431" s="343"/>
      <c r="N431" s="342">
        <v>1</v>
      </c>
      <c r="O431" s="341" t="s">
        <v>1268</v>
      </c>
      <c r="P431" s="341" t="s">
        <v>1112</v>
      </c>
      <c r="Q431" s="341" t="s">
        <v>1113</v>
      </c>
      <c r="R431" s="343" t="s">
        <v>1114</v>
      </c>
      <c r="S431" s="341" t="s">
        <v>2629</v>
      </c>
    </row>
    <row r="432" spans="1:19" s="467" customFormat="1" ht="15.95" customHeight="1">
      <c r="A432" s="341" t="s">
        <v>792</v>
      </c>
      <c r="B432" s="341" t="s">
        <v>792</v>
      </c>
      <c r="C432" s="342">
        <v>-108</v>
      </c>
      <c r="D432" s="342">
        <v>-103</v>
      </c>
      <c r="E432" s="342">
        <v>0</v>
      </c>
      <c r="F432" s="342">
        <v>0</v>
      </c>
      <c r="G432" s="341" t="s">
        <v>2506</v>
      </c>
      <c r="H432" s="341" t="s">
        <v>2507</v>
      </c>
      <c r="I432" s="341" t="s">
        <v>3029</v>
      </c>
      <c r="J432" s="341" t="s">
        <v>1456</v>
      </c>
      <c r="K432" s="343" t="s">
        <v>1139</v>
      </c>
      <c r="L432" s="344">
        <v>43295</v>
      </c>
      <c r="M432" s="343"/>
      <c r="N432" s="342">
        <v>1</v>
      </c>
      <c r="O432" s="341" t="s">
        <v>1217</v>
      </c>
      <c r="P432" s="341" t="s">
        <v>1112</v>
      </c>
      <c r="Q432" s="341" t="s">
        <v>1113</v>
      </c>
      <c r="R432" s="343" t="s">
        <v>1114</v>
      </c>
      <c r="S432" s="341" t="s">
        <v>2630</v>
      </c>
    </row>
    <row r="433" spans="1:19" s="467" customFormat="1" ht="15.95" customHeight="1">
      <c r="A433" s="341" t="s">
        <v>792</v>
      </c>
      <c r="B433" s="341" t="s">
        <v>792</v>
      </c>
      <c r="C433" s="342">
        <v>-68</v>
      </c>
      <c r="D433" s="342">
        <v>-63</v>
      </c>
      <c r="E433" s="342">
        <v>0</v>
      </c>
      <c r="F433" s="342">
        <v>0</v>
      </c>
      <c r="G433" s="341" t="s">
        <v>2506</v>
      </c>
      <c r="H433" s="341" t="s">
        <v>2507</v>
      </c>
      <c r="I433" s="341" t="s">
        <v>3029</v>
      </c>
      <c r="J433" s="341" t="s">
        <v>1456</v>
      </c>
      <c r="K433" s="343" t="s">
        <v>1138</v>
      </c>
      <c r="L433" s="344">
        <v>43295</v>
      </c>
      <c r="M433" s="343"/>
      <c r="N433" s="342">
        <v>1</v>
      </c>
      <c r="O433" s="341" t="s">
        <v>1217</v>
      </c>
      <c r="P433" s="341" t="s">
        <v>1112</v>
      </c>
      <c r="Q433" s="341" t="s">
        <v>1113</v>
      </c>
      <c r="R433" s="343" t="s">
        <v>1114</v>
      </c>
      <c r="S433" s="341" t="s">
        <v>2630</v>
      </c>
    </row>
    <row r="434" spans="1:19" s="467" customFormat="1" ht="15.95" customHeight="1">
      <c r="A434" s="341" t="s">
        <v>792</v>
      </c>
      <c r="B434" s="341" t="s">
        <v>792</v>
      </c>
      <c r="C434" s="342">
        <v>-103</v>
      </c>
      <c r="D434" s="342">
        <v>-98</v>
      </c>
      <c r="E434" s="342">
        <v>60</v>
      </c>
      <c r="F434" s="342">
        <v>0</v>
      </c>
      <c r="G434" s="341" t="s">
        <v>2506</v>
      </c>
      <c r="H434" s="341" t="s">
        <v>2507</v>
      </c>
      <c r="I434" s="341" t="s">
        <v>3029</v>
      </c>
      <c r="J434" s="341" t="s">
        <v>1456</v>
      </c>
      <c r="K434" s="343" t="s">
        <v>1138</v>
      </c>
      <c r="L434" s="344">
        <v>43295</v>
      </c>
      <c r="M434" s="343"/>
      <c r="N434" s="342">
        <v>1</v>
      </c>
      <c r="O434" s="341" t="s">
        <v>1268</v>
      </c>
      <c r="P434" s="341" t="s">
        <v>1112</v>
      </c>
      <c r="Q434" s="341" t="s">
        <v>1113</v>
      </c>
      <c r="R434" s="343" t="s">
        <v>1115</v>
      </c>
      <c r="S434" s="341" t="s">
        <v>2629</v>
      </c>
    </row>
    <row r="435" spans="1:19" s="467" customFormat="1" ht="15.95" customHeight="1">
      <c r="A435" s="341" t="s">
        <v>792</v>
      </c>
      <c r="B435" s="341" t="s">
        <v>792</v>
      </c>
      <c r="C435" s="342">
        <v>-128</v>
      </c>
      <c r="D435" s="342">
        <v>-123</v>
      </c>
      <c r="E435" s="342">
        <v>60</v>
      </c>
      <c r="F435" s="342">
        <v>0</v>
      </c>
      <c r="G435" s="341" t="s">
        <v>2506</v>
      </c>
      <c r="H435" s="341" t="s">
        <v>2507</v>
      </c>
      <c r="I435" s="341" t="s">
        <v>3029</v>
      </c>
      <c r="J435" s="341" t="s">
        <v>1456</v>
      </c>
      <c r="K435" s="343" t="s">
        <v>1138</v>
      </c>
      <c r="L435" s="344">
        <v>43295</v>
      </c>
      <c r="M435" s="343"/>
      <c r="N435" s="342">
        <v>1</v>
      </c>
      <c r="O435" s="341" t="s">
        <v>1217</v>
      </c>
      <c r="P435" s="341" t="s">
        <v>1112</v>
      </c>
      <c r="Q435" s="341" t="s">
        <v>1113</v>
      </c>
      <c r="R435" s="343" t="s">
        <v>1115</v>
      </c>
      <c r="S435" s="341" t="s">
        <v>2630</v>
      </c>
    </row>
    <row r="436" spans="1:19" s="467" customFormat="1" ht="15.95" customHeight="1">
      <c r="A436" s="341" t="s">
        <v>792</v>
      </c>
      <c r="B436" s="341" t="s">
        <v>792</v>
      </c>
      <c r="C436" s="342">
        <v>-168</v>
      </c>
      <c r="D436" s="342">
        <v>-163</v>
      </c>
      <c r="E436" s="342">
        <v>60</v>
      </c>
      <c r="F436" s="342">
        <v>0</v>
      </c>
      <c r="G436" s="341" t="s">
        <v>2506</v>
      </c>
      <c r="H436" s="341" t="s">
        <v>2507</v>
      </c>
      <c r="I436" s="341" t="s">
        <v>3029</v>
      </c>
      <c r="J436" s="341" t="s">
        <v>1456</v>
      </c>
      <c r="K436" s="343" t="s">
        <v>1139</v>
      </c>
      <c r="L436" s="344">
        <v>43295</v>
      </c>
      <c r="M436" s="343"/>
      <c r="N436" s="342">
        <v>1</v>
      </c>
      <c r="O436" s="341" t="s">
        <v>1217</v>
      </c>
      <c r="P436" s="341" t="s">
        <v>1112</v>
      </c>
      <c r="Q436" s="341" t="s">
        <v>1113</v>
      </c>
      <c r="R436" s="343" t="s">
        <v>1115</v>
      </c>
      <c r="S436" s="341" t="s">
        <v>2630</v>
      </c>
    </row>
    <row r="437" spans="1:19" s="467" customFormat="1" ht="15.95" customHeight="1">
      <c r="A437" s="341" t="s">
        <v>792</v>
      </c>
      <c r="B437" s="341" t="s">
        <v>792</v>
      </c>
      <c r="C437" s="342">
        <v>-83</v>
      </c>
      <c r="D437" s="342">
        <v>-78</v>
      </c>
      <c r="E437" s="342">
        <v>0</v>
      </c>
      <c r="F437" s="342">
        <v>0</v>
      </c>
      <c r="G437" s="341" t="s">
        <v>2506</v>
      </c>
      <c r="H437" s="341" t="s">
        <v>2507</v>
      </c>
      <c r="I437" s="341" t="s">
        <v>3029</v>
      </c>
      <c r="J437" s="341" t="s">
        <v>1456</v>
      </c>
      <c r="K437" s="343" t="s">
        <v>1139</v>
      </c>
      <c r="L437" s="344">
        <v>43295</v>
      </c>
      <c r="M437" s="343"/>
      <c r="N437" s="342">
        <v>1</v>
      </c>
      <c r="O437" s="341" t="s">
        <v>1268</v>
      </c>
      <c r="P437" s="341" t="s">
        <v>1112</v>
      </c>
      <c r="Q437" s="341" t="s">
        <v>1113</v>
      </c>
      <c r="R437" s="343" t="s">
        <v>1114</v>
      </c>
      <c r="S437" s="341" t="s">
        <v>2629</v>
      </c>
    </row>
    <row r="438" spans="1:19" s="467" customFormat="1" ht="15.95" customHeight="1">
      <c r="A438" s="341" t="s">
        <v>1457</v>
      </c>
      <c r="B438" s="341" t="s">
        <v>1457</v>
      </c>
      <c r="C438" s="342">
        <v>79</v>
      </c>
      <c r="D438" s="342">
        <v>89</v>
      </c>
      <c r="E438" s="342">
        <v>0</v>
      </c>
      <c r="F438" s="342">
        <v>0</v>
      </c>
      <c r="G438" s="341" t="s">
        <v>1108</v>
      </c>
      <c r="H438" s="341" t="s">
        <v>1153</v>
      </c>
      <c r="I438" s="341" t="s">
        <v>1458</v>
      </c>
      <c r="J438" s="341" t="s">
        <v>1237</v>
      </c>
      <c r="K438" s="343" t="s">
        <v>1110</v>
      </c>
      <c r="L438" s="344">
        <v>43282</v>
      </c>
      <c r="M438" s="343"/>
      <c r="N438" s="342">
        <v>1</v>
      </c>
      <c r="O438" s="341" t="s">
        <v>1111</v>
      </c>
      <c r="P438" s="341" t="s">
        <v>1112</v>
      </c>
      <c r="Q438" s="341" t="s">
        <v>1130</v>
      </c>
      <c r="R438" s="343" t="s">
        <v>1114</v>
      </c>
      <c r="S438" s="341" t="s">
        <v>2653</v>
      </c>
    </row>
    <row r="439" spans="1:19" s="467" customFormat="1" ht="15.95" customHeight="1">
      <c r="A439" s="341" t="s">
        <v>1459</v>
      </c>
      <c r="B439" s="341" t="s">
        <v>792</v>
      </c>
      <c r="C439" s="342">
        <v>-75</v>
      </c>
      <c r="D439" s="342">
        <v>-70</v>
      </c>
      <c r="E439" s="342">
        <v>0</v>
      </c>
      <c r="F439" s="342">
        <v>0</v>
      </c>
      <c r="G439" s="341" t="s">
        <v>2506</v>
      </c>
      <c r="H439" s="341" t="s">
        <v>2507</v>
      </c>
      <c r="I439" s="341" t="s">
        <v>3029</v>
      </c>
      <c r="J439" s="341" t="s">
        <v>1125</v>
      </c>
      <c r="K439" s="343" t="s">
        <v>1139</v>
      </c>
      <c r="L439" s="344">
        <v>43295</v>
      </c>
      <c r="M439" s="343"/>
      <c r="N439" s="342">
        <v>1</v>
      </c>
      <c r="O439" s="341" t="s">
        <v>1268</v>
      </c>
      <c r="P439" s="341" t="s">
        <v>1112</v>
      </c>
      <c r="Q439" s="341" t="s">
        <v>1113</v>
      </c>
      <c r="R439" s="343" t="s">
        <v>1114</v>
      </c>
      <c r="S439" s="341" t="s">
        <v>2629</v>
      </c>
    </row>
    <row r="440" spans="1:19" s="467" customFormat="1" ht="15.95" customHeight="1">
      <c r="A440" s="341" t="s">
        <v>1459</v>
      </c>
      <c r="B440" s="341" t="s">
        <v>792</v>
      </c>
      <c r="C440" s="342">
        <v>-160</v>
      </c>
      <c r="D440" s="342">
        <v>-155</v>
      </c>
      <c r="E440" s="342">
        <v>60</v>
      </c>
      <c r="F440" s="342">
        <v>0</v>
      </c>
      <c r="G440" s="341" t="s">
        <v>2506</v>
      </c>
      <c r="H440" s="341" t="s">
        <v>2507</v>
      </c>
      <c r="I440" s="341" t="s">
        <v>3029</v>
      </c>
      <c r="J440" s="341" t="s">
        <v>1125</v>
      </c>
      <c r="K440" s="343" t="s">
        <v>1139</v>
      </c>
      <c r="L440" s="344">
        <v>43295</v>
      </c>
      <c r="M440" s="343"/>
      <c r="N440" s="342">
        <v>1</v>
      </c>
      <c r="O440" s="341" t="s">
        <v>1217</v>
      </c>
      <c r="P440" s="341" t="s">
        <v>1112</v>
      </c>
      <c r="Q440" s="341" t="s">
        <v>1113</v>
      </c>
      <c r="R440" s="343" t="s">
        <v>1115</v>
      </c>
      <c r="S440" s="341" t="s">
        <v>2630</v>
      </c>
    </row>
    <row r="441" spans="1:19" s="467" customFormat="1" ht="15.95" customHeight="1">
      <c r="A441" s="341" t="s">
        <v>1459</v>
      </c>
      <c r="B441" s="341" t="s">
        <v>792</v>
      </c>
      <c r="C441" s="342">
        <v>-135</v>
      </c>
      <c r="D441" s="342">
        <v>-130</v>
      </c>
      <c r="E441" s="342">
        <v>60</v>
      </c>
      <c r="F441" s="342">
        <v>0</v>
      </c>
      <c r="G441" s="341" t="s">
        <v>2506</v>
      </c>
      <c r="H441" s="341" t="s">
        <v>2507</v>
      </c>
      <c r="I441" s="341" t="s">
        <v>3029</v>
      </c>
      <c r="J441" s="341" t="s">
        <v>1125</v>
      </c>
      <c r="K441" s="343" t="s">
        <v>1139</v>
      </c>
      <c r="L441" s="344">
        <v>43295</v>
      </c>
      <c r="M441" s="343"/>
      <c r="N441" s="342">
        <v>1</v>
      </c>
      <c r="O441" s="341" t="s">
        <v>1268</v>
      </c>
      <c r="P441" s="341" t="s">
        <v>1112</v>
      </c>
      <c r="Q441" s="341" t="s">
        <v>1113</v>
      </c>
      <c r="R441" s="343" t="s">
        <v>1115</v>
      </c>
      <c r="S441" s="341" t="s">
        <v>2629</v>
      </c>
    </row>
    <row r="442" spans="1:19" s="467" customFormat="1" ht="15.95" customHeight="1">
      <c r="A442" s="341" t="s">
        <v>1459</v>
      </c>
      <c r="B442" s="341" t="s">
        <v>792</v>
      </c>
      <c r="C442" s="342">
        <v>-60</v>
      </c>
      <c r="D442" s="342">
        <v>-55</v>
      </c>
      <c r="E442" s="342">
        <v>0</v>
      </c>
      <c r="F442" s="342">
        <v>0</v>
      </c>
      <c r="G442" s="341" t="s">
        <v>2506</v>
      </c>
      <c r="H442" s="341" t="s">
        <v>2507</v>
      </c>
      <c r="I442" s="341" t="s">
        <v>3029</v>
      </c>
      <c r="J442" s="341" t="s">
        <v>1125</v>
      </c>
      <c r="K442" s="343" t="s">
        <v>1138</v>
      </c>
      <c r="L442" s="344">
        <v>43295</v>
      </c>
      <c r="M442" s="343"/>
      <c r="N442" s="342">
        <v>1</v>
      </c>
      <c r="O442" s="341" t="s">
        <v>1217</v>
      </c>
      <c r="P442" s="341" t="s">
        <v>1112</v>
      </c>
      <c r="Q442" s="341" t="s">
        <v>1113</v>
      </c>
      <c r="R442" s="343" t="s">
        <v>1114</v>
      </c>
      <c r="S442" s="341" t="s">
        <v>2630</v>
      </c>
    </row>
    <row r="443" spans="1:19" s="467" customFormat="1" ht="15.95" customHeight="1">
      <c r="A443" s="341" t="s">
        <v>1459</v>
      </c>
      <c r="B443" s="341" t="s">
        <v>792</v>
      </c>
      <c r="C443" s="342">
        <v>-120</v>
      </c>
      <c r="D443" s="342">
        <v>-115</v>
      </c>
      <c r="E443" s="342">
        <v>60</v>
      </c>
      <c r="F443" s="342">
        <v>0</v>
      </c>
      <c r="G443" s="341" t="s">
        <v>2506</v>
      </c>
      <c r="H443" s="341" t="s">
        <v>2507</v>
      </c>
      <c r="I443" s="341" t="s">
        <v>3029</v>
      </c>
      <c r="J443" s="341" t="s">
        <v>1125</v>
      </c>
      <c r="K443" s="343" t="s">
        <v>1138</v>
      </c>
      <c r="L443" s="344">
        <v>43295</v>
      </c>
      <c r="M443" s="343"/>
      <c r="N443" s="342">
        <v>1</v>
      </c>
      <c r="O443" s="341" t="s">
        <v>1217</v>
      </c>
      <c r="P443" s="341" t="s">
        <v>1112</v>
      </c>
      <c r="Q443" s="341" t="s">
        <v>1113</v>
      </c>
      <c r="R443" s="343" t="s">
        <v>1115</v>
      </c>
      <c r="S443" s="341" t="s">
        <v>2630</v>
      </c>
    </row>
    <row r="444" spans="1:19" s="467" customFormat="1" ht="15.95" customHeight="1">
      <c r="A444" s="341" t="s">
        <v>1459</v>
      </c>
      <c r="B444" s="341" t="s">
        <v>792</v>
      </c>
      <c r="C444" s="342">
        <v>-35</v>
      </c>
      <c r="D444" s="342">
        <v>-30</v>
      </c>
      <c r="E444" s="342">
        <v>0</v>
      </c>
      <c r="F444" s="342">
        <v>0</v>
      </c>
      <c r="G444" s="341" t="s">
        <v>2506</v>
      </c>
      <c r="H444" s="341" t="s">
        <v>2507</v>
      </c>
      <c r="I444" s="341" t="s">
        <v>3029</v>
      </c>
      <c r="J444" s="341" t="s">
        <v>1125</v>
      </c>
      <c r="K444" s="343" t="s">
        <v>1138</v>
      </c>
      <c r="L444" s="344">
        <v>43295</v>
      </c>
      <c r="M444" s="343"/>
      <c r="N444" s="342">
        <v>1</v>
      </c>
      <c r="O444" s="341" t="s">
        <v>1268</v>
      </c>
      <c r="P444" s="341" t="s">
        <v>1112</v>
      </c>
      <c r="Q444" s="341" t="s">
        <v>1113</v>
      </c>
      <c r="R444" s="343" t="s">
        <v>1114</v>
      </c>
      <c r="S444" s="341" t="s">
        <v>2629</v>
      </c>
    </row>
    <row r="445" spans="1:19" s="467" customFormat="1" ht="15.95" customHeight="1">
      <c r="A445" s="341" t="s">
        <v>1459</v>
      </c>
      <c r="B445" s="341" t="s">
        <v>792</v>
      </c>
      <c r="C445" s="342">
        <v>-100</v>
      </c>
      <c r="D445" s="342">
        <v>-95</v>
      </c>
      <c r="E445" s="342">
        <v>0</v>
      </c>
      <c r="F445" s="342">
        <v>0</v>
      </c>
      <c r="G445" s="341" t="s">
        <v>2506</v>
      </c>
      <c r="H445" s="341" t="s">
        <v>2507</v>
      </c>
      <c r="I445" s="341" t="s">
        <v>3029</v>
      </c>
      <c r="J445" s="341" t="s">
        <v>1125</v>
      </c>
      <c r="K445" s="343" t="s">
        <v>1139</v>
      </c>
      <c r="L445" s="344">
        <v>43295</v>
      </c>
      <c r="M445" s="343"/>
      <c r="N445" s="342">
        <v>1</v>
      </c>
      <c r="O445" s="341" t="s">
        <v>1217</v>
      </c>
      <c r="P445" s="341" t="s">
        <v>1112</v>
      </c>
      <c r="Q445" s="341" t="s">
        <v>1113</v>
      </c>
      <c r="R445" s="343" t="s">
        <v>1114</v>
      </c>
      <c r="S445" s="341" t="s">
        <v>2630</v>
      </c>
    </row>
    <row r="446" spans="1:19" s="467" customFormat="1" ht="15.95" customHeight="1">
      <c r="A446" s="341" t="s">
        <v>1459</v>
      </c>
      <c r="B446" s="341" t="s">
        <v>792</v>
      </c>
      <c r="C446" s="342">
        <v>-95</v>
      </c>
      <c r="D446" s="342">
        <v>-90</v>
      </c>
      <c r="E446" s="342">
        <v>60</v>
      </c>
      <c r="F446" s="342">
        <v>0</v>
      </c>
      <c r="G446" s="341" t="s">
        <v>2506</v>
      </c>
      <c r="H446" s="341" t="s">
        <v>2507</v>
      </c>
      <c r="I446" s="341" t="s">
        <v>3029</v>
      </c>
      <c r="J446" s="341" t="s">
        <v>1125</v>
      </c>
      <c r="K446" s="343" t="s">
        <v>1138</v>
      </c>
      <c r="L446" s="344">
        <v>43295</v>
      </c>
      <c r="M446" s="343"/>
      <c r="N446" s="342">
        <v>1</v>
      </c>
      <c r="O446" s="341" t="s">
        <v>1268</v>
      </c>
      <c r="P446" s="341" t="s">
        <v>1112</v>
      </c>
      <c r="Q446" s="341" t="s">
        <v>1113</v>
      </c>
      <c r="R446" s="343" t="s">
        <v>1115</v>
      </c>
      <c r="S446" s="341" t="s">
        <v>2629</v>
      </c>
    </row>
    <row r="447" spans="1:19" s="467" customFormat="1" ht="15.95" customHeight="1">
      <c r="A447" s="341" t="s">
        <v>1460</v>
      </c>
      <c r="B447" s="341" t="s">
        <v>1460</v>
      </c>
      <c r="C447" s="342">
        <v>-170</v>
      </c>
      <c r="D447" s="342">
        <v>-165</v>
      </c>
      <c r="E447" s="342">
        <v>0</v>
      </c>
      <c r="F447" s="342">
        <v>0</v>
      </c>
      <c r="G447" s="341" t="s">
        <v>1136</v>
      </c>
      <c r="H447" s="341" t="s">
        <v>1559</v>
      </c>
      <c r="I447" s="341" t="s">
        <v>3058</v>
      </c>
      <c r="J447" s="341" t="s">
        <v>1461</v>
      </c>
      <c r="K447" s="343" t="s">
        <v>1110</v>
      </c>
      <c r="L447" s="344">
        <v>43282</v>
      </c>
      <c r="M447" s="343"/>
      <c r="N447" s="342">
        <v>1</v>
      </c>
      <c r="O447" s="341" t="s">
        <v>1111</v>
      </c>
      <c r="P447" s="341" t="s">
        <v>1112</v>
      </c>
      <c r="Q447" s="341" t="s">
        <v>1113</v>
      </c>
      <c r="R447" s="343" t="s">
        <v>1114</v>
      </c>
      <c r="S447" s="341" t="s">
        <v>2892</v>
      </c>
    </row>
    <row r="448" spans="1:19" s="467" customFormat="1" ht="15.95" customHeight="1">
      <c r="A448" s="341" t="s">
        <v>231</v>
      </c>
      <c r="B448" s="341" t="s">
        <v>231</v>
      </c>
      <c r="C448" s="342">
        <v>-80</v>
      </c>
      <c r="D448" s="342">
        <v>-75</v>
      </c>
      <c r="E448" s="342">
        <v>0</v>
      </c>
      <c r="F448" s="342">
        <v>0</v>
      </c>
      <c r="G448" s="341" t="s">
        <v>1123</v>
      </c>
      <c r="H448" s="341" t="s">
        <v>1124</v>
      </c>
      <c r="I448" s="341" t="s">
        <v>3049</v>
      </c>
      <c r="J448" s="341" t="s">
        <v>3774</v>
      </c>
      <c r="K448" s="343" t="s">
        <v>1110</v>
      </c>
      <c r="L448" s="344">
        <v>43287</v>
      </c>
      <c r="M448" s="343"/>
      <c r="N448" s="342">
        <v>1</v>
      </c>
      <c r="O448" s="341" t="s">
        <v>1217</v>
      </c>
      <c r="P448" s="341" t="s">
        <v>1112</v>
      </c>
      <c r="Q448" s="341" t="s">
        <v>1113</v>
      </c>
      <c r="R448" s="343" t="s">
        <v>1114</v>
      </c>
      <c r="S448" s="341" t="s">
        <v>3176</v>
      </c>
    </row>
    <row r="449" spans="1:19" s="467" customFormat="1" ht="15.95" customHeight="1">
      <c r="A449" s="341" t="s">
        <v>231</v>
      </c>
      <c r="B449" s="341" t="s">
        <v>231</v>
      </c>
      <c r="C449" s="342">
        <v>-75</v>
      </c>
      <c r="D449" s="342">
        <v>-70</v>
      </c>
      <c r="E449" s="342">
        <v>0</v>
      </c>
      <c r="F449" s="342">
        <v>0</v>
      </c>
      <c r="G449" s="341" t="s">
        <v>1123</v>
      </c>
      <c r="H449" s="341" t="s">
        <v>1124</v>
      </c>
      <c r="I449" s="341" t="s">
        <v>3049</v>
      </c>
      <c r="J449" s="341" t="s">
        <v>3774</v>
      </c>
      <c r="K449" s="343" t="s">
        <v>1110</v>
      </c>
      <c r="L449" s="344">
        <v>43287</v>
      </c>
      <c r="M449" s="343"/>
      <c r="N449" s="342">
        <v>1</v>
      </c>
      <c r="O449" s="341" t="s">
        <v>1218</v>
      </c>
      <c r="P449" s="341" t="s">
        <v>1112</v>
      </c>
      <c r="Q449" s="341" t="s">
        <v>1113</v>
      </c>
      <c r="R449" s="343" t="s">
        <v>1114</v>
      </c>
      <c r="S449" s="341" t="s">
        <v>3177</v>
      </c>
    </row>
    <row r="450" spans="1:19" s="467" customFormat="1" ht="15.95" customHeight="1">
      <c r="A450" s="341" t="s">
        <v>231</v>
      </c>
      <c r="B450" s="341" t="s">
        <v>231</v>
      </c>
      <c r="C450" s="342">
        <v>-70</v>
      </c>
      <c r="D450" s="342">
        <v>-65</v>
      </c>
      <c r="E450" s="342">
        <v>0</v>
      </c>
      <c r="F450" s="342">
        <v>0</v>
      </c>
      <c r="G450" s="341" t="s">
        <v>1123</v>
      </c>
      <c r="H450" s="341" t="s">
        <v>1124</v>
      </c>
      <c r="I450" s="341" t="s">
        <v>3049</v>
      </c>
      <c r="J450" s="341" t="s">
        <v>3774</v>
      </c>
      <c r="K450" s="343" t="s">
        <v>1110</v>
      </c>
      <c r="L450" s="344">
        <v>43287</v>
      </c>
      <c r="M450" s="343"/>
      <c r="N450" s="342">
        <v>1</v>
      </c>
      <c r="O450" s="341" t="s">
        <v>1219</v>
      </c>
      <c r="P450" s="341" t="s">
        <v>1112</v>
      </c>
      <c r="Q450" s="341" t="s">
        <v>1113</v>
      </c>
      <c r="R450" s="343" t="s">
        <v>1114</v>
      </c>
      <c r="S450" s="341" t="s">
        <v>3178</v>
      </c>
    </row>
    <row r="451" spans="1:19" s="467" customFormat="1" ht="15.95" customHeight="1">
      <c r="A451" s="341" t="s">
        <v>1462</v>
      </c>
      <c r="B451" s="341" t="s">
        <v>1462</v>
      </c>
      <c r="C451" s="342">
        <v>-30</v>
      </c>
      <c r="D451" s="342">
        <v>-25</v>
      </c>
      <c r="E451" s="342">
        <v>0</v>
      </c>
      <c r="F451" s="342">
        <v>0</v>
      </c>
      <c r="G451" s="341" t="s">
        <v>1154</v>
      </c>
      <c r="H451" s="341" t="s">
        <v>1163</v>
      </c>
      <c r="I451" s="341" t="s">
        <v>1440</v>
      </c>
      <c r="J451" s="341" t="s">
        <v>3294</v>
      </c>
      <c r="K451" s="343" t="s">
        <v>1110</v>
      </c>
      <c r="L451" s="344">
        <v>43287</v>
      </c>
      <c r="M451" s="343"/>
      <c r="N451" s="342">
        <v>1</v>
      </c>
      <c r="O451" s="341" t="s">
        <v>1111</v>
      </c>
      <c r="P451" s="341" t="s">
        <v>1112</v>
      </c>
      <c r="Q451" s="341" t="s">
        <v>1113</v>
      </c>
      <c r="R451" s="343" t="s">
        <v>1114</v>
      </c>
      <c r="S451" s="341" t="s">
        <v>2654</v>
      </c>
    </row>
    <row r="452" spans="1:19" s="467" customFormat="1" ht="15.95" customHeight="1">
      <c r="A452" s="341" t="s">
        <v>1462</v>
      </c>
      <c r="B452" s="341" t="s">
        <v>231</v>
      </c>
      <c r="C452" s="342">
        <v>-20</v>
      </c>
      <c r="D452" s="342">
        <v>-15</v>
      </c>
      <c r="E452" s="342">
        <v>0</v>
      </c>
      <c r="F452" s="342">
        <v>0</v>
      </c>
      <c r="G452" s="341" t="s">
        <v>1123</v>
      </c>
      <c r="H452" s="341" t="s">
        <v>1124</v>
      </c>
      <c r="I452" s="341" t="s">
        <v>3049</v>
      </c>
      <c r="J452" s="341" t="s">
        <v>1125</v>
      </c>
      <c r="K452" s="343" t="s">
        <v>1110</v>
      </c>
      <c r="L452" s="344">
        <v>43287</v>
      </c>
      <c r="M452" s="343"/>
      <c r="N452" s="342">
        <v>1</v>
      </c>
      <c r="O452" s="341" t="s">
        <v>1111</v>
      </c>
      <c r="P452" s="341" t="s">
        <v>1112</v>
      </c>
      <c r="Q452" s="341" t="s">
        <v>1113</v>
      </c>
      <c r="R452" s="343" t="s">
        <v>1114</v>
      </c>
      <c r="S452" s="341" t="s">
        <v>2655</v>
      </c>
    </row>
    <row r="453" spans="1:19" s="467" customFormat="1" ht="15.95" customHeight="1">
      <c r="A453" s="341" t="s">
        <v>1463</v>
      </c>
      <c r="B453" s="341" t="s">
        <v>1117</v>
      </c>
      <c r="C453" s="342">
        <v>-7</v>
      </c>
      <c r="D453" s="342">
        <v>-2</v>
      </c>
      <c r="E453" s="342">
        <v>0</v>
      </c>
      <c r="F453" s="342">
        <v>0</v>
      </c>
      <c r="G453" s="341" t="s">
        <v>1666</v>
      </c>
      <c r="H453" s="341" t="s">
        <v>2510</v>
      </c>
      <c r="I453" s="341" t="s">
        <v>3492</v>
      </c>
      <c r="J453" s="341" t="s">
        <v>1125</v>
      </c>
      <c r="K453" s="343" t="s">
        <v>1110</v>
      </c>
      <c r="L453" s="344">
        <v>43232</v>
      </c>
      <c r="M453" s="343"/>
      <c r="N453" s="342">
        <v>1</v>
      </c>
      <c r="O453" s="341" t="s">
        <v>1111</v>
      </c>
      <c r="P453" s="341" t="s">
        <v>1112</v>
      </c>
      <c r="Q453" s="341" t="s">
        <v>1113</v>
      </c>
      <c r="R453" s="343" t="s">
        <v>1114</v>
      </c>
      <c r="S453" s="343"/>
    </row>
    <row r="454" spans="1:19" s="467" customFormat="1" ht="15.95" customHeight="1">
      <c r="A454" s="341" t="s">
        <v>1463</v>
      </c>
      <c r="B454" s="341" t="s">
        <v>1117</v>
      </c>
      <c r="C454" s="342">
        <v>-53</v>
      </c>
      <c r="D454" s="342">
        <v>-48</v>
      </c>
      <c r="E454" s="342">
        <v>46</v>
      </c>
      <c r="F454" s="342">
        <v>0</v>
      </c>
      <c r="G454" s="341" t="s">
        <v>1666</v>
      </c>
      <c r="H454" s="341" t="s">
        <v>2510</v>
      </c>
      <c r="I454" s="341" t="s">
        <v>3492</v>
      </c>
      <c r="J454" s="341" t="s">
        <v>1125</v>
      </c>
      <c r="K454" s="343" t="s">
        <v>1110</v>
      </c>
      <c r="L454" s="344">
        <v>43232</v>
      </c>
      <c r="M454" s="343"/>
      <c r="N454" s="342">
        <v>1</v>
      </c>
      <c r="O454" s="341" t="s">
        <v>1111</v>
      </c>
      <c r="P454" s="341" t="s">
        <v>1112</v>
      </c>
      <c r="Q454" s="341" t="s">
        <v>1113</v>
      </c>
      <c r="R454" s="343" t="s">
        <v>1115</v>
      </c>
      <c r="S454" s="343"/>
    </row>
    <row r="455" spans="1:19" s="467" customFormat="1" ht="15.95" customHeight="1">
      <c r="A455" s="341" t="s">
        <v>1464</v>
      </c>
      <c r="B455" s="341" t="s">
        <v>789</v>
      </c>
      <c r="C455" s="342">
        <v>110</v>
      </c>
      <c r="D455" s="342">
        <v>115</v>
      </c>
      <c r="E455" s="342">
        <v>90</v>
      </c>
      <c r="F455" s="342">
        <v>0</v>
      </c>
      <c r="G455" s="341" t="s">
        <v>1150</v>
      </c>
      <c r="H455" s="341" t="s">
        <v>3458</v>
      </c>
      <c r="I455" s="341" t="s">
        <v>3459</v>
      </c>
      <c r="J455" s="341" t="s">
        <v>1186</v>
      </c>
      <c r="K455" s="343" t="s">
        <v>1110</v>
      </c>
      <c r="L455" s="344">
        <v>43252</v>
      </c>
      <c r="M455" s="343"/>
      <c r="N455" s="342">
        <v>1</v>
      </c>
      <c r="O455" s="341" t="s">
        <v>1111</v>
      </c>
      <c r="P455" s="341" t="s">
        <v>1112</v>
      </c>
      <c r="Q455" s="341" t="s">
        <v>1113</v>
      </c>
      <c r="R455" s="343" t="s">
        <v>1114</v>
      </c>
      <c r="S455" s="341" t="s">
        <v>2613</v>
      </c>
    </row>
    <row r="456" spans="1:19" s="467" customFormat="1" ht="15.95" customHeight="1">
      <c r="A456" s="341" t="s">
        <v>1465</v>
      </c>
      <c r="B456" s="341" t="s">
        <v>1117</v>
      </c>
      <c r="C456" s="342">
        <v>310</v>
      </c>
      <c r="D456" s="342">
        <v>315</v>
      </c>
      <c r="E456" s="342">
        <v>0</v>
      </c>
      <c r="F456" s="342">
        <v>0</v>
      </c>
      <c r="G456" s="341" t="s">
        <v>1666</v>
      </c>
      <c r="H456" s="341" t="s">
        <v>2510</v>
      </c>
      <c r="I456" s="341" t="s">
        <v>3492</v>
      </c>
      <c r="J456" s="341" t="s">
        <v>1129</v>
      </c>
      <c r="K456" s="343" t="s">
        <v>1110</v>
      </c>
      <c r="L456" s="344">
        <v>43232</v>
      </c>
      <c r="M456" s="343"/>
      <c r="N456" s="342">
        <v>1</v>
      </c>
      <c r="O456" s="341" t="s">
        <v>1111</v>
      </c>
      <c r="P456" s="341" t="s">
        <v>1121</v>
      </c>
      <c r="Q456" s="343"/>
      <c r="R456" s="343" t="s">
        <v>1114</v>
      </c>
      <c r="S456" s="343"/>
    </row>
    <row r="457" spans="1:19" s="467" customFormat="1" ht="15.95" customHeight="1">
      <c r="A457" s="341" t="s">
        <v>1466</v>
      </c>
      <c r="B457" s="341" t="s">
        <v>1149</v>
      </c>
      <c r="C457" s="342">
        <v>30</v>
      </c>
      <c r="D457" s="342">
        <v>35</v>
      </c>
      <c r="E457" s="342">
        <v>0</v>
      </c>
      <c r="F457" s="342">
        <v>0</v>
      </c>
      <c r="G457" s="341" t="s">
        <v>1150</v>
      </c>
      <c r="H457" s="341" t="s">
        <v>3050</v>
      </c>
      <c r="I457" s="341" t="s">
        <v>3013</v>
      </c>
      <c r="J457" s="341" t="s">
        <v>1455</v>
      </c>
      <c r="K457" s="343" t="s">
        <v>1110</v>
      </c>
      <c r="L457" s="344">
        <v>43287</v>
      </c>
      <c r="M457" s="343"/>
      <c r="N457" s="342">
        <v>1</v>
      </c>
      <c r="O457" s="341" t="s">
        <v>1111</v>
      </c>
      <c r="P457" s="341" t="s">
        <v>1112</v>
      </c>
      <c r="Q457" s="341" t="s">
        <v>1113</v>
      </c>
      <c r="R457" s="343" t="s">
        <v>1114</v>
      </c>
      <c r="S457" s="341" t="s">
        <v>2572</v>
      </c>
    </row>
    <row r="458" spans="1:19" s="467" customFormat="1" ht="15.95" customHeight="1">
      <c r="A458" s="341" t="s">
        <v>1467</v>
      </c>
      <c r="B458" s="341" t="s">
        <v>1467</v>
      </c>
      <c r="C458" s="342">
        <v>8</v>
      </c>
      <c r="D458" s="342">
        <v>10</v>
      </c>
      <c r="E458" s="342">
        <v>0</v>
      </c>
      <c r="F458" s="342">
        <v>0</v>
      </c>
      <c r="G458" s="341" t="s">
        <v>1146</v>
      </c>
      <c r="H458" s="341" t="s">
        <v>1181</v>
      </c>
      <c r="I458" s="341" t="s">
        <v>2656</v>
      </c>
      <c r="J458" s="341" t="s">
        <v>1468</v>
      </c>
      <c r="K458" s="343" t="s">
        <v>1110</v>
      </c>
      <c r="L458" s="344">
        <v>43287</v>
      </c>
      <c r="M458" s="343"/>
      <c r="N458" s="342">
        <v>1</v>
      </c>
      <c r="O458" s="341" t="s">
        <v>1111</v>
      </c>
      <c r="P458" s="341" t="s">
        <v>1112</v>
      </c>
      <c r="Q458" s="341" t="s">
        <v>1113</v>
      </c>
      <c r="R458" s="343" t="s">
        <v>1114</v>
      </c>
      <c r="S458" s="341" t="s">
        <v>2657</v>
      </c>
    </row>
    <row r="459" spans="1:19" s="467" customFormat="1" ht="15.95" customHeight="1">
      <c r="A459" s="341" t="s">
        <v>1469</v>
      </c>
      <c r="B459" s="341" t="s">
        <v>1469</v>
      </c>
      <c r="C459" s="342">
        <v>-90</v>
      </c>
      <c r="D459" s="342">
        <v>-85</v>
      </c>
      <c r="E459" s="342">
        <v>0</v>
      </c>
      <c r="F459" s="342">
        <v>0</v>
      </c>
      <c r="G459" s="341" t="s">
        <v>1163</v>
      </c>
      <c r="H459" s="341" t="s">
        <v>1154</v>
      </c>
      <c r="I459" s="341" t="s">
        <v>2521</v>
      </c>
      <c r="J459" s="341" t="s">
        <v>1200</v>
      </c>
      <c r="K459" s="343" t="s">
        <v>1110</v>
      </c>
      <c r="L459" s="344">
        <v>43287</v>
      </c>
      <c r="M459" s="343"/>
      <c r="N459" s="342">
        <v>1</v>
      </c>
      <c r="O459" s="341" t="s">
        <v>1217</v>
      </c>
      <c r="P459" s="341" t="s">
        <v>1112</v>
      </c>
      <c r="Q459" s="341" t="s">
        <v>1113</v>
      </c>
      <c r="R459" s="343" t="s">
        <v>1114</v>
      </c>
      <c r="S459" s="341" t="s">
        <v>2623</v>
      </c>
    </row>
    <row r="460" spans="1:19" s="467" customFormat="1" ht="15.95" customHeight="1">
      <c r="A460" s="341" t="s">
        <v>1469</v>
      </c>
      <c r="B460" s="341" t="s">
        <v>1469</v>
      </c>
      <c r="C460" s="342">
        <v>-62</v>
      </c>
      <c r="D460" s="342">
        <v>-57</v>
      </c>
      <c r="E460" s="342">
        <v>0</v>
      </c>
      <c r="F460" s="342">
        <v>0</v>
      </c>
      <c r="G460" s="341" t="s">
        <v>1163</v>
      </c>
      <c r="H460" s="341" t="s">
        <v>1154</v>
      </c>
      <c r="I460" s="341" t="s">
        <v>2521</v>
      </c>
      <c r="J460" s="341" t="s">
        <v>1200</v>
      </c>
      <c r="K460" s="343" t="s">
        <v>1110</v>
      </c>
      <c r="L460" s="344">
        <v>43287</v>
      </c>
      <c r="M460" s="343"/>
      <c r="N460" s="342">
        <v>1</v>
      </c>
      <c r="O460" s="341" t="s">
        <v>1268</v>
      </c>
      <c r="P460" s="341" t="s">
        <v>1112</v>
      </c>
      <c r="Q460" s="341" t="s">
        <v>1113</v>
      </c>
      <c r="R460" s="343" t="s">
        <v>1114</v>
      </c>
      <c r="S460" s="341" t="s">
        <v>2658</v>
      </c>
    </row>
    <row r="461" spans="1:19" s="467" customFormat="1" ht="15.95" customHeight="1">
      <c r="A461" s="341" t="s">
        <v>1470</v>
      </c>
      <c r="B461" s="341" t="s">
        <v>789</v>
      </c>
      <c r="C461" s="342">
        <v>-63</v>
      </c>
      <c r="D461" s="342">
        <v>-58</v>
      </c>
      <c r="E461" s="342">
        <v>90</v>
      </c>
      <c r="F461" s="342">
        <v>0</v>
      </c>
      <c r="G461" s="341" t="s">
        <v>1150</v>
      </c>
      <c r="H461" s="341" t="s">
        <v>3458</v>
      </c>
      <c r="I461" s="341" t="s">
        <v>3459</v>
      </c>
      <c r="J461" s="341" t="s">
        <v>1237</v>
      </c>
      <c r="K461" s="343" t="s">
        <v>1110</v>
      </c>
      <c r="L461" s="344">
        <v>43252</v>
      </c>
      <c r="M461" s="343"/>
      <c r="N461" s="342">
        <v>1</v>
      </c>
      <c r="O461" s="341" t="s">
        <v>1111</v>
      </c>
      <c r="P461" s="341" t="s">
        <v>1112</v>
      </c>
      <c r="Q461" s="341" t="s">
        <v>1113</v>
      </c>
      <c r="R461" s="343" t="s">
        <v>1114</v>
      </c>
      <c r="S461" s="341" t="s">
        <v>2601</v>
      </c>
    </row>
    <row r="462" spans="1:19" s="467" customFormat="1" ht="15.95" customHeight="1">
      <c r="A462" s="341" t="s">
        <v>1471</v>
      </c>
      <c r="B462" s="341" t="s">
        <v>789</v>
      </c>
      <c r="C462" s="342">
        <v>-63</v>
      </c>
      <c r="D462" s="342">
        <v>-58</v>
      </c>
      <c r="E462" s="342">
        <v>90</v>
      </c>
      <c r="F462" s="342">
        <v>0</v>
      </c>
      <c r="G462" s="341" t="s">
        <v>1150</v>
      </c>
      <c r="H462" s="341" t="s">
        <v>3458</v>
      </c>
      <c r="I462" s="341" t="s">
        <v>3459</v>
      </c>
      <c r="J462" s="341" t="s">
        <v>1237</v>
      </c>
      <c r="K462" s="343" t="s">
        <v>1110</v>
      </c>
      <c r="L462" s="344">
        <v>43252</v>
      </c>
      <c r="M462" s="343"/>
      <c r="N462" s="342">
        <v>1</v>
      </c>
      <c r="O462" s="341" t="s">
        <v>1111</v>
      </c>
      <c r="P462" s="341" t="s">
        <v>1112</v>
      </c>
      <c r="Q462" s="341" t="s">
        <v>1113</v>
      </c>
      <c r="R462" s="343" t="s">
        <v>1114</v>
      </c>
      <c r="S462" s="341" t="s">
        <v>2601</v>
      </c>
    </row>
    <row r="463" spans="1:19" s="467" customFormat="1" ht="15.95" customHeight="1">
      <c r="A463" s="341" t="s">
        <v>1472</v>
      </c>
      <c r="B463" s="341" t="s">
        <v>1284</v>
      </c>
      <c r="C463" s="342">
        <v>-90</v>
      </c>
      <c r="D463" s="342">
        <v>-85</v>
      </c>
      <c r="E463" s="342">
        <v>0</v>
      </c>
      <c r="F463" s="342">
        <v>0</v>
      </c>
      <c r="G463" s="341" t="s">
        <v>1153</v>
      </c>
      <c r="H463" s="341" t="s">
        <v>1154</v>
      </c>
      <c r="I463" s="341" t="s">
        <v>1319</v>
      </c>
      <c r="J463" s="341" t="s">
        <v>1235</v>
      </c>
      <c r="K463" s="343" t="s">
        <v>1110</v>
      </c>
      <c r="L463" s="344">
        <v>43252</v>
      </c>
      <c r="M463" s="343"/>
      <c r="N463" s="342">
        <v>1</v>
      </c>
      <c r="O463" s="341" t="s">
        <v>1111</v>
      </c>
      <c r="P463" s="341" t="s">
        <v>1112</v>
      </c>
      <c r="Q463" s="341" t="s">
        <v>1113</v>
      </c>
      <c r="R463" s="343" t="s">
        <v>1114</v>
      </c>
      <c r="S463" s="343"/>
    </row>
    <row r="464" spans="1:19" s="467" customFormat="1" ht="15.95" customHeight="1">
      <c r="A464" s="341" t="s">
        <v>1472</v>
      </c>
      <c r="B464" s="341" t="s">
        <v>1284</v>
      </c>
      <c r="C464" s="342">
        <v>-130</v>
      </c>
      <c r="D464" s="342">
        <v>-125</v>
      </c>
      <c r="E464" s="342">
        <v>40</v>
      </c>
      <c r="F464" s="342">
        <v>0</v>
      </c>
      <c r="G464" s="341" t="s">
        <v>1153</v>
      </c>
      <c r="H464" s="341" t="s">
        <v>1154</v>
      </c>
      <c r="I464" s="341" t="s">
        <v>1319</v>
      </c>
      <c r="J464" s="341" t="s">
        <v>1235</v>
      </c>
      <c r="K464" s="343" t="s">
        <v>1110</v>
      </c>
      <c r="L464" s="344">
        <v>43252</v>
      </c>
      <c r="M464" s="343"/>
      <c r="N464" s="342">
        <v>1</v>
      </c>
      <c r="O464" s="341" t="s">
        <v>1111</v>
      </c>
      <c r="P464" s="341" t="s">
        <v>1112</v>
      </c>
      <c r="Q464" s="341" t="s">
        <v>1113</v>
      </c>
      <c r="R464" s="343" t="s">
        <v>1115</v>
      </c>
      <c r="S464" s="343"/>
    </row>
    <row r="465" spans="1:19" s="467" customFormat="1" ht="15.95" customHeight="1">
      <c r="A465" s="341" t="s">
        <v>1473</v>
      </c>
      <c r="B465" s="341" t="s">
        <v>1473</v>
      </c>
      <c r="C465" s="342">
        <v>5</v>
      </c>
      <c r="D465" s="342">
        <v>7</v>
      </c>
      <c r="E465" s="342">
        <v>0</v>
      </c>
      <c r="F465" s="342">
        <v>0</v>
      </c>
      <c r="G465" s="341" t="s">
        <v>1146</v>
      </c>
      <c r="H465" s="341" t="s">
        <v>1181</v>
      </c>
      <c r="I465" s="341" t="s">
        <v>2659</v>
      </c>
      <c r="J465" s="341" t="s">
        <v>1474</v>
      </c>
      <c r="K465" s="343" t="s">
        <v>1110</v>
      </c>
      <c r="L465" s="344">
        <v>43287</v>
      </c>
      <c r="M465" s="343"/>
      <c r="N465" s="342">
        <v>1</v>
      </c>
      <c r="O465" s="341" t="s">
        <v>1111</v>
      </c>
      <c r="P465" s="341" t="s">
        <v>1112</v>
      </c>
      <c r="Q465" s="341" t="s">
        <v>1113</v>
      </c>
      <c r="R465" s="343" t="s">
        <v>1114</v>
      </c>
      <c r="S465" s="341" t="s">
        <v>2657</v>
      </c>
    </row>
    <row r="466" spans="1:19" s="467" customFormat="1" ht="15.95" customHeight="1">
      <c r="A466" s="341" t="s">
        <v>1475</v>
      </c>
      <c r="B466" s="341" t="s">
        <v>1315</v>
      </c>
      <c r="C466" s="342">
        <v>82</v>
      </c>
      <c r="D466" s="342">
        <v>87</v>
      </c>
      <c r="E466" s="342">
        <v>0</v>
      </c>
      <c r="F466" s="342">
        <v>0</v>
      </c>
      <c r="G466" s="341" t="s">
        <v>1108</v>
      </c>
      <c r="H466" s="341" t="s">
        <v>1163</v>
      </c>
      <c r="I466" s="341" t="s">
        <v>3037</v>
      </c>
      <c r="J466" s="341" t="s">
        <v>1176</v>
      </c>
      <c r="K466" s="343" t="s">
        <v>1110</v>
      </c>
      <c r="L466" s="344">
        <v>43295</v>
      </c>
      <c r="M466" s="343"/>
      <c r="N466" s="342">
        <v>1</v>
      </c>
      <c r="O466" s="341" t="s">
        <v>1111</v>
      </c>
      <c r="P466" s="341" t="s">
        <v>1112</v>
      </c>
      <c r="Q466" s="341" t="s">
        <v>1113</v>
      </c>
      <c r="R466" s="343" t="s">
        <v>1114</v>
      </c>
      <c r="S466" s="341" t="s">
        <v>2614</v>
      </c>
    </row>
    <row r="467" spans="1:19" s="467" customFormat="1" ht="15.95" customHeight="1">
      <c r="A467" s="341" t="s">
        <v>1476</v>
      </c>
      <c r="B467" s="341" t="s">
        <v>1315</v>
      </c>
      <c r="C467" s="342">
        <v>42</v>
      </c>
      <c r="D467" s="342">
        <v>47</v>
      </c>
      <c r="E467" s="342">
        <v>0</v>
      </c>
      <c r="F467" s="342">
        <v>0</v>
      </c>
      <c r="G467" s="341" t="s">
        <v>1108</v>
      </c>
      <c r="H467" s="341" t="s">
        <v>1163</v>
      </c>
      <c r="I467" s="341" t="s">
        <v>3037</v>
      </c>
      <c r="J467" s="341" t="s">
        <v>1143</v>
      </c>
      <c r="K467" s="343" t="s">
        <v>1110</v>
      </c>
      <c r="L467" s="344">
        <v>43295</v>
      </c>
      <c r="M467" s="343"/>
      <c r="N467" s="342">
        <v>1</v>
      </c>
      <c r="O467" s="341" t="s">
        <v>1111</v>
      </c>
      <c r="P467" s="341" t="s">
        <v>1112</v>
      </c>
      <c r="Q467" s="341" t="s">
        <v>1113</v>
      </c>
      <c r="R467" s="343" t="s">
        <v>1114</v>
      </c>
      <c r="S467" s="341" t="s">
        <v>2563</v>
      </c>
    </row>
    <row r="468" spans="1:19" s="467" customFormat="1" ht="15.95" customHeight="1">
      <c r="A468" s="341" t="s">
        <v>1477</v>
      </c>
      <c r="B468" s="341" t="s">
        <v>783</v>
      </c>
      <c r="C468" s="342">
        <v>75</v>
      </c>
      <c r="D468" s="342">
        <v>85</v>
      </c>
      <c r="E468" s="342">
        <v>40</v>
      </c>
      <c r="F468" s="342">
        <v>0</v>
      </c>
      <c r="G468" s="341" t="s">
        <v>1208</v>
      </c>
      <c r="H468" s="341" t="s">
        <v>1163</v>
      </c>
      <c r="I468" s="341" t="s">
        <v>3441</v>
      </c>
      <c r="J468" s="341" t="s">
        <v>1129</v>
      </c>
      <c r="K468" s="343" t="s">
        <v>1110</v>
      </c>
      <c r="L468" s="344">
        <v>43282</v>
      </c>
      <c r="M468" s="343"/>
      <c r="N468" s="342">
        <v>1</v>
      </c>
      <c r="O468" s="341" t="s">
        <v>1111</v>
      </c>
      <c r="P468" s="341" t="s">
        <v>1112</v>
      </c>
      <c r="Q468" s="341" t="s">
        <v>1130</v>
      </c>
      <c r="R468" s="343" t="s">
        <v>1114</v>
      </c>
      <c r="S468" s="341" t="s">
        <v>2660</v>
      </c>
    </row>
    <row r="469" spans="1:19" s="467" customFormat="1" ht="15.95" customHeight="1">
      <c r="A469" s="341" t="s">
        <v>1478</v>
      </c>
      <c r="B469" s="341" t="s">
        <v>783</v>
      </c>
      <c r="C469" s="342">
        <v>272</v>
      </c>
      <c r="D469" s="342">
        <v>282</v>
      </c>
      <c r="E469" s="342">
        <v>0</v>
      </c>
      <c r="F469" s="342">
        <v>0</v>
      </c>
      <c r="G469" s="341" t="s">
        <v>1208</v>
      </c>
      <c r="H469" s="341" t="s">
        <v>1163</v>
      </c>
      <c r="I469" s="341" t="s">
        <v>3441</v>
      </c>
      <c r="J469" s="341" t="s">
        <v>1306</v>
      </c>
      <c r="K469" s="343" t="s">
        <v>1110</v>
      </c>
      <c r="L469" s="344">
        <v>43282</v>
      </c>
      <c r="M469" s="343"/>
      <c r="N469" s="342">
        <v>1</v>
      </c>
      <c r="O469" s="341" t="s">
        <v>1111</v>
      </c>
      <c r="P469" s="341" t="s">
        <v>1121</v>
      </c>
      <c r="Q469" s="343"/>
      <c r="R469" s="343" t="s">
        <v>1114</v>
      </c>
      <c r="S469" s="341" t="s">
        <v>2609</v>
      </c>
    </row>
    <row r="470" spans="1:19" s="467" customFormat="1" ht="15.95" customHeight="1">
      <c r="A470" s="341" t="s">
        <v>1829</v>
      </c>
      <c r="B470" s="341" t="s">
        <v>1117</v>
      </c>
      <c r="C470" s="342">
        <v>280</v>
      </c>
      <c r="D470" s="342">
        <v>285</v>
      </c>
      <c r="E470" s="342">
        <v>0</v>
      </c>
      <c r="F470" s="342">
        <v>0</v>
      </c>
      <c r="G470" s="341" t="s">
        <v>1666</v>
      </c>
      <c r="H470" s="341" t="s">
        <v>2510</v>
      </c>
      <c r="I470" s="341" t="s">
        <v>3492</v>
      </c>
      <c r="J470" s="341" t="s">
        <v>1134</v>
      </c>
      <c r="K470" s="343" t="s">
        <v>1110</v>
      </c>
      <c r="L470" s="344">
        <v>43232</v>
      </c>
      <c r="M470" s="343"/>
      <c r="N470" s="342">
        <v>2</v>
      </c>
      <c r="O470" s="341" t="s">
        <v>1111</v>
      </c>
      <c r="P470" s="341" t="s">
        <v>1121</v>
      </c>
      <c r="Q470" s="343"/>
      <c r="R470" s="343" t="s">
        <v>1114</v>
      </c>
      <c r="S470" s="341" t="s">
        <v>2661</v>
      </c>
    </row>
    <row r="471" spans="1:19" s="467" customFormat="1" ht="15.95" customHeight="1">
      <c r="A471" s="341" t="s">
        <v>1852</v>
      </c>
      <c r="B471" s="341" t="s">
        <v>1162</v>
      </c>
      <c r="C471" s="342">
        <v>-116</v>
      </c>
      <c r="D471" s="342">
        <v>-111</v>
      </c>
      <c r="E471" s="342">
        <v>45</v>
      </c>
      <c r="F471" s="342">
        <v>0</v>
      </c>
      <c r="G471" s="341" t="s">
        <v>1168</v>
      </c>
      <c r="H471" s="341" t="s">
        <v>1153</v>
      </c>
      <c r="I471" s="341" t="s">
        <v>3026</v>
      </c>
      <c r="J471" s="341" t="s">
        <v>1280</v>
      </c>
      <c r="K471" s="343" t="s">
        <v>1110</v>
      </c>
      <c r="L471" s="344">
        <v>43295</v>
      </c>
      <c r="M471" s="343"/>
      <c r="N471" s="342">
        <v>1</v>
      </c>
      <c r="O471" s="341" t="s">
        <v>1111</v>
      </c>
      <c r="P471" s="341" t="s">
        <v>1112</v>
      </c>
      <c r="Q471" s="341" t="s">
        <v>1113</v>
      </c>
      <c r="R471" s="343" t="s">
        <v>1115</v>
      </c>
      <c r="S471" s="341" t="s">
        <v>2596</v>
      </c>
    </row>
    <row r="472" spans="1:19" s="467" customFormat="1" ht="15.95" customHeight="1">
      <c r="A472" s="341" t="s">
        <v>796</v>
      </c>
      <c r="B472" s="341" t="s">
        <v>796</v>
      </c>
      <c r="C472" s="342">
        <v>-50</v>
      </c>
      <c r="D472" s="342">
        <v>-45</v>
      </c>
      <c r="E472" s="342">
        <v>0</v>
      </c>
      <c r="F472" s="342">
        <v>0</v>
      </c>
      <c r="G472" s="341" t="s">
        <v>1153</v>
      </c>
      <c r="H472" s="341" t="s">
        <v>1154</v>
      </c>
      <c r="I472" s="341" t="s">
        <v>1319</v>
      </c>
      <c r="J472" s="341" t="s">
        <v>1237</v>
      </c>
      <c r="K472" s="343" t="s">
        <v>1110</v>
      </c>
      <c r="L472" s="344">
        <v>43282</v>
      </c>
      <c r="M472" s="343"/>
      <c r="N472" s="342">
        <v>1</v>
      </c>
      <c r="O472" s="341" t="s">
        <v>1111</v>
      </c>
      <c r="P472" s="341" t="s">
        <v>1112</v>
      </c>
      <c r="Q472" s="341" t="s">
        <v>1113</v>
      </c>
      <c r="R472" s="343" t="s">
        <v>1114</v>
      </c>
      <c r="S472" s="343"/>
    </row>
    <row r="473" spans="1:19" s="467" customFormat="1" ht="15.95" customHeight="1">
      <c r="A473" s="341" t="s">
        <v>796</v>
      </c>
      <c r="B473" s="341" t="s">
        <v>796</v>
      </c>
      <c r="C473" s="342">
        <v>-90</v>
      </c>
      <c r="D473" s="342">
        <v>-85</v>
      </c>
      <c r="E473" s="342">
        <v>40</v>
      </c>
      <c r="F473" s="342">
        <v>0</v>
      </c>
      <c r="G473" s="341" t="s">
        <v>1153</v>
      </c>
      <c r="H473" s="341" t="s">
        <v>1154</v>
      </c>
      <c r="I473" s="341" t="s">
        <v>1319</v>
      </c>
      <c r="J473" s="341" t="s">
        <v>1237</v>
      </c>
      <c r="K473" s="343" t="s">
        <v>1110</v>
      </c>
      <c r="L473" s="344">
        <v>43282</v>
      </c>
      <c r="M473" s="343"/>
      <c r="N473" s="342">
        <v>1</v>
      </c>
      <c r="O473" s="341" t="s">
        <v>1111</v>
      </c>
      <c r="P473" s="341" t="s">
        <v>1112</v>
      </c>
      <c r="Q473" s="341" t="s">
        <v>1113</v>
      </c>
      <c r="R473" s="343" t="s">
        <v>1115</v>
      </c>
      <c r="S473" s="343"/>
    </row>
    <row r="474" spans="1:19" s="467" customFormat="1" ht="15.95" customHeight="1">
      <c r="A474" s="341" t="s">
        <v>796</v>
      </c>
      <c r="B474" s="341" t="s">
        <v>796</v>
      </c>
      <c r="C474" s="342">
        <v>-50</v>
      </c>
      <c r="D474" s="342">
        <v>-45</v>
      </c>
      <c r="E474" s="342">
        <v>0</v>
      </c>
      <c r="F474" s="342">
        <v>0</v>
      </c>
      <c r="G474" s="341" t="s">
        <v>1208</v>
      </c>
      <c r="H474" s="341" t="s">
        <v>1168</v>
      </c>
      <c r="I474" s="341" t="s">
        <v>1319</v>
      </c>
      <c r="J474" s="341" t="s">
        <v>1237</v>
      </c>
      <c r="K474" s="343" t="s">
        <v>1110</v>
      </c>
      <c r="L474" s="344">
        <v>43260</v>
      </c>
      <c r="M474" s="343"/>
      <c r="N474" s="342">
        <v>1</v>
      </c>
      <c r="O474" s="341" t="s">
        <v>1111</v>
      </c>
      <c r="P474" s="341" t="s">
        <v>1112</v>
      </c>
      <c r="Q474" s="341" t="s">
        <v>1113</v>
      </c>
      <c r="R474" s="343" t="s">
        <v>1114</v>
      </c>
      <c r="S474" s="343"/>
    </row>
    <row r="475" spans="1:19" s="467" customFormat="1" ht="15.95" customHeight="1">
      <c r="A475" s="341" t="s">
        <v>796</v>
      </c>
      <c r="B475" s="341" t="s">
        <v>796</v>
      </c>
      <c r="C475" s="342">
        <v>-90</v>
      </c>
      <c r="D475" s="342">
        <v>-85</v>
      </c>
      <c r="E475" s="342">
        <v>40</v>
      </c>
      <c r="F475" s="342">
        <v>0</v>
      </c>
      <c r="G475" s="341" t="s">
        <v>1208</v>
      </c>
      <c r="H475" s="341" t="s">
        <v>1168</v>
      </c>
      <c r="I475" s="341" t="s">
        <v>1319</v>
      </c>
      <c r="J475" s="341" t="s">
        <v>1237</v>
      </c>
      <c r="K475" s="343" t="s">
        <v>1110</v>
      </c>
      <c r="L475" s="344">
        <v>43260</v>
      </c>
      <c r="M475" s="343"/>
      <c r="N475" s="342">
        <v>1</v>
      </c>
      <c r="O475" s="341" t="s">
        <v>1111</v>
      </c>
      <c r="P475" s="341" t="s">
        <v>1112</v>
      </c>
      <c r="Q475" s="341" t="s">
        <v>1113</v>
      </c>
      <c r="R475" s="343" t="s">
        <v>1115</v>
      </c>
      <c r="S475" s="343"/>
    </row>
    <row r="476" spans="1:19" s="467" customFormat="1" ht="15.95" customHeight="1">
      <c r="A476" s="341" t="s">
        <v>1479</v>
      </c>
      <c r="B476" s="341" t="s">
        <v>1479</v>
      </c>
      <c r="C476" s="342">
        <v>-40</v>
      </c>
      <c r="D476" s="342">
        <v>-40</v>
      </c>
      <c r="E476" s="342">
        <v>0</v>
      </c>
      <c r="F476" s="342">
        <v>0</v>
      </c>
      <c r="G476" s="341" t="s">
        <v>1329</v>
      </c>
      <c r="H476" s="341" t="s">
        <v>1124</v>
      </c>
      <c r="I476" s="341" t="s">
        <v>3059</v>
      </c>
      <c r="J476" s="341" t="s">
        <v>1480</v>
      </c>
      <c r="K476" s="343" t="s">
        <v>1138</v>
      </c>
      <c r="L476" s="344">
        <v>43287</v>
      </c>
      <c r="M476" s="343"/>
      <c r="N476" s="342">
        <v>1</v>
      </c>
      <c r="O476" s="341" t="s">
        <v>1111</v>
      </c>
      <c r="P476" s="341" t="s">
        <v>1112</v>
      </c>
      <c r="Q476" s="341" t="s">
        <v>1113</v>
      </c>
      <c r="R476" s="343" t="s">
        <v>1114</v>
      </c>
      <c r="S476" s="341" t="s">
        <v>3060</v>
      </c>
    </row>
    <row r="477" spans="1:19" s="467" customFormat="1" ht="15.95" customHeight="1">
      <c r="A477" s="341" t="s">
        <v>1479</v>
      </c>
      <c r="B477" s="341" t="s">
        <v>1479</v>
      </c>
      <c r="C477" s="342">
        <v>-45</v>
      </c>
      <c r="D477" s="342">
        <v>-45</v>
      </c>
      <c r="E477" s="342">
        <v>0</v>
      </c>
      <c r="F477" s="342">
        <v>0</v>
      </c>
      <c r="G477" s="341" t="s">
        <v>1329</v>
      </c>
      <c r="H477" s="341" t="s">
        <v>1124</v>
      </c>
      <c r="I477" s="341" t="s">
        <v>3059</v>
      </c>
      <c r="J477" s="341" t="s">
        <v>1480</v>
      </c>
      <c r="K477" s="343" t="s">
        <v>1139</v>
      </c>
      <c r="L477" s="344">
        <v>43287</v>
      </c>
      <c r="M477" s="343"/>
      <c r="N477" s="342">
        <v>1</v>
      </c>
      <c r="O477" s="341" t="s">
        <v>1111</v>
      </c>
      <c r="P477" s="341" t="s">
        <v>1112</v>
      </c>
      <c r="Q477" s="341" t="s">
        <v>1113</v>
      </c>
      <c r="R477" s="343" t="s">
        <v>1114</v>
      </c>
      <c r="S477" s="341" t="s">
        <v>3061</v>
      </c>
    </row>
    <row r="478" spans="1:19" s="467" customFormat="1" ht="15.95" customHeight="1">
      <c r="A478" s="341" t="s">
        <v>1479</v>
      </c>
      <c r="B478" s="341" t="s">
        <v>1479</v>
      </c>
      <c r="C478" s="342">
        <v>0</v>
      </c>
      <c r="D478" s="342">
        <v>0</v>
      </c>
      <c r="E478" s="342">
        <v>0</v>
      </c>
      <c r="F478" s="342">
        <v>0</v>
      </c>
      <c r="G478" s="341" t="s">
        <v>1107</v>
      </c>
      <c r="H478" s="341" t="s">
        <v>1168</v>
      </c>
      <c r="I478" s="341" t="s">
        <v>1481</v>
      </c>
      <c r="J478" s="341" t="s">
        <v>1154</v>
      </c>
      <c r="K478" s="343" t="s">
        <v>1110</v>
      </c>
      <c r="L478" s="344">
        <v>41727</v>
      </c>
      <c r="M478" s="343"/>
      <c r="N478" s="342">
        <v>0</v>
      </c>
      <c r="O478" s="341" t="s">
        <v>1111</v>
      </c>
      <c r="P478" s="341" t="s">
        <v>1112</v>
      </c>
      <c r="Q478" s="341" t="s">
        <v>1113</v>
      </c>
      <c r="R478" s="343" t="s">
        <v>1114</v>
      </c>
      <c r="S478" s="341" t="s">
        <v>2662</v>
      </c>
    </row>
    <row r="479" spans="1:19" s="467" customFormat="1" ht="15.95" customHeight="1">
      <c r="A479" s="341" t="s">
        <v>1482</v>
      </c>
      <c r="B479" s="341" t="s">
        <v>789</v>
      </c>
      <c r="C479" s="342">
        <v>-63</v>
      </c>
      <c r="D479" s="342">
        <v>-58</v>
      </c>
      <c r="E479" s="342">
        <v>90</v>
      </c>
      <c r="F479" s="342">
        <v>0</v>
      </c>
      <c r="G479" s="341" t="s">
        <v>1150</v>
      </c>
      <c r="H479" s="341" t="s">
        <v>3458</v>
      </c>
      <c r="I479" s="341" t="s">
        <v>3459</v>
      </c>
      <c r="J479" s="341" t="s">
        <v>1237</v>
      </c>
      <c r="K479" s="343" t="s">
        <v>1110</v>
      </c>
      <c r="L479" s="344">
        <v>43252</v>
      </c>
      <c r="M479" s="343"/>
      <c r="N479" s="342">
        <v>1</v>
      </c>
      <c r="O479" s="341" t="s">
        <v>1111</v>
      </c>
      <c r="P479" s="341" t="s">
        <v>1112</v>
      </c>
      <c r="Q479" s="341" t="s">
        <v>1113</v>
      </c>
      <c r="R479" s="343" t="s">
        <v>1114</v>
      </c>
      <c r="S479" s="341" t="s">
        <v>2601</v>
      </c>
    </row>
    <row r="480" spans="1:19" s="467" customFormat="1" ht="15.95" customHeight="1">
      <c r="A480" s="341" t="s">
        <v>1483</v>
      </c>
      <c r="B480" s="341" t="s">
        <v>1483</v>
      </c>
      <c r="C480" s="342">
        <v>-5</v>
      </c>
      <c r="D480" s="342">
        <v>0</v>
      </c>
      <c r="E480" s="342">
        <v>0</v>
      </c>
      <c r="F480" s="342">
        <v>0</v>
      </c>
      <c r="G480" s="341" t="s">
        <v>1154</v>
      </c>
      <c r="H480" s="341" t="s">
        <v>1163</v>
      </c>
      <c r="I480" s="341" t="s">
        <v>1319</v>
      </c>
      <c r="J480" s="341" t="s">
        <v>1288</v>
      </c>
      <c r="K480" s="343" t="s">
        <v>1110</v>
      </c>
      <c r="L480" s="344">
        <v>43232</v>
      </c>
      <c r="M480" s="343"/>
      <c r="N480" s="342">
        <v>1</v>
      </c>
      <c r="O480" s="341" t="s">
        <v>1111</v>
      </c>
      <c r="P480" s="341" t="s">
        <v>1112</v>
      </c>
      <c r="Q480" s="341" t="s">
        <v>1113</v>
      </c>
      <c r="R480" s="343" t="s">
        <v>1114</v>
      </c>
      <c r="S480" s="341" t="s">
        <v>2565</v>
      </c>
    </row>
    <row r="481" spans="1:19" s="467" customFormat="1" ht="15.95" customHeight="1">
      <c r="A481" s="341" t="s">
        <v>1484</v>
      </c>
      <c r="B481" s="341" t="s">
        <v>789</v>
      </c>
      <c r="C481" s="342">
        <v>-63</v>
      </c>
      <c r="D481" s="342">
        <v>-58</v>
      </c>
      <c r="E481" s="342">
        <v>90</v>
      </c>
      <c r="F481" s="342">
        <v>0</v>
      </c>
      <c r="G481" s="341" t="s">
        <v>1150</v>
      </c>
      <c r="H481" s="341" t="s">
        <v>3458</v>
      </c>
      <c r="I481" s="341" t="s">
        <v>3459</v>
      </c>
      <c r="J481" s="341" t="s">
        <v>1237</v>
      </c>
      <c r="K481" s="343" t="s">
        <v>1110</v>
      </c>
      <c r="L481" s="344">
        <v>43252</v>
      </c>
      <c r="M481" s="343"/>
      <c r="N481" s="342">
        <v>1</v>
      </c>
      <c r="O481" s="341" t="s">
        <v>1111</v>
      </c>
      <c r="P481" s="341" t="s">
        <v>1112</v>
      </c>
      <c r="Q481" s="341" t="s">
        <v>1113</v>
      </c>
      <c r="R481" s="343" t="s">
        <v>1114</v>
      </c>
      <c r="S481" s="341" t="s">
        <v>2598</v>
      </c>
    </row>
    <row r="482" spans="1:19" s="467" customFormat="1" ht="15.95" customHeight="1">
      <c r="A482" s="341" t="s">
        <v>1162</v>
      </c>
      <c r="B482" s="341" t="s">
        <v>1162</v>
      </c>
      <c r="C482" s="342">
        <v>-158</v>
      </c>
      <c r="D482" s="342">
        <v>-153</v>
      </c>
      <c r="E482" s="342">
        <v>0</v>
      </c>
      <c r="F482" s="342">
        <v>0</v>
      </c>
      <c r="G482" s="341" t="s">
        <v>1168</v>
      </c>
      <c r="H482" s="341" t="s">
        <v>1153</v>
      </c>
      <c r="I482" s="341" t="s">
        <v>3026</v>
      </c>
      <c r="J482" s="341" t="s">
        <v>1378</v>
      </c>
      <c r="K482" s="343" t="s">
        <v>1110</v>
      </c>
      <c r="L482" s="344">
        <v>43295</v>
      </c>
      <c r="M482" s="343"/>
      <c r="N482" s="342">
        <v>1</v>
      </c>
      <c r="O482" s="341" t="s">
        <v>1217</v>
      </c>
      <c r="P482" s="341" t="s">
        <v>1112</v>
      </c>
      <c r="Q482" s="341" t="s">
        <v>1113</v>
      </c>
      <c r="R482" s="343" t="s">
        <v>1114</v>
      </c>
      <c r="S482" s="341" t="s">
        <v>2665</v>
      </c>
    </row>
    <row r="483" spans="1:19" s="467" customFormat="1" ht="15.95" customHeight="1">
      <c r="A483" s="341" t="s">
        <v>1162</v>
      </c>
      <c r="B483" s="341" t="s">
        <v>1162</v>
      </c>
      <c r="C483" s="342">
        <v>-203</v>
      </c>
      <c r="D483" s="342">
        <v>-198</v>
      </c>
      <c r="E483" s="342">
        <v>45</v>
      </c>
      <c r="F483" s="342">
        <v>0</v>
      </c>
      <c r="G483" s="341" t="s">
        <v>1168</v>
      </c>
      <c r="H483" s="341" t="s">
        <v>1153</v>
      </c>
      <c r="I483" s="341" t="s">
        <v>3026</v>
      </c>
      <c r="J483" s="341" t="s">
        <v>1378</v>
      </c>
      <c r="K483" s="343" t="s">
        <v>1110</v>
      </c>
      <c r="L483" s="344">
        <v>43295</v>
      </c>
      <c r="M483" s="343"/>
      <c r="N483" s="342">
        <v>1</v>
      </c>
      <c r="O483" s="341" t="s">
        <v>1217</v>
      </c>
      <c r="P483" s="341" t="s">
        <v>1112</v>
      </c>
      <c r="Q483" s="341" t="s">
        <v>1113</v>
      </c>
      <c r="R483" s="343" t="s">
        <v>1115</v>
      </c>
      <c r="S483" s="341" t="s">
        <v>2666</v>
      </c>
    </row>
    <row r="484" spans="1:19" s="467" customFormat="1" ht="15.95" customHeight="1">
      <c r="A484" s="341" t="s">
        <v>1162</v>
      </c>
      <c r="B484" s="341" t="s">
        <v>1162</v>
      </c>
      <c r="C484" s="342">
        <v>-153</v>
      </c>
      <c r="D484" s="342">
        <v>-148</v>
      </c>
      <c r="E484" s="342">
        <v>0</v>
      </c>
      <c r="F484" s="342">
        <v>0</v>
      </c>
      <c r="G484" s="341" t="s">
        <v>1168</v>
      </c>
      <c r="H484" s="341" t="s">
        <v>1153</v>
      </c>
      <c r="I484" s="341" t="s">
        <v>3026</v>
      </c>
      <c r="J484" s="341" t="s">
        <v>1378</v>
      </c>
      <c r="K484" s="343" t="s">
        <v>1110</v>
      </c>
      <c r="L484" s="344">
        <v>43295</v>
      </c>
      <c r="M484" s="343"/>
      <c r="N484" s="342">
        <v>1</v>
      </c>
      <c r="O484" s="341" t="s">
        <v>1218</v>
      </c>
      <c r="P484" s="341" t="s">
        <v>1112</v>
      </c>
      <c r="Q484" s="341" t="s">
        <v>1113</v>
      </c>
      <c r="R484" s="343" t="s">
        <v>1114</v>
      </c>
      <c r="S484" s="341" t="s">
        <v>2665</v>
      </c>
    </row>
    <row r="485" spans="1:19" s="467" customFormat="1" ht="15.95" customHeight="1">
      <c r="A485" s="341" t="s">
        <v>1162</v>
      </c>
      <c r="B485" s="341" t="s">
        <v>1162</v>
      </c>
      <c r="C485" s="342">
        <v>-198</v>
      </c>
      <c r="D485" s="342">
        <v>-193</v>
      </c>
      <c r="E485" s="342">
        <v>45</v>
      </c>
      <c r="F485" s="342">
        <v>0</v>
      </c>
      <c r="G485" s="341" t="s">
        <v>1168</v>
      </c>
      <c r="H485" s="341" t="s">
        <v>1153</v>
      </c>
      <c r="I485" s="341" t="s">
        <v>3026</v>
      </c>
      <c r="J485" s="341" t="s">
        <v>1378</v>
      </c>
      <c r="K485" s="343" t="s">
        <v>1110</v>
      </c>
      <c r="L485" s="344">
        <v>43295</v>
      </c>
      <c r="M485" s="343"/>
      <c r="N485" s="342">
        <v>1</v>
      </c>
      <c r="O485" s="341" t="s">
        <v>1218</v>
      </c>
      <c r="P485" s="341" t="s">
        <v>1112</v>
      </c>
      <c r="Q485" s="341" t="s">
        <v>1113</v>
      </c>
      <c r="R485" s="343" t="s">
        <v>1115</v>
      </c>
      <c r="S485" s="341" t="s">
        <v>2663</v>
      </c>
    </row>
    <row r="486" spans="1:19" s="467" customFormat="1" ht="15.95" customHeight="1">
      <c r="A486" s="341" t="s">
        <v>1162</v>
      </c>
      <c r="B486" s="341" t="s">
        <v>1162</v>
      </c>
      <c r="C486" s="342">
        <v>-141</v>
      </c>
      <c r="D486" s="342">
        <v>-136</v>
      </c>
      <c r="E486" s="342">
        <v>0</v>
      </c>
      <c r="F486" s="342">
        <v>0</v>
      </c>
      <c r="G486" s="341" t="s">
        <v>1168</v>
      </c>
      <c r="H486" s="341" t="s">
        <v>1153</v>
      </c>
      <c r="I486" s="341" t="s">
        <v>3026</v>
      </c>
      <c r="J486" s="341" t="s">
        <v>1378</v>
      </c>
      <c r="K486" s="343" t="s">
        <v>1110</v>
      </c>
      <c r="L486" s="344">
        <v>43295</v>
      </c>
      <c r="M486" s="343"/>
      <c r="N486" s="342">
        <v>1</v>
      </c>
      <c r="O486" s="341" t="s">
        <v>1219</v>
      </c>
      <c r="P486" s="341" t="s">
        <v>1112</v>
      </c>
      <c r="Q486" s="341" t="s">
        <v>1113</v>
      </c>
      <c r="R486" s="343" t="s">
        <v>1114</v>
      </c>
      <c r="S486" s="341" t="s">
        <v>2664</v>
      </c>
    </row>
    <row r="487" spans="1:19" s="467" customFormat="1" ht="15.95" customHeight="1">
      <c r="A487" s="341" t="s">
        <v>1162</v>
      </c>
      <c r="B487" s="341" t="s">
        <v>1162</v>
      </c>
      <c r="C487" s="342">
        <v>-186</v>
      </c>
      <c r="D487" s="342">
        <v>-181</v>
      </c>
      <c r="E487" s="342">
        <v>45</v>
      </c>
      <c r="F487" s="342">
        <v>0</v>
      </c>
      <c r="G487" s="341" t="s">
        <v>1168</v>
      </c>
      <c r="H487" s="341" t="s">
        <v>1153</v>
      </c>
      <c r="I487" s="341" t="s">
        <v>3026</v>
      </c>
      <c r="J487" s="341" t="s">
        <v>1378</v>
      </c>
      <c r="K487" s="343" t="s">
        <v>1110</v>
      </c>
      <c r="L487" s="344">
        <v>43295</v>
      </c>
      <c r="M487" s="343"/>
      <c r="N487" s="342">
        <v>1</v>
      </c>
      <c r="O487" s="341" t="s">
        <v>1219</v>
      </c>
      <c r="P487" s="341" t="s">
        <v>1112</v>
      </c>
      <c r="Q487" s="341" t="s">
        <v>1113</v>
      </c>
      <c r="R487" s="343" t="s">
        <v>1115</v>
      </c>
      <c r="S487" s="341" t="s">
        <v>2663</v>
      </c>
    </row>
    <row r="488" spans="1:19" s="467" customFormat="1" ht="15.95" customHeight="1">
      <c r="A488" s="341" t="s">
        <v>1485</v>
      </c>
      <c r="B488" s="341" t="s">
        <v>1162</v>
      </c>
      <c r="C488" s="342">
        <v>157</v>
      </c>
      <c r="D488" s="342">
        <v>162</v>
      </c>
      <c r="E488" s="342">
        <v>0</v>
      </c>
      <c r="F488" s="342">
        <v>0</v>
      </c>
      <c r="G488" s="341" t="s">
        <v>1168</v>
      </c>
      <c r="H488" s="341" t="s">
        <v>1153</v>
      </c>
      <c r="I488" s="341" t="s">
        <v>3026</v>
      </c>
      <c r="J488" s="341" t="s">
        <v>1176</v>
      </c>
      <c r="K488" s="343" t="s">
        <v>1110</v>
      </c>
      <c r="L488" s="344">
        <v>43295</v>
      </c>
      <c r="M488" s="343"/>
      <c r="N488" s="342">
        <v>1</v>
      </c>
      <c r="O488" s="341" t="s">
        <v>1111</v>
      </c>
      <c r="P488" s="341" t="s">
        <v>1121</v>
      </c>
      <c r="Q488" s="343"/>
      <c r="R488" s="343" t="s">
        <v>1114</v>
      </c>
      <c r="S488" s="341" t="s">
        <v>2596</v>
      </c>
    </row>
    <row r="489" spans="1:19" s="467" customFormat="1" ht="15.95" customHeight="1">
      <c r="A489" s="341" t="s">
        <v>1486</v>
      </c>
      <c r="B489" s="341" t="s">
        <v>708</v>
      </c>
      <c r="C489" s="342">
        <v>48</v>
      </c>
      <c r="D489" s="342">
        <v>53</v>
      </c>
      <c r="E489" s="342">
        <v>0</v>
      </c>
      <c r="F489" s="342">
        <v>0</v>
      </c>
      <c r="G489" s="341" t="s">
        <v>3052</v>
      </c>
      <c r="H489" s="341" t="s">
        <v>2992</v>
      </c>
      <c r="I489" s="341" t="s">
        <v>3332</v>
      </c>
      <c r="J489" s="341" t="s">
        <v>1137</v>
      </c>
      <c r="K489" s="343" t="s">
        <v>1110</v>
      </c>
      <c r="L489" s="344">
        <v>43287</v>
      </c>
      <c r="M489" s="343"/>
      <c r="N489" s="342">
        <v>1</v>
      </c>
      <c r="O489" s="341" t="s">
        <v>1111</v>
      </c>
      <c r="P489" s="341" t="s">
        <v>1121</v>
      </c>
      <c r="Q489" s="343"/>
      <c r="R489" s="343" t="s">
        <v>1114</v>
      </c>
      <c r="S489" s="341" t="s">
        <v>2599</v>
      </c>
    </row>
    <row r="490" spans="1:19" s="467" customFormat="1" ht="15.95" customHeight="1">
      <c r="A490" s="341" t="s">
        <v>1487</v>
      </c>
      <c r="B490" s="341" t="s">
        <v>795</v>
      </c>
      <c r="C490" s="342">
        <v>-21</v>
      </c>
      <c r="D490" s="342">
        <v>-16</v>
      </c>
      <c r="E490" s="342">
        <v>0</v>
      </c>
      <c r="F490" s="342">
        <v>0</v>
      </c>
      <c r="G490" s="341" t="s">
        <v>1153</v>
      </c>
      <c r="H490" s="341" t="s">
        <v>1154</v>
      </c>
      <c r="I490" s="341" t="s">
        <v>1319</v>
      </c>
      <c r="J490" s="341" t="s">
        <v>1376</v>
      </c>
      <c r="K490" s="343" t="s">
        <v>1110</v>
      </c>
      <c r="L490" s="344">
        <v>43252</v>
      </c>
      <c r="M490" s="343"/>
      <c r="N490" s="342">
        <v>1</v>
      </c>
      <c r="O490" s="341" t="s">
        <v>1111</v>
      </c>
      <c r="P490" s="341" t="s">
        <v>1112</v>
      </c>
      <c r="Q490" s="341" t="s">
        <v>1113</v>
      </c>
      <c r="R490" s="343" t="s">
        <v>1114</v>
      </c>
      <c r="S490" s="341" t="s">
        <v>2564</v>
      </c>
    </row>
    <row r="491" spans="1:19" s="467" customFormat="1" ht="15.95" customHeight="1">
      <c r="A491" s="341" t="s">
        <v>1487</v>
      </c>
      <c r="B491" s="341" t="s">
        <v>795</v>
      </c>
      <c r="C491" s="342">
        <v>-121</v>
      </c>
      <c r="D491" s="342">
        <v>-116</v>
      </c>
      <c r="E491" s="342">
        <v>100</v>
      </c>
      <c r="F491" s="342">
        <v>0</v>
      </c>
      <c r="G491" s="341" t="s">
        <v>1153</v>
      </c>
      <c r="H491" s="341" t="s">
        <v>1154</v>
      </c>
      <c r="I491" s="341" t="s">
        <v>1319</v>
      </c>
      <c r="J491" s="341" t="s">
        <v>1376</v>
      </c>
      <c r="K491" s="343" t="s">
        <v>1110</v>
      </c>
      <c r="L491" s="344">
        <v>43252</v>
      </c>
      <c r="M491" s="343"/>
      <c r="N491" s="342">
        <v>1</v>
      </c>
      <c r="O491" s="341" t="s">
        <v>1111</v>
      </c>
      <c r="P491" s="341" t="s">
        <v>1112</v>
      </c>
      <c r="Q491" s="341" t="s">
        <v>1113</v>
      </c>
      <c r="R491" s="343" t="s">
        <v>1115</v>
      </c>
      <c r="S491" s="341" t="s">
        <v>2563</v>
      </c>
    </row>
    <row r="492" spans="1:19" s="467" customFormat="1" ht="15.95" customHeight="1">
      <c r="A492" s="341" t="s">
        <v>1488</v>
      </c>
      <c r="B492" s="341" t="s">
        <v>795</v>
      </c>
      <c r="C492" s="342">
        <v>10</v>
      </c>
      <c r="D492" s="342">
        <v>15</v>
      </c>
      <c r="E492" s="342">
        <v>0</v>
      </c>
      <c r="F492" s="342">
        <v>0</v>
      </c>
      <c r="G492" s="341" t="s">
        <v>1153</v>
      </c>
      <c r="H492" s="341" t="s">
        <v>1154</v>
      </c>
      <c r="I492" s="341" t="s">
        <v>1319</v>
      </c>
      <c r="J492" s="343"/>
      <c r="K492" s="343" t="s">
        <v>1110</v>
      </c>
      <c r="L492" s="344">
        <v>43252</v>
      </c>
      <c r="M492" s="343"/>
      <c r="N492" s="342">
        <v>1</v>
      </c>
      <c r="O492" s="341" t="s">
        <v>1111</v>
      </c>
      <c r="P492" s="341" t="s">
        <v>1121</v>
      </c>
      <c r="Q492" s="343"/>
      <c r="R492" s="343" t="s">
        <v>1114</v>
      </c>
      <c r="S492" s="343"/>
    </row>
    <row r="493" spans="1:19" s="467" customFormat="1" ht="15.95" customHeight="1">
      <c r="A493" s="341" t="s">
        <v>1489</v>
      </c>
      <c r="B493" s="341" t="s">
        <v>1284</v>
      </c>
      <c r="C493" s="342">
        <v>-90</v>
      </c>
      <c r="D493" s="342">
        <v>-85</v>
      </c>
      <c r="E493" s="342">
        <v>0</v>
      </c>
      <c r="F493" s="342">
        <v>0</v>
      </c>
      <c r="G493" s="341" t="s">
        <v>1153</v>
      </c>
      <c r="H493" s="341" t="s">
        <v>1154</v>
      </c>
      <c r="I493" s="341" t="s">
        <v>1319</v>
      </c>
      <c r="J493" s="341" t="s">
        <v>1235</v>
      </c>
      <c r="K493" s="343" t="s">
        <v>1110</v>
      </c>
      <c r="L493" s="344">
        <v>43252</v>
      </c>
      <c r="M493" s="343"/>
      <c r="N493" s="342">
        <v>1</v>
      </c>
      <c r="O493" s="341" t="s">
        <v>1111</v>
      </c>
      <c r="P493" s="341" t="s">
        <v>1112</v>
      </c>
      <c r="Q493" s="341" t="s">
        <v>1113</v>
      </c>
      <c r="R493" s="343" t="s">
        <v>1114</v>
      </c>
      <c r="S493" s="343"/>
    </row>
    <row r="494" spans="1:19" s="467" customFormat="1" ht="15.95" customHeight="1">
      <c r="A494" s="341" t="s">
        <v>1489</v>
      </c>
      <c r="B494" s="341" t="s">
        <v>1284</v>
      </c>
      <c r="C494" s="342">
        <v>-130</v>
      </c>
      <c r="D494" s="342">
        <v>-125</v>
      </c>
      <c r="E494" s="342">
        <v>40</v>
      </c>
      <c r="F494" s="342">
        <v>0</v>
      </c>
      <c r="G494" s="341" t="s">
        <v>1153</v>
      </c>
      <c r="H494" s="341" t="s">
        <v>1154</v>
      </c>
      <c r="I494" s="341" t="s">
        <v>1319</v>
      </c>
      <c r="J494" s="341" t="s">
        <v>1235</v>
      </c>
      <c r="K494" s="343" t="s">
        <v>1110</v>
      </c>
      <c r="L494" s="344">
        <v>43252</v>
      </c>
      <c r="M494" s="343"/>
      <c r="N494" s="342">
        <v>1</v>
      </c>
      <c r="O494" s="341" t="s">
        <v>1111</v>
      </c>
      <c r="P494" s="341" t="s">
        <v>1112</v>
      </c>
      <c r="Q494" s="341" t="s">
        <v>1113</v>
      </c>
      <c r="R494" s="343" t="s">
        <v>1115</v>
      </c>
      <c r="S494" s="343"/>
    </row>
    <row r="495" spans="1:19" s="467" customFormat="1" ht="15.95" customHeight="1">
      <c r="A495" s="341" t="s">
        <v>1853</v>
      </c>
      <c r="B495" s="341" t="s">
        <v>1162</v>
      </c>
      <c r="C495" s="342">
        <v>-121</v>
      </c>
      <c r="D495" s="342">
        <v>-116</v>
      </c>
      <c r="E495" s="342">
        <v>45</v>
      </c>
      <c r="F495" s="342">
        <v>0</v>
      </c>
      <c r="G495" s="341" t="s">
        <v>1168</v>
      </c>
      <c r="H495" s="341" t="s">
        <v>1153</v>
      </c>
      <c r="I495" s="341" t="s">
        <v>3026</v>
      </c>
      <c r="J495" s="341" t="s">
        <v>1223</v>
      </c>
      <c r="K495" s="343" t="s">
        <v>1110</v>
      </c>
      <c r="L495" s="344">
        <v>43295</v>
      </c>
      <c r="M495" s="343"/>
      <c r="N495" s="342">
        <v>1</v>
      </c>
      <c r="O495" s="341" t="s">
        <v>1111</v>
      </c>
      <c r="P495" s="341" t="s">
        <v>1112</v>
      </c>
      <c r="Q495" s="341" t="s">
        <v>1113</v>
      </c>
      <c r="R495" s="343" t="s">
        <v>1115</v>
      </c>
      <c r="S495" s="341" t="s">
        <v>2610</v>
      </c>
    </row>
    <row r="496" spans="1:19" s="467" customFormat="1" ht="15.95" customHeight="1">
      <c r="A496" s="341" t="s">
        <v>1490</v>
      </c>
      <c r="B496" s="341" t="s">
        <v>788</v>
      </c>
      <c r="C496" s="342">
        <v>-91</v>
      </c>
      <c r="D496" s="342">
        <v>-86</v>
      </c>
      <c r="E496" s="342">
        <v>100</v>
      </c>
      <c r="F496" s="342">
        <v>0</v>
      </c>
      <c r="G496" s="341" t="s">
        <v>1153</v>
      </c>
      <c r="H496" s="341" t="s">
        <v>1154</v>
      </c>
      <c r="I496" s="341" t="s">
        <v>1319</v>
      </c>
      <c r="J496" s="341" t="s">
        <v>1235</v>
      </c>
      <c r="K496" s="343" t="s">
        <v>1110</v>
      </c>
      <c r="L496" s="344">
        <v>43295</v>
      </c>
      <c r="M496" s="343"/>
      <c r="N496" s="342">
        <v>1</v>
      </c>
      <c r="O496" s="341" t="s">
        <v>1111</v>
      </c>
      <c r="P496" s="341" t="s">
        <v>1112</v>
      </c>
      <c r="Q496" s="341" t="s">
        <v>1113</v>
      </c>
      <c r="R496" s="343" t="s">
        <v>1114</v>
      </c>
      <c r="S496" s="343"/>
    </row>
    <row r="497" spans="1:19" s="467" customFormat="1" ht="15.95" customHeight="1">
      <c r="A497" s="341" t="s">
        <v>1491</v>
      </c>
      <c r="B497" s="341" t="s">
        <v>708</v>
      </c>
      <c r="C497" s="342">
        <v>42</v>
      </c>
      <c r="D497" s="342">
        <v>47</v>
      </c>
      <c r="E497" s="342">
        <v>0</v>
      </c>
      <c r="F497" s="342">
        <v>0</v>
      </c>
      <c r="G497" s="341" t="s">
        <v>3052</v>
      </c>
      <c r="H497" s="341" t="s">
        <v>2992</v>
      </c>
      <c r="I497" s="341" t="s">
        <v>3332</v>
      </c>
      <c r="J497" s="341" t="s">
        <v>1137</v>
      </c>
      <c r="K497" s="343" t="s">
        <v>1110</v>
      </c>
      <c r="L497" s="344">
        <v>43287</v>
      </c>
      <c r="M497" s="343"/>
      <c r="N497" s="342">
        <v>1</v>
      </c>
      <c r="O497" s="341" t="s">
        <v>1111</v>
      </c>
      <c r="P497" s="341" t="s">
        <v>1121</v>
      </c>
      <c r="Q497" s="343"/>
      <c r="R497" s="343" t="s">
        <v>1114</v>
      </c>
      <c r="S497" s="341" t="s">
        <v>2599</v>
      </c>
    </row>
    <row r="498" spans="1:19" s="467" customFormat="1" ht="15.95" customHeight="1">
      <c r="A498" s="341" t="s">
        <v>1492</v>
      </c>
      <c r="B498" s="341" t="s">
        <v>1149</v>
      </c>
      <c r="C498" s="342">
        <v>30</v>
      </c>
      <c r="D498" s="342">
        <v>35</v>
      </c>
      <c r="E498" s="342">
        <v>0</v>
      </c>
      <c r="F498" s="342">
        <v>0</v>
      </c>
      <c r="G498" s="341" t="s">
        <v>1150</v>
      </c>
      <c r="H498" s="341" t="s">
        <v>3050</v>
      </c>
      <c r="I498" s="341" t="s">
        <v>3013</v>
      </c>
      <c r="J498" s="341" t="s">
        <v>1455</v>
      </c>
      <c r="K498" s="343" t="s">
        <v>1110</v>
      </c>
      <c r="L498" s="344">
        <v>43287</v>
      </c>
      <c r="M498" s="343"/>
      <c r="N498" s="342">
        <v>1</v>
      </c>
      <c r="O498" s="341" t="s">
        <v>1111</v>
      </c>
      <c r="P498" s="341" t="s">
        <v>1112</v>
      </c>
      <c r="Q498" s="341" t="s">
        <v>1113</v>
      </c>
      <c r="R498" s="343" t="s">
        <v>1114</v>
      </c>
      <c r="S498" s="341" t="s">
        <v>2572</v>
      </c>
    </row>
    <row r="499" spans="1:19" s="467" customFormat="1" ht="15.95" customHeight="1">
      <c r="A499" s="341" t="s">
        <v>1493</v>
      </c>
      <c r="B499" s="341" t="s">
        <v>231</v>
      </c>
      <c r="C499" s="342">
        <v>-25</v>
      </c>
      <c r="D499" s="342">
        <v>-20</v>
      </c>
      <c r="E499" s="342">
        <v>0</v>
      </c>
      <c r="F499" s="342">
        <v>0</v>
      </c>
      <c r="G499" s="341" t="s">
        <v>1123</v>
      </c>
      <c r="H499" s="341" t="s">
        <v>1124</v>
      </c>
      <c r="I499" s="341" t="s">
        <v>3049</v>
      </c>
      <c r="J499" s="341" t="s">
        <v>1125</v>
      </c>
      <c r="K499" s="343" t="s">
        <v>1110</v>
      </c>
      <c r="L499" s="344">
        <v>43287</v>
      </c>
      <c r="M499" s="343"/>
      <c r="N499" s="342">
        <v>1</v>
      </c>
      <c r="O499" s="341" t="s">
        <v>1111</v>
      </c>
      <c r="P499" s="341" t="s">
        <v>1112</v>
      </c>
      <c r="Q499" s="341" t="s">
        <v>1113</v>
      </c>
      <c r="R499" s="343" t="s">
        <v>1114</v>
      </c>
      <c r="S499" s="341" t="s">
        <v>3149</v>
      </c>
    </row>
    <row r="500" spans="1:19" s="467" customFormat="1" ht="15.95" customHeight="1">
      <c r="A500" s="341" t="s">
        <v>1493</v>
      </c>
      <c r="B500" s="341" t="s">
        <v>1493</v>
      </c>
      <c r="C500" s="342">
        <v>-35</v>
      </c>
      <c r="D500" s="342">
        <v>-30</v>
      </c>
      <c r="E500" s="342">
        <v>0</v>
      </c>
      <c r="F500" s="342">
        <v>0</v>
      </c>
      <c r="G500" s="341" t="s">
        <v>1153</v>
      </c>
      <c r="H500" s="341" t="s">
        <v>1108</v>
      </c>
      <c r="I500" s="341" t="s">
        <v>2458</v>
      </c>
      <c r="J500" s="341" t="s">
        <v>1137</v>
      </c>
      <c r="K500" s="343" t="s">
        <v>1110</v>
      </c>
      <c r="L500" s="344">
        <v>43287</v>
      </c>
      <c r="M500" s="343"/>
      <c r="N500" s="342">
        <v>1</v>
      </c>
      <c r="O500" s="341" t="s">
        <v>1111</v>
      </c>
      <c r="P500" s="341" t="s">
        <v>1112</v>
      </c>
      <c r="Q500" s="341" t="s">
        <v>1113</v>
      </c>
      <c r="R500" s="343" t="s">
        <v>1114</v>
      </c>
      <c r="S500" s="341" t="s">
        <v>3306</v>
      </c>
    </row>
    <row r="501" spans="1:19" s="467" customFormat="1" ht="15.95" customHeight="1">
      <c r="A501" s="341" t="s">
        <v>1494</v>
      </c>
      <c r="B501" s="341" t="s">
        <v>784</v>
      </c>
      <c r="C501" s="342">
        <v>-121</v>
      </c>
      <c r="D501" s="342">
        <v>-116</v>
      </c>
      <c r="E501" s="342">
        <v>0</v>
      </c>
      <c r="F501" s="342">
        <v>0</v>
      </c>
      <c r="G501" s="341" t="s">
        <v>1136</v>
      </c>
      <c r="H501" s="341" t="s">
        <v>1252</v>
      </c>
      <c r="I501" s="341" t="s">
        <v>3027</v>
      </c>
      <c r="J501" s="341" t="s">
        <v>1143</v>
      </c>
      <c r="K501" s="343" t="s">
        <v>1110</v>
      </c>
      <c r="L501" s="344">
        <v>43252</v>
      </c>
      <c r="M501" s="343"/>
      <c r="N501" s="342">
        <v>1</v>
      </c>
      <c r="O501" s="341" t="s">
        <v>1111</v>
      </c>
      <c r="P501" s="341" t="s">
        <v>1112</v>
      </c>
      <c r="Q501" s="341" t="s">
        <v>1113</v>
      </c>
      <c r="R501" s="343" t="s">
        <v>1114</v>
      </c>
      <c r="S501" s="343"/>
    </row>
    <row r="502" spans="1:19" s="467" customFormat="1" ht="15.95" customHeight="1">
      <c r="A502" s="341" t="s">
        <v>1495</v>
      </c>
      <c r="B502" s="341" t="s">
        <v>1159</v>
      </c>
      <c r="C502" s="342">
        <v>-72</v>
      </c>
      <c r="D502" s="342">
        <v>-67</v>
      </c>
      <c r="E502" s="342">
        <v>0</v>
      </c>
      <c r="F502" s="342">
        <v>0</v>
      </c>
      <c r="G502" s="341" t="s">
        <v>1666</v>
      </c>
      <c r="H502" s="341" t="s">
        <v>2510</v>
      </c>
      <c r="I502" s="341" t="s">
        <v>3455</v>
      </c>
      <c r="J502" s="341" t="s">
        <v>1176</v>
      </c>
      <c r="K502" s="343" t="s">
        <v>1110</v>
      </c>
      <c r="L502" s="344">
        <v>43267</v>
      </c>
      <c r="M502" s="343"/>
      <c r="N502" s="342">
        <v>1</v>
      </c>
      <c r="O502" s="341" t="s">
        <v>1111</v>
      </c>
      <c r="P502" s="341" t="s">
        <v>1112</v>
      </c>
      <c r="Q502" s="341" t="s">
        <v>1113</v>
      </c>
      <c r="R502" s="343" t="s">
        <v>1114</v>
      </c>
      <c r="S502" s="343"/>
    </row>
    <row r="503" spans="1:19" s="467" customFormat="1" ht="15.95" customHeight="1">
      <c r="A503" s="341" t="s">
        <v>1496</v>
      </c>
      <c r="B503" s="341" t="s">
        <v>783</v>
      </c>
      <c r="C503" s="342">
        <v>140</v>
      </c>
      <c r="D503" s="342">
        <v>150</v>
      </c>
      <c r="E503" s="342">
        <v>0</v>
      </c>
      <c r="F503" s="342">
        <v>0</v>
      </c>
      <c r="G503" s="341" t="s">
        <v>1208</v>
      </c>
      <c r="H503" s="341" t="s">
        <v>1163</v>
      </c>
      <c r="I503" s="341" t="s">
        <v>3441</v>
      </c>
      <c r="J503" s="341" t="s">
        <v>1134</v>
      </c>
      <c r="K503" s="343" t="s">
        <v>1110</v>
      </c>
      <c r="L503" s="344">
        <v>43282</v>
      </c>
      <c r="M503" s="343"/>
      <c r="N503" s="342">
        <v>1</v>
      </c>
      <c r="O503" s="341" t="s">
        <v>1111</v>
      </c>
      <c r="P503" s="341" t="s">
        <v>1121</v>
      </c>
      <c r="Q503" s="343"/>
      <c r="R503" s="343" t="s">
        <v>1114</v>
      </c>
      <c r="S503" s="341" t="s">
        <v>2609</v>
      </c>
    </row>
    <row r="504" spans="1:19" s="467" customFormat="1" ht="15.95" customHeight="1">
      <c r="A504" s="341" t="s">
        <v>1497</v>
      </c>
      <c r="B504" s="341" t="s">
        <v>783</v>
      </c>
      <c r="C504" s="342">
        <v>192</v>
      </c>
      <c r="D504" s="342">
        <v>202</v>
      </c>
      <c r="E504" s="342">
        <v>0</v>
      </c>
      <c r="F504" s="342">
        <v>0</v>
      </c>
      <c r="G504" s="341" t="s">
        <v>1208</v>
      </c>
      <c r="H504" s="341" t="s">
        <v>1163</v>
      </c>
      <c r="I504" s="341" t="s">
        <v>3441</v>
      </c>
      <c r="J504" s="341" t="s">
        <v>1129</v>
      </c>
      <c r="K504" s="343" t="s">
        <v>1110</v>
      </c>
      <c r="L504" s="344">
        <v>43282</v>
      </c>
      <c r="M504" s="343"/>
      <c r="N504" s="342">
        <v>1</v>
      </c>
      <c r="O504" s="341" t="s">
        <v>1111</v>
      </c>
      <c r="P504" s="341" t="s">
        <v>1121</v>
      </c>
      <c r="Q504" s="343"/>
      <c r="R504" s="343" t="s">
        <v>1114</v>
      </c>
      <c r="S504" s="341" t="s">
        <v>2609</v>
      </c>
    </row>
    <row r="505" spans="1:19" s="467" customFormat="1" ht="15.95" customHeight="1">
      <c r="A505" s="341" t="s">
        <v>1498</v>
      </c>
      <c r="B505" s="341" t="s">
        <v>1191</v>
      </c>
      <c r="C505" s="342">
        <v>148</v>
      </c>
      <c r="D505" s="342">
        <v>158</v>
      </c>
      <c r="E505" s="342">
        <v>30</v>
      </c>
      <c r="F505" s="342">
        <v>20</v>
      </c>
      <c r="G505" s="341" t="s">
        <v>1181</v>
      </c>
      <c r="H505" s="341" t="s">
        <v>1175</v>
      </c>
      <c r="I505" s="341" t="s">
        <v>3452</v>
      </c>
      <c r="J505" s="341" t="s">
        <v>1129</v>
      </c>
      <c r="K505" s="343" t="s">
        <v>1110</v>
      </c>
      <c r="L505" s="344">
        <v>43282</v>
      </c>
      <c r="M505" s="343"/>
      <c r="N505" s="342">
        <v>1</v>
      </c>
      <c r="O505" s="341" t="s">
        <v>1111</v>
      </c>
      <c r="P505" s="341" t="s">
        <v>1112</v>
      </c>
      <c r="Q505" s="341" t="s">
        <v>1130</v>
      </c>
      <c r="R505" s="343" t="s">
        <v>1114</v>
      </c>
      <c r="S505" s="341" t="s">
        <v>2566</v>
      </c>
    </row>
    <row r="506" spans="1:19" s="467" customFormat="1" ht="15.95" customHeight="1">
      <c r="A506" s="341" t="s">
        <v>1499</v>
      </c>
      <c r="B506" s="341" t="s">
        <v>784</v>
      </c>
      <c r="C506" s="342">
        <v>-271</v>
      </c>
      <c r="D506" s="342">
        <v>-266</v>
      </c>
      <c r="E506" s="342">
        <v>0</v>
      </c>
      <c r="F506" s="342">
        <v>0</v>
      </c>
      <c r="G506" s="341" t="s">
        <v>1136</v>
      </c>
      <c r="H506" s="341" t="s">
        <v>1252</v>
      </c>
      <c r="I506" s="341" t="s">
        <v>3027</v>
      </c>
      <c r="J506" s="341" t="s">
        <v>1378</v>
      </c>
      <c r="K506" s="343" t="s">
        <v>1110</v>
      </c>
      <c r="L506" s="344">
        <v>43252</v>
      </c>
      <c r="M506" s="343"/>
      <c r="N506" s="342">
        <v>1</v>
      </c>
      <c r="O506" s="341" t="s">
        <v>1217</v>
      </c>
      <c r="P506" s="341" t="s">
        <v>1112</v>
      </c>
      <c r="Q506" s="341" t="s">
        <v>1113</v>
      </c>
      <c r="R506" s="343" t="s">
        <v>1114</v>
      </c>
      <c r="S506" s="341" t="s">
        <v>2592</v>
      </c>
    </row>
    <row r="507" spans="1:19" s="467" customFormat="1" ht="15.95" customHeight="1">
      <c r="A507" s="341" t="s">
        <v>1499</v>
      </c>
      <c r="B507" s="341" t="s">
        <v>784</v>
      </c>
      <c r="C507" s="342">
        <v>-306</v>
      </c>
      <c r="D507" s="342">
        <v>-301</v>
      </c>
      <c r="E507" s="342">
        <v>70</v>
      </c>
      <c r="F507" s="342">
        <v>0</v>
      </c>
      <c r="G507" s="341" t="s">
        <v>1136</v>
      </c>
      <c r="H507" s="341" t="s">
        <v>1252</v>
      </c>
      <c r="I507" s="341" t="s">
        <v>3027</v>
      </c>
      <c r="J507" s="341" t="s">
        <v>1378</v>
      </c>
      <c r="K507" s="343" t="s">
        <v>1110</v>
      </c>
      <c r="L507" s="344">
        <v>43252</v>
      </c>
      <c r="M507" s="343"/>
      <c r="N507" s="342">
        <v>1</v>
      </c>
      <c r="O507" s="341" t="s">
        <v>1218</v>
      </c>
      <c r="P507" s="341" t="s">
        <v>1112</v>
      </c>
      <c r="Q507" s="341" t="s">
        <v>1113</v>
      </c>
      <c r="R507" s="343" t="s">
        <v>1115</v>
      </c>
      <c r="S507" s="341" t="s">
        <v>2591</v>
      </c>
    </row>
    <row r="508" spans="1:19" s="467" customFormat="1" ht="15.95" customHeight="1">
      <c r="A508" s="341" t="s">
        <v>1499</v>
      </c>
      <c r="B508" s="341" t="s">
        <v>784</v>
      </c>
      <c r="C508" s="342">
        <v>-236</v>
      </c>
      <c r="D508" s="342">
        <v>-231</v>
      </c>
      <c r="E508" s="342">
        <v>0</v>
      </c>
      <c r="F508" s="342">
        <v>0</v>
      </c>
      <c r="G508" s="341" t="s">
        <v>1136</v>
      </c>
      <c r="H508" s="341" t="s">
        <v>1252</v>
      </c>
      <c r="I508" s="341" t="s">
        <v>3027</v>
      </c>
      <c r="J508" s="341" t="s">
        <v>1378</v>
      </c>
      <c r="K508" s="343" t="s">
        <v>1110</v>
      </c>
      <c r="L508" s="344">
        <v>43252</v>
      </c>
      <c r="M508" s="343"/>
      <c r="N508" s="342">
        <v>1</v>
      </c>
      <c r="O508" s="341" t="s">
        <v>1218</v>
      </c>
      <c r="P508" s="341" t="s">
        <v>1112</v>
      </c>
      <c r="Q508" s="341" t="s">
        <v>1113</v>
      </c>
      <c r="R508" s="343" t="s">
        <v>1114</v>
      </c>
      <c r="S508" s="341" t="s">
        <v>2590</v>
      </c>
    </row>
    <row r="509" spans="1:19" s="467" customFormat="1" ht="15.95" customHeight="1">
      <c r="A509" s="341" t="s">
        <v>1499</v>
      </c>
      <c r="B509" s="341" t="s">
        <v>784</v>
      </c>
      <c r="C509" s="342">
        <v>-291</v>
      </c>
      <c r="D509" s="342">
        <v>-286</v>
      </c>
      <c r="E509" s="342">
        <v>70</v>
      </c>
      <c r="F509" s="342">
        <v>0</v>
      </c>
      <c r="G509" s="341" t="s">
        <v>1136</v>
      </c>
      <c r="H509" s="341" t="s">
        <v>1252</v>
      </c>
      <c r="I509" s="341" t="s">
        <v>3027</v>
      </c>
      <c r="J509" s="341" t="s">
        <v>1378</v>
      </c>
      <c r="K509" s="343" t="s">
        <v>1110</v>
      </c>
      <c r="L509" s="344">
        <v>43252</v>
      </c>
      <c r="M509" s="343"/>
      <c r="N509" s="342">
        <v>1</v>
      </c>
      <c r="O509" s="341" t="s">
        <v>1219</v>
      </c>
      <c r="P509" s="341" t="s">
        <v>1112</v>
      </c>
      <c r="Q509" s="341" t="s">
        <v>1113</v>
      </c>
      <c r="R509" s="343" t="s">
        <v>1115</v>
      </c>
      <c r="S509" s="341" t="s">
        <v>2589</v>
      </c>
    </row>
    <row r="510" spans="1:19" s="467" customFormat="1" ht="15.95" customHeight="1">
      <c r="A510" s="341" t="s">
        <v>1499</v>
      </c>
      <c r="B510" s="341" t="s">
        <v>784</v>
      </c>
      <c r="C510" s="342">
        <v>-341</v>
      </c>
      <c r="D510" s="342">
        <v>-336</v>
      </c>
      <c r="E510" s="342">
        <v>70</v>
      </c>
      <c r="F510" s="342">
        <v>0</v>
      </c>
      <c r="G510" s="341" t="s">
        <v>1136</v>
      </c>
      <c r="H510" s="341" t="s">
        <v>1252</v>
      </c>
      <c r="I510" s="341" t="s">
        <v>3027</v>
      </c>
      <c r="J510" s="341" t="s">
        <v>1378</v>
      </c>
      <c r="K510" s="343" t="s">
        <v>1110</v>
      </c>
      <c r="L510" s="344">
        <v>43252</v>
      </c>
      <c r="M510" s="343"/>
      <c r="N510" s="342">
        <v>1</v>
      </c>
      <c r="O510" s="341" t="s">
        <v>1217</v>
      </c>
      <c r="P510" s="341" t="s">
        <v>1112</v>
      </c>
      <c r="Q510" s="341" t="s">
        <v>1113</v>
      </c>
      <c r="R510" s="343" t="s">
        <v>1115</v>
      </c>
      <c r="S510" s="341" t="s">
        <v>2588</v>
      </c>
    </row>
    <row r="511" spans="1:19" s="467" customFormat="1" ht="15.95" customHeight="1">
      <c r="A511" s="341" t="s">
        <v>1499</v>
      </c>
      <c r="B511" s="341" t="s">
        <v>784</v>
      </c>
      <c r="C511" s="342">
        <v>-221</v>
      </c>
      <c r="D511" s="342">
        <v>-216</v>
      </c>
      <c r="E511" s="342">
        <v>0</v>
      </c>
      <c r="F511" s="342">
        <v>0</v>
      </c>
      <c r="G511" s="341" t="s">
        <v>1136</v>
      </c>
      <c r="H511" s="341" t="s">
        <v>1252</v>
      </c>
      <c r="I511" s="341" t="s">
        <v>3027</v>
      </c>
      <c r="J511" s="341" t="s">
        <v>1378</v>
      </c>
      <c r="K511" s="343" t="s">
        <v>1110</v>
      </c>
      <c r="L511" s="344">
        <v>43252</v>
      </c>
      <c r="M511" s="343"/>
      <c r="N511" s="342">
        <v>1</v>
      </c>
      <c r="O511" s="341" t="s">
        <v>1219</v>
      </c>
      <c r="P511" s="341" t="s">
        <v>1112</v>
      </c>
      <c r="Q511" s="341" t="s">
        <v>1113</v>
      </c>
      <c r="R511" s="343" t="s">
        <v>1114</v>
      </c>
      <c r="S511" s="341" t="s">
        <v>2587</v>
      </c>
    </row>
    <row r="512" spans="1:19" s="467" customFormat="1" ht="15.95" customHeight="1">
      <c r="A512" s="341" t="s">
        <v>1500</v>
      </c>
      <c r="B512" s="341" t="s">
        <v>708</v>
      </c>
      <c r="C512" s="342">
        <v>68</v>
      </c>
      <c r="D512" s="342">
        <v>73</v>
      </c>
      <c r="E512" s="342">
        <v>0</v>
      </c>
      <c r="F512" s="342">
        <v>0</v>
      </c>
      <c r="G512" s="341" t="s">
        <v>3052</v>
      </c>
      <c r="H512" s="341" t="s">
        <v>2992</v>
      </c>
      <c r="I512" s="341" t="s">
        <v>3332</v>
      </c>
      <c r="J512" s="341" t="s">
        <v>1137</v>
      </c>
      <c r="K512" s="343" t="s">
        <v>1110</v>
      </c>
      <c r="L512" s="344">
        <v>43287</v>
      </c>
      <c r="M512" s="343"/>
      <c r="N512" s="342">
        <v>2</v>
      </c>
      <c r="O512" s="341" t="s">
        <v>1111</v>
      </c>
      <c r="P512" s="341" t="s">
        <v>1121</v>
      </c>
      <c r="Q512" s="343"/>
      <c r="R512" s="343" t="s">
        <v>1114</v>
      </c>
      <c r="S512" s="341" t="s">
        <v>2621</v>
      </c>
    </row>
    <row r="513" spans="1:19" s="467" customFormat="1" ht="15.95" customHeight="1">
      <c r="A513" s="341" t="s">
        <v>1501</v>
      </c>
      <c r="B513" s="341" t="s">
        <v>708</v>
      </c>
      <c r="C513" s="342">
        <v>180</v>
      </c>
      <c r="D513" s="342">
        <v>185</v>
      </c>
      <c r="E513" s="342">
        <v>0</v>
      </c>
      <c r="F513" s="342">
        <v>0</v>
      </c>
      <c r="G513" s="341" t="s">
        <v>3052</v>
      </c>
      <c r="H513" s="341" t="s">
        <v>2992</v>
      </c>
      <c r="I513" s="341" t="s">
        <v>3332</v>
      </c>
      <c r="J513" s="341" t="s">
        <v>1186</v>
      </c>
      <c r="K513" s="343" t="s">
        <v>1110</v>
      </c>
      <c r="L513" s="344">
        <v>43287</v>
      </c>
      <c r="M513" s="343"/>
      <c r="N513" s="342">
        <v>1</v>
      </c>
      <c r="O513" s="341" t="s">
        <v>1111</v>
      </c>
      <c r="P513" s="341" t="s">
        <v>1121</v>
      </c>
      <c r="Q513" s="343"/>
      <c r="R513" s="343" t="s">
        <v>1114</v>
      </c>
      <c r="S513" s="341" t="s">
        <v>2667</v>
      </c>
    </row>
    <row r="514" spans="1:19" s="467" customFormat="1" ht="15.95" customHeight="1">
      <c r="A514" s="341" t="s">
        <v>1501</v>
      </c>
      <c r="B514" s="341" t="s">
        <v>1145</v>
      </c>
      <c r="C514" s="342">
        <v>260</v>
      </c>
      <c r="D514" s="342">
        <v>265</v>
      </c>
      <c r="E514" s="342">
        <v>0</v>
      </c>
      <c r="F514" s="342">
        <v>0</v>
      </c>
      <c r="G514" s="341" t="s">
        <v>1146</v>
      </c>
      <c r="H514" s="341" t="s">
        <v>1181</v>
      </c>
      <c r="I514" s="341" t="s">
        <v>3031</v>
      </c>
      <c r="J514" s="341" t="s">
        <v>1134</v>
      </c>
      <c r="K514" s="343" t="s">
        <v>1110</v>
      </c>
      <c r="L514" s="344">
        <v>43287</v>
      </c>
      <c r="M514" s="343"/>
      <c r="N514" s="342">
        <v>1</v>
      </c>
      <c r="O514" s="341" t="s">
        <v>1111</v>
      </c>
      <c r="P514" s="341" t="s">
        <v>1121</v>
      </c>
      <c r="Q514" s="343"/>
      <c r="R514" s="343" t="s">
        <v>1114</v>
      </c>
      <c r="S514" s="343"/>
    </row>
    <row r="515" spans="1:19" s="467" customFormat="1" ht="15.95" customHeight="1">
      <c r="A515" s="341" t="s">
        <v>1502</v>
      </c>
      <c r="B515" s="341" t="s">
        <v>1502</v>
      </c>
      <c r="C515" s="342">
        <v>-15</v>
      </c>
      <c r="D515" s="342">
        <v>-10</v>
      </c>
      <c r="E515" s="342">
        <v>0</v>
      </c>
      <c r="F515" s="342">
        <v>0</v>
      </c>
      <c r="G515" s="341" t="s">
        <v>1503</v>
      </c>
      <c r="H515" s="341" t="s">
        <v>1147</v>
      </c>
      <c r="I515" s="341" t="s">
        <v>2847</v>
      </c>
      <c r="J515" s="341" t="s">
        <v>1504</v>
      </c>
      <c r="K515" s="343" t="s">
        <v>1110</v>
      </c>
      <c r="L515" s="344">
        <v>43287</v>
      </c>
      <c r="M515" s="343"/>
      <c r="N515" s="342">
        <v>1</v>
      </c>
      <c r="O515" s="341" t="s">
        <v>1111</v>
      </c>
      <c r="P515" s="341" t="s">
        <v>1112</v>
      </c>
      <c r="Q515" s="341" t="s">
        <v>1113</v>
      </c>
      <c r="R515" s="343" t="s">
        <v>1114</v>
      </c>
      <c r="S515" s="341" t="s">
        <v>3051</v>
      </c>
    </row>
    <row r="516" spans="1:19" s="467" customFormat="1" ht="15.95" customHeight="1">
      <c r="A516" s="341" t="s">
        <v>1505</v>
      </c>
      <c r="B516" s="341" t="s">
        <v>1505</v>
      </c>
      <c r="C516" s="342">
        <v>130</v>
      </c>
      <c r="D516" s="342">
        <v>135</v>
      </c>
      <c r="E516" s="342">
        <v>0</v>
      </c>
      <c r="F516" s="342">
        <v>0</v>
      </c>
      <c r="G516" s="341" t="s">
        <v>1154</v>
      </c>
      <c r="H516" s="341" t="s">
        <v>1163</v>
      </c>
      <c r="I516" s="341" t="s">
        <v>1506</v>
      </c>
      <c r="J516" s="341" t="s">
        <v>1176</v>
      </c>
      <c r="K516" s="343" t="s">
        <v>1110</v>
      </c>
      <c r="L516" s="344">
        <v>43287</v>
      </c>
      <c r="M516" s="343"/>
      <c r="N516" s="342">
        <v>1</v>
      </c>
      <c r="O516" s="341" t="s">
        <v>1111</v>
      </c>
      <c r="P516" s="341" t="s">
        <v>1121</v>
      </c>
      <c r="Q516" s="343"/>
      <c r="R516" s="343" t="s">
        <v>1114</v>
      </c>
      <c r="S516" s="341" t="s">
        <v>2668</v>
      </c>
    </row>
    <row r="517" spans="1:19" s="467" customFormat="1" ht="15.95" customHeight="1">
      <c r="A517" s="341" t="s">
        <v>1507</v>
      </c>
      <c r="B517" s="341" t="s">
        <v>1469</v>
      </c>
      <c r="C517" s="342">
        <v>74</v>
      </c>
      <c r="D517" s="342">
        <v>79</v>
      </c>
      <c r="E517" s="342">
        <v>0</v>
      </c>
      <c r="F517" s="342">
        <v>0</v>
      </c>
      <c r="G517" s="341" t="s">
        <v>1163</v>
      </c>
      <c r="H517" s="341" t="s">
        <v>1154</v>
      </c>
      <c r="I517" s="341" t="s">
        <v>2521</v>
      </c>
      <c r="J517" s="341" t="s">
        <v>1237</v>
      </c>
      <c r="K517" s="343" t="s">
        <v>1110</v>
      </c>
      <c r="L517" s="344">
        <v>43287</v>
      </c>
      <c r="M517" s="343"/>
      <c r="N517" s="342">
        <v>3</v>
      </c>
      <c r="O517" s="341" t="s">
        <v>1111</v>
      </c>
      <c r="P517" s="341" t="s">
        <v>1112</v>
      </c>
      <c r="Q517" s="341" t="s">
        <v>1113</v>
      </c>
      <c r="R517" s="343" t="s">
        <v>1114</v>
      </c>
      <c r="S517" s="341" t="s">
        <v>2600</v>
      </c>
    </row>
    <row r="518" spans="1:19" s="467" customFormat="1" ht="15.95" customHeight="1">
      <c r="A518" s="341" t="s">
        <v>1508</v>
      </c>
      <c r="B518" s="341" t="s">
        <v>795</v>
      </c>
      <c r="C518" s="342">
        <v>-11</v>
      </c>
      <c r="D518" s="342">
        <v>-6</v>
      </c>
      <c r="E518" s="342">
        <v>0</v>
      </c>
      <c r="F518" s="342">
        <v>0</v>
      </c>
      <c r="G518" s="341" t="s">
        <v>1153</v>
      </c>
      <c r="H518" s="341" t="s">
        <v>1154</v>
      </c>
      <c r="I518" s="341" t="s">
        <v>1319</v>
      </c>
      <c r="J518" s="343"/>
      <c r="K518" s="343" t="s">
        <v>1110</v>
      </c>
      <c r="L518" s="344">
        <v>43252</v>
      </c>
      <c r="M518" s="343"/>
      <c r="N518" s="342">
        <v>1</v>
      </c>
      <c r="O518" s="341" t="s">
        <v>1111</v>
      </c>
      <c r="P518" s="341" t="s">
        <v>1121</v>
      </c>
      <c r="Q518" s="343"/>
      <c r="R518" s="343" t="s">
        <v>1114</v>
      </c>
      <c r="S518" s="343"/>
    </row>
    <row r="519" spans="1:19" s="467" customFormat="1" ht="15.95" customHeight="1">
      <c r="A519" s="341" t="s">
        <v>1509</v>
      </c>
      <c r="B519" s="341" t="s">
        <v>795</v>
      </c>
      <c r="C519" s="342">
        <v>20</v>
      </c>
      <c r="D519" s="342">
        <v>25</v>
      </c>
      <c r="E519" s="342">
        <v>0</v>
      </c>
      <c r="F519" s="342">
        <v>0</v>
      </c>
      <c r="G519" s="341" t="s">
        <v>1153</v>
      </c>
      <c r="H519" s="341" t="s">
        <v>1154</v>
      </c>
      <c r="I519" s="341" t="s">
        <v>1319</v>
      </c>
      <c r="J519" s="343"/>
      <c r="K519" s="343" t="s">
        <v>1110</v>
      </c>
      <c r="L519" s="344">
        <v>43252</v>
      </c>
      <c r="M519" s="343"/>
      <c r="N519" s="342">
        <v>1</v>
      </c>
      <c r="O519" s="341" t="s">
        <v>1111</v>
      </c>
      <c r="P519" s="341" t="s">
        <v>1121</v>
      </c>
      <c r="Q519" s="343"/>
      <c r="R519" s="343" t="s">
        <v>1114</v>
      </c>
      <c r="S519" s="343"/>
    </row>
    <row r="520" spans="1:19" s="467" customFormat="1" ht="15.95" customHeight="1">
      <c r="A520" s="341" t="s">
        <v>1510</v>
      </c>
      <c r="B520" s="341" t="s">
        <v>1511</v>
      </c>
      <c r="C520" s="342">
        <v>154</v>
      </c>
      <c r="D520" s="342">
        <v>159</v>
      </c>
      <c r="E520" s="342">
        <v>39</v>
      </c>
      <c r="F520" s="342">
        <v>0</v>
      </c>
      <c r="G520" s="341" t="s">
        <v>1107</v>
      </c>
      <c r="H520" s="341" t="s">
        <v>1108</v>
      </c>
      <c r="I520" s="341" t="s">
        <v>1319</v>
      </c>
      <c r="J520" s="343"/>
      <c r="K520" s="343" t="s">
        <v>1110</v>
      </c>
      <c r="L520" s="344">
        <v>43295</v>
      </c>
      <c r="M520" s="343"/>
      <c r="N520" s="342">
        <v>2</v>
      </c>
      <c r="O520" s="341" t="s">
        <v>1111</v>
      </c>
      <c r="P520" s="341" t="s">
        <v>1121</v>
      </c>
      <c r="Q520" s="343"/>
      <c r="R520" s="343" t="s">
        <v>1114</v>
      </c>
      <c r="S520" s="341" t="s">
        <v>2669</v>
      </c>
    </row>
    <row r="521" spans="1:19" s="467" customFormat="1" ht="15.95" customHeight="1">
      <c r="A521" s="341" t="s">
        <v>1512</v>
      </c>
      <c r="B521" s="341" t="s">
        <v>1159</v>
      </c>
      <c r="C521" s="342">
        <v>-58</v>
      </c>
      <c r="D521" s="342">
        <v>-53</v>
      </c>
      <c r="E521" s="342">
        <v>0</v>
      </c>
      <c r="F521" s="342">
        <v>0</v>
      </c>
      <c r="G521" s="341" t="s">
        <v>1666</v>
      </c>
      <c r="H521" s="341" t="s">
        <v>2510</v>
      </c>
      <c r="I521" s="341" t="s">
        <v>3455</v>
      </c>
      <c r="J521" s="341" t="s">
        <v>2724</v>
      </c>
      <c r="K521" s="343" t="s">
        <v>1110</v>
      </c>
      <c r="L521" s="344">
        <v>43267</v>
      </c>
      <c r="M521" s="343"/>
      <c r="N521" s="342">
        <v>1</v>
      </c>
      <c r="O521" s="341" t="s">
        <v>1111</v>
      </c>
      <c r="P521" s="341" t="s">
        <v>1112</v>
      </c>
      <c r="Q521" s="341" t="s">
        <v>1113</v>
      </c>
      <c r="R521" s="343" t="s">
        <v>1114</v>
      </c>
      <c r="S521" s="343"/>
    </row>
    <row r="522" spans="1:19" s="467" customFormat="1" ht="15.95" customHeight="1">
      <c r="A522" s="341" t="s">
        <v>1513</v>
      </c>
      <c r="B522" s="341" t="s">
        <v>708</v>
      </c>
      <c r="C522" s="342">
        <v>36</v>
      </c>
      <c r="D522" s="342">
        <v>41</v>
      </c>
      <c r="E522" s="342">
        <v>0</v>
      </c>
      <c r="F522" s="342">
        <v>0</v>
      </c>
      <c r="G522" s="341" t="s">
        <v>3052</v>
      </c>
      <c r="H522" s="341" t="s">
        <v>2992</v>
      </c>
      <c r="I522" s="341" t="s">
        <v>3332</v>
      </c>
      <c r="J522" s="341" t="s">
        <v>1137</v>
      </c>
      <c r="K522" s="343" t="s">
        <v>1110</v>
      </c>
      <c r="L522" s="344">
        <v>43287</v>
      </c>
      <c r="M522" s="343"/>
      <c r="N522" s="342">
        <v>1</v>
      </c>
      <c r="O522" s="341" t="s">
        <v>1111</v>
      </c>
      <c r="P522" s="341" t="s">
        <v>1112</v>
      </c>
      <c r="Q522" s="341" t="s">
        <v>1113</v>
      </c>
      <c r="R522" s="343" t="s">
        <v>1114</v>
      </c>
      <c r="S522" s="341" t="s">
        <v>3062</v>
      </c>
    </row>
    <row r="523" spans="1:19" s="467" customFormat="1" ht="15.95" customHeight="1">
      <c r="A523" s="341" t="s">
        <v>1514</v>
      </c>
      <c r="B523" s="341" t="s">
        <v>784</v>
      </c>
      <c r="C523" s="342">
        <v>-101</v>
      </c>
      <c r="D523" s="342">
        <v>-96</v>
      </c>
      <c r="E523" s="342">
        <v>0</v>
      </c>
      <c r="F523" s="342">
        <v>0</v>
      </c>
      <c r="G523" s="341" t="s">
        <v>1136</v>
      </c>
      <c r="H523" s="341" t="s">
        <v>1252</v>
      </c>
      <c r="I523" s="341" t="s">
        <v>3027</v>
      </c>
      <c r="J523" s="341" t="s">
        <v>1176</v>
      </c>
      <c r="K523" s="343" t="s">
        <v>1110</v>
      </c>
      <c r="L523" s="344">
        <v>43252</v>
      </c>
      <c r="M523" s="343"/>
      <c r="N523" s="342">
        <v>1</v>
      </c>
      <c r="O523" s="341" t="s">
        <v>1111</v>
      </c>
      <c r="P523" s="341" t="s">
        <v>1112</v>
      </c>
      <c r="Q523" s="341" t="s">
        <v>1113</v>
      </c>
      <c r="R523" s="343" t="s">
        <v>1114</v>
      </c>
      <c r="S523" s="343"/>
    </row>
    <row r="524" spans="1:19" s="467" customFormat="1" ht="15.95" customHeight="1">
      <c r="A524" s="341" t="s">
        <v>1515</v>
      </c>
      <c r="B524" s="341" t="s">
        <v>1515</v>
      </c>
      <c r="C524" s="342">
        <v>207</v>
      </c>
      <c r="D524" s="342">
        <v>212</v>
      </c>
      <c r="E524" s="342">
        <v>0</v>
      </c>
      <c r="F524" s="342">
        <v>0</v>
      </c>
      <c r="G524" s="341" t="s">
        <v>1108</v>
      </c>
      <c r="H524" s="341" t="s">
        <v>1163</v>
      </c>
      <c r="I524" s="341" t="s">
        <v>3037</v>
      </c>
      <c r="J524" s="341" t="s">
        <v>1199</v>
      </c>
      <c r="K524" s="343" t="s">
        <v>1110</v>
      </c>
      <c r="L524" s="344">
        <v>43260</v>
      </c>
      <c r="M524" s="343"/>
      <c r="N524" s="342">
        <v>1</v>
      </c>
      <c r="O524" s="341" t="s">
        <v>1111</v>
      </c>
      <c r="P524" s="341" t="s">
        <v>1121</v>
      </c>
      <c r="Q524" s="343"/>
      <c r="R524" s="343" t="s">
        <v>1114</v>
      </c>
      <c r="S524" s="343"/>
    </row>
    <row r="525" spans="1:19" s="467" customFormat="1" ht="15.95" customHeight="1">
      <c r="A525" s="341" t="s">
        <v>1516</v>
      </c>
      <c r="B525" s="341" t="s">
        <v>789</v>
      </c>
      <c r="C525" s="342">
        <v>152</v>
      </c>
      <c r="D525" s="342">
        <v>157</v>
      </c>
      <c r="E525" s="342">
        <v>0</v>
      </c>
      <c r="F525" s="342">
        <v>0</v>
      </c>
      <c r="G525" s="341" t="s">
        <v>1150</v>
      </c>
      <c r="H525" s="341" t="s">
        <v>3458</v>
      </c>
      <c r="I525" s="341" t="s">
        <v>3459</v>
      </c>
      <c r="J525" s="341" t="s">
        <v>1143</v>
      </c>
      <c r="K525" s="343" t="s">
        <v>1110</v>
      </c>
      <c r="L525" s="344">
        <v>43252</v>
      </c>
      <c r="M525" s="343"/>
      <c r="N525" s="342">
        <v>2</v>
      </c>
      <c r="O525" s="341" t="s">
        <v>1111</v>
      </c>
      <c r="P525" s="341" t="s">
        <v>1112</v>
      </c>
      <c r="Q525" s="341" t="s">
        <v>1113</v>
      </c>
      <c r="R525" s="343" t="s">
        <v>1114</v>
      </c>
      <c r="S525" s="341" t="s">
        <v>2613</v>
      </c>
    </row>
    <row r="526" spans="1:19" s="467" customFormat="1" ht="15.95" customHeight="1">
      <c r="A526" s="341" t="s">
        <v>1517</v>
      </c>
      <c r="B526" s="341" t="s">
        <v>1145</v>
      </c>
      <c r="C526" s="342">
        <v>120</v>
      </c>
      <c r="D526" s="342">
        <v>125</v>
      </c>
      <c r="E526" s="342">
        <v>0</v>
      </c>
      <c r="F526" s="342">
        <v>0</v>
      </c>
      <c r="G526" s="341" t="s">
        <v>1146</v>
      </c>
      <c r="H526" s="341" t="s">
        <v>1181</v>
      </c>
      <c r="I526" s="341" t="s">
        <v>3031</v>
      </c>
      <c r="J526" s="341" t="s">
        <v>1134</v>
      </c>
      <c r="K526" s="343" t="s">
        <v>1110</v>
      </c>
      <c r="L526" s="344">
        <v>43287</v>
      </c>
      <c r="M526" s="343"/>
      <c r="N526" s="342">
        <v>1</v>
      </c>
      <c r="O526" s="341" t="s">
        <v>1111</v>
      </c>
      <c r="P526" s="341" t="s">
        <v>1121</v>
      </c>
      <c r="Q526" s="343"/>
      <c r="R526" s="343" t="s">
        <v>1114</v>
      </c>
      <c r="S526" s="341" t="s">
        <v>2670</v>
      </c>
    </row>
    <row r="527" spans="1:19" s="467" customFormat="1" ht="15.95" customHeight="1">
      <c r="A527" s="341" t="s">
        <v>1167</v>
      </c>
      <c r="B527" s="341" t="s">
        <v>1167</v>
      </c>
      <c r="C527" s="342">
        <v>-208</v>
      </c>
      <c r="D527" s="342">
        <v>-203</v>
      </c>
      <c r="E527" s="342">
        <v>95</v>
      </c>
      <c r="F527" s="342">
        <v>0</v>
      </c>
      <c r="G527" s="341" t="s">
        <v>1153</v>
      </c>
      <c r="H527" s="341" t="s">
        <v>1154</v>
      </c>
      <c r="I527" s="341" t="s">
        <v>2498</v>
      </c>
      <c r="J527" s="341" t="s">
        <v>1378</v>
      </c>
      <c r="K527" s="343" t="s">
        <v>1110</v>
      </c>
      <c r="L527" s="344">
        <v>43252</v>
      </c>
      <c r="M527" s="343"/>
      <c r="N527" s="342">
        <v>1</v>
      </c>
      <c r="O527" s="341" t="s">
        <v>1218</v>
      </c>
      <c r="P527" s="341" t="s">
        <v>1112</v>
      </c>
      <c r="Q527" s="341" t="s">
        <v>1113</v>
      </c>
      <c r="R527" s="343" t="s">
        <v>1115</v>
      </c>
      <c r="S527" s="341" t="s">
        <v>2591</v>
      </c>
    </row>
    <row r="528" spans="1:19" s="467" customFormat="1" ht="15.95" customHeight="1">
      <c r="A528" s="341" t="s">
        <v>1167</v>
      </c>
      <c r="B528" s="341" t="s">
        <v>1167</v>
      </c>
      <c r="C528" s="342">
        <v>-108</v>
      </c>
      <c r="D528" s="342">
        <v>-103</v>
      </c>
      <c r="E528" s="342">
        <v>0</v>
      </c>
      <c r="F528" s="342">
        <v>0</v>
      </c>
      <c r="G528" s="341" t="s">
        <v>1153</v>
      </c>
      <c r="H528" s="341" t="s">
        <v>1154</v>
      </c>
      <c r="I528" s="341" t="s">
        <v>2498</v>
      </c>
      <c r="J528" s="341" t="s">
        <v>1378</v>
      </c>
      <c r="K528" s="343" t="s">
        <v>1110</v>
      </c>
      <c r="L528" s="344">
        <v>43252</v>
      </c>
      <c r="M528" s="343"/>
      <c r="N528" s="342">
        <v>1</v>
      </c>
      <c r="O528" s="341" t="s">
        <v>1219</v>
      </c>
      <c r="P528" s="341" t="s">
        <v>1112</v>
      </c>
      <c r="Q528" s="341" t="s">
        <v>1113</v>
      </c>
      <c r="R528" s="343" t="s">
        <v>1114</v>
      </c>
      <c r="S528" s="341" t="s">
        <v>2587</v>
      </c>
    </row>
    <row r="529" spans="1:19" s="467" customFormat="1" ht="15.95" customHeight="1">
      <c r="A529" s="341" t="s">
        <v>1167</v>
      </c>
      <c r="B529" s="341" t="s">
        <v>1167</v>
      </c>
      <c r="C529" s="342">
        <v>-218</v>
      </c>
      <c r="D529" s="342">
        <v>-213</v>
      </c>
      <c r="E529" s="342">
        <v>95</v>
      </c>
      <c r="F529" s="342">
        <v>0</v>
      </c>
      <c r="G529" s="341" t="s">
        <v>1153</v>
      </c>
      <c r="H529" s="341" t="s">
        <v>1154</v>
      </c>
      <c r="I529" s="341" t="s">
        <v>2498</v>
      </c>
      <c r="J529" s="341" t="s">
        <v>1378</v>
      </c>
      <c r="K529" s="343" t="s">
        <v>1110</v>
      </c>
      <c r="L529" s="344">
        <v>43252</v>
      </c>
      <c r="M529" s="343"/>
      <c r="N529" s="342">
        <v>1</v>
      </c>
      <c r="O529" s="341" t="s">
        <v>1217</v>
      </c>
      <c r="P529" s="341" t="s">
        <v>1112</v>
      </c>
      <c r="Q529" s="341" t="s">
        <v>1113</v>
      </c>
      <c r="R529" s="343" t="s">
        <v>1115</v>
      </c>
      <c r="S529" s="341" t="s">
        <v>2588</v>
      </c>
    </row>
    <row r="530" spans="1:19" s="467" customFormat="1" ht="15.95" customHeight="1">
      <c r="A530" s="341" t="s">
        <v>1167</v>
      </c>
      <c r="B530" s="341" t="s">
        <v>1167</v>
      </c>
      <c r="C530" s="342">
        <v>-113</v>
      </c>
      <c r="D530" s="342">
        <v>-108</v>
      </c>
      <c r="E530" s="342">
        <v>0</v>
      </c>
      <c r="F530" s="342">
        <v>0</v>
      </c>
      <c r="G530" s="341" t="s">
        <v>1153</v>
      </c>
      <c r="H530" s="341" t="s">
        <v>1154</v>
      </c>
      <c r="I530" s="341" t="s">
        <v>2498</v>
      </c>
      <c r="J530" s="341" t="s">
        <v>1378</v>
      </c>
      <c r="K530" s="343" t="s">
        <v>1110</v>
      </c>
      <c r="L530" s="344">
        <v>43252</v>
      </c>
      <c r="M530" s="343"/>
      <c r="N530" s="342">
        <v>1</v>
      </c>
      <c r="O530" s="341" t="s">
        <v>1218</v>
      </c>
      <c r="P530" s="341" t="s">
        <v>1112</v>
      </c>
      <c r="Q530" s="341" t="s">
        <v>1113</v>
      </c>
      <c r="R530" s="343" t="s">
        <v>1114</v>
      </c>
      <c r="S530" s="341" t="s">
        <v>2590</v>
      </c>
    </row>
    <row r="531" spans="1:19" s="467" customFormat="1" ht="15.95" customHeight="1">
      <c r="A531" s="341" t="s">
        <v>1167</v>
      </c>
      <c r="B531" s="341" t="s">
        <v>1167</v>
      </c>
      <c r="C531" s="342">
        <v>-123</v>
      </c>
      <c r="D531" s="342">
        <v>-118</v>
      </c>
      <c r="E531" s="342">
        <v>0</v>
      </c>
      <c r="F531" s="342">
        <v>0</v>
      </c>
      <c r="G531" s="341" t="s">
        <v>1153</v>
      </c>
      <c r="H531" s="341" t="s">
        <v>1154</v>
      </c>
      <c r="I531" s="341" t="s">
        <v>2498</v>
      </c>
      <c r="J531" s="341" t="s">
        <v>1378</v>
      </c>
      <c r="K531" s="343" t="s">
        <v>1110</v>
      </c>
      <c r="L531" s="344">
        <v>43252</v>
      </c>
      <c r="M531" s="343"/>
      <c r="N531" s="342">
        <v>1</v>
      </c>
      <c r="O531" s="341" t="s">
        <v>1217</v>
      </c>
      <c r="P531" s="341" t="s">
        <v>1112</v>
      </c>
      <c r="Q531" s="341" t="s">
        <v>1113</v>
      </c>
      <c r="R531" s="343" t="s">
        <v>1114</v>
      </c>
      <c r="S531" s="341" t="s">
        <v>2592</v>
      </c>
    </row>
    <row r="532" spans="1:19" s="467" customFormat="1" ht="15.95" customHeight="1">
      <c r="A532" s="341" t="s">
        <v>1167</v>
      </c>
      <c r="B532" s="341" t="s">
        <v>1167</v>
      </c>
      <c r="C532" s="342">
        <v>-203</v>
      </c>
      <c r="D532" s="342">
        <v>-198</v>
      </c>
      <c r="E532" s="342">
        <v>95</v>
      </c>
      <c r="F532" s="342">
        <v>0</v>
      </c>
      <c r="G532" s="341" t="s">
        <v>1153</v>
      </c>
      <c r="H532" s="341" t="s">
        <v>1154</v>
      </c>
      <c r="I532" s="341" t="s">
        <v>2498</v>
      </c>
      <c r="J532" s="341" t="s">
        <v>1378</v>
      </c>
      <c r="K532" s="343" t="s">
        <v>1110</v>
      </c>
      <c r="L532" s="344">
        <v>43252</v>
      </c>
      <c r="M532" s="343"/>
      <c r="N532" s="342">
        <v>1</v>
      </c>
      <c r="O532" s="341" t="s">
        <v>1219</v>
      </c>
      <c r="P532" s="341" t="s">
        <v>1112</v>
      </c>
      <c r="Q532" s="341" t="s">
        <v>1113</v>
      </c>
      <c r="R532" s="343" t="s">
        <v>1115</v>
      </c>
      <c r="S532" s="341" t="s">
        <v>2589</v>
      </c>
    </row>
    <row r="533" spans="1:19" s="467" customFormat="1" ht="15.95" customHeight="1">
      <c r="A533" s="341" t="s">
        <v>1518</v>
      </c>
      <c r="B533" s="341" t="s">
        <v>1167</v>
      </c>
      <c r="C533" s="342">
        <v>-19</v>
      </c>
      <c r="D533" s="342">
        <v>-14</v>
      </c>
      <c r="E533" s="342">
        <v>0</v>
      </c>
      <c r="F533" s="342">
        <v>0</v>
      </c>
      <c r="G533" s="341" t="s">
        <v>1153</v>
      </c>
      <c r="H533" s="341" t="s">
        <v>1154</v>
      </c>
      <c r="I533" s="341" t="s">
        <v>2498</v>
      </c>
      <c r="J533" s="341" t="s">
        <v>1170</v>
      </c>
      <c r="K533" s="343" t="s">
        <v>1110</v>
      </c>
      <c r="L533" s="344">
        <v>43274</v>
      </c>
      <c r="M533" s="343"/>
      <c r="N533" s="342">
        <v>1</v>
      </c>
      <c r="O533" s="341" t="s">
        <v>1111</v>
      </c>
      <c r="P533" s="341" t="s">
        <v>1112</v>
      </c>
      <c r="Q533" s="341" t="s">
        <v>1113</v>
      </c>
      <c r="R533" s="343" t="s">
        <v>1114</v>
      </c>
      <c r="S533" s="343"/>
    </row>
    <row r="534" spans="1:19" s="467" customFormat="1" ht="15.95" customHeight="1">
      <c r="A534" s="341" t="s">
        <v>1519</v>
      </c>
      <c r="B534" s="341" t="s">
        <v>784</v>
      </c>
      <c r="C534" s="342">
        <v>-31</v>
      </c>
      <c r="D534" s="342">
        <v>-26</v>
      </c>
      <c r="E534" s="342">
        <v>0</v>
      </c>
      <c r="F534" s="342">
        <v>0</v>
      </c>
      <c r="G534" s="341" t="s">
        <v>1136</v>
      </c>
      <c r="H534" s="341" t="s">
        <v>1252</v>
      </c>
      <c r="I534" s="341" t="s">
        <v>3027</v>
      </c>
      <c r="J534" s="341" t="s">
        <v>1176</v>
      </c>
      <c r="K534" s="343" t="s">
        <v>1110</v>
      </c>
      <c r="L534" s="344">
        <v>43252</v>
      </c>
      <c r="M534" s="343"/>
      <c r="N534" s="342">
        <v>1</v>
      </c>
      <c r="O534" s="341" t="s">
        <v>1111</v>
      </c>
      <c r="P534" s="341" t="s">
        <v>1112</v>
      </c>
      <c r="Q534" s="341" t="s">
        <v>1113</v>
      </c>
      <c r="R534" s="343" t="s">
        <v>1114</v>
      </c>
      <c r="S534" s="341" t="s">
        <v>2671</v>
      </c>
    </row>
    <row r="535" spans="1:19" s="467" customFormat="1" ht="15.95" customHeight="1">
      <c r="A535" s="341" t="s">
        <v>1520</v>
      </c>
      <c r="B535" s="341" t="s">
        <v>1245</v>
      </c>
      <c r="C535" s="342">
        <v>-84</v>
      </c>
      <c r="D535" s="342">
        <v>-79</v>
      </c>
      <c r="E535" s="342">
        <v>0</v>
      </c>
      <c r="F535" s="342">
        <v>0</v>
      </c>
      <c r="G535" s="341" t="s">
        <v>1189</v>
      </c>
      <c r="H535" s="341" t="s">
        <v>1559</v>
      </c>
      <c r="I535" s="341" t="s">
        <v>3202</v>
      </c>
      <c r="J535" s="341" t="s">
        <v>1246</v>
      </c>
      <c r="K535" s="343" t="s">
        <v>1110</v>
      </c>
      <c r="L535" s="344">
        <v>43252</v>
      </c>
      <c r="M535" s="343"/>
      <c r="N535" s="342">
        <v>1</v>
      </c>
      <c r="O535" s="341" t="s">
        <v>1247</v>
      </c>
      <c r="P535" s="341" t="s">
        <v>1112</v>
      </c>
      <c r="Q535" s="341" t="s">
        <v>1113</v>
      </c>
      <c r="R535" s="343" t="s">
        <v>1114</v>
      </c>
      <c r="S535" s="341" t="s">
        <v>2590</v>
      </c>
    </row>
    <row r="536" spans="1:19" s="467" customFormat="1" ht="15.95" customHeight="1">
      <c r="A536" s="341" t="s">
        <v>1520</v>
      </c>
      <c r="B536" s="341" t="s">
        <v>1245</v>
      </c>
      <c r="C536" s="342">
        <v>-79</v>
      </c>
      <c r="D536" s="342">
        <v>-74</v>
      </c>
      <c r="E536" s="342">
        <v>0</v>
      </c>
      <c r="F536" s="342">
        <v>0</v>
      </c>
      <c r="G536" s="341" t="s">
        <v>1189</v>
      </c>
      <c r="H536" s="341" t="s">
        <v>1559</v>
      </c>
      <c r="I536" s="341" t="s">
        <v>3202</v>
      </c>
      <c r="J536" s="341" t="s">
        <v>1401</v>
      </c>
      <c r="K536" s="343" t="s">
        <v>1110</v>
      </c>
      <c r="L536" s="344">
        <v>43252</v>
      </c>
      <c r="M536" s="343"/>
      <c r="N536" s="342">
        <v>1</v>
      </c>
      <c r="O536" s="341" t="s">
        <v>1219</v>
      </c>
      <c r="P536" s="341" t="s">
        <v>1112</v>
      </c>
      <c r="Q536" s="341" t="s">
        <v>1113</v>
      </c>
      <c r="R536" s="343" t="s">
        <v>1114</v>
      </c>
      <c r="S536" s="341" t="s">
        <v>2587</v>
      </c>
    </row>
    <row r="537" spans="1:19" s="467" customFormat="1" ht="15.95" customHeight="1">
      <c r="A537" s="341" t="s">
        <v>1520</v>
      </c>
      <c r="B537" s="341" t="s">
        <v>1245</v>
      </c>
      <c r="C537" s="342">
        <v>-154</v>
      </c>
      <c r="D537" s="342">
        <v>-149</v>
      </c>
      <c r="E537" s="342">
        <v>70</v>
      </c>
      <c r="F537" s="342">
        <v>0</v>
      </c>
      <c r="G537" s="341" t="s">
        <v>1189</v>
      </c>
      <c r="H537" s="341" t="s">
        <v>1559</v>
      </c>
      <c r="I537" s="341" t="s">
        <v>3202</v>
      </c>
      <c r="J537" s="341" t="s">
        <v>1401</v>
      </c>
      <c r="K537" s="343" t="s">
        <v>1110</v>
      </c>
      <c r="L537" s="344">
        <v>43252</v>
      </c>
      <c r="M537" s="343"/>
      <c r="N537" s="342">
        <v>1</v>
      </c>
      <c r="O537" s="341" t="s">
        <v>1247</v>
      </c>
      <c r="P537" s="341" t="s">
        <v>1112</v>
      </c>
      <c r="Q537" s="341" t="s">
        <v>1113</v>
      </c>
      <c r="R537" s="343" t="s">
        <v>1115</v>
      </c>
      <c r="S537" s="341" t="s">
        <v>2591</v>
      </c>
    </row>
    <row r="538" spans="1:19" s="467" customFormat="1" ht="15.95" customHeight="1">
      <c r="A538" s="341" t="s">
        <v>1520</v>
      </c>
      <c r="B538" s="341" t="s">
        <v>1245</v>
      </c>
      <c r="C538" s="342">
        <v>-149</v>
      </c>
      <c r="D538" s="342">
        <v>-144</v>
      </c>
      <c r="E538" s="342">
        <v>70</v>
      </c>
      <c r="F538" s="342">
        <v>0</v>
      </c>
      <c r="G538" s="341" t="s">
        <v>1189</v>
      </c>
      <c r="H538" s="341" t="s">
        <v>1559</v>
      </c>
      <c r="I538" s="341" t="s">
        <v>3202</v>
      </c>
      <c r="J538" s="341" t="s">
        <v>1246</v>
      </c>
      <c r="K538" s="343" t="s">
        <v>1110</v>
      </c>
      <c r="L538" s="344">
        <v>43252</v>
      </c>
      <c r="M538" s="343"/>
      <c r="N538" s="342">
        <v>1</v>
      </c>
      <c r="O538" s="341" t="s">
        <v>1219</v>
      </c>
      <c r="P538" s="341" t="s">
        <v>1112</v>
      </c>
      <c r="Q538" s="341" t="s">
        <v>1113</v>
      </c>
      <c r="R538" s="343" t="s">
        <v>1115</v>
      </c>
      <c r="S538" s="341" t="s">
        <v>2589</v>
      </c>
    </row>
    <row r="539" spans="1:19" s="467" customFormat="1" ht="15.95" customHeight="1">
      <c r="A539" s="341" t="s">
        <v>1520</v>
      </c>
      <c r="B539" s="341" t="s">
        <v>1248</v>
      </c>
      <c r="C539" s="342">
        <v>-84</v>
      </c>
      <c r="D539" s="342">
        <v>-79</v>
      </c>
      <c r="E539" s="342">
        <v>0</v>
      </c>
      <c r="F539" s="342">
        <v>0</v>
      </c>
      <c r="G539" s="341" t="s">
        <v>1153</v>
      </c>
      <c r="H539" s="341" t="s">
        <v>1154</v>
      </c>
      <c r="I539" s="341" t="s">
        <v>2519</v>
      </c>
      <c r="J539" s="341" t="s">
        <v>1246</v>
      </c>
      <c r="K539" s="343" t="s">
        <v>1110</v>
      </c>
      <c r="L539" s="344">
        <v>43252</v>
      </c>
      <c r="M539" s="343"/>
      <c r="N539" s="342">
        <v>1</v>
      </c>
      <c r="O539" s="341" t="s">
        <v>1247</v>
      </c>
      <c r="P539" s="341" t="s">
        <v>1112</v>
      </c>
      <c r="Q539" s="341" t="s">
        <v>1113</v>
      </c>
      <c r="R539" s="343" t="s">
        <v>1114</v>
      </c>
      <c r="S539" s="341" t="s">
        <v>2590</v>
      </c>
    </row>
    <row r="540" spans="1:19" s="467" customFormat="1" ht="15.95" customHeight="1">
      <c r="A540" s="341" t="s">
        <v>1520</v>
      </c>
      <c r="B540" s="341" t="s">
        <v>1248</v>
      </c>
      <c r="C540" s="342">
        <v>-154</v>
      </c>
      <c r="D540" s="342">
        <v>-149</v>
      </c>
      <c r="E540" s="342">
        <v>70</v>
      </c>
      <c r="F540" s="342">
        <v>0</v>
      </c>
      <c r="G540" s="341" t="s">
        <v>1153</v>
      </c>
      <c r="H540" s="341" t="s">
        <v>1154</v>
      </c>
      <c r="I540" s="341" t="s">
        <v>2519</v>
      </c>
      <c r="J540" s="341" t="s">
        <v>1401</v>
      </c>
      <c r="K540" s="343" t="s">
        <v>1110</v>
      </c>
      <c r="L540" s="344">
        <v>43252</v>
      </c>
      <c r="M540" s="343"/>
      <c r="N540" s="342">
        <v>1</v>
      </c>
      <c r="O540" s="341" t="s">
        <v>1247</v>
      </c>
      <c r="P540" s="341" t="s">
        <v>1112</v>
      </c>
      <c r="Q540" s="341" t="s">
        <v>1113</v>
      </c>
      <c r="R540" s="343" t="s">
        <v>1115</v>
      </c>
      <c r="S540" s="341" t="s">
        <v>2591</v>
      </c>
    </row>
    <row r="541" spans="1:19" s="467" customFormat="1" ht="15.95" customHeight="1">
      <c r="A541" s="341" t="s">
        <v>1520</v>
      </c>
      <c r="B541" s="341" t="s">
        <v>1248</v>
      </c>
      <c r="C541" s="342">
        <v>-79</v>
      </c>
      <c r="D541" s="342">
        <v>-74</v>
      </c>
      <c r="E541" s="342">
        <v>0</v>
      </c>
      <c r="F541" s="342">
        <v>0</v>
      </c>
      <c r="G541" s="341" t="s">
        <v>1153</v>
      </c>
      <c r="H541" s="341" t="s">
        <v>1154</v>
      </c>
      <c r="I541" s="341" t="s">
        <v>2519</v>
      </c>
      <c r="J541" s="341" t="s">
        <v>1401</v>
      </c>
      <c r="K541" s="343" t="s">
        <v>1110</v>
      </c>
      <c r="L541" s="344">
        <v>43252</v>
      </c>
      <c r="M541" s="343"/>
      <c r="N541" s="342">
        <v>1</v>
      </c>
      <c r="O541" s="341" t="s">
        <v>1219</v>
      </c>
      <c r="P541" s="341" t="s">
        <v>1112</v>
      </c>
      <c r="Q541" s="341" t="s">
        <v>1113</v>
      </c>
      <c r="R541" s="343" t="s">
        <v>1114</v>
      </c>
      <c r="S541" s="341" t="s">
        <v>2587</v>
      </c>
    </row>
    <row r="542" spans="1:19" s="467" customFormat="1" ht="15.95" customHeight="1">
      <c r="A542" s="341" t="s">
        <v>1520</v>
      </c>
      <c r="B542" s="341" t="s">
        <v>1248</v>
      </c>
      <c r="C542" s="342">
        <v>-149</v>
      </c>
      <c r="D542" s="342">
        <v>-144</v>
      </c>
      <c r="E542" s="342">
        <v>70</v>
      </c>
      <c r="F542" s="342">
        <v>0</v>
      </c>
      <c r="G542" s="341" t="s">
        <v>1153</v>
      </c>
      <c r="H542" s="341" t="s">
        <v>1154</v>
      </c>
      <c r="I542" s="341" t="s">
        <v>2519</v>
      </c>
      <c r="J542" s="341" t="s">
        <v>1246</v>
      </c>
      <c r="K542" s="343" t="s">
        <v>1110</v>
      </c>
      <c r="L542" s="344">
        <v>43252</v>
      </c>
      <c r="M542" s="343"/>
      <c r="N542" s="342">
        <v>1</v>
      </c>
      <c r="O542" s="341" t="s">
        <v>1219</v>
      </c>
      <c r="P542" s="341" t="s">
        <v>1112</v>
      </c>
      <c r="Q542" s="341" t="s">
        <v>1113</v>
      </c>
      <c r="R542" s="343" t="s">
        <v>1115</v>
      </c>
      <c r="S542" s="341" t="s">
        <v>2589</v>
      </c>
    </row>
    <row r="543" spans="1:19" s="467" customFormat="1" ht="15.95" customHeight="1">
      <c r="A543" s="341" t="s">
        <v>2460</v>
      </c>
      <c r="B543" s="341" t="s">
        <v>1245</v>
      </c>
      <c r="C543" s="342">
        <v>-144</v>
      </c>
      <c r="D543" s="342">
        <v>-139</v>
      </c>
      <c r="E543" s="342">
        <v>70</v>
      </c>
      <c r="F543" s="342">
        <v>0</v>
      </c>
      <c r="G543" s="341" t="s">
        <v>1189</v>
      </c>
      <c r="H543" s="341" t="s">
        <v>1559</v>
      </c>
      <c r="I543" s="341" t="s">
        <v>3202</v>
      </c>
      <c r="J543" s="341" t="s">
        <v>1401</v>
      </c>
      <c r="K543" s="343" t="s">
        <v>1110</v>
      </c>
      <c r="L543" s="344">
        <v>43252</v>
      </c>
      <c r="M543" s="343"/>
      <c r="N543" s="342">
        <v>1</v>
      </c>
      <c r="O543" s="341" t="s">
        <v>1111</v>
      </c>
      <c r="P543" s="341" t="s">
        <v>1112</v>
      </c>
      <c r="Q543" s="341" t="s">
        <v>1113</v>
      </c>
      <c r="R543" s="343" t="s">
        <v>1115</v>
      </c>
      <c r="S543" s="341" t="s">
        <v>2563</v>
      </c>
    </row>
    <row r="544" spans="1:19" s="467" customFormat="1" ht="15.95" customHeight="1">
      <c r="A544" s="341" t="s">
        <v>2460</v>
      </c>
      <c r="B544" s="341" t="s">
        <v>1248</v>
      </c>
      <c r="C544" s="342">
        <v>-144</v>
      </c>
      <c r="D544" s="342">
        <v>-139</v>
      </c>
      <c r="E544" s="342">
        <v>70</v>
      </c>
      <c r="F544" s="342">
        <v>0</v>
      </c>
      <c r="G544" s="341" t="s">
        <v>1153</v>
      </c>
      <c r="H544" s="341" t="s">
        <v>1154</v>
      </c>
      <c r="I544" s="341" t="s">
        <v>2519</v>
      </c>
      <c r="J544" s="341" t="s">
        <v>1401</v>
      </c>
      <c r="K544" s="343" t="s">
        <v>1110</v>
      </c>
      <c r="L544" s="344">
        <v>43252</v>
      </c>
      <c r="M544" s="343"/>
      <c r="N544" s="342">
        <v>1</v>
      </c>
      <c r="O544" s="341" t="s">
        <v>1111</v>
      </c>
      <c r="P544" s="341" t="s">
        <v>1112</v>
      </c>
      <c r="Q544" s="341" t="s">
        <v>1113</v>
      </c>
      <c r="R544" s="343" t="s">
        <v>1115</v>
      </c>
      <c r="S544" s="341" t="s">
        <v>2563</v>
      </c>
    </row>
    <row r="545" spans="1:19" s="467" customFormat="1" ht="15.95" customHeight="1">
      <c r="A545" s="341" t="s">
        <v>1521</v>
      </c>
      <c r="B545" s="341" t="s">
        <v>789</v>
      </c>
      <c r="C545" s="342">
        <v>-63</v>
      </c>
      <c r="D545" s="342">
        <v>-58</v>
      </c>
      <c r="E545" s="342">
        <v>90</v>
      </c>
      <c r="F545" s="342">
        <v>0</v>
      </c>
      <c r="G545" s="341" t="s">
        <v>1150</v>
      </c>
      <c r="H545" s="341" t="s">
        <v>3458</v>
      </c>
      <c r="I545" s="341" t="s">
        <v>3459</v>
      </c>
      <c r="J545" s="341" t="s">
        <v>1237</v>
      </c>
      <c r="K545" s="343" t="s">
        <v>1110</v>
      </c>
      <c r="L545" s="344">
        <v>43252</v>
      </c>
      <c r="M545" s="343"/>
      <c r="N545" s="342">
        <v>1</v>
      </c>
      <c r="O545" s="341" t="s">
        <v>1111</v>
      </c>
      <c r="P545" s="341" t="s">
        <v>1112</v>
      </c>
      <c r="Q545" s="341" t="s">
        <v>1113</v>
      </c>
      <c r="R545" s="343" t="s">
        <v>1114</v>
      </c>
      <c r="S545" s="341" t="s">
        <v>2601</v>
      </c>
    </row>
    <row r="546" spans="1:19" s="467" customFormat="1" ht="15.95" customHeight="1">
      <c r="A546" s="341" t="s">
        <v>797</v>
      </c>
      <c r="B546" s="341" t="s">
        <v>797</v>
      </c>
      <c r="C546" s="342">
        <v>-87</v>
      </c>
      <c r="D546" s="342">
        <v>-82</v>
      </c>
      <c r="E546" s="342">
        <v>0</v>
      </c>
      <c r="F546" s="342">
        <v>0</v>
      </c>
      <c r="G546" s="341" t="s">
        <v>1153</v>
      </c>
      <c r="H546" s="341" t="s">
        <v>1154</v>
      </c>
      <c r="I546" s="341" t="s">
        <v>1523</v>
      </c>
      <c r="J546" s="341" t="s">
        <v>1186</v>
      </c>
      <c r="K546" s="343" t="s">
        <v>1110</v>
      </c>
      <c r="L546" s="344">
        <v>43252</v>
      </c>
      <c r="M546" s="343"/>
      <c r="N546" s="342">
        <v>1</v>
      </c>
      <c r="O546" s="341" t="s">
        <v>1111</v>
      </c>
      <c r="P546" s="341" t="s">
        <v>1112</v>
      </c>
      <c r="Q546" s="341" t="s">
        <v>1113</v>
      </c>
      <c r="R546" s="343" t="s">
        <v>1114</v>
      </c>
      <c r="S546" s="341" t="s">
        <v>2564</v>
      </c>
    </row>
    <row r="547" spans="1:19" s="467" customFormat="1" ht="15.95" customHeight="1">
      <c r="A547" s="341" t="s">
        <v>797</v>
      </c>
      <c r="B547" s="341" t="s">
        <v>797</v>
      </c>
      <c r="C547" s="342">
        <v>-142</v>
      </c>
      <c r="D547" s="342">
        <v>-137</v>
      </c>
      <c r="E547" s="342">
        <v>55</v>
      </c>
      <c r="F547" s="342">
        <v>0</v>
      </c>
      <c r="G547" s="341" t="s">
        <v>1153</v>
      </c>
      <c r="H547" s="341" t="s">
        <v>1154</v>
      </c>
      <c r="I547" s="341" t="s">
        <v>1523</v>
      </c>
      <c r="J547" s="341" t="s">
        <v>1186</v>
      </c>
      <c r="K547" s="343" t="s">
        <v>1110</v>
      </c>
      <c r="L547" s="344">
        <v>43252</v>
      </c>
      <c r="M547" s="343"/>
      <c r="N547" s="342">
        <v>1</v>
      </c>
      <c r="O547" s="341" t="s">
        <v>1111</v>
      </c>
      <c r="P547" s="341" t="s">
        <v>1112</v>
      </c>
      <c r="Q547" s="341" t="s">
        <v>1113</v>
      </c>
      <c r="R547" s="343" t="s">
        <v>1115</v>
      </c>
      <c r="S547" s="341" t="s">
        <v>2563</v>
      </c>
    </row>
    <row r="548" spans="1:19" s="467" customFormat="1" ht="15.95" customHeight="1">
      <c r="A548" s="341" t="s">
        <v>797</v>
      </c>
      <c r="B548" s="341" t="s">
        <v>1522</v>
      </c>
      <c r="C548" s="342">
        <v>-87</v>
      </c>
      <c r="D548" s="342">
        <v>-82</v>
      </c>
      <c r="E548" s="342">
        <v>0</v>
      </c>
      <c r="F548" s="342">
        <v>0</v>
      </c>
      <c r="G548" s="341" t="s">
        <v>1153</v>
      </c>
      <c r="H548" s="341" t="s">
        <v>1154</v>
      </c>
      <c r="I548" s="341" t="s">
        <v>1523</v>
      </c>
      <c r="J548" s="341" t="s">
        <v>1186</v>
      </c>
      <c r="K548" s="343" t="s">
        <v>1110</v>
      </c>
      <c r="L548" s="344">
        <v>43252</v>
      </c>
      <c r="M548" s="343"/>
      <c r="N548" s="342">
        <v>1</v>
      </c>
      <c r="O548" s="341" t="s">
        <v>1111</v>
      </c>
      <c r="P548" s="341" t="s">
        <v>1112</v>
      </c>
      <c r="Q548" s="341" t="s">
        <v>1113</v>
      </c>
      <c r="R548" s="343" t="s">
        <v>1114</v>
      </c>
      <c r="S548" s="341" t="s">
        <v>2564</v>
      </c>
    </row>
    <row r="549" spans="1:19" s="467" customFormat="1" ht="15.95" customHeight="1">
      <c r="A549" s="341" t="s">
        <v>797</v>
      </c>
      <c r="B549" s="341" t="s">
        <v>1522</v>
      </c>
      <c r="C549" s="342">
        <v>-142</v>
      </c>
      <c r="D549" s="342">
        <v>-137</v>
      </c>
      <c r="E549" s="342">
        <v>55</v>
      </c>
      <c r="F549" s="342">
        <v>0</v>
      </c>
      <c r="G549" s="341" t="s">
        <v>1153</v>
      </c>
      <c r="H549" s="341" t="s">
        <v>1154</v>
      </c>
      <c r="I549" s="341" t="s">
        <v>1523</v>
      </c>
      <c r="J549" s="341" t="s">
        <v>1186</v>
      </c>
      <c r="K549" s="343" t="s">
        <v>1110</v>
      </c>
      <c r="L549" s="344">
        <v>43252</v>
      </c>
      <c r="M549" s="343"/>
      <c r="N549" s="342">
        <v>1</v>
      </c>
      <c r="O549" s="341" t="s">
        <v>1111</v>
      </c>
      <c r="P549" s="341" t="s">
        <v>1112</v>
      </c>
      <c r="Q549" s="341" t="s">
        <v>1113</v>
      </c>
      <c r="R549" s="343" t="s">
        <v>1115</v>
      </c>
      <c r="S549" s="341" t="s">
        <v>2563</v>
      </c>
    </row>
    <row r="550" spans="1:19" s="467" customFormat="1" ht="15.95" customHeight="1">
      <c r="A550" s="341" t="s">
        <v>1524</v>
      </c>
      <c r="B550" s="341" t="s">
        <v>1133</v>
      </c>
      <c r="C550" s="342">
        <v>58</v>
      </c>
      <c r="D550" s="342">
        <v>68</v>
      </c>
      <c r="E550" s="342">
        <v>20</v>
      </c>
      <c r="F550" s="342">
        <v>15</v>
      </c>
      <c r="G550" s="341" t="s">
        <v>1181</v>
      </c>
      <c r="H550" s="341" t="s">
        <v>1175</v>
      </c>
      <c r="I550" s="341" t="s">
        <v>3544</v>
      </c>
      <c r="J550" s="341" t="s">
        <v>1134</v>
      </c>
      <c r="K550" s="343" t="s">
        <v>1110</v>
      </c>
      <c r="L550" s="344">
        <v>43282</v>
      </c>
      <c r="M550" s="343"/>
      <c r="N550" s="342">
        <v>2</v>
      </c>
      <c r="O550" s="341" t="s">
        <v>1111</v>
      </c>
      <c r="P550" s="341" t="s">
        <v>1112</v>
      </c>
      <c r="Q550" s="341" t="s">
        <v>1130</v>
      </c>
      <c r="R550" s="343" t="s">
        <v>1114</v>
      </c>
      <c r="S550" s="341" t="s">
        <v>2570</v>
      </c>
    </row>
    <row r="551" spans="1:19" s="467" customFormat="1" ht="15.95" customHeight="1">
      <c r="A551" s="341" t="s">
        <v>1525</v>
      </c>
      <c r="B551" s="341" t="s">
        <v>1167</v>
      </c>
      <c r="C551" s="342">
        <v>-49</v>
      </c>
      <c r="D551" s="342">
        <v>-44</v>
      </c>
      <c r="E551" s="342">
        <v>0</v>
      </c>
      <c r="F551" s="342">
        <v>0</v>
      </c>
      <c r="G551" s="341" t="s">
        <v>1153</v>
      </c>
      <c r="H551" s="341" t="s">
        <v>1154</v>
      </c>
      <c r="I551" s="341" t="s">
        <v>2498</v>
      </c>
      <c r="J551" s="341" t="s">
        <v>1170</v>
      </c>
      <c r="K551" s="343" t="s">
        <v>1110</v>
      </c>
      <c r="L551" s="344">
        <v>43274</v>
      </c>
      <c r="M551" s="343"/>
      <c r="N551" s="342">
        <v>1</v>
      </c>
      <c r="O551" s="341" t="s">
        <v>1111</v>
      </c>
      <c r="P551" s="341" t="s">
        <v>1112</v>
      </c>
      <c r="Q551" s="341" t="s">
        <v>1113</v>
      </c>
      <c r="R551" s="343" t="s">
        <v>1114</v>
      </c>
      <c r="S551" s="343"/>
    </row>
    <row r="552" spans="1:19" s="467" customFormat="1" ht="15.95" customHeight="1">
      <c r="A552" s="341" t="s">
        <v>1830</v>
      </c>
      <c r="B552" s="341" t="s">
        <v>1117</v>
      </c>
      <c r="C552" s="342">
        <v>268</v>
      </c>
      <c r="D552" s="342">
        <v>273</v>
      </c>
      <c r="E552" s="342">
        <v>0</v>
      </c>
      <c r="F552" s="342">
        <v>0</v>
      </c>
      <c r="G552" s="341" t="s">
        <v>1666</v>
      </c>
      <c r="H552" s="341" t="s">
        <v>2510</v>
      </c>
      <c r="I552" s="341" t="s">
        <v>3492</v>
      </c>
      <c r="J552" s="341" t="s">
        <v>1134</v>
      </c>
      <c r="K552" s="343" t="s">
        <v>1110</v>
      </c>
      <c r="L552" s="344">
        <v>43232</v>
      </c>
      <c r="M552" s="343"/>
      <c r="N552" s="342">
        <v>2</v>
      </c>
      <c r="O552" s="341" t="s">
        <v>1111</v>
      </c>
      <c r="P552" s="341" t="s">
        <v>1121</v>
      </c>
      <c r="Q552" s="343"/>
      <c r="R552" s="343" t="s">
        <v>1114</v>
      </c>
      <c r="S552" s="341" t="s">
        <v>2672</v>
      </c>
    </row>
    <row r="553" spans="1:19" s="467" customFormat="1" ht="15.95" customHeight="1">
      <c r="A553" s="341" t="s">
        <v>1526</v>
      </c>
      <c r="B553" s="341" t="s">
        <v>1191</v>
      </c>
      <c r="C553" s="342">
        <v>-14</v>
      </c>
      <c r="D553" s="342">
        <v>-4</v>
      </c>
      <c r="E553" s="342">
        <v>30</v>
      </c>
      <c r="F553" s="342">
        <v>20</v>
      </c>
      <c r="G553" s="341" t="s">
        <v>1181</v>
      </c>
      <c r="H553" s="341" t="s">
        <v>1175</v>
      </c>
      <c r="I553" s="341" t="s">
        <v>3452</v>
      </c>
      <c r="J553" s="341" t="s">
        <v>1176</v>
      </c>
      <c r="K553" s="343" t="s">
        <v>1110</v>
      </c>
      <c r="L553" s="344">
        <v>43282</v>
      </c>
      <c r="M553" s="343"/>
      <c r="N553" s="342">
        <v>1</v>
      </c>
      <c r="O553" s="341" t="s">
        <v>1111</v>
      </c>
      <c r="P553" s="341" t="s">
        <v>1112</v>
      </c>
      <c r="Q553" s="341" t="s">
        <v>1130</v>
      </c>
      <c r="R553" s="343" t="s">
        <v>1114</v>
      </c>
      <c r="S553" s="341" t="s">
        <v>2673</v>
      </c>
    </row>
    <row r="554" spans="1:19" s="467" customFormat="1" ht="15.95" customHeight="1">
      <c r="A554" s="341" t="s">
        <v>1511</v>
      </c>
      <c r="B554" s="341" t="s">
        <v>1511</v>
      </c>
      <c r="C554" s="342">
        <v>62</v>
      </c>
      <c r="D554" s="342">
        <v>67</v>
      </c>
      <c r="E554" s="342">
        <v>0</v>
      </c>
      <c r="F554" s="342">
        <v>0</v>
      </c>
      <c r="G554" s="341" t="s">
        <v>1107</v>
      </c>
      <c r="H554" s="341" t="s">
        <v>1108</v>
      </c>
      <c r="I554" s="341" t="s">
        <v>1319</v>
      </c>
      <c r="J554" s="341" t="s">
        <v>1125</v>
      </c>
      <c r="K554" s="343" t="s">
        <v>1110</v>
      </c>
      <c r="L554" s="344">
        <v>43295</v>
      </c>
      <c r="M554" s="343"/>
      <c r="N554" s="342">
        <v>1</v>
      </c>
      <c r="O554" s="341" t="s">
        <v>1111</v>
      </c>
      <c r="P554" s="341" t="s">
        <v>1121</v>
      </c>
      <c r="Q554" s="343"/>
      <c r="R554" s="343" t="s">
        <v>1114</v>
      </c>
      <c r="S554" s="341" t="s">
        <v>2674</v>
      </c>
    </row>
    <row r="555" spans="1:19" s="467" customFormat="1" ht="15.95" customHeight="1">
      <c r="A555" s="341" t="s">
        <v>1527</v>
      </c>
      <c r="B555" s="341" t="s">
        <v>1167</v>
      </c>
      <c r="C555" s="342">
        <v>-18</v>
      </c>
      <c r="D555" s="342">
        <v>-13</v>
      </c>
      <c r="E555" s="342">
        <v>0</v>
      </c>
      <c r="F555" s="342">
        <v>0</v>
      </c>
      <c r="G555" s="341" t="s">
        <v>1153</v>
      </c>
      <c r="H555" s="341" t="s">
        <v>1154</v>
      </c>
      <c r="I555" s="341" t="s">
        <v>2498</v>
      </c>
      <c r="J555" s="343"/>
      <c r="K555" s="343" t="s">
        <v>1110</v>
      </c>
      <c r="L555" s="344">
        <v>43252</v>
      </c>
      <c r="M555" s="343"/>
      <c r="N555" s="342">
        <v>1</v>
      </c>
      <c r="O555" s="341" t="s">
        <v>1111</v>
      </c>
      <c r="P555" s="341" t="s">
        <v>1112</v>
      </c>
      <c r="Q555" s="341" t="s">
        <v>1113</v>
      </c>
      <c r="R555" s="343" t="s">
        <v>1114</v>
      </c>
      <c r="S555" s="343"/>
    </row>
    <row r="556" spans="1:19" s="467" customFormat="1" ht="15.95" customHeight="1">
      <c r="A556" s="341" t="s">
        <v>1528</v>
      </c>
      <c r="B556" s="341" t="s">
        <v>789</v>
      </c>
      <c r="C556" s="342">
        <v>-63</v>
      </c>
      <c r="D556" s="342">
        <v>-58</v>
      </c>
      <c r="E556" s="342">
        <v>90</v>
      </c>
      <c r="F556" s="342">
        <v>0</v>
      </c>
      <c r="G556" s="341" t="s">
        <v>1150</v>
      </c>
      <c r="H556" s="341" t="s">
        <v>3458</v>
      </c>
      <c r="I556" s="341" t="s">
        <v>3459</v>
      </c>
      <c r="J556" s="341" t="s">
        <v>1237</v>
      </c>
      <c r="K556" s="343" t="s">
        <v>1110</v>
      </c>
      <c r="L556" s="344">
        <v>43252</v>
      </c>
      <c r="M556" s="343"/>
      <c r="N556" s="342">
        <v>1</v>
      </c>
      <c r="O556" s="341" t="s">
        <v>1111</v>
      </c>
      <c r="P556" s="341" t="s">
        <v>1112</v>
      </c>
      <c r="Q556" s="341" t="s">
        <v>1113</v>
      </c>
      <c r="R556" s="343" t="s">
        <v>1114</v>
      </c>
      <c r="S556" s="341" t="s">
        <v>2598</v>
      </c>
    </row>
    <row r="557" spans="1:19" s="467" customFormat="1" ht="15.95" customHeight="1">
      <c r="A557" s="341" t="s">
        <v>1529</v>
      </c>
      <c r="B557" s="341" t="s">
        <v>1162</v>
      </c>
      <c r="C557" s="342">
        <v>-121</v>
      </c>
      <c r="D557" s="342">
        <v>-116</v>
      </c>
      <c r="E557" s="342">
        <v>45</v>
      </c>
      <c r="F557" s="342">
        <v>0</v>
      </c>
      <c r="G557" s="341" t="s">
        <v>1168</v>
      </c>
      <c r="H557" s="341" t="s">
        <v>1153</v>
      </c>
      <c r="I557" s="341" t="s">
        <v>3026</v>
      </c>
      <c r="J557" s="341" t="s">
        <v>1280</v>
      </c>
      <c r="K557" s="343" t="s">
        <v>1110</v>
      </c>
      <c r="L557" s="344">
        <v>43295</v>
      </c>
      <c r="M557" s="343"/>
      <c r="N557" s="342">
        <v>1</v>
      </c>
      <c r="O557" s="341" t="s">
        <v>1111</v>
      </c>
      <c r="P557" s="341" t="s">
        <v>1112</v>
      </c>
      <c r="Q557" s="341" t="s">
        <v>1113</v>
      </c>
      <c r="R557" s="343" t="s">
        <v>1115</v>
      </c>
      <c r="S557" s="341" t="s">
        <v>2596</v>
      </c>
    </row>
    <row r="558" spans="1:19" s="467" customFormat="1" ht="15.95" customHeight="1">
      <c r="A558" s="341" t="s">
        <v>1522</v>
      </c>
      <c r="B558" s="341" t="s">
        <v>797</v>
      </c>
      <c r="C558" s="342">
        <v>-87</v>
      </c>
      <c r="D558" s="342">
        <v>-82</v>
      </c>
      <c r="E558" s="342">
        <v>0</v>
      </c>
      <c r="F558" s="342">
        <v>0</v>
      </c>
      <c r="G558" s="341" t="s">
        <v>1153</v>
      </c>
      <c r="H558" s="341" t="s">
        <v>1154</v>
      </c>
      <c r="I558" s="341" t="s">
        <v>1523</v>
      </c>
      <c r="J558" s="341" t="s">
        <v>1186</v>
      </c>
      <c r="K558" s="343" t="s">
        <v>1110</v>
      </c>
      <c r="L558" s="344">
        <v>43252</v>
      </c>
      <c r="M558" s="343"/>
      <c r="N558" s="342">
        <v>1</v>
      </c>
      <c r="O558" s="341" t="s">
        <v>1111</v>
      </c>
      <c r="P558" s="341" t="s">
        <v>1112</v>
      </c>
      <c r="Q558" s="341" t="s">
        <v>1113</v>
      </c>
      <c r="R558" s="343" t="s">
        <v>1114</v>
      </c>
      <c r="S558" s="341" t="s">
        <v>2564</v>
      </c>
    </row>
    <row r="559" spans="1:19" s="467" customFormat="1" ht="15.95" customHeight="1">
      <c r="A559" s="341" t="s">
        <v>1522</v>
      </c>
      <c r="B559" s="341" t="s">
        <v>797</v>
      </c>
      <c r="C559" s="342">
        <v>-142</v>
      </c>
      <c r="D559" s="342">
        <v>-137</v>
      </c>
      <c r="E559" s="342">
        <v>55</v>
      </c>
      <c r="F559" s="342">
        <v>0</v>
      </c>
      <c r="G559" s="341" t="s">
        <v>1153</v>
      </c>
      <c r="H559" s="341" t="s">
        <v>1154</v>
      </c>
      <c r="I559" s="341" t="s">
        <v>1523</v>
      </c>
      <c r="J559" s="341" t="s">
        <v>1186</v>
      </c>
      <c r="K559" s="343" t="s">
        <v>1110</v>
      </c>
      <c r="L559" s="344">
        <v>43252</v>
      </c>
      <c r="M559" s="343"/>
      <c r="N559" s="342">
        <v>1</v>
      </c>
      <c r="O559" s="341" t="s">
        <v>1111</v>
      </c>
      <c r="P559" s="341" t="s">
        <v>1112</v>
      </c>
      <c r="Q559" s="341" t="s">
        <v>1113</v>
      </c>
      <c r="R559" s="343" t="s">
        <v>1115</v>
      </c>
      <c r="S559" s="341" t="s">
        <v>2563</v>
      </c>
    </row>
    <row r="560" spans="1:19" s="467" customFormat="1" ht="15.95" customHeight="1">
      <c r="A560" s="341" t="s">
        <v>1522</v>
      </c>
      <c r="B560" s="341" t="s">
        <v>1522</v>
      </c>
      <c r="C560" s="342">
        <v>-87</v>
      </c>
      <c r="D560" s="342">
        <v>-82</v>
      </c>
      <c r="E560" s="342">
        <v>0</v>
      </c>
      <c r="F560" s="342">
        <v>0</v>
      </c>
      <c r="G560" s="341" t="s">
        <v>1153</v>
      </c>
      <c r="H560" s="341" t="s">
        <v>1154</v>
      </c>
      <c r="I560" s="341" t="s">
        <v>1523</v>
      </c>
      <c r="J560" s="341" t="s">
        <v>1186</v>
      </c>
      <c r="K560" s="343" t="s">
        <v>1110</v>
      </c>
      <c r="L560" s="344">
        <v>43252</v>
      </c>
      <c r="M560" s="343"/>
      <c r="N560" s="342">
        <v>1</v>
      </c>
      <c r="O560" s="341" t="s">
        <v>1111</v>
      </c>
      <c r="P560" s="341" t="s">
        <v>1112</v>
      </c>
      <c r="Q560" s="341" t="s">
        <v>1113</v>
      </c>
      <c r="R560" s="343" t="s">
        <v>1114</v>
      </c>
      <c r="S560" s="341" t="s">
        <v>2564</v>
      </c>
    </row>
    <row r="561" spans="1:19" s="467" customFormat="1" ht="15.95" customHeight="1">
      <c r="A561" s="341" t="s">
        <v>1522</v>
      </c>
      <c r="B561" s="341" t="s">
        <v>1522</v>
      </c>
      <c r="C561" s="342">
        <v>-142</v>
      </c>
      <c r="D561" s="342">
        <v>-137</v>
      </c>
      <c r="E561" s="342">
        <v>55</v>
      </c>
      <c r="F561" s="342">
        <v>0</v>
      </c>
      <c r="G561" s="341" t="s">
        <v>1153</v>
      </c>
      <c r="H561" s="341" t="s">
        <v>1154</v>
      </c>
      <c r="I561" s="341" t="s">
        <v>1523</v>
      </c>
      <c r="J561" s="341" t="s">
        <v>1186</v>
      </c>
      <c r="K561" s="343" t="s">
        <v>1110</v>
      </c>
      <c r="L561" s="344">
        <v>43252</v>
      </c>
      <c r="M561" s="343"/>
      <c r="N561" s="342">
        <v>1</v>
      </c>
      <c r="O561" s="341" t="s">
        <v>1111</v>
      </c>
      <c r="P561" s="341" t="s">
        <v>1112</v>
      </c>
      <c r="Q561" s="341" t="s">
        <v>1113</v>
      </c>
      <c r="R561" s="343" t="s">
        <v>1115</v>
      </c>
      <c r="S561" s="341" t="s">
        <v>2563</v>
      </c>
    </row>
    <row r="562" spans="1:19" s="467" customFormat="1" ht="15.95" customHeight="1">
      <c r="A562" s="341" t="s">
        <v>1530</v>
      </c>
      <c r="B562" s="341" t="s">
        <v>1245</v>
      </c>
      <c r="C562" s="342">
        <v>-79</v>
      </c>
      <c r="D562" s="342">
        <v>-74</v>
      </c>
      <c r="E562" s="342">
        <v>0</v>
      </c>
      <c r="F562" s="342">
        <v>0</v>
      </c>
      <c r="G562" s="341" t="s">
        <v>1189</v>
      </c>
      <c r="H562" s="341" t="s">
        <v>1559</v>
      </c>
      <c r="I562" s="341" t="s">
        <v>3202</v>
      </c>
      <c r="J562" s="341" t="s">
        <v>1246</v>
      </c>
      <c r="K562" s="343" t="s">
        <v>1110</v>
      </c>
      <c r="L562" s="344">
        <v>43252</v>
      </c>
      <c r="M562" s="343"/>
      <c r="N562" s="342">
        <v>1</v>
      </c>
      <c r="O562" s="341" t="s">
        <v>1219</v>
      </c>
      <c r="P562" s="341" t="s">
        <v>1112</v>
      </c>
      <c r="Q562" s="341" t="s">
        <v>1113</v>
      </c>
      <c r="R562" s="343" t="s">
        <v>1114</v>
      </c>
      <c r="S562" s="341" t="s">
        <v>2587</v>
      </c>
    </row>
    <row r="563" spans="1:19" s="467" customFormat="1" ht="15.95" customHeight="1">
      <c r="A563" s="341" t="s">
        <v>1530</v>
      </c>
      <c r="B563" s="341" t="s">
        <v>1245</v>
      </c>
      <c r="C563" s="342">
        <v>-149</v>
      </c>
      <c r="D563" s="342">
        <v>-144</v>
      </c>
      <c r="E563" s="342">
        <v>70</v>
      </c>
      <c r="F563" s="342">
        <v>0</v>
      </c>
      <c r="G563" s="341" t="s">
        <v>1189</v>
      </c>
      <c r="H563" s="341" t="s">
        <v>1559</v>
      </c>
      <c r="I563" s="341" t="s">
        <v>3202</v>
      </c>
      <c r="J563" s="341" t="s">
        <v>1246</v>
      </c>
      <c r="K563" s="343" t="s">
        <v>1110</v>
      </c>
      <c r="L563" s="344">
        <v>43252</v>
      </c>
      <c r="M563" s="343"/>
      <c r="N563" s="342">
        <v>1</v>
      </c>
      <c r="O563" s="341" t="s">
        <v>1219</v>
      </c>
      <c r="P563" s="341" t="s">
        <v>1112</v>
      </c>
      <c r="Q563" s="341" t="s">
        <v>1113</v>
      </c>
      <c r="R563" s="343" t="s">
        <v>1115</v>
      </c>
      <c r="S563" s="341" t="s">
        <v>2589</v>
      </c>
    </row>
    <row r="564" spans="1:19" s="467" customFormat="1" ht="15.95" customHeight="1">
      <c r="A564" s="341" t="s">
        <v>1530</v>
      </c>
      <c r="B564" s="341" t="s">
        <v>1245</v>
      </c>
      <c r="C564" s="342">
        <v>-159</v>
      </c>
      <c r="D564" s="342">
        <v>-154</v>
      </c>
      <c r="E564" s="342">
        <v>70</v>
      </c>
      <c r="F564" s="342">
        <v>0</v>
      </c>
      <c r="G564" s="341" t="s">
        <v>1189</v>
      </c>
      <c r="H564" s="341" t="s">
        <v>1559</v>
      </c>
      <c r="I564" s="341" t="s">
        <v>3202</v>
      </c>
      <c r="J564" s="341" t="s">
        <v>1401</v>
      </c>
      <c r="K564" s="343" t="s">
        <v>1110</v>
      </c>
      <c r="L564" s="344">
        <v>43252</v>
      </c>
      <c r="M564" s="343"/>
      <c r="N564" s="342">
        <v>1</v>
      </c>
      <c r="O564" s="341" t="s">
        <v>1247</v>
      </c>
      <c r="P564" s="341" t="s">
        <v>1112</v>
      </c>
      <c r="Q564" s="341" t="s">
        <v>1113</v>
      </c>
      <c r="R564" s="343" t="s">
        <v>1115</v>
      </c>
      <c r="S564" s="341" t="s">
        <v>2591</v>
      </c>
    </row>
    <row r="565" spans="1:19" s="467" customFormat="1" ht="15.95" customHeight="1">
      <c r="A565" s="341" t="s">
        <v>1530</v>
      </c>
      <c r="B565" s="341" t="s">
        <v>1245</v>
      </c>
      <c r="C565" s="342">
        <v>-89</v>
      </c>
      <c r="D565" s="342">
        <v>-84</v>
      </c>
      <c r="E565" s="342">
        <v>0</v>
      </c>
      <c r="F565" s="342">
        <v>0</v>
      </c>
      <c r="G565" s="341" t="s">
        <v>1189</v>
      </c>
      <c r="H565" s="341" t="s">
        <v>1559</v>
      </c>
      <c r="I565" s="341" t="s">
        <v>3202</v>
      </c>
      <c r="J565" s="341" t="s">
        <v>1401</v>
      </c>
      <c r="K565" s="343" t="s">
        <v>1110</v>
      </c>
      <c r="L565" s="344">
        <v>43252</v>
      </c>
      <c r="M565" s="343"/>
      <c r="N565" s="342">
        <v>1</v>
      </c>
      <c r="O565" s="341" t="s">
        <v>1247</v>
      </c>
      <c r="P565" s="341" t="s">
        <v>1112</v>
      </c>
      <c r="Q565" s="341" t="s">
        <v>1113</v>
      </c>
      <c r="R565" s="343" t="s">
        <v>1114</v>
      </c>
      <c r="S565" s="341" t="s">
        <v>2590</v>
      </c>
    </row>
    <row r="566" spans="1:19" s="467" customFormat="1" ht="15.95" customHeight="1">
      <c r="A566" s="341" t="s">
        <v>1530</v>
      </c>
      <c r="B566" s="341" t="s">
        <v>1248</v>
      </c>
      <c r="C566" s="342">
        <v>-89</v>
      </c>
      <c r="D566" s="342">
        <v>-84</v>
      </c>
      <c r="E566" s="342">
        <v>0</v>
      </c>
      <c r="F566" s="342">
        <v>0</v>
      </c>
      <c r="G566" s="341" t="s">
        <v>1153</v>
      </c>
      <c r="H566" s="341" t="s">
        <v>1154</v>
      </c>
      <c r="I566" s="341" t="s">
        <v>2519</v>
      </c>
      <c r="J566" s="341" t="s">
        <v>1401</v>
      </c>
      <c r="K566" s="343" t="s">
        <v>1110</v>
      </c>
      <c r="L566" s="344">
        <v>43252</v>
      </c>
      <c r="M566" s="343"/>
      <c r="N566" s="342">
        <v>1</v>
      </c>
      <c r="O566" s="341" t="s">
        <v>1247</v>
      </c>
      <c r="P566" s="341" t="s">
        <v>1112</v>
      </c>
      <c r="Q566" s="341" t="s">
        <v>1113</v>
      </c>
      <c r="R566" s="343" t="s">
        <v>1114</v>
      </c>
      <c r="S566" s="341" t="s">
        <v>2590</v>
      </c>
    </row>
    <row r="567" spans="1:19" s="467" customFormat="1" ht="15.95" customHeight="1">
      <c r="A567" s="341" t="s">
        <v>1530</v>
      </c>
      <c r="B567" s="341" t="s">
        <v>1248</v>
      </c>
      <c r="C567" s="342">
        <v>-159</v>
      </c>
      <c r="D567" s="342">
        <v>-154</v>
      </c>
      <c r="E567" s="342">
        <v>70</v>
      </c>
      <c r="F567" s="342">
        <v>0</v>
      </c>
      <c r="G567" s="341" t="s">
        <v>1153</v>
      </c>
      <c r="H567" s="341" t="s">
        <v>1154</v>
      </c>
      <c r="I567" s="341" t="s">
        <v>2519</v>
      </c>
      <c r="J567" s="341" t="s">
        <v>1401</v>
      </c>
      <c r="K567" s="343" t="s">
        <v>1110</v>
      </c>
      <c r="L567" s="344">
        <v>43252</v>
      </c>
      <c r="M567" s="343"/>
      <c r="N567" s="342">
        <v>1</v>
      </c>
      <c r="O567" s="341" t="s">
        <v>1247</v>
      </c>
      <c r="P567" s="341" t="s">
        <v>1112</v>
      </c>
      <c r="Q567" s="341" t="s">
        <v>1113</v>
      </c>
      <c r="R567" s="343" t="s">
        <v>1115</v>
      </c>
      <c r="S567" s="341" t="s">
        <v>2591</v>
      </c>
    </row>
    <row r="568" spans="1:19" s="467" customFormat="1" ht="15.95" customHeight="1">
      <c r="A568" s="341" t="s">
        <v>1530</v>
      </c>
      <c r="B568" s="341" t="s">
        <v>1248</v>
      </c>
      <c r="C568" s="342">
        <v>-79</v>
      </c>
      <c r="D568" s="342">
        <v>-74</v>
      </c>
      <c r="E568" s="342">
        <v>0</v>
      </c>
      <c r="F568" s="342">
        <v>0</v>
      </c>
      <c r="G568" s="341" t="s">
        <v>1153</v>
      </c>
      <c r="H568" s="341" t="s">
        <v>1154</v>
      </c>
      <c r="I568" s="341" t="s">
        <v>2519</v>
      </c>
      <c r="J568" s="341" t="s">
        <v>1246</v>
      </c>
      <c r="K568" s="343" t="s">
        <v>1110</v>
      </c>
      <c r="L568" s="344">
        <v>43252</v>
      </c>
      <c r="M568" s="343"/>
      <c r="N568" s="342">
        <v>1</v>
      </c>
      <c r="O568" s="341" t="s">
        <v>1219</v>
      </c>
      <c r="P568" s="341" t="s">
        <v>1112</v>
      </c>
      <c r="Q568" s="341" t="s">
        <v>1113</v>
      </c>
      <c r="R568" s="343" t="s">
        <v>1114</v>
      </c>
      <c r="S568" s="341" t="s">
        <v>2587</v>
      </c>
    </row>
    <row r="569" spans="1:19" s="467" customFormat="1" ht="15.95" customHeight="1">
      <c r="A569" s="341" t="s">
        <v>1530</v>
      </c>
      <c r="B569" s="341" t="s">
        <v>1248</v>
      </c>
      <c r="C569" s="342">
        <v>-149</v>
      </c>
      <c r="D569" s="342">
        <v>-144</v>
      </c>
      <c r="E569" s="342">
        <v>70</v>
      </c>
      <c r="F569" s="342">
        <v>0</v>
      </c>
      <c r="G569" s="341" t="s">
        <v>1153</v>
      </c>
      <c r="H569" s="341" t="s">
        <v>1154</v>
      </c>
      <c r="I569" s="341" t="s">
        <v>2519</v>
      </c>
      <c r="J569" s="341" t="s">
        <v>1246</v>
      </c>
      <c r="K569" s="343" t="s">
        <v>1110</v>
      </c>
      <c r="L569" s="344">
        <v>43252</v>
      </c>
      <c r="M569" s="343"/>
      <c r="N569" s="342">
        <v>1</v>
      </c>
      <c r="O569" s="341" t="s">
        <v>1219</v>
      </c>
      <c r="P569" s="341" t="s">
        <v>1112</v>
      </c>
      <c r="Q569" s="341" t="s">
        <v>1113</v>
      </c>
      <c r="R569" s="343" t="s">
        <v>1115</v>
      </c>
      <c r="S569" s="341" t="s">
        <v>2589</v>
      </c>
    </row>
    <row r="570" spans="1:19" s="467" customFormat="1" ht="15.95" customHeight="1">
      <c r="A570" s="341" t="s">
        <v>1531</v>
      </c>
      <c r="B570" s="341" t="s">
        <v>784</v>
      </c>
      <c r="C570" s="342">
        <v>-222</v>
      </c>
      <c r="D570" s="342">
        <v>-217</v>
      </c>
      <c r="E570" s="342">
        <v>70</v>
      </c>
      <c r="F570" s="342">
        <v>0</v>
      </c>
      <c r="G570" s="341" t="s">
        <v>1136</v>
      </c>
      <c r="H570" s="341" t="s">
        <v>1252</v>
      </c>
      <c r="I570" s="341" t="s">
        <v>3027</v>
      </c>
      <c r="J570" s="341" t="s">
        <v>1176</v>
      </c>
      <c r="K570" s="343" t="s">
        <v>1110</v>
      </c>
      <c r="L570" s="344">
        <v>43252</v>
      </c>
      <c r="M570" s="343"/>
      <c r="N570" s="342">
        <v>1</v>
      </c>
      <c r="O570" s="341" t="s">
        <v>1111</v>
      </c>
      <c r="P570" s="341" t="s">
        <v>1112</v>
      </c>
      <c r="Q570" s="341" t="s">
        <v>1113</v>
      </c>
      <c r="R570" s="343" t="s">
        <v>1115</v>
      </c>
      <c r="S570" s="341" t="s">
        <v>2563</v>
      </c>
    </row>
    <row r="571" spans="1:19" s="467" customFormat="1" ht="15.95" customHeight="1">
      <c r="A571" s="341" t="s">
        <v>1531</v>
      </c>
      <c r="B571" s="341" t="s">
        <v>784</v>
      </c>
      <c r="C571" s="342">
        <v>-152</v>
      </c>
      <c r="D571" s="342">
        <v>-147</v>
      </c>
      <c r="E571" s="342">
        <v>0</v>
      </c>
      <c r="F571" s="342">
        <v>0</v>
      </c>
      <c r="G571" s="341" t="s">
        <v>1136</v>
      </c>
      <c r="H571" s="341" t="s">
        <v>1252</v>
      </c>
      <c r="I571" s="341" t="s">
        <v>3027</v>
      </c>
      <c r="J571" s="341" t="s">
        <v>1176</v>
      </c>
      <c r="K571" s="343" t="s">
        <v>1110</v>
      </c>
      <c r="L571" s="344">
        <v>43252</v>
      </c>
      <c r="M571" s="343"/>
      <c r="N571" s="342">
        <v>1</v>
      </c>
      <c r="O571" s="341" t="s">
        <v>1111</v>
      </c>
      <c r="P571" s="341" t="s">
        <v>1112</v>
      </c>
      <c r="Q571" s="341" t="s">
        <v>1113</v>
      </c>
      <c r="R571" s="343" t="s">
        <v>1114</v>
      </c>
      <c r="S571" s="341" t="s">
        <v>2564</v>
      </c>
    </row>
    <row r="572" spans="1:19" s="467" customFormat="1" ht="15.95" customHeight="1">
      <c r="A572" s="341" t="s">
        <v>1532</v>
      </c>
      <c r="B572" s="341" t="s">
        <v>1162</v>
      </c>
      <c r="C572" s="342">
        <v>-151</v>
      </c>
      <c r="D572" s="342">
        <v>-146</v>
      </c>
      <c r="E572" s="342">
        <v>45</v>
      </c>
      <c r="F572" s="342">
        <v>0</v>
      </c>
      <c r="G572" s="341" t="s">
        <v>1168</v>
      </c>
      <c r="H572" s="341" t="s">
        <v>1153</v>
      </c>
      <c r="I572" s="341" t="s">
        <v>3026</v>
      </c>
      <c r="J572" s="341" t="s">
        <v>1223</v>
      </c>
      <c r="K572" s="343" t="s">
        <v>1110</v>
      </c>
      <c r="L572" s="344">
        <v>43295</v>
      </c>
      <c r="M572" s="343"/>
      <c r="N572" s="342">
        <v>1</v>
      </c>
      <c r="O572" s="341" t="s">
        <v>1111</v>
      </c>
      <c r="P572" s="341" t="s">
        <v>1112</v>
      </c>
      <c r="Q572" s="341" t="s">
        <v>1113</v>
      </c>
      <c r="R572" s="343" t="s">
        <v>1115</v>
      </c>
      <c r="S572" s="341" t="s">
        <v>2610</v>
      </c>
    </row>
    <row r="573" spans="1:19" s="467" customFormat="1" ht="15.95" customHeight="1">
      <c r="A573" s="341" t="s">
        <v>1533</v>
      </c>
      <c r="B573" s="341" t="s">
        <v>1284</v>
      </c>
      <c r="C573" s="342">
        <v>-130</v>
      </c>
      <c r="D573" s="342">
        <v>-125</v>
      </c>
      <c r="E573" s="342">
        <v>40</v>
      </c>
      <c r="F573" s="342">
        <v>0</v>
      </c>
      <c r="G573" s="341" t="s">
        <v>1153</v>
      </c>
      <c r="H573" s="341" t="s">
        <v>1154</v>
      </c>
      <c r="I573" s="341" t="s">
        <v>1319</v>
      </c>
      <c r="J573" s="341" t="s">
        <v>1235</v>
      </c>
      <c r="K573" s="343" t="s">
        <v>1110</v>
      </c>
      <c r="L573" s="344">
        <v>43252</v>
      </c>
      <c r="M573" s="343"/>
      <c r="N573" s="342">
        <v>1</v>
      </c>
      <c r="O573" s="341" t="s">
        <v>1111</v>
      </c>
      <c r="P573" s="341" t="s">
        <v>1112</v>
      </c>
      <c r="Q573" s="341" t="s">
        <v>1113</v>
      </c>
      <c r="R573" s="343" t="s">
        <v>1115</v>
      </c>
      <c r="S573" s="343"/>
    </row>
    <row r="574" spans="1:19" s="467" customFormat="1" ht="15.95" customHeight="1">
      <c r="A574" s="341" t="s">
        <v>1533</v>
      </c>
      <c r="B574" s="341" t="s">
        <v>1284</v>
      </c>
      <c r="C574" s="342">
        <v>-90</v>
      </c>
      <c r="D574" s="342">
        <v>-85</v>
      </c>
      <c r="E574" s="342">
        <v>0</v>
      </c>
      <c r="F574" s="342">
        <v>0</v>
      </c>
      <c r="G574" s="341" t="s">
        <v>1153</v>
      </c>
      <c r="H574" s="341" t="s">
        <v>1154</v>
      </c>
      <c r="I574" s="341" t="s">
        <v>1319</v>
      </c>
      <c r="J574" s="341" t="s">
        <v>1235</v>
      </c>
      <c r="K574" s="343" t="s">
        <v>1110</v>
      </c>
      <c r="L574" s="344">
        <v>43252</v>
      </c>
      <c r="M574" s="343"/>
      <c r="N574" s="342">
        <v>1</v>
      </c>
      <c r="O574" s="341" t="s">
        <v>1111</v>
      </c>
      <c r="P574" s="341" t="s">
        <v>1112</v>
      </c>
      <c r="Q574" s="341" t="s">
        <v>1113</v>
      </c>
      <c r="R574" s="343" t="s">
        <v>1114</v>
      </c>
      <c r="S574" s="343"/>
    </row>
    <row r="575" spans="1:19" s="467" customFormat="1" ht="15.95" customHeight="1">
      <c r="A575" s="341" t="s">
        <v>1534</v>
      </c>
      <c r="B575" s="341" t="s">
        <v>1167</v>
      </c>
      <c r="C575" s="342">
        <v>221</v>
      </c>
      <c r="D575" s="342">
        <v>226</v>
      </c>
      <c r="E575" s="342">
        <v>0</v>
      </c>
      <c r="F575" s="342">
        <v>0</v>
      </c>
      <c r="G575" s="341" t="s">
        <v>1153</v>
      </c>
      <c r="H575" s="341" t="s">
        <v>1154</v>
      </c>
      <c r="I575" s="341" t="s">
        <v>2498</v>
      </c>
      <c r="J575" s="341" t="s">
        <v>2825</v>
      </c>
      <c r="K575" s="343" t="s">
        <v>1110</v>
      </c>
      <c r="L575" s="344">
        <v>43252</v>
      </c>
      <c r="M575" s="343"/>
      <c r="N575" s="342">
        <v>1</v>
      </c>
      <c r="O575" s="341" t="s">
        <v>1111</v>
      </c>
      <c r="P575" s="341" t="s">
        <v>1121</v>
      </c>
      <c r="Q575" s="343"/>
      <c r="R575" s="343" t="s">
        <v>1114</v>
      </c>
      <c r="S575" s="341" t="s">
        <v>2617</v>
      </c>
    </row>
    <row r="576" spans="1:19" s="467" customFormat="1" ht="15.95" customHeight="1">
      <c r="A576" s="341" t="s">
        <v>1535</v>
      </c>
      <c r="B576" s="341" t="s">
        <v>1245</v>
      </c>
      <c r="C576" s="342">
        <v>-149</v>
      </c>
      <c r="D576" s="342">
        <v>-144</v>
      </c>
      <c r="E576" s="342">
        <v>70</v>
      </c>
      <c r="F576" s="342">
        <v>0</v>
      </c>
      <c r="G576" s="341" t="s">
        <v>1189</v>
      </c>
      <c r="H576" s="341" t="s">
        <v>1559</v>
      </c>
      <c r="I576" s="341" t="s">
        <v>3202</v>
      </c>
      <c r="J576" s="341" t="s">
        <v>1246</v>
      </c>
      <c r="K576" s="343" t="s">
        <v>1110</v>
      </c>
      <c r="L576" s="344">
        <v>43252</v>
      </c>
      <c r="M576" s="343"/>
      <c r="N576" s="342">
        <v>1</v>
      </c>
      <c r="O576" s="341" t="s">
        <v>1219</v>
      </c>
      <c r="P576" s="341" t="s">
        <v>1112</v>
      </c>
      <c r="Q576" s="341" t="s">
        <v>1113</v>
      </c>
      <c r="R576" s="343" t="s">
        <v>1115</v>
      </c>
      <c r="S576" s="341" t="s">
        <v>2829</v>
      </c>
    </row>
    <row r="577" spans="1:19" s="467" customFormat="1" ht="15.95" customHeight="1">
      <c r="A577" s="341" t="s">
        <v>1535</v>
      </c>
      <c r="B577" s="341" t="s">
        <v>1245</v>
      </c>
      <c r="C577" s="342">
        <v>-89</v>
      </c>
      <c r="D577" s="342">
        <v>-84</v>
      </c>
      <c r="E577" s="342">
        <v>0</v>
      </c>
      <c r="F577" s="342">
        <v>0</v>
      </c>
      <c r="G577" s="341" t="s">
        <v>1189</v>
      </c>
      <c r="H577" s="341" t="s">
        <v>1559</v>
      </c>
      <c r="I577" s="341" t="s">
        <v>3202</v>
      </c>
      <c r="J577" s="341" t="s">
        <v>1246</v>
      </c>
      <c r="K577" s="343" t="s">
        <v>1110</v>
      </c>
      <c r="L577" s="344">
        <v>43252</v>
      </c>
      <c r="M577" s="343"/>
      <c r="N577" s="342">
        <v>1</v>
      </c>
      <c r="O577" s="341" t="s">
        <v>1247</v>
      </c>
      <c r="P577" s="341" t="s">
        <v>1112</v>
      </c>
      <c r="Q577" s="341" t="s">
        <v>1113</v>
      </c>
      <c r="R577" s="343" t="s">
        <v>1114</v>
      </c>
      <c r="S577" s="341" t="s">
        <v>2828</v>
      </c>
    </row>
    <row r="578" spans="1:19" s="467" customFormat="1" ht="15.95" customHeight="1">
      <c r="A578" s="341" t="s">
        <v>1535</v>
      </c>
      <c r="B578" s="341" t="s">
        <v>1245</v>
      </c>
      <c r="C578" s="342">
        <v>-159</v>
      </c>
      <c r="D578" s="342">
        <v>-154</v>
      </c>
      <c r="E578" s="342">
        <v>70</v>
      </c>
      <c r="F578" s="342">
        <v>0</v>
      </c>
      <c r="G578" s="341" t="s">
        <v>1189</v>
      </c>
      <c r="H578" s="341" t="s">
        <v>1559</v>
      </c>
      <c r="I578" s="341" t="s">
        <v>3202</v>
      </c>
      <c r="J578" s="341" t="s">
        <v>1246</v>
      </c>
      <c r="K578" s="343" t="s">
        <v>1110</v>
      </c>
      <c r="L578" s="344">
        <v>43252</v>
      </c>
      <c r="M578" s="343"/>
      <c r="N578" s="342">
        <v>1</v>
      </c>
      <c r="O578" s="341" t="s">
        <v>1247</v>
      </c>
      <c r="P578" s="341" t="s">
        <v>1112</v>
      </c>
      <c r="Q578" s="341" t="s">
        <v>1113</v>
      </c>
      <c r="R578" s="343" t="s">
        <v>1115</v>
      </c>
      <c r="S578" s="341" t="s">
        <v>2827</v>
      </c>
    </row>
    <row r="579" spans="1:19" s="467" customFormat="1" ht="15.95" customHeight="1">
      <c r="A579" s="341" t="s">
        <v>1535</v>
      </c>
      <c r="B579" s="341" t="s">
        <v>1245</v>
      </c>
      <c r="C579" s="342">
        <v>-79</v>
      </c>
      <c r="D579" s="342">
        <v>-74</v>
      </c>
      <c r="E579" s="342">
        <v>0</v>
      </c>
      <c r="F579" s="342">
        <v>0</v>
      </c>
      <c r="G579" s="341" t="s">
        <v>1189</v>
      </c>
      <c r="H579" s="341" t="s">
        <v>1559</v>
      </c>
      <c r="I579" s="341" t="s">
        <v>3202</v>
      </c>
      <c r="J579" s="341" t="s">
        <v>1246</v>
      </c>
      <c r="K579" s="343" t="s">
        <v>1110</v>
      </c>
      <c r="L579" s="344">
        <v>43252</v>
      </c>
      <c r="M579" s="343"/>
      <c r="N579" s="342">
        <v>1</v>
      </c>
      <c r="O579" s="341" t="s">
        <v>1219</v>
      </c>
      <c r="P579" s="341" t="s">
        <v>1112</v>
      </c>
      <c r="Q579" s="341" t="s">
        <v>1113</v>
      </c>
      <c r="R579" s="343" t="s">
        <v>1114</v>
      </c>
      <c r="S579" s="341" t="s">
        <v>2826</v>
      </c>
    </row>
    <row r="580" spans="1:19" s="467" customFormat="1" ht="15.95" customHeight="1">
      <c r="A580" s="341" t="s">
        <v>1535</v>
      </c>
      <c r="B580" s="341" t="s">
        <v>1248</v>
      </c>
      <c r="C580" s="342">
        <v>-89</v>
      </c>
      <c r="D580" s="342">
        <v>-84</v>
      </c>
      <c r="E580" s="342">
        <v>0</v>
      </c>
      <c r="F580" s="342">
        <v>0</v>
      </c>
      <c r="G580" s="341" t="s">
        <v>1153</v>
      </c>
      <c r="H580" s="341" t="s">
        <v>1154</v>
      </c>
      <c r="I580" s="341" t="s">
        <v>2519</v>
      </c>
      <c r="J580" s="341" t="s">
        <v>1246</v>
      </c>
      <c r="K580" s="343" t="s">
        <v>1110</v>
      </c>
      <c r="L580" s="344">
        <v>43252</v>
      </c>
      <c r="M580" s="343"/>
      <c r="N580" s="342">
        <v>1</v>
      </c>
      <c r="O580" s="341" t="s">
        <v>1247</v>
      </c>
      <c r="P580" s="341" t="s">
        <v>1112</v>
      </c>
      <c r="Q580" s="341" t="s">
        <v>1113</v>
      </c>
      <c r="R580" s="343" t="s">
        <v>1114</v>
      </c>
      <c r="S580" s="341" t="s">
        <v>2828</v>
      </c>
    </row>
    <row r="581" spans="1:19" s="467" customFormat="1" ht="15.95" customHeight="1">
      <c r="A581" s="341" t="s">
        <v>1535</v>
      </c>
      <c r="B581" s="341" t="s">
        <v>1248</v>
      </c>
      <c r="C581" s="342">
        <v>-159</v>
      </c>
      <c r="D581" s="342">
        <v>-154</v>
      </c>
      <c r="E581" s="342">
        <v>70</v>
      </c>
      <c r="F581" s="342">
        <v>0</v>
      </c>
      <c r="G581" s="341" t="s">
        <v>1153</v>
      </c>
      <c r="H581" s="341" t="s">
        <v>1154</v>
      </c>
      <c r="I581" s="341" t="s">
        <v>2519</v>
      </c>
      <c r="J581" s="341" t="s">
        <v>1246</v>
      </c>
      <c r="K581" s="343" t="s">
        <v>1110</v>
      </c>
      <c r="L581" s="344">
        <v>43252</v>
      </c>
      <c r="M581" s="343"/>
      <c r="N581" s="342">
        <v>1</v>
      </c>
      <c r="O581" s="341" t="s">
        <v>1247</v>
      </c>
      <c r="P581" s="341" t="s">
        <v>1112</v>
      </c>
      <c r="Q581" s="341" t="s">
        <v>1113</v>
      </c>
      <c r="R581" s="343" t="s">
        <v>1115</v>
      </c>
      <c r="S581" s="341" t="s">
        <v>2827</v>
      </c>
    </row>
    <row r="582" spans="1:19" s="467" customFormat="1" ht="15.95" customHeight="1">
      <c r="A582" s="341" t="s">
        <v>1535</v>
      </c>
      <c r="B582" s="341" t="s">
        <v>1248</v>
      </c>
      <c r="C582" s="342">
        <v>-79</v>
      </c>
      <c r="D582" s="342">
        <v>-74</v>
      </c>
      <c r="E582" s="342">
        <v>0</v>
      </c>
      <c r="F582" s="342">
        <v>0</v>
      </c>
      <c r="G582" s="341" t="s">
        <v>1153</v>
      </c>
      <c r="H582" s="341" t="s">
        <v>1154</v>
      </c>
      <c r="I582" s="341" t="s">
        <v>2519</v>
      </c>
      <c r="J582" s="341" t="s">
        <v>1246</v>
      </c>
      <c r="K582" s="343" t="s">
        <v>1110</v>
      </c>
      <c r="L582" s="344">
        <v>43252</v>
      </c>
      <c r="M582" s="343"/>
      <c r="N582" s="342">
        <v>1</v>
      </c>
      <c r="O582" s="341" t="s">
        <v>1219</v>
      </c>
      <c r="P582" s="341" t="s">
        <v>1112</v>
      </c>
      <c r="Q582" s="341" t="s">
        <v>1113</v>
      </c>
      <c r="R582" s="343" t="s">
        <v>1114</v>
      </c>
      <c r="S582" s="341" t="s">
        <v>2826</v>
      </c>
    </row>
    <row r="583" spans="1:19" s="467" customFormat="1" ht="15.95" customHeight="1">
      <c r="A583" s="341" t="s">
        <v>1535</v>
      </c>
      <c r="B583" s="341" t="s">
        <v>1248</v>
      </c>
      <c r="C583" s="342">
        <v>-149</v>
      </c>
      <c r="D583" s="342">
        <v>-144</v>
      </c>
      <c r="E583" s="342">
        <v>70</v>
      </c>
      <c r="F583" s="342">
        <v>0</v>
      </c>
      <c r="G583" s="341" t="s">
        <v>1153</v>
      </c>
      <c r="H583" s="341" t="s">
        <v>1154</v>
      </c>
      <c r="I583" s="341" t="s">
        <v>2519</v>
      </c>
      <c r="J583" s="341" t="s">
        <v>1246</v>
      </c>
      <c r="K583" s="343" t="s">
        <v>1110</v>
      </c>
      <c r="L583" s="344">
        <v>43252</v>
      </c>
      <c r="M583" s="343"/>
      <c r="N583" s="342">
        <v>1</v>
      </c>
      <c r="O583" s="341" t="s">
        <v>1219</v>
      </c>
      <c r="P583" s="341" t="s">
        <v>1112</v>
      </c>
      <c r="Q583" s="341" t="s">
        <v>1113</v>
      </c>
      <c r="R583" s="343" t="s">
        <v>1115</v>
      </c>
      <c r="S583" s="341" t="s">
        <v>2829</v>
      </c>
    </row>
    <row r="584" spans="1:19" s="467" customFormat="1" ht="15.95" customHeight="1">
      <c r="A584" s="341" t="s">
        <v>1536</v>
      </c>
      <c r="B584" s="341" t="s">
        <v>1536</v>
      </c>
      <c r="C584" s="342">
        <v>33</v>
      </c>
      <c r="D584" s="342">
        <v>43</v>
      </c>
      <c r="E584" s="342">
        <v>0</v>
      </c>
      <c r="F584" s="342">
        <v>0</v>
      </c>
      <c r="G584" s="341" t="s">
        <v>2534</v>
      </c>
      <c r="H584" s="341" t="s">
        <v>2535</v>
      </c>
      <c r="I584" s="341" t="s">
        <v>3295</v>
      </c>
      <c r="J584" s="341" t="s">
        <v>2536</v>
      </c>
      <c r="K584" s="343" t="s">
        <v>1138</v>
      </c>
      <c r="L584" s="344">
        <v>43284</v>
      </c>
      <c r="M584" s="343"/>
      <c r="N584" s="342">
        <v>1</v>
      </c>
      <c r="O584" s="341" t="s">
        <v>1111</v>
      </c>
      <c r="P584" s="341" t="s">
        <v>1112</v>
      </c>
      <c r="Q584" s="341" t="s">
        <v>1113</v>
      </c>
      <c r="R584" s="343" t="s">
        <v>1114</v>
      </c>
      <c r="S584" s="343"/>
    </row>
    <row r="585" spans="1:19" s="467" customFormat="1" ht="15.95" customHeight="1">
      <c r="A585" s="341" t="s">
        <v>1536</v>
      </c>
      <c r="B585" s="341" t="s">
        <v>1536</v>
      </c>
      <c r="C585" s="342">
        <v>28</v>
      </c>
      <c r="D585" s="342">
        <v>38</v>
      </c>
      <c r="E585" s="342">
        <v>0</v>
      </c>
      <c r="F585" s="342">
        <v>0</v>
      </c>
      <c r="G585" s="341" t="s">
        <v>2534</v>
      </c>
      <c r="H585" s="341" t="s">
        <v>2535</v>
      </c>
      <c r="I585" s="341" t="s">
        <v>3295</v>
      </c>
      <c r="J585" s="341" t="s">
        <v>2536</v>
      </c>
      <c r="K585" s="343" t="s">
        <v>1139</v>
      </c>
      <c r="L585" s="344">
        <v>43284</v>
      </c>
      <c r="M585" s="343"/>
      <c r="N585" s="342">
        <v>1</v>
      </c>
      <c r="O585" s="341" t="s">
        <v>1219</v>
      </c>
      <c r="P585" s="341" t="s">
        <v>1112</v>
      </c>
      <c r="Q585" s="341" t="s">
        <v>1113</v>
      </c>
      <c r="R585" s="343" t="s">
        <v>1114</v>
      </c>
      <c r="S585" s="343"/>
    </row>
    <row r="586" spans="1:19" s="467" customFormat="1" ht="15.95" customHeight="1">
      <c r="A586" s="341" t="s">
        <v>1536</v>
      </c>
      <c r="B586" s="341" t="s">
        <v>1536</v>
      </c>
      <c r="C586" s="342">
        <v>18</v>
      </c>
      <c r="D586" s="342">
        <v>28</v>
      </c>
      <c r="E586" s="342">
        <v>0</v>
      </c>
      <c r="F586" s="342">
        <v>0</v>
      </c>
      <c r="G586" s="341" t="s">
        <v>2534</v>
      </c>
      <c r="H586" s="341" t="s">
        <v>2535</v>
      </c>
      <c r="I586" s="341" t="s">
        <v>3295</v>
      </c>
      <c r="J586" s="341" t="s">
        <v>2536</v>
      </c>
      <c r="K586" s="343" t="s">
        <v>1139</v>
      </c>
      <c r="L586" s="344">
        <v>43284</v>
      </c>
      <c r="M586" s="343"/>
      <c r="N586" s="342">
        <v>1</v>
      </c>
      <c r="O586" s="341" t="s">
        <v>1537</v>
      </c>
      <c r="P586" s="341" t="s">
        <v>1112</v>
      </c>
      <c r="Q586" s="341" t="s">
        <v>1113</v>
      </c>
      <c r="R586" s="343" t="s">
        <v>1114</v>
      </c>
      <c r="S586" s="343"/>
    </row>
    <row r="587" spans="1:19" s="467" customFormat="1" ht="15.95" customHeight="1">
      <c r="A587" s="341" t="s">
        <v>1536</v>
      </c>
      <c r="B587" s="341" t="s">
        <v>1536</v>
      </c>
      <c r="C587" s="342">
        <v>13</v>
      </c>
      <c r="D587" s="342">
        <v>23</v>
      </c>
      <c r="E587" s="342">
        <v>0</v>
      </c>
      <c r="F587" s="342">
        <v>0</v>
      </c>
      <c r="G587" s="341" t="s">
        <v>2534</v>
      </c>
      <c r="H587" s="341" t="s">
        <v>2535</v>
      </c>
      <c r="I587" s="341" t="s">
        <v>3295</v>
      </c>
      <c r="J587" s="341" t="s">
        <v>2536</v>
      </c>
      <c r="K587" s="343" t="s">
        <v>1139</v>
      </c>
      <c r="L587" s="344">
        <v>43284</v>
      </c>
      <c r="M587" s="343"/>
      <c r="N587" s="342">
        <v>1</v>
      </c>
      <c r="O587" s="341" t="s">
        <v>1434</v>
      </c>
      <c r="P587" s="341" t="s">
        <v>1112</v>
      </c>
      <c r="Q587" s="341" t="s">
        <v>1113</v>
      </c>
      <c r="R587" s="343" t="s">
        <v>1114</v>
      </c>
      <c r="S587" s="343"/>
    </row>
    <row r="588" spans="1:19" s="467" customFormat="1" ht="15.95" customHeight="1">
      <c r="A588" s="341" t="s">
        <v>1536</v>
      </c>
      <c r="B588" s="341" t="s">
        <v>1536</v>
      </c>
      <c r="C588" s="342">
        <v>8</v>
      </c>
      <c r="D588" s="342">
        <v>18</v>
      </c>
      <c r="E588" s="342">
        <v>0</v>
      </c>
      <c r="F588" s="342">
        <v>0</v>
      </c>
      <c r="G588" s="341" t="s">
        <v>2534</v>
      </c>
      <c r="H588" s="341" t="s">
        <v>2535</v>
      </c>
      <c r="I588" s="341" t="s">
        <v>3295</v>
      </c>
      <c r="J588" s="341" t="s">
        <v>2536</v>
      </c>
      <c r="K588" s="343" t="s">
        <v>1139</v>
      </c>
      <c r="L588" s="344">
        <v>43284</v>
      </c>
      <c r="M588" s="343"/>
      <c r="N588" s="342">
        <v>1</v>
      </c>
      <c r="O588" s="341" t="s">
        <v>1217</v>
      </c>
      <c r="P588" s="341" t="s">
        <v>1112</v>
      </c>
      <c r="Q588" s="341" t="s">
        <v>1113</v>
      </c>
      <c r="R588" s="343" t="s">
        <v>1114</v>
      </c>
      <c r="S588" s="343"/>
    </row>
    <row r="589" spans="1:19" s="467" customFormat="1" ht="15.95" customHeight="1">
      <c r="A589" s="341" t="s">
        <v>1536</v>
      </c>
      <c r="B589" s="341" t="s">
        <v>1536</v>
      </c>
      <c r="C589" s="342">
        <v>62</v>
      </c>
      <c r="D589" s="342">
        <v>72</v>
      </c>
      <c r="E589" s="342">
        <v>0</v>
      </c>
      <c r="F589" s="342">
        <v>0</v>
      </c>
      <c r="G589" s="341" t="s">
        <v>1168</v>
      </c>
      <c r="H589" s="341" t="s">
        <v>1153</v>
      </c>
      <c r="I589" s="341" t="s">
        <v>1438</v>
      </c>
      <c r="J589" s="341" t="s">
        <v>1538</v>
      </c>
      <c r="K589" s="343" t="s">
        <v>1138</v>
      </c>
      <c r="L589" s="344">
        <v>43263</v>
      </c>
      <c r="M589" s="343"/>
      <c r="N589" s="342">
        <v>1</v>
      </c>
      <c r="O589" s="341" t="s">
        <v>1111</v>
      </c>
      <c r="P589" s="341" t="s">
        <v>1112</v>
      </c>
      <c r="Q589" s="341" t="s">
        <v>1113</v>
      </c>
      <c r="R589" s="343" t="s">
        <v>1114</v>
      </c>
      <c r="S589" s="341" t="s">
        <v>2580</v>
      </c>
    </row>
    <row r="590" spans="1:19" s="467" customFormat="1" ht="15.95" customHeight="1">
      <c r="A590" s="341" t="s">
        <v>1536</v>
      </c>
      <c r="B590" s="341" t="s">
        <v>1536</v>
      </c>
      <c r="C590" s="342">
        <v>57</v>
      </c>
      <c r="D590" s="342">
        <v>67</v>
      </c>
      <c r="E590" s="342">
        <v>0</v>
      </c>
      <c r="F590" s="342">
        <v>0</v>
      </c>
      <c r="G590" s="341" t="s">
        <v>1168</v>
      </c>
      <c r="H590" s="341" t="s">
        <v>1153</v>
      </c>
      <c r="I590" s="341" t="s">
        <v>1438</v>
      </c>
      <c r="J590" s="341" t="s">
        <v>1538</v>
      </c>
      <c r="K590" s="343" t="s">
        <v>1139</v>
      </c>
      <c r="L590" s="344">
        <v>43263</v>
      </c>
      <c r="M590" s="343"/>
      <c r="N590" s="342">
        <v>1</v>
      </c>
      <c r="O590" s="341" t="s">
        <v>1111</v>
      </c>
      <c r="P590" s="341" t="s">
        <v>1112</v>
      </c>
      <c r="Q590" s="341" t="s">
        <v>1113</v>
      </c>
      <c r="R590" s="343" t="s">
        <v>1114</v>
      </c>
      <c r="S590" s="341" t="s">
        <v>2580</v>
      </c>
    </row>
    <row r="591" spans="1:19" s="467" customFormat="1" ht="15.95" customHeight="1">
      <c r="A591" s="341" t="s">
        <v>1539</v>
      </c>
      <c r="B591" s="341" t="s">
        <v>1539</v>
      </c>
      <c r="C591" s="342">
        <v>33</v>
      </c>
      <c r="D591" s="342">
        <v>43</v>
      </c>
      <c r="E591" s="342">
        <v>0</v>
      </c>
      <c r="F591" s="342">
        <v>0</v>
      </c>
      <c r="G591" s="341" t="s">
        <v>2534</v>
      </c>
      <c r="H591" s="341" t="s">
        <v>2535</v>
      </c>
      <c r="I591" s="341" t="s">
        <v>3295</v>
      </c>
      <c r="J591" s="341" t="s">
        <v>3323</v>
      </c>
      <c r="K591" s="343" t="s">
        <v>1138</v>
      </c>
      <c r="L591" s="344">
        <v>43284</v>
      </c>
      <c r="M591" s="343"/>
      <c r="N591" s="342">
        <v>1</v>
      </c>
      <c r="O591" s="341" t="s">
        <v>1111</v>
      </c>
      <c r="P591" s="341" t="s">
        <v>1112</v>
      </c>
      <c r="Q591" s="341" t="s">
        <v>1113</v>
      </c>
      <c r="R591" s="343" t="s">
        <v>1114</v>
      </c>
      <c r="S591" s="341" t="s">
        <v>2675</v>
      </c>
    </row>
    <row r="592" spans="1:19" s="467" customFormat="1" ht="15.95" customHeight="1">
      <c r="A592" s="341" t="s">
        <v>1539</v>
      </c>
      <c r="B592" s="341" t="s">
        <v>1539</v>
      </c>
      <c r="C592" s="342">
        <v>28</v>
      </c>
      <c r="D592" s="342">
        <v>38</v>
      </c>
      <c r="E592" s="342">
        <v>0</v>
      </c>
      <c r="F592" s="342">
        <v>0</v>
      </c>
      <c r="G592" s="341" t="s">
        <v>2534</v>
      </c>
      <c r="H592" s="341" t="s">
        <v>2535</v>
      </c>
      <c r="I592" s="341" t="s">
        <v>3295</v>
      </c>
      <c r="J592" s="341" t="s">
        <v>3323</v>
      </c>
      <c r="K592" s="343" t="s">
        <v>1139</v>
      </c>
      <c r="L592" s="344">
        <v>43284</v>
      </c>
      <c r="M592" s="343"/>
      <c r="N592" s="342">
        <v>1</v>
      </c>
      <c r="O592" s="341" t="s">
        <v>1219</v>
      </c>
      <c r="P592" s="341" t="s">
        <v>1112</v>
      </c>
      <c r="Q592" s="341" t="s">
        <v>1113</v>
      </c>
      <c r="R592" s="343" t="s">
        <v>1114</v>
      </c>
      <c r="S592" s="341" t="s">
        <v>2580</v>
      </c>
    </row>
    <row r="593" spans="1:19" s="467" customFormat="1" ht="15.95" customHeight="1">
      <c r="A593" s="341" t="s">
        <v>1539</v>
      </c>
      <c r="B593" s="341" t="s">
        <v>1539</v>
      </c>
      <c r="C593" s="342">
        <v>8</v>
      </c>
      <c r="D593" s="342">
        <v>18</v>
      </c>
      <c r="E593" s="342">
        <v>0</v>
      </c>
      <c r="F593" s="342">
        <v>0</v>
      </c>
      <c r="G593" s="341" t="s">
        <v>2534</v>
      </c>
      <c r="H593" s="341" t="s">
        <v>2535</v>
      </c>
      <c r="I593" s="341" t="s">
        <v>3295</v>
      </c>
      <c r="J593" s="341" t="s">
        <v>3323</v>
      </c>
      <c r="K593" s="343" t="s">
        <v>1139</v>
      </c>
      <c r="L593" s="344">
        <v>43284</v>
      </c>
      <c r="M593" s="343"/>
      <c r="N593" s="342">
        <v>1</v>
      </c>
      <c r="O593" s="341" t="s">
        <v>1217</v>
      </c>
      <c r="P593" s="341" t="s">
        <v>1112</v>
      </c>
      <c r="Q593" s="341" t="s">
        <v>1113</v>
      </c>
      <c r="R593" s="343" t="s">
        <v>1114</v>
      </c>
      <c r="S593" s="343"/>
    </row>
    <row r="594" spans="1:19" s="467" customFormat="1" ht="15.95" customHeight="1">
      <c r="A594" s="341" t="s">
        <v>1539</v>
      </c>
      <c r="B594" s="341" t="s">
        <v>1539</v>
      </c>
      <c r="C594" s="342">
        <v>13</v>
      </c>
      <c r="D594" s="342">
        <v>23</v>
      </c>
      <c r="E594" s="342">
        <v>0</v>
      </c>
      <c r="F594" s="342">
        <v>0</v>
      </c>
      <c r="G594" s="341" t="s">
        <v>2534</v>
      </c>
      <c r="H594" s="341" t="s">
        <v>2535</v>
      </c>
      <c r="I594" s="341" t="s">
        <v>3295</v>
      </c>
      <c r="J594" s="341" t="s">
        <v>3323</v>
      </c>
      <c r="K594" s="343" t="s">
        <v>1139</v>
      </c>
      <c r="L594" s="344">
        <v>43284</v>
      </c>
      <c r="M594" s="343"/>
      <c r="N594" s="342">
        <v>1</v>
      </c>
      <c r="O594" s="341" t="s">
        <v>1434</v>
      </c>
      <c r="P594" s="341" t="s">
        <v>1112</v>
      </c>
      <c r="Q594" s="341" t="s">
        <v>1113</v>
      </c>
      <c r="R594" s="343" t="s">
        <v>1114</v>
      </c>
      <c r="S594" s="343"/>
    </row>
    <row r="595" spans="1:19" s="467" customFormat="1" ht="15.95" customHeight="1">
      <c r="A595" s="341" t="s">
        <v>1539</v>
      </c>
      <c r="B595" s="341" t="s">
        <v>1539</v>
      </c>
      <c r="C595" s="342">
        <v>18</v>
      </c>
      <c r="D595" s="342">
        <v>28</v>
      </c>
      <c r="E595" s="342">
        <v>0</v>
      </c>
      <c r="F595" s="342">
        <v>0</v>
      </c>
      <c r="G595" s="341" t="s">
        <v>2534</v>
      </c>
      <c r="H595" s="341" t="s">
        <v>2535</v>
      </c>
      <c r="I595" s="341" t="s">
        <v>3295</v>
      </c>
      <c r="J595" s="341" t="s">
        <v>3323</v>
      </c>
      <c r="K595" s="343" t="s">
        <v>1139</v>
      </c>
      <c r="L595" s="344">
        <v>43284</v>
      </c>
      <c r="M595" s="343"/>
      <c r="N595" s="342">
        <v>1</v>
      </c>
      <c r="O595" s="341" t="s">
        <v>1537</v>
      </c>
      <c r="P595" s="341" t="s">
        <v>1112</v>
      </c>
      <c r="Q595" s="341" t="s">
        <v>1113</v>
      </c>
      <c r="R595" s="343" t="s">
        <v>1114</v>
      </c>
      <c r="S595" s="343"/>
    </row>
    <row r="596" spans="1:19" s="467" customFormat="1" ht="15.95" customHeight="1">
      <c r="A596" s="341" t="s">
        <v>1539</v>
      </c>
      <c r="B596" s="341" t="s">
        <v>1539</v>
      </c>
      <c r="C596" s="342">
        <v>62</v>
      </c>
      <c r="D596" s="342">
        <v>72</v>
      </c>
      <c r="E596" s="342">
        <v>0</v>
      </c>
      <c r="F596" s="342">
        <v>0</v>
      </c>
      <c r="G596" s="341" t="s">
        <v>1168</v>
      </c>
      <c r="H596" s="341" t="s">
        <v>1153</v>
      </c>
      <c r="I596" s="341" t="s">
        <v>1438</v>
      </c>
      <c r="J596" s="341" t="s">
        <v>1538</v>
      </c>
      <c r="K596" s="343" t="s">
        <v>1138</v>
      </c>
      <c r="L596" s="344">
        <v>43263</v>
      </c>
      <c r="M596" s="343"/>
      <c r="N596" s="342">
        <v>1</v>
      </c>
      <c r="O596" s="341" t="s">
        <v>1111</v>
      </c>
      <c r="P596" s="341" t="s">
        <v>1112</v>
      </c>
      <c r="Q596" s="341" t="s">
        <v>1113</v>
      </c>
      <c r="R596" s="343" t="s">
        <v>1114</v>
      </c>
      <c r="S596" s="341" t="s">
        <v>2675</v>
      </c>
    </row>
    <row r="597" spans="1:19" s="467" customFormat="1" ht="15.95" customHeight="1">
      <c r="A597" s="341" t="s">
        <v>1539</v>
      </c>
      <c r="B597" s="341" t="s">
        <v>1539</v>
      </c>
      <c r="C597" s="342">
        <v>57</v>
      </c>
      <c r="D597" s="342">
        <v>67</v>
      </c>
      <c r="E597" s="342">
        <v>0</v>
      </c>
      <c r="F597" s="342">
        <v>0</v>
      </c>
      <c r="G597" s="341" t="s">
        <v>1168</v>
      </c>
      <c r="H597" s="341" t="s">
        <v>1153</v>
      </c>
      <c r="I597" s="341" t="s">
        <v>1438</v>
      </c>
      <c r="J597" s="341" t="s">
        <v>1538</v>
      </c>
      <c r="K597" s="343" t="s">
        <v>1139</v>
      </c>
      <c r="L597" s="344">
        <v>43263</v>
      </c>
      <c r="M597" s="343"/>
      <c r="N597" s="342">
        <v>1</v>
      </c>
      <c r="O597" s="341" t="s">
        <v>1111</v>
      </c>
      <c r="P597" s="341" t="s">
        <v>1112</v>
      </c>
      <c r="Q597" s="341" t="s">
        <v>1113</v>
      </c>
      <c r="R597" s="343" t="s">
        <v>1114</v>
      </c>
      <c r="S597" s="341" t="s">
        <v>2580</v>
      </c>
    </row>
    <row r="598" spans="1:19" s="467" customFormat="1" ht="15.95" customHeight="1">
      <c r="A598" s="341" t="s">
        <v>1540</v>
      </c>
      <c r="B598" s="341" t="s">
        <v>1117</v>
      </c>
      <c r="C598" s="342">
        <v>248</v>
      </c>
      <c r="D598" s="342">
        <v>253</v>
      </c>
      <c r="E598" s="342">
        <v>0</v>
      </c>
      <c r="F598" s="342">
        <v>0</v>
      </c>
      <c r="G598" s="341" t="s">
        <v>1666</v>
      </c>
      <c r="H598" s="341" t="s">
        <v>2510</v>
      </c>
      <c r="I598" s="341" t="s">
        <v>3492</v>
      </c>
      <c r="J598" s="341" t="s">
        <v>1134</v>
      </c>
      <c r="K598" s="343" t="s">
        <v>1110</v>
      </c>
      <c r="L598" s="344">
        <v>43232</v>
      </c>
      <c r="M598" s="343"/>
      <c r="N598" s="342">
        <v>1</v>
      </c>
      <c r="O598" s="341" t="s">
        <v>1111</v>
      </c>
      <c r="P598" s="341" t="s">
        <v>1121</v>
      </c>
      <c r="Q598" s="343"/>
      <c r="R598" s="343" t="s">
        <v>1114</v>
      </c>
      <c r="S598" s="341" t="s">
        <v>3959</v>
      </c>
    </row>
    <row r="599" spans="1:19" s="467" customFormat="1" ht="15.95" customHeight="1">
      <c r="A599" s="341" t="s">
        <v>1860</v>
      </c>
      <c r="B599" s="341" t="s">
        <v>1284</v>
      </c>
      <c r="C599" s="342">
        <v>-90</v>
      </c>
      <c r="D599" s="342">
        <v>-85</v>
      </c>
      <c r="E599" s="342">
        <v>0</v>
      </c>
      <c r="F599" s="342">
        <v>0</v>
      </c>
      <c r="G599" s="341" t="s">
        <v>1153</v>
      </c>
      <c r="H599" s="341" t="s">
        <v>1154</v>
      </c>
      <c r="I599" s="341" t="s">
        <v>1319</v>
      </c>
      <c r="J599" s="341" t="s">
        <v>1235</v>
      </c>
      <c r="K599" s="343" t="s">
        <v>1110</v>
      </c>
      <c r="L599" s="344">
        <v>43252</v>
      </c>
      <c r="M599" s="343"/>
      <c r="N599" s="342">
        <v>1</v>
      </c>
      <c r="O599" s="341" t="s">
        <v>1111</v>
      </c>
      <c r="P599" s="341" t="s">
        <v>1112</v>
      </c>
      <c r="Q599" s="341" t="s">
        <v>1113</v>
      </c>
      <c r="R599" s="343" t="s">
        <v>1114</v>
      </c>
      <c r="S599" s="341" t="s">
        <v>2564</v>
      </c>
    </row>
    <row r="600" spans="1:19" s="467" customFormat="1" ht="15.95" customHeight="1">
      <c r="A600" s="341" t="s">
        <v>1860</v>
      </c>
      <c r="B600" s="341" t="s">
        <v>1284</v>
      </c>
      <c r="C600" s="342">
        <v>-130</v>
      </c>
      <c r="D600" s="342">
        <v>-125</v>
      </c>
      <c r="E600" s="342">
        <v>40</v>
      </c>
      <c r="F600" s="342">
        <v>0</v>
      </c>
      <c r="G600" s="341" t="s">
        <v>1153</v>
      </c>
      <c r="H600" s="341" t="s">
        <v>1154</v>
      </c>
      <c r="I600" s="341" t="s">
        <v>1319</v>
      </c>
      <c r="J600" s="341" t="s">
        <v>1235</v>
      </c>
      <c r="K600" s="343" t="s">
        <v>1110</v>
      </c>
      <c r="L600" s="344">
        <v>43252</v>
      </c>
      <c r="M600" s="343"/>
      <c r="N600" s="342">
        <v>1</v>
      </c>
      <c r="O600" s="341" t="s">
        <v>1111</v>
      </c>
      <c r="P600" s="341" t="s">
        <v>1112</v>
      </c>
      <c r="Q600" s="341" t="s">
        <v>1113</v>
      </c>
      <c r="R600" s="343" t="s">
        <v>1115</v>
      </c>
      <c r="S600" s="341" t="s">
        <v>2563</v>
      </c>
    </row>
    <row r="601" spans="1:19" s="467" customFormat="1" ht="15.95" customHeight="1">
      <c r="A601" s="341" t="s">
        <v>1541</v>
      </c>
      <c r="B601" s="341" t="s">
        <v>784</v>
      </c>
      <c r="C601" s="342">
        <v>-131</v>
      </c>
      <c r="D601" s="342">
        <v>-126</v>
      </c>
      <c r="E601" s="342">
        <v>0</v>
      </c>
      <c r="F601" s="342">
        <v>0</v>
      </c>
      <c r="G601" s="341" t="s">
        <v>1136</v>
      </c>
      <c r="H601" s="341" t="s">
        <v>1252</v>
      </c>
      <c r="I601" s="341" t="s">
        <v>3027</v>
      </c>
      <c r="J601" s="341" t="s">
        <v>1176</v>
      </c>
      <c r="K601" s="343" t="s">
        <v>1110</v>
      </c>
      <c r="L601" s="344">
        <v>43252</v>
      </c>
      <c r="M601" s="343"/>
      <c r="N601" s="342">
        <v>1</v>
      </c>
      <c r="O601" s="341" t="s">
        <v>1111</v>
      </c>
      <c r="P601" s="341" t="s">
        <v>1112</v>
      </c>
      <c r="Q601" s="341" t="s">
        <v>1113</v>
      </c>
      <c r="R601" s="343" t="s">
        <v>1114</v>
      </c>
      <c r="S601" s="343"/>
    </row>
    <row r="602" spans="1:19" s="467" customFormat="1" ht="15.95" customHeight="1">
      <c r="A602" s="341" t="s">
        <v>1542</v>
      </c>
      <c r="B602" s="341" t="s">
        <v>789</v>
      </c>
      <c r="C602" s="342">
        <v>138</v>
      </c>
      <c r="D602" s="342">
        <v>143</v>
      </c>
      <c r="E602" s="342">
        <v>90</v>
      </c>
      <c r="F602" s="342">
        <v>0</v>
      </c>
      <c r="G602" s="341" t="s">
        <v>1150</v>
      </c>
      <c r="H602" s="341" t="s">
        <v>3458</v>
      </c>
      <c r="I602" s="341" t="s">
        <v>3459</v>
      </c>
      <c r="J602" s="341" t="s">
        <v>1237</v>
      </c>
      <c r="K602" s="343" t="s">
        <v>1110</v>
      </c>
      <c r="L602" s="344">
        <v>43252</v>
      </c>
      <c r="M602" s="343"/>
      <c r="N602" s="342">
        <v>1</v>
      </c>
      <c r="O602" s="341" t="s">
        <v>1111</v>
      </c>
      <c r="P602" s="341" t="s">
        <v>1112</v>
      </c>
      <c r="Q602" s="341" t="s">
        <v>1113</v>
      </c>
      <c r="R602" s="343" t="s">
        <v>1114</v>
      </c>
      <c r="S602" s="341" t="s">
        <v>2598</v>
      </c>
    </row>
    <row r="603" spans="1:19" s="467" customFormat="1" ht="15.95" customHeight="1">
      <c r="A603" s="341" t="s">
        <v>1831</v>
      </c>
      <c r="B603" s="341" t="s">
        <v>1117</v>
      </c>
      <c r="C603" s="342">
        <v>225</v>
      </c>
      <c r="D603" s="342">
        <v>230</v>
      </c>
      <c r="E603" s="342">
        <v>0</v>
      </c>
      <c r="F603" s="342">
        <v>0</v>
      </c>
      <c r="G603" s="341" t="s">
        <v>1666</v>
      </c>
      <c r="H603" s="341" t="s">
        <v>2510</v>
      </c>
      <c r="I603" s="341" t="s">
        <v>3492</v>
      </c>
      <c r="J603" s="341" t="s">
        <v>1134</v>
      </c>
      <c r="K603" s="343" t="s">
        <v>1110</v>
      </c>
      <c r="L603" s="344">
        <v>43232</v>
      </c>
      <c r="M603" s="343"/>
      <c r="N603" s="342">
        <v>2</v>
      </c>
      <c r="O603" s="341" t="s">
        <v>1111</v>
      </c>
      <c r="P603" s="341" t="s">
        <v>1121</v>
      </c>
      <c r="Q603" s="343"/>
      <c r="R603" s="343" t="s">
        <v>1114</v>
      </c>
      <c r="S603" s="341" t="s">
        <v>3960</v>
      </c>
    </row>
    <row r="604" spans="1:19" s="467" customFormat="1" ht="15.95" customHeight="1">
      <c r="A604" s="341" t="s">
        <v>1543</v>
      </c>
      <c r="B604" s="341" t="s">
        <v>1315</v>
      </c>
      <c r="C604" s="342">
        <v>82</v>
      </c>
      <c r="D604" s="342">
        <v>87</v>
      </c>
      <c r="E604" s="342">
        <v>0</v>
      </c>
      <c r="F604" s="342">
        <v>0</v>
      </c>
      <c r="G604" s="341" t="s">
        <v>1108</v>
      </c>
      <c r="H604" s="341" t="s">
        <v>1163</v>
      </c>
      <c r="I604" s="341" t="s">
        <v>3037</v>
      </c>
      <c r="J604" s="341" t="s">
        <v>1176</v>
      </c>
      <c r="K604" s="343" t="s">
        <v>1110</v>
      </c>
      <c r="L604" s="344">
        <v>43295</v>
      </c>
      <c r="M604" s="343"/>
      <c r="N604" s="342">
        <v>1</v>
      </c>
      <c r="O604" s="341" t="s">
        <v>1111</v>
      </c>
      <c r="P604" s="341" t="s">
        <v>1112</v>
      </c>
      <c r="Q604" s="341" t="s">
        <v>1113</v>
      </c>
      <c r="R604" s="343" t="s">
        <v>1114</v>
      </c>
      <c r="S604" s="341" t="s">
        <v>2614</v>
      </c>
    </row>
    <row r="605" spans="1:19" s="467" customFormat="1" ht="15.95" customHeight="1">
      <c r="A605" s="341" t="s">
        <v>1544</v>
      </c>
      <c r="B605" s="341" t="s">
        <v>1167</v>
      </c>
      <c r="C605" s="342">
        <v>-65</v>
      </c>
      <c r="D605" s="342">
        <v>-60</v>
      </c>
      <c r="E605" s="342">
        <v>0</v>
      </c>
      <c r="F605" s="342">
        <v>0</v>
      </c>
      <c r="G605" s="341" t="s">
        <v>1153</v>
      </c>
      <c r="H605" s="341" t="s">
        <v>1154</v>
      </c>
      <c r="I605" s="341" t="s">
        <v>2498</v>
      </c>
      <c r="J605" s="341" t="s">
        <v>1170</v>
      </c>
      <c r="K605" s="343" t="s">
        <v>1110</v>
      </c>
      <c r="L605" s="344">
        <v>43274</v>
      </c>
      <c r="M605" s="343"/>
      <c r="N605" s="342">
        <v>1</v>
      </c>
      <c r="O605" s="341" t="s">
        <v>1111</v>
      </c>
      <c r="P605" s="341" t="s">
        <v>1112</v>
      </c>
      <c r="Q605" s="341" t="s">
        <v>1113</v>
      </c>
      <c r="R605" s="343" t="s">
        <v>1114</v>
      </c>
      <c r="S605" s="343"/>
    </row>
    <row r="606" spans="1:19" s="467" customFormat="1" ht="15.95" customHeight="1">
      <c r="A606" s="341" t="s">
        <v>1545</v>
      </c>
      <c r="B606" s="341" t="s">
        <v>1145</v>
      </c>
      <c r="C606" s="342">
        <v>20</v>
      </c>
      <c r="D606" s="342">
        <v>25</v>
      </c>
      <c r="E606" s="342">
        <v>0</v>
      </c>
      <c r="F606" s="342">
        <v>0</v>
      </c>
      <c r="G606" s="341" t="s">
        <v>1146</v>
      </c>
      <c r="H606" s="341" t="s">
        <v>1181</v>
      </c>
      <c r="I606" s="341" t="s">
        <v>3031</v>
      </c>
      <c r="J606" s="341" t="s">
        <v>1199</v>
      </c>
      <c r="K606" s="343" t="s">
        <v>1110</v>
      </c>
      <c r="L606" s="344">
        <v>43287</v>
      </c>
      <c r="M606" s="343"/>
      <c r="N606" s="342">
        <v>1</v>
      </c>
      <c r="O606" s="341" t="s">
        <v>1111</v>
      </c>
      <c r="P606" s="341" t="s">
        <v>1112</v>
      </c>
      <c r="Q606" s="341" t="s">
        <v>1113</v>
      </c>
      <c r="R606" s="343" t="s">
        <v>1114</v>
      </c>
      <c r="S606" s="343"/>
    </row>
    <row r="607" spans="1:19" s="467" customFormat="1" ht="15.95" customHeight="1">
      <c r="A607" s="341" t="s">
        <v>1546</v>
      </c>
      <c r="B607" s="341" t="s">
        <v>1302</v>
      </c>
      <c r="C607" s="342">
        <v>46</v>
      </c>
      <c r="D607" s="342">
        <v>51</v>
      </c>
      <c r="E607" s="342">
        <v>0</v>
      </c>
      <c r="F607" s="342">
        <v>0</v>
      </c>
      <c r="G607" s="341" t="s">
        <v>1150</v>
      </c>
      <c r="H607" s="341" t="s">
        <v>3050</v>
      </c>
      <c r="I607" s="341" t="s">
        <v>3014</v>
      </c>
      <c r="J607" s="341" t="s">
        <v>1322</v>
      </c>
      <c r="K607" s="343" t="s">
        <v>1110</v>
      </c>
      <c r="L607" s="344">
        <v>43034</v>
      </c>
      <c r="M607" s="343"/>
      <c r="N607" s="342">
        <v>1</v>
      </c>
      <c r="O607" s="341" t="s">
        <v>1111</v>
      </c>
      <c r="P607" s="341" t="s">
        <v>1112</v>
      </c>
      <c r="Q607" s="341" t="s">
        <v>1113</v>
      </c>
      <c r="R607" s="343" t="s">
        <v>1114</v>
      </c>
      <c r="S607" s="343"/>
    </row>
    <row r="608" spans="1:19" s="467" customFormat="1" ht="15.95" customHeight="1">
      <c r="A608" s="341" t="s">
        <v>1547</v>
      </c>
      <c r="B608" s="341" t="s">
        <v>784</v>
      </c>
      <c r="C608" s="342">
        <v>-131</v>
      </c>
      <c r="D608" s="342">
        <v>-126</v>
      </c>
      <c r="E608" s="342">
        <v>0</v>
      </c>
      <c r="F608" s="342">
        <v>0</v>
      </c>
      <c r="G608" s="341" t="s">
        <v>1136</v>
      </c>
      <c r="H608" s="341" t="s">
        <v>1252</v>
      </c>
      <c r="I608" s="341" t="s">
        <v>3027</v>
      </c>
      <c r="J608" s="343"/>
      <c r="K608" s="343" t="s">
        <v>1110</v>
      </c>
      <c r="L608" s="344">
        <v>43252</v>
      </c>
      <c r="M608" s="343"/>
      <c r="N608" s="342">
        <v>1</v>
      </c>
      <c r="O608" s="341" t="s">
        <v>1111</v>
      </c>
      <c r="P608" s="341" t="s">
        <v>1112</v>
      </c>
      <c r="Q608" s="341" t="s">
        <v>1113</v>
      </c>
      <c r="R608" s="343" t="s">
        <v>1114</v>
      </c>
      <c r="S608" s="343"/>
    </row>
    <row r="609" spans="1:19" s="467" customFormat="1" ht="15.95" customHeight="1">
      <c r="A609" s="341" t="s">
        <v>1548</v>
      </c>
      <c r="B609" s="341" t="s">
        <v>1210</v>
      </c>
      <c r="C609" s="342">
        <v>-65</v>
      </c>
      <c r="D609" s="342">
        <v>-60</v>
      </c>
      <c r="E609" s="342">
        <v>0</v>
      </c>
      <c r="F609" s="342">
        <v>0</v>
      </c>
      <c r="G609" s="341" t="s">
        <v>1211</v>
      </c>
      <c r="H609" s="341" t="s">
        <v>1252</v>
      </c>
      <c r="I609" s="341" t="s">
        <v>2985</v>
      </c>
      <c r="J609" s="341" t="s">
        <v>1421</v>
      </c>
      <c r="K609" s="343" t="s">
        <v>1110</v>
      </c>
      <c r="L609" s="344">
        <v>43287</v>
      </c>
      <c r="M609" s="343"/>
      <c r="N609" s="342">
        <v>1</v>
      </c>
      <c r="O609" s="341" t="s">
        <v>1308</v>
      </c>
      <c r="P609" s="341" t="s">
        <v>1112</v>
      </c>
      <c r="Q609" s="341" t="s">
        <v>1113</v>
      </c>
      <c r="R609" s="343" t="s">
        <v>1114</v>
      </c>
      <c r="S609" s="341" t="s">
        <v>2677</v>
      </c>
    </row>
    <row r="610" spans="1:19" s="467" customFormat="1" ht="15.95" customHeight="1">
      <c r="A610" s="341" t="s">
        <v>1548</v>
      </c>
      <c r="B610" s="341" t="s">
        <v>1210</v>
      </c>
      <c r="C610" s="342">
        <v>-60</v>
      </c>
      <c r="D610" s="342">
        <v>-55</v>
      </c>
      <c r="E610" s="342">
        <v>0</v>
      </c>
      <c r="F610" s="342">
        <v>0</v>
      </c>
      <c r="G610" s="341" t="s">
        <v>1211</v>
      </c>
      <c r="H610" s="341" t="s">
        <v>1252</v>
      </c>
      <c r="I610" s="341" t="s">
        <v>2985</v>
      </c>
      <c r="J610" s="341" t="s">
        <v>1421</v>
      </c>
      <c r="K610" s="343" t="s">
        <v>1110</v>
      </c>
      <c r="L610" s="344">
        <v>43287</v>
      </c>
      <c r="M610" s="343"/>
      <c r="N610" s="342">
        <v>1</v>
      </c>
      <c r="O610" s="341" t="s">
        <v>1309</v>
      </c>
      <c r="P610" s="341" t="s">
        <v>1112</v>
      </c>
      <c r="Q610" s="341" t="s">
        <v>1113</v>
      </c>
      <c r="R610" s="343" t="s">
        <v>1114</v>
      </c>
      <c r="S610" s="341" t="s">
        <v>2676</v>
      </c>
    </row>
    <row r="611" spans="1:19" s="467" customFormat="1" ht="15.95" customHeight="1">
      <c r="A611" s="341" t="s">
        <v>1549</v>
      </c>
      <c r="B611" s="341" t="s">
        <v>1152</v>
      </c>
      <c r="C611" s="342">
        <v>-214</v>
      </c>
      <c r="D611" s="342">
        <v>-209</v>
      </c>
      <c r="E611" s="342">
        <v>70</v>
      </c>
      <c r="F611" s="342">
        <v>0</v>
      </c>
      <c r="G611" s="341" t="s">
        <v>1153</v>
      </c>
      <c r="H611" s="341" t="s">
        <v>1154</v>
      </c>
      <c r="I611" s="341" t="s">
        <v>3454</v>
      </c>
      <c r="J611" s="341" t="s">
        <v>1237</v>
      </c>
      <c r="K611" s="343" t="s">
        <v>1110</v>
      </c>
      <c r="L611" s="344">
        <v>43267</v>
      </c>
      <c r="M611" s="343"/>
      <c r="N611" s="342">
        <v>1</v>
      </c>
      <c r="O611" s="341" t="s">
        <v>1111</v>
      </c>
      <c r="P611" s="341" t="s">
        <v>1112</v>
      </c>
      <c r="Q611" s="341" t="s">
        <v>1113</v>
      </c>
      <c r="R611" s="343" t="s">
        <v>1115</v>
      </c>
      <c r="S611" s="341" t="s">
        <v>2563</v>
      </c>
    </row>
    <row r="612" spans="1:19" s="467" customFormat="1" ht="15.95" customHeight="1">
      <c r="A612" s="341" t="s">
        <v>1549</v>
      </c>
      <c r="B612" s="341" t="s">
        <v>1152</v>
      </c>
      <c r="C612" s="342">
        <v>-144</v>
      </c>
      <c r="D612" s="342">
        <v>-139</v>
      </c>
      <c r="E612" s="342">
        <v>0</v>
      </c>
      <c r="F612" s="342">
        <v>0</v>
      </c>
      <c r="G612" s="341" t="s">
        <v>1153</v>
      </c>
      <c r="H612" s="341" t="s">
        <v>1154</v>
      </c>
      <c r="I612" s="341" t="s">
        <v>3454</v>
      </c>
      <c r="J612" s="341" t="s">
        <v>1237</v>
      </c>
      <c r="K612" s="343" t="s">
        <v>1110</v>
      </c>
      <c r="L612" s="344">
        <v>43267</v>
      </c>
      <c r="M612" s="343"/>
      <c r="N612" s="342">
        <v>1</v>
      </c>
      <c r="O612" s="341" t="s">
        <v>1111</v>
      </c>
      <c r="P612" s="341" t="s">
        <v>1112</v>
      </c>
      <c r="Q612" s="341" t="s">
        <v>1113</v>
      </c>
      <c r="R612" s="343" t="s">
        <v>1114</v>
      </c>
      <c r="S612" s="341" t="s">
        <v>2564</v>
      </c>
    </row>
    <row r="613" spans="1:19" s="467" customFormat="1" ht="15.95" customHeight="1">
      <c r="A613" s="341" t="s">
        <v>1550</v>
      </c>
      <c r="B613" s="341" t="s">
        <v>1675</v>
      </c>
      <c r="C613" s="342">
        <v>180</v>
      </c>
      <c r="D613" s="342">
        <v>185</v>
      </c>
      <c r="E613" s="342">
        <v>0</v>
      </c>
      <c r="F613" s="342">
        <v>0</v>
      </c>
      <c r="G613" s="341" t="s">
        <v>1154</v>
      </c>
      <c r="H613" s="341" t="s">
        <v>1163</v>
      </c>
      <c r="I613" s="341" t="s">
        <v>1164</v>
      </c>
      <c r="J613" s="341" t="s">
        <v>1320</v>
      </c>
      <c r="K613" s="343" t="s">
        <v>1110</v>
      </c>
      <c r="L613" s="344">
        <v>43287</v>
      </c>
      <c r="M613" s="343"/>
      <c r="N613" s="342">
        <v>1</v>
      </c>
      <c r="O613" s="341" t="s">
        <v>1111</v>
      </c>
      <c r="P613" s="341" t="s">
        <v>1112</v>
      </c>
      <c r="Q613" s="341" t="s">
        <v>1113</v>
      </c>
      <c r="R613" s="343" t="s">
        <v>1114</v>
      </c>
      <c r="S613" s="343"/>
    </row>
    <row r="614" spans="1:19" s="467" customFormat="1" ht="15.95" customHeight="1">
      <c r="A614" s="341" t="s">
        <v>1550</v>
      </c>
      <c r="B614" s="341" t="s">
        <v>708</v>
      </c>
      <c r="C614" s="342">
        <v>210</v>
      </c>
      <c r="D614" s="342">
        <v>215</v>
      </c>
      <c r="E614" s="342">
        <v>0</v>
      </c>
      <c r="F614" s="342">
        <v>0</v>
      </c>
      <c r="G614" s="341" t="s">
        <v>3052</v>
      </c>
      <c r="H614" s="341" t="s">
        <v>2992</v>
      </c>
      <c r="I614" s="341" t="s">
        <v>3332</v>
      </c>
      <c r="J614" s="341" t="s">
        <v>1320</v>
      </c>
      <c r="K614" s="343" t="s">
        <v>1110</v>
      </c>
      <c r="L614" s="344">
        <v>43287</v>
      </c>
      <c r="M614" s="343"/>
      <c r="N614" s="342">
        <v>1</v>
      </c>
      <c r="O614" s="341" t="s">
        <v>1111</v>
      </c>
      <c r="P614" s="341" t="s">
        <v>1112</v>
      </c>
      <c r="Q614" s="341" t="s">
        <v>1113</v>
      </c>
      <c r="R614" s="343" t="s">
        <v>1114</v>
      </c>
      <c r="S614" s="341" t="s">
        <v>2586</v>
      </c>
    </row>
    <row r="615" spans="1:19" s="467" customFormat="1" ht="15.95" customHeight="1">
      <c r="A615" s="341" t="s">
        <v>1551</v>
      </c>
      <c r="B615" s="341" t="s">
        <v>1149</v>
      </c>
      <c r="C615" s="342">
        <v>55</v>
      </c>
      <c r="D615" s="342">
        <v>60</v>
      </c>
      <c r="E615" s="342">
        <v>0</v>
      </c>
      <c r="F615" s="342">
        <v>0</v>
      </c>
      <c r="G615" s="341" t="s">
        <v>1150</v>
      </c>
      <c r="H615" s="341" t="s">
        <v>3050</v>
      </c>
      <c r="I615" s="341" t="s">
        <v>3013</v>
      </c>
      <c r="J615" s="341" t="s">
        <v>1151</v>
      </c>
      <c r="K615" s="343" t="s">
        <v>1110</v>
      </c>
      <c r="L615" s="344">
        <v>43287</v>
      </c>
      <c r="M615" s="343"/>
      <c r="N615" s="342">
        <v>5</v>
      </c>
      <c r="O615" s="341" t="s">
        <v>1111</v>
      </c>
      <c r="P615" s="341" t="s">
        <v>1112</v>
      </c>
      <c r="Q615" s="341" t="s">
        <v>1113</v>
      </c>
      <c r="R615" s="343" t="s">
        <v>1114</v>
      </c>
      <c r="S615" s="341" t="s">
        <v>2893</v>
      </c>
    </row>
    <row r="616" spans="1:19" s="467" customFormat="1" ht="15.95" customHeight="1">
      <c r="A616" s="341" t="s">
        <v>1552</v>
      </c>
      <c r="B616" s="341" t="s">
        <v>1152</v>
      </c>
      <c r="C616" s="342">
        <v>-100</v>
      </c>
      <c r="D616" s="342">
        <v>-95</v>
      </c>
      <c r="E616" s="342">
        <v>0</v>
      </c>
      <c r="F616" s="342">
        <v>0</v>
      </c>
      <c r="G616" s="341" t="s">
        <v>1153</v>
      </c>
      <c r="H616" s="341" t="s">
        <v>1154</v>
      </c>
      <c r="I616" s="341" t="s">
        <v>3454</v>
      </c>
      <c r="J616" s="341" t="s">
        <v>1237</v>
      </c>
      <c r="K616" s="343" t="s">
        <v>1110</v>
      </c>
      <c r="L616" s="344">
        <v>43267</v>
      </c>
      <c r="M616" s="343"/>
      <c r="N616" s="342">
        <v>1</v>
      </c>
      <c r="O616" s="341" t="s">
        <v>1111</v>
      </c>
      <c r="P616" s="341" t="s">
        <v>1112</v>
      </c>
      <c r="Q616" s="341" t="s">
        <v>1113</v>
      </c>
      <c r="R616" s="343" t="s">
        <v>1114</v>
      </c>
      <c r="S616" s="343"/>
    </row>
    <row r="617" spans="1:19" s="467" customFormat="1" ht="15.95" customHeight="1">
      <c r="A617" s="341" t="s">
        <v>1553</v>
      </c>
      <c r="B617" s="341" t="s">
        <v>1328</v>
      </c>
      <c r="C617" s="342">
        <v>141</v>
      </c>
      <c r="D617" s="342">
        <v>146</v>
      </c>
      <c r="E617" s="342">
        <v>0</v>
      </c>
      <c r="F617" s="342">
        <v>0</v>
      </c>
      <c r="G617" s="341" t="s">
        <v>1189</v>
      </c>
      <c r="H617" s="341" t="s">
        <v>1256</v>
      </c>
      <c r="I617" s="341" t="s">
        <v>2932</v>
      </c>
      <c r="J617" s="341" t="s">
        <v>1137</v>
      </c>
      <c r="K617" s="343" t="s">
        <v>1110</v>
      </c>
      <c r="L617" s="344">
        <v>43287</v>
      </c>
      <c r="M617" s="343"/>
      <c r="N617" s="342">
        <v>1</v>
      </c>
      <c r="O617" s="341" t="s">
        <v>1111</v>
      </c>
      <c r="P617" s="341" t="s">
        <v>1121</v>
      </c>
      <c r="Q617" s="343"/>
      <c r="R617" s="343" t="s">
        <v>1114</v>
      </c>
      <c r="S617" s="341" t="s">
        <v>2678</v>
      </c>
    </row>
    <row r="618" spans="1:19" s="467" customFormat="1" ht="15.95" customHeight="1">
      <c r="A618" s="341" t="s">
        <v>1554</v>
      </c>
      <c r="B618" s="341" t="s">
        <v>1403</v>
      </c>
      <c r="C618" s="342">
        <v>-134</v>
      </c>
      <c r="D618" s="342">
        <v>-129</v>
      </c>
      <c r="E618" s="342">
        <v>100</v>
      </c>
      <c r="F618" s="342">
        <v>0</v>
      </c>
      <c r="G618" s="341" t="s">
        <v>1163</v>
      </c>
      <c r="H618" s="341" t="s">
        <v>1153</v>
      </c>
      <c r="I618" s="341" t="s">
        <v>2834</v>
      </c>
      <c r="J618" s="341" t="s">
        <v>1426</v>
      </c>
      <c r="K618" s="343" t="s">
        <v>1110</v>
      </c>
      <c r="L618" s="344">
        <v>43275</v>
      </c>
      <c r="M618" s="343"/>
      <c r="N618" s="342">
        <v>1</v>
      </c>
      <c r="O618" s="341" t="s">
        <v>1111</v>
      </c>
      <c r="P618" s="341" t="s">
        <v>1112</v>
      </c>
      <c r="Q618" s="341" t="s">
        <v>1113</v>
      </c>
      <c r="R618" s="343" t="s">
        <v>1115</v>
      </c>
      <c r="S618" s="341" t="s">
        <v>2641</v>
      </c>
    </row>
    <row r="619" spans="1:19" s="467" customFormat="1" ht="15.95" customHeight="1">
      <c r="A619" s="341" t="s">
        <v>1554</v>
      </c>
      <c r="B619" s="341" t="s">
        <v>1403</v>
      </c>
      <c r="C619" s="342">
        <v>-34</v>
      </c>
      <c r="D619" s="342">
        <v>-29</v>
      </c>
      <c r="E619" s="342">
        <v>0</v>
      </c>
      <c r="F619" s="342">
        <v>0</v>
      </c>
      <c r="G619" s="341" t="s">
        <v>1163</v>
      </c>
      <c r="H619" s="341" t="s">
        <v>1153</v>
      </c>
      <c r="I619" s="341" t="s">
        <v>2834</v>
      </c>
      <c r="J619" s="341" t="s">
        <v>1426</v>
      </c>
      <c r="K619" s="343" t="s">
        <v>1110</v>
      </c>
      <c r="L619" s="344">
        <v>43275</v>
      </c>
      <c r="M619" s="343"/>
      <c r="N619" s="342">
        <v>1</v>
      </c>
      <c r="O619" s="341" t="s">
        <v>1111</v>
      </c>
      <c r="P619" s="341" t="s">
        <v>1112</v>
      </c>
      <c r="Q619" s="341" t="s">
        <v>1113</v>
      </c>
      <c r="R619" s="343" t="s">
        <v>1114</v>
      </c>
      <c r="S619" s="341" t="s">
        <v>2640</v>
      </c>
    </row>
    <row r="620" spans="1:19" s="467" customFormat="1" ht="15.95" customHeight="1">
      <c r="A620" s="341" t="s">
        <v>1555</v>
      </c>
      <c r="B620" s="341" t="s">
        <v>1132</v>
      </c>
      <c r="C620" s="342">
        <v>133</v>
      </c>
      <c r="D620" s="342">
        <v>143</v>
      </c>
      <c r="E620" s="342">
        <v>40</v>
      </c>
      <c r="F620" s="342">
        <v>0</v>
      </c>
      <c r="G620" s="341" t="s">
        <v>1127</v>
      </c>
      <c r="H620" s="341" t="s">
        <v>1128</v>
      </c>
      <c r="I620" s="341" t="s">
        <v>3301</v>
      </c>
      <c r="J620" s="341" t="s">
        <v>1192</v>
      </c>
      <c r="K620" s="343" t="s">
        <v>1110</v>
      </c>
      <c r="L620" s="344">
        <v>43282</v>
      </c>
      <c r="M620" s="343"/>
      <c r="N620" s="342">
        <v>1</v>
      </c>
      <c r="O620" s="341" t="s">
        <v>1111</v>
      </c>
      <c r="P620" s="341" t="s">
        <v>1112</v>
      </c>
      <c r="Q620" s="341" t="s">
        <v>1130</v>
      </c>
      <c r="R620" s="343" t="s">
        <v>1114</v>
      </c>
      <c r="S620" s="341" t="s">
        <v>2566</v>
      </c>
    </row>
    <row r="621" spans="1:19" s="467" customFormat="1" ht="15.95" customHeight="1">
      <c r="A621" s="341" t="s">
        <v>1555</v>
      </c>
      <c r="B621" s="341" t="s">
        <v>782</v>
      </c>
      <c r="C621" s="342">
        <v>140</v>
      </c>
      <c r="D621" s="342">
        <v>150</v>
      </c>
      <c r="E621" s="342">
        <v>40</v>
      </c>
      <c r="F621" s="342">
        <v>0</v>
      </c>
      <c r="G621" s="341" t="s">
        <v>1208</v>
      </c>
      <c r="H621" s="341" t="s">
        <v>1163</v>
      </c>
      <c r="I621" s="341" t="s">
        <v>3627</v>
      </c>
      <c r="J621" s="341" t="s">
        <v>1134</v>
      </c>
      <c r="K621" s="343" t="s">
        <v>1110</v>
      </c>
      <c r="L621" s="344">
        <v>43282</v>
      </c>
      <c r="M621" s="343"/>
      <c r="N621" s="342">
        <v>1</v>
      </c>
      <c r="O621" s="341" t="s">
        <v>1111</v>
      </c>
      <c r="P621" s="341" t="s">
        <v>1112</v>
      </c>
      <c r="Q621" s="341" t="s">
        <v>1130</v>
      </c>
      <c r="R621" s="343" t="s">
        <v>1114</v>
      </c>
      <c r="S621" s="341" t="s">
        <v>2566</v>
      </c>
    </row>
    <row r="622" spans="1:19" s="467" customFormat="1" ht="15.95" customHeight="1">
      <c r="A622" s="341" t="s">
        <v>1555</v>
      </c>
      <c r="B622" s="341" t="s">
        <v>783</v>
      </c>
      <c r="C622" s="342">
        <v>133</v>
      </c>
      <c r="D622" s="342">
        <v>143</v>
      </c>
      <c r="E622" s="342">
        <v>40</v>
      </c>
      <c r="F622" s="342">
        <v>0</v>
      </c>
      <c r="G622" s="341" t="s">
        <v>1208</v>
      </c>
      <c r="H622" s="341" t="s">
        <v>1163</v>
      </c>
      <c r="I622" s="341" t="s">
        <v>3441</v>
      </c>
      <c r="J622" s="341" t="s">
        <v>1176</v>
      </c>
      <c r="K622" s="343" t="s">
        <v>1110</v>
      </c>
      <c r="L622" s="344">
        <v>43282</v>
      </c>
      <c r="M622" s="343"/>
      <c r="N622" s="342">
        <v>1</v>
      </c>
      <c r="O622" s="341" t="s">
        <v>1111</v>
      </c>
      <c r="P622" s="341" t="s">
        <v>1112</v>
      </c>
      <c r="Q622" s="341" t="s">
        <v>1130</v>
      </c>
      <c r="R622" s="343" t="s">
        <v>1114</v>
      </c>
      <c r="S622" s="341" t="s">
        <v>2566</v>
      </c>
    </row>
    <row r="623" spans="1:19" s="467" customFormat="1" ht="15.95" customHeight="1">
      <c r="A623" s="341" t="s">
        <v>1556</v>
      </c>
      <c r="B623" s="341" t="s">
        <v>396</v>
      </c>
      <c r="C623" s="342">
        <v>244</v>
      </c>
      <c r="D623" s="342">
        <v>244</v>
      </c>
      <c r="E623" s="342">
        <v>0</v>
      </c>
      <c r="F623" s="342">
        <v>0</v>
      </c>
      <c r="G623" s="341" t="s">
        <v>1163</v>
      </c>
      <c r="H623" s="341" t="s">
        <v>1153</v>
      </c>
      <c r="I623" s="341" t="s">
        <v>3028</v>
      </c>
      <c r="J623" s="341" t="s">
        <v>1129</v>
      </c>
      <c r="K623" s="343" t="s">
        <v>1110</v>
      </c>
      <c r="L623" s="344">
        <v>43284</v>
      </c>
      <c r="M623" s="343"/>
      <c r="N623" s="342">
        <v>1</v>
      </c>
      <c r="O623" s="341" t="s">
        <v>1111</v>
      </c>
      <c r="P623" s="341" t="s">
        <v>1112</v>
      </c>
      <c r="Q623" s="341" t="s">
        <v>1113</v>
      </c>
      <c r="R623" s="343" t="s">
        <v>1114</v>
      </c>
      <c r="S623" s="341" t="s">
        <v>2580</v>
      </c>
    </row>
    <row r="624" spans="1:19" s="467" customFormat="1" ht="15.95" customHeight="1">
      <c r="A624" s="341" t="s">
        <v>1557</v>
      </c>
      <c r="B624" s="341" t="s">
        <v>1557</v>
      </c>
      <c r="C624" s="342">
        <v>-84</v>
      </c>
      <c r="D624" s="342">
        <v>-79</v>
      </c>
      <c r="E624" s="342">
        <v>0</v>
      </c>
      <c r="F624" s="342">
        <v>0</v>
      </c>
      <c r="G624" s="341" t="s">
        <v>1108</v>
      </c>
      <c r="H624" s="341" t="s">
        <v>1163</v>
      </c>
      <c r="I624" s="341" t="s">
        <v>3038</v>
      </c>
      <c r="J624" s="341" t="s">
        <v>1199</v>
      </c>
      <c r="K624" s="343" t="s">
        <v>1110</v>
      </c>
      <c r="L624" s="344">
        <v>43252</v>
      </c>
      <c r="M624" s="343"/>
      <c r="N624" s="342">
        <v>1</v>
      </c>
      <c r="O624" s="341" t="s">
        <v>1247</v>
      </c>
      <c r="P624" s="341" t="s">
        <v>1112</v>
      </c>
      <c r="Q624" s="341" t="s">
        <v>1113</v>
      </c>
      <c r="R624" s="343" t="s">
        <v>1114</v>
      </c>
      <c r="S624" s="341" t="s">
        <v>2590</v>
      </c>
    </row>
    <row r="625" spans="1:19" s="467" customFormat="1" ht="15.95" customHeight="1">
      <c r="A625" s="341" t="s">
        <v>1557</v>
      </c>
      <c r="B625" s="341" t="s">
        <v>1557</v>
      </c>
      <c r="C625" s="342">
        <v>-154</v>
      </c>
      <c r="D625" s="342">
        <v>-149</v>
      </c>
      <c r="E625" s="342">
        <v>70</v>
      </c>
      <c r="F625" s="342">
        <v>0</v>
      </c>
      <c r="G625" s="341" t="s">
        <v>1108</v>
      </c>
      <c r="H625" s="341" t="s">
        <v>1163</v>
      </c>
      <c r="I625" s="341" t="s">
        <v>3038</v>
      </c>
      <c r="J625" s="341" t="s">
        <v>1199</v>
      </c>
      <c r="K625" s="343" t="s">
        <v>1110</v>
      </c>
      <c r="L625" s="344">
        <v>43252</v>
      </c>
      <c r="M625" s="343"/>
      <c r="N625" s="342">
        <v>1</v>
      </c>
      <c r="O625" s="341" t="s">
        <v>1247</v>
      </c>
      <c r="P625" s="341" t="s">
        <v>1112</v>
      </c>
      <c r="Q625" s="341" t="s">
        <v>1113</v>
      </c>
      <c r="R625" s="343" t="s">
        <v>1115</v>
      </c>
      <c r="S625" s="341" t="s">
        <v>2591</v>
      </c>
    </row>
    <row r="626" spans="1:19" s="467" customFormat="1" ht="15.95" customHeight="1">
      <c r="A626" s="341" t="s">
        <v>1557</v>
      </c>
      <c r="B626" s="341" t="s">
        <v>1557</v>
      </c>
      <c r="C626" s="342">
        <v>-79</v>
      </c>
      <c r="D626" s="342">
        <v>-74</v>
      </c>
      <c r="E626" s="342">
        <v>0</v>
      </c>
      <c r="F626" s="342">
        <v>0</v>
      </c>
      <c r="G626" s="341" t="s">
        <v>1108</v>
      </c>
      <c r="H626" s="341" t="s">
        <v>1163</v>
      </c>
      <c r="I626" s="341" t="s">
        <v>3038</v>
      </c>
      <c r="J626" s="341" t="s">
        <v>1199</v>
      </c>
      <c r="K626" s="343" t="s">
        <v>1110</v>
      </c>
      <c r="L626" s="344">
        <v>43252</v>
      </c>
      <c r="M626" s="343"/>
      <c r="N626" s="342">
        <v>1</v>
      </c>
      <c r="O626" s="341" t="s">
        <v>1219</v>
      </c>
      <c r="P626" s="341" t="s">
        <v>1112</v>
      </c>
      <c r="Q626" s="341" t="s">
        <v>1113</v>
      </c>
      <c r="R626" s="343" t="s">
        <v>1114</v>
      </c>
      <c r="S626" s="341" t="s">
        <v>2587</v>
      </c>
    </row>
    <row r="627" spans="1:19" s="467" customFormat="1" ht="15.95" customHeight="1">
      <c r="A627" s="341" t="s">
        <v>1557</v>
      </c>
      <c r="B627" s="341" t="s">
        <v>1557</v>
      </c>
      <c r="C627" s="342">
        <v>-149</v>
      </c>
      <c r="D627" s="342">
        <v>-144</v>
      </c>
      <c r="E627" s="342">
        <v>70</v>
      </c>
      <c r="F627" s="342">
        <v>0</v>
      </c>
      <c r="G627" s="341" t="s">
        <v>1108</v>
      </c>
      <c r="H627" s="341" t="s">
        <v>1163</v>
      </c>
      <c r="I627" s="341" t="s">
        <v>3038</v>
      </c>
      <c r="J627" s="341" t="s">
        <v>1199</v>
      </c>
      <c r="K627" s="343" t="s">
        <v>1110</v>
      </c>
      <c r="L627" s="344">
        <v>43252</v>
      </c>
      <c r="M627" s="343"/>
      <c r="N627" s="342">
        <v>1</v>
      </c>
      <c r="O627" s="341" t="s">
        <v>1219</v>
      </c>
      <c r="P627" s="341" t="s">
        <v>1112</v>
      </c>
      <c r="Q627" s="341" t="s">
        <v>1113</v>
      </c>
      <c r="R627" s="343" t="s">
        <v>1115</v>
      </c>
      <c r="S627" s="341" t="s">
        <v>2589</v>
      </c>
    </row>
    <row r="628" spans="1:19" s="467" customFormat="1" ht="15.95" customHeight="1">
      <c r="A628" s="341" t="s">
        <v>1557</v>
      </c>
      <c r="B628" s="341" t="s">
        <v>1245</v>
      </c>
      <c r="C628" s="342">
        <v>-79</v>
      </c>
      <c r="D628" s="342">
        <v>-74</v>
      </c>
      <c r="E628" s="342">
        <v>0</v>
      </c>
      <c r="F628" s="342">
        <v>0</v>
      </c>
      <c r="G628" s="341" t="s">
        <v>1189</v>
      </c>
      <c r="H628" s="341" t="s">
        <v>1559</v>
      </c>
      <c r="I628" s="341" t="s">
        <v>3202</v>
      </c>
      <c r="J628" s="341" t="s">
        <v>1199</v>
      </c>
      <c r="K628" s="343" t="s">
        <v>1110</v>
      </c>
      <c r="L628" s="344">
        <v>43252</v>
      </c>
      <c r="M628" s="343"/>
      <c r="N628" s="342">
        <v>1</v>
      </c>
      <c r="O628" s="341" t="s">
        <v>1219</v>
      </c>
      <c r="P628" s="341" t="s">
        <v>1112</v>
      </c>
      <c r="Q628" s="341" t="s">
        <v>1113</v>
      </c>
      <c r="R628" s="343" t="s">
        <v>1114</v>
      </c>
      <c r="S628" s="341" t="s">
        <v>2833</v>
      </c>
    </row>
    <row r="629" spans="1:19" s="467" customFormat="1" ht="15.95" customHeight="1">
      <c r="A629" s="341" t="s">
        <v>1557</v>
      </c>
      <c r="B629" s="341" t="s">
        <v>1245</v>
      </c>
      <c r="C629" s="342">
        <v>-149</v>
      </c>
      <c r="D629" s="342">
        <v>-144</v>
      </c>
      <c r="E629" s="342">
        <v>70</v>
      </c>
      <c r="F629" s="342">
        <v>0</v>
      </c>
      <c r="G629" s="341" t="s">
        <v>1189</v>
      </c>
      <c r="H629" s="341" t="s">
        <v>1559</v>
      </c>
      <c r="I629" s="341" t="s">
        <v>3202</v>
      </c>
      <c r="J629" s="341" t="s">
        <v>1199</v>
      </c>
      <c r="K629" s="343" t="s">
        <v>1110</v>
      </c>
      <c r="L629" s="344">
        <v>43252</v>
      </c>
      <c r="M629" s="343"/>
      <c r="N629" s="342">
        <v>1</v>
      </c>
      <c r="O629" s="341" t="s">
        <v>1219</v>
      </c>
      <c r="P629" s="341" t="s">
        <v>1112</v>
      </c>
      <c r="Q629" s="341" t="s">
        <v>1113</v>
      </c>
      <c r="R629" s="343" t="s">
        <v>1115</v>
      </c>
      <c r="S629" s="341" t="s">
        <v>2832</v>
      </c>
    </row>
    <row r="630" spans="1:19" s="467" customFormat="1" ht="15.95" customHeight="1">
      <c r="A630" s="341" t="s">
        <v>1557</v>
      </c>
      <c r="B630" s="341" t="s">
        <v>1245</v>
      </c>
      <c r="C630" s="342">
        <v>-154</v>
      </c>
      <c r="D630" s="342">
        <v>-149</v>
      </c>
      <c r="E630" s="342">
        <v>70</v>
      </c>
      <c r="F630" s="342">
        <v>0</v>
      </c>
      <c r="G630" s="341" t="s">
        <v>1189</v>
      </c>
      <c r="H630" s="341" t="s">
        <v>1559</v>
      </c>
      <c r="I630" s="341" t="s">
        <v>3202</v>
      </c>
      <c r="J630" s="341" t="s">
        <v>1199</v>
      </c>
      <c r="K630" s="343" t="s">
        <v>1110</v>
      </c>
      <c r="L630" s="344">
        <v>43252</v>
      </c>
      <c r="M630" s="343"/>
      <c r="N630" s="342">
        <v>1</v>
      </c>
      <c r="O630" s="341" t="s">
        <v>1247</v>
      </c>
      <c r="P630" s="341" t="s">
        <v>1112</v>
      </c>
      <c r="Q630" s="341" t="s">
        <v>1113</v>
      </c>
      <c r="R630" s="343" t="s">
        <v>1115</v>
      </c>
      <c r="S630" s="341" t="s">
        <v>2831</v>
      </c>
    </row>
    <row r="631" spans="1:19" s="467" customFormat="1" ht="15.95" customHeight="1">
      <c r="A631" s="341" t="s">
        <v>1557</v>
      </c>
      <c r="B631" s="341" t="s">
        <v>1245</v>
      </c>
      <c r="C631" s="342">
        <v>-84</v>
      </c>
      <c r="D631" s="342">
        <v>-79</v>
      </c>
      <c r="E631" s="342">
        <v>0</v>
      </c>
      <c r="F631" s="342">
        <v>0</v>
      </c>
      <c r="G631" s="341" t="s">
        <v>1189</v>
      </c>
      <c r="H631" s="341" t="s">
        <v>1559</v>
      </c>
      <c r="I631" s="341" t="s">
        <v>3202</v>
      </c>
      <c r="J631" s="341" t="s">
        <v>1199</v>
      </c>
      <c r="K631" s="343" t="s">
        <v>1110</v>
      </c>
      <c r="L631" s="344">
        <v>43252</v>
      </c>
      <c r="M631" s="343"/>
      <c r="N631" s="342">
        <v>1</v>
      </c>
      <c r="O631" s="341" t="s">
        <v>1247</v>
      </c>
      <c r="P631" s="341" t="s">
        <v>1112</v>
      </c>
      <c r="Q631" s="341" t="s">
        <v>1113</v>
      </c>
      <c r="R631" s="343" t="s">
        <v>1114</v>
      </c>
      <c r="S631" s="341" t="s">
        <v>2830</v>
      </c>
    </row>
    <row r="632" spans="1:19" s="467" customFormat="1" ht="15.95" customHeight="1">
      <c r="A632" s="341" t="s">
        <v>1557</v>
      </c>
      <c r="B632" s="341" t="s">
        <v>1248</v>
      </c>
      <c r="C632" s="342">
        <v>-84</v>
      </c>
      <c r="D632" s="342">
        <v>-79</v>
      </c>
      <c r="E632" s="342">
        <v>0</v>
      </c>
      <c r="F632" s="342">
        <v>0</v>
      </c>
      <c r="G632" s="341" t="s">
        <v>1153</v>
      </c>
      <c r="H632" s="341" t="s">
        <v>1154</v>
      </c>
      <c r="I632" s="341" t="s">
        <v>2519</v>
      </c>
      <c r="J632" s="341" t="s">
        <v>1199</v>
      </c>
      <c r="K632" s="343" t="s">
        <v>1110</v>
      </c>
      <c r="L632" s="344">
        <v>43252</v>
      </c>
      <c r="M632" s="343"/>
      <c r="N632" s="342">
        <v>1</v>
      </c>
      <c r="O632" s="341" t="s">
        <v>1247</v>
      </c>
      <c r="P632" s="341" t="s">
        <v>1112</v>
      </c>
      <c r="Q632" s="341" t="s">
        <v>1113</v>
      </c>
      <c r="R632" s="343" t="s">
        <v>1114</v>
      </c>
      <c r="S632" s="341" t="s">
        <v>2830</v>
      </c>
    </row>
    <row r="633" spans="1:19" s="467" customFormat="1" ht="15.95" customHeight="1">
      <c r="A633" s="341" t="s">
        <v>1557</v>
      </c>
      <c r="B633" s="341" t="s">
        <v>1248</v>
      </c>
      <c r="C633" s="342">
        <v>-154</v>
      </c>
      <c r="D633" s="342">
        <v>-149</v>
      </c>
      <c r="E633" s="342">
        <v>70</v>
      </c>
      <c r="F633" s="342">
        <v>0</v>
      </c>
      <c r="G633" s="341" t="s">
        <v>1153</v>
      </c>
      <c r="H633" s="341" t="s">
        <v>1154</v>
      </c>
      <c r="I633" s="341" t="s">
        <v>2519</v>
      </c>
      <c r="J633" s="341" t="s">
        <v>1199</v>
      </c>
      <c r="K633" s="343" t="s">
        <v>1110</v>
      </c>
      <c r="L633" s="344">
        <v>43252</v>
      </c>
      <c r="M633" s="343"/>
      <c r="N633" s="342">
        <v>1</v>
      </c>
      <c r="O633" s="341" t="s">
        <v>1247</v>
      </c>
      <c r="P633" s="341" t="s">
        <v>1112</v>
      </c>
      <c r="Q633" s="341" t="s">
        <v>1113</v>
      </c>
      <c r="R633" s="343" t="s">
        <v>1115</v>
      </c>
      <c r="S633" s="341" t="s">
        <v>2831</v>
      </c>
    </row>
    <row r="634" spans="1:19" s="467" customFormat="1" ht="15.95" customHeight="1">
      <c r="A634" s="341" t="s">
        <v>1557</v>
      </c>
      <c r="B634" s="341" t="s">
        <v>1248</v>
      </c>
      <c r="C634" s="342">
        <v>-79</v>
      </c>
      <c r="D634" s="342">
        <v>-74</v>
      </c>
      <c r="E634" s="342">
        <v>0</v>
      </c>
      <c r="F634" s="342">
        <v>0</v>
      </c>
      <c r="G634" s="341" t="s">
        <v>1153</v>
      </c>
      <c r="H634" s="341" t="s">
        <v>1154</v>
      </c>
      <c r="I634" s="341" t="s">
        <v>2519</v>
      </c>
      <c r="J634" s="341" t="s">
        <v>1199</v>
      </c>
      <c r="K634" s="343" t="s">
        <v>1110</v>
      </c>
      <c r="L634" s="344">
        <v>43252</v>
      </c>
      <c r="M634" s="343"/>
      <c r="N634" s="342">
        <v>1</v>
      </c>
      <c r="O634" s="341" t="s">
        <v>1219</v>
      </c>
      <c r="P634" s="341" t="s">
        <v>1112</v>
      </c>
      <c r="Q634" s="341" t="s">
        <v>1113</v>
      </c>
      <c r="R634" s="343" t="s">
        <v>1114</v>
      </c>
      <c r="S634" s="341" t="s">
        <v>2833</v>
      </c>
    </row>
    <row r="635" spans="1:19" s="467" customFormat="1" ht="15.95" customHeight="1">
      <c r="A635" s="341" t="s">
        <v>1557</v>
      </c>
      <c r="B635" s="341" t="s">
        <v>1248</v>
      </c>
      <c r="C635" s="342">
        <v>-149</v>
      </c>
      <c r="D635" s="342">
        <v>-144</v>
      </c>
      <c r="E635" s="342">
        <v>70</v>
      </c>
      <c r="F635" s="342">
        <v>0</v>
      </c>
      <c r="G635" s="341" t="s">
        <v>1153</v>
      </c>
      <c r="H635" s="341" t="s">
        <v>1154</v>
      </c>
      <c r="I635" s="341" t="s">
        <v>2519</v>
      </c>
      <c r="J635" s="341" t="s">
        <v>1199</v>
      </c>
      <c r="K635" s="343" t="s">
        <v>1110</v>
      </c>
      <c r="L635" s="344">
        <v>43252</v>
      </c>
      <c r="M635" s="343"/>
      <c r="N635" s="342">
        <v>1</v>
      </c>
      <c r="O635" s="341" t="s">
        <v>1219</v>
      </c>
      <c r="P635" s="341" t="s">
        <v>1112</v>
      </c>
      <c r="Q635" s="341" t="s">
        <v>1113</v>
      </c>
      <c r="R635" s="343" t="s">
        <v>1115</v>
      </c>
      <c r="S635" s="341" t="s">
        <v>2832</v>
      </c>
    </row>
    <row r="636" spans="1:19" s="467" customFormat="1" ht="15.95" customHeight="1">
      <c r="A636" s="341" t="s">
        <v>1558</v>
      </c>
      <c r="B636" s="341" t="s">
        <v>1558</v>
      </c>
      <c r="C636" s="342">
        <v>10</v>
      </c>
      <c r="D636" s="342">
        <v>15</v>
      </c>
      <c r="E636" s="342">
        <v>0</v>
      </c>
      <c r="F636" s="342">
        <v>0</v>
      </c>
      <c r="G636" s="341" t="s">
        <v>1136</v>
      </c>
      <c r="H636" s="341" t="s">
        <v>1559</v>
      </c>
      <c r="I636" s="341" t="s">
        <v>3063</v>
      </c>
      <c r="J636" s="341" t="s">
        <v>1560</v>
      </c>
      <c r="K636" s="343" t="s">
        <v>1110</v>
      </c>
      <c r="L636" s="344">
        <v>43287</v>
      </c>
      <c r="M636" s="343"/>
      <c r="N636" s="342">
        <v>1</v>
      </c>
      <c r="O636" s="341" t="s">
        <v>1111</v>
      </c>
      <c r="P636" s="341" t="s">
        <v>1112</v>
      </c>
      <c r="Q636" s="341" t="s">
        <v>1113</v>
      </c>
      <c r="R636" s="343" t="s">
        <v>1114</v>
      </c>
      <c r="S636" s="343"/>
    </row>
    <row r="637" spans="1:19" s="467" customFormat="1" ht="15.95" customHeight="1">
      <c r="A637" s="341" t="s">
        <v>1558</v>
      </c>
      <c r="B637" s="341" t="s">
        <v>1558</v>
      </c>
      <c r="C637" s="342">
        <v>-90</v>
      </c>
      <c r="D637" s="342">
        <v>-85</v>
      </c>
      <c r="E637" s="342">
        <v>0</v>
      </c>
      <c r="F637" s="342">
        <v>100</v>
      </c>
      <c r="G637" s="341" t="s">
        <v>1136</v>
      </c>
      <c r="H637" s="341" t="s">
        <v>1559</v>
      </c>
      <c r="I637" s="341" t="s">
        <v>3063</v>
      </c>
      <c r="J637" s="341" t="s">
        <v>1560</v>
      </c>
      <c r="K637" s="343" t="s">
        <v>1110</v>
      </c>
      <c r="L637" s="344">
        <v>43287</v>
      </c>
      <c r="M637" s="343"/>
      <c r="N637" s="342">
        <v>1</v>
      </c>
      <c r="O637" s="341" t="s">
        <v>1111</v>
      </c>
      <c r="P637" s="341" t="s">
        <v>1112</v>
      </c>
      <c r="Q637" s="341" t="s">
        <v>1113</v>
      </c>
      <c r="R637" s="343" t="s">
        <v>1115</v>
      </c>
      <c r="S637" s="341" t="s">
        <v>2679</v>
      </c>
    </row>
    <row r="638" spans="1:19" s="467" customFormat="1" ht="15.95" customHeight="1">
      <c r="A638" s="341" t="s">
        <v>1561</v>
      </c>
      <c r="B638" s="341" t="s">
        <v>789</v>
      </c>
      <c r="C638" s="342">
        <v>-63</v>
      </c>
      <c r="D638" s="342">
        <v>-58</v>
      </c>
      <c r="E638" s="342">
        <v>90</v>
      </c>
      <c r="F638" s="342">
        <v>0</v>
      </c>
      <c r="G638" s="341" t="s">
        <v>1150</v>
      </c>
      <c r="H638" s="341" t="s">
        <v>3458</v>
      </c>
      <c r="I638" s="341" t="s">
        <v>3459</v>
      </c>
      <c r="J638" s="341" t="s">
        <v>1237</v>
      </c>
      <c r="K638" s="343" t="s">
        <v>1110</v>
      </c>
      <c r="L638" s="344">
        <v>43252</v>
      </c>
      <c r="M638" s="343"/>
      <c r="N638" s="342">
        <v>1</v>
      </c>
      <c r="O638" s="341" t="s">
        <v>1111</v>
      </c>
      <c r="P638" s="341" t="s">
        <v>1112</v>
      </c>
      <c r="Q638" s="341" t="s">
        <v>1113</v>
      </c>
      <c r="R638" s="343" t="s">
        <v>1114</v>
      </c>
      <c r="S638" s="341" t="s">
        <v>2601</v>
      </c>
    </row>
    <row r="639" spans="1:19" s="467" customFormat="1" ht="15.95" customHeight="1">
      <c r="A639" s="341" t="s">
        <v>1562</v>
      </c>
      <c r="B639" s="341" t="s">
        <v>784</v>
      </c>
      <c r="C639" s="342">
        <v>-141</v>
      </c>
      <c r="D639" s="342">
        <v>-136</v>
      </c>
      <c r="E639" s="342">
        <v>0</v>
      </c>
      <c r="F639" s="342">
        <v>0</v>
      </c>
      <c r="G639" s="341" t="s">
        <v>1136</v>
      </c>
      <c r="H639" s="341" t="s">
        <v>1252</v>
      </c>
      <c r="I639" s="341" t="s">
        <v>3027</v>
      </c>
      <c r="J639" s="341" t="s">
        <v>1176</v>
      </c>
      <c r="K639" s="343" t="s">
        <v>1110</v>
      </c>
      <c r="L639" s="344">
        <v>43252</v>
      </c>
      <c r="M639" s="343"/>
      <c r="N639" s="342">
        <v>1</v>
      </c>
      <c r="O639" s="341" t="s">
        <v>1111</v>
      </c>
      <c r="P639" s="341" t="s">
        <v>1112</v>
      </c>
      <c r="Q639" s="341" t="s">
        <v>1113</v>
      </c>
      <c r="R639" s="343" t="s">
        <v>1114</v>
      </c>
      <c r="S639" s="343"/>
    </row>
    <row r="640" spans="1:19" s="467" customFormat="1" ht="15.95" customHeight="1">
      <c r="A640" s="341" t="s">
        <v>1563</v>
      </c>
      <c r="B640" s="341" t="s">
        <v>795</v>
      </c>
      <c r="C640" s="342">
        <v>10</v>
      </c>
      <c r="D640" s="342">
        <v>15</v>
      </c>
      <c r="E640" s="342">
        <v>0</v>
      </c>
      <c r="F640" s="342">
        <v>0</v>
      </c>
      <c r="G640" s="341" t="s">
        <v>1153</v>
      </c>
      <c r="H640" s="341" t="s">
        <v>1154</v>
      </c>
      <c r="I640" s="341" t="s">
        <v>1319</v>
      </c>
      <c r="J640" s="343"/>
      <c r="K640" s="343" t="s">
        <v>1110</v>
      </c>
      <c r="L640" s="344">
        <v>43252</v>
      </c>
      <c r="M640" s="343"/>
      <c r="N640" s="342">
        <v>1</v>
      </c>
      <c r="O640" s="341" t="s">
        <v>1111</v>
      </c>
      <c r="P640" s="341" t="s">
        <v>1121</v>
      </c>
      <c r="Q640" s="343"/>
      <c r="R640" s="343" t="s">
        <v>1114</v>
      </c>
      <c r="S640" s="343"/>
    </row>
    <row r="641" spans="1:19" s="467" customFormat="1" ht="15.95" customHeight="1">
      <c r="A641" s="341" t="s">
        <v>1133</v>
      </c>
      <c r="B641" s="341" t="s">
        <v>1133</v>
      </c>
      <c r="C641" s="342">
        <v>-12</v>
      </c>
      <c r="D641" s="342">
        <v>-2</v>
      </c>
      <c r="E641" s="342">
        <v>20</v>
      </c>
      <c r="F641" s="342">
        <v>15</v>
      </c>
      <c r="G641" s="341" t="s">
        <v>1181</v>
      </c>
      <c r="H641" s="341" t="s">
        <v>1175</v>
      </c>
      <c r="I641" s="341" t="s">
        <v>3544</v>
      </c>
      <c r="J641" s="341" t="s">
        <v>1564</v>
      </c>
      <c r="K641" s="343" t="s">
        <v>1110</v>
      </c>
      <c r="L641" s="344">
        <v>43282</v>
      </c>
      <c r="M641" s="343"/>
      <c r="N641" s="342">
        <v>1</v>
      </c>
      <c r="O641" s="341" t="s">
        <v>1111</v>
      </c>
      <c r="P641" s="341" t="s">
        <v>1112</v>
      </c>
      <c r="Q641" s="341" t="s">
        <v>1130</v>
      </c>
      <c r="R641" s="343" t="s">
        <v>1114</v>
      </c>
      <c r="S641" s="341" t="s">
        <v>2567</v>
      </c>
    </row>
    <row r="642" spans="1:19" s="467" customFormat="1" ht="15.95" customHeight="1">
      <c r="A642" s="341" t="s">
        <v>1565</v>
      </c>
      <c r="B642" s="341" t="s">
        <v>783</v>
      </c>
      <c r="C642" s="342">
        <v>73</v>
      </c>
      <c r="D642" s="342">
        <v>83</v>
      </c>
      <c r="E642" s="342">
        <v>40</v>
      </c>
      <c r="F642" s="342">
        <v>0</v>
      </c>
      <c r="G642" s="341" t="s">
        <v>1208</v>
      </c>
      <c r="H642" s="341" t="s">
        <v>1163</v>
      </c>
      <c r="I642" s="341" t="s">
        <v>3441</v>
      </c>
      <c r="J642" s="341" t="s">
        <v>1143</v>
      </c>
      <c r="K642" s="343" t="s">
        <v>1110</v>
      </c>
      <c r="L642" s="344">
        <v>43282</v>
      </c>
      <c r="M642" s="343"/>
      <c r="N642" s="342">
        <v>1</v>
      </c>
      <c r="O642" s="341" t="s">
        <v>1111</v>
      </c>
      <c r="P642" s="341" t="s">
        <v>1112</v>
      </c>
      <c r="Q642" s="341" t="s">
        <v>1130</v>
      </c>
      <c r="R642" s="343" t="s">
        <v>1114</v>
      </c>
      <c r="S642" s="341" t="s">
        <v>2566</v>
      </c>
    </row>
    <row r="643" spans="1:19" s="467" customFormat="1" ht="15.95" customHeight="1">
      <c r="A643" s="341" t="s">
        <v>1566</v>
      </c>
      <c r="B643" s="341" t="s">
        <v>1117</v>
      </c>
      <c r="C643" s="342">
        <v>150</v>
      </c>
      <c r="D643" s="342">
        <v>155</v>
      </c>
      <c r="E643" s="342">
        <v>0</v>
      </c>
      <c r="F643" s="342">
        <v>0</v>
      </c>
      <c r="G643" s="341" t="s">
        <v>1666</v>
      </c>
      <c r="H643" s="341" t="s">
        <v>2510</v>
      </c>
      <c r="I643" s="341" t="s">
        <v>3492</v>
      </c>
      <c r="J643" s="341" t="s">
        <v>1129</v>
      </c>
      <c r="K643" s="343" t="s">
        <v>1110</v>
      </c>
      <c r="L643" s="344">
        <v>43232</v>
      </c>
      <c r="M643" s="343"/>
      <c r="N643" s="342">
        <v>1</v>
      </c>
      <c r="O643" s="341" t="s">
        <v>1111</v>
      </c>
      <c r="P643" s="341" t="s">
        <v>1121</v>
      </c>
      <c r="Q643" s="343"/>
      <c r="R643" s="343" t="s">
        <v>1114</v>
      </c>
      <c r="S643" s="343"/>
    </row>
    <row r="644" spans="1:19" s="467" customFormat="1" ht="15.95" customHeight="1">
      <c r="A644" s="341" t="s">
        <v>1567</v>
      </c>
      <c r="B644" s="341" t="s">
        <v>783</v>
      </c>
      <c r="C644" s="342">
        <v>226</v>
      </c>
      <c r="D644" s="342">
        <v>231</v>
      </c>
      <c r="E644" s="342">
        <v>0</v>
      </c>
      <c r="F644" s="342">
        <v>0</v>
      </c>
      <c r="G644" s="341" t="s">
        <v>1208</v>
      </c>
      <c r="H644" s="341" t="s">
        <v>1163</v>
      </c>
      <c r="I644" s="341" t="s">
        <v>3441</v>
      </c>
      <c r="J644" s="341" t="s">
        <v>1129</v>
      </c>
      <c r="K644" s="343" t="s">
        <v>1110</v>
      </c>
      <c r="L644" s="344">
        <v>43282</v>
      </c>
      <c r="M644" s="343"/>
      <c r="N644" s="342">
        <v>2</v>
      </c>
      <c r="O644" s="341" t="s">
        <v>1111</v>
      </c>
      <c r="P644" s="341" t="s">
        <v>1121</v>
      </c>
      <c r="Q644" s="343"/>
      <c r="R644" s="343" t="s">
        <v>1114</v>
      </c>
      <c r="S644" s="341" t="s">
        <v>2615</v>
      </c>
    </row>
    <row r="645" spans="1:19" s="467" customFormat="1" ht="15.95" customHeight="1">
      <c r="A645" s="341" t="s">
        <v>1854</v>
      </c>
      <c r="B645" s="341" t="s">
        <v>1162</v>
      </c>
      <c r="C645" s="342">
        <v>-121</v>
      </c>
      <c r="D645" s="342">
        <v>-116</v>
      </c>
      <c r="E645" s="342">
        <v>45</v>
      </c>
      <c r="F645" s="342">
        <v>0</v>
      </c>
      <c r="G645" s="341" t="s">
        <v>1168</v>
      </c>
      <c r="H645" s="341" t="s">
        <v>1153</v>
      </c>
      <c r="I645" s="341" t="s">
        <v>3026</v>
      </c>
      <c r="J645" s="341" t="s">
        <v>1223</v>
      </c>
      <c r="K645" s="343" t="s">
        <v>1110</v>
      </c>
      <c r="L645" s="344">
        <v>43295</v>
      </c>
      <c r="M645" s="343"/>
      <c r="N645" s="342">
        <v>1</v>
      </c>
      <c r="O645" s="341" t="s">
        <v>1111</v>
      </c>
      <c r="P645" s="341" t="s">
        <v>1112</v>
      </c>
      <c r="Q645" s="341" t="s">
        <v>1113</v>
      </c>
      <c r="R645" s="343" t="s">
        <v>1115</v>
      </c>
      <c r="S645" s="341" t="s">
        <v>2610</v>
      </c>
    </row>
    <row r="646" spans="1:19" s="467" customFormat="1" ht="15.95" customHeight="1">
      <c r="A646" s="341" t="s">
        <v>1568</v>
      </c>
      <c r="B646" s="341" t="s">
        <v>783</v>
      </c>
      <c r="C646" s="342">
        <v>150</v>
      </c>
      <c r="D646" s="342">
        <v>160</v>
      </c>
      <c r="E646" s="342">
        <v>0</v>
      </c>
      <c r="F646" s="342">
        <v>0</v>
      </c>
      <c r="G646" s="341" t="s">
        <v>1208</v>
      </c>
      <c r="H646" s="341" t="s">
        <v>1163</v>
      </c>
      <c r="I646" s="341" t="s">
        <v>3441</v>
      </c>
      <c r="J646" s="341" t="s">
        <v>1129</v>
      </c>
      <c r="K646" s="343" t="s">
        <v>1110</v>
      </c>
      <c r="L646" s="344">
        <v>43282</v>
      </c>
      <c r="M646" s="343"/>
      <c r="N646" s="342">
        <v>1</v>
      </c>
      <c r="O646" s="341" t="s">
        <v>1111</v>
      </c>
      <c r="P646" s="341" t="s">
        <v>1121</v>
      </c>
      <c r="Q646" s="343"/>
      <c r="R646" s="343" t="s">
        <v>1114</v>
      </c>
      <c r="S646" s="341" t="s">
        <v>2609</v>
      </c>
    </row>
    <row r="647" spans="1:19" s="467" customFormat="1" ht="15.95" customHeight="1">
      <c r="A647" s="341" t="s">
        <v>1569</v>
      </c>
      <c r="B647" s="341" t="s">
        <v>1383</v>
      </c>
      <c r="C647" s="342">
        <v>-164</v>
      </c>
      <c r="D647" s="342">
        <v>-159</v>
      </c>
      <c r="E647" s="342">
        <v>60</v>
      </c>
      <c r="F647" s="342">
        <v>0</v>
      </c>
      <c r="G647" s="341" t="s">
        <v>1168</v>
      </c>
      <c r="H647" s="341" t="s">
        <v>1153</v>
      </c>
      <c r="I647" s="341" t="s">
        <v>1346</v>
      </c>
      <c r="J647" s="341" t="s">
        <v>2508</v>
      </c>
      <c r="K647" s="343" t="s">
        <v>1110</v>
      </c>
      <c r="L647" s="344">
        <v>43267</v>
      </c>
      <c r="M647" s="343"/>
      <c r="N647" s="342">
        <v>1</v>
      </c>
      <c r="O647" s="341" t="s">
        <v>1247</v>
      </c>
      <c r="P647" s="341" t="s">
        <v>1112</v>
      </c>
      <c r="Q647" s="341" t="s">
        <v>1113</v>
      </c>
      <c r="R647" s="343" t="s">
        <v>1115</v>
      </c>
      <c r="S647" s="341" t="s">
        <v>2591</v>
      </c>
    </row>
    <row r="648" spans="1:19" s="467" customFormat="1" ht="15.95" customHeight="1">
      <c r="A648" s="341" t="s">
        <v>1569</v>
      </c>
      <c r="B648" s="341" t="s">
        <v>1383</v>
      </c>
      <c r="C648" s="342">
        <v>-159</v>
      </c>
      <c r="D648" s="342">
        <v>-154</v>
      </c>
      <c r="E648" s="342">
        <v>60</v>
      </c>
      <c r="F648" s="342">
        <v>0</v>
      </c>
      <c r="G648" s="341" t="s">
        <v>1168</v>
      </c>
      <c r="H648" s="341" t="s">
        <v>1153</v>
      </c>
      <c r="I648" s="341" t="s">
        <v>1346</v>
      </c>
      <c r="J648" s="341" t="s">
        <v>2508</v>
      </c>
      <c r="K648" s="343" t="s">
        <v>1110</v>
      </c>
      <c r="L648" s="344">
        <v>43267</v>
      </c>
      <c r="M648" s="343"/>
      <c r="N648" s="342">
        <v>1</v>
      </c>
      <c r="O648" s="341" t="s">
        <v>1219</v>
      </c>
      <c r="P648" s="341" t="s">
        <v>1112</v>
      </c>
      <c r="Q648" s="341" t="s">
        <v>1113</v>
      </c>
      <c r="R648" s="343" t="s">
        <v>1115</v>
      </c>
      <c r="S648" s="341" t="s">
        <v>2589</v>
      </c>
    </row>
    <row r="649" spans="1:19" s="467" customFormat="1" ht="15.95" customHeight="1">
      <c r="A649" s="341" t="s">
        <v>1569</v>
      </c>
      <c r="B649" s="341" t="s">
        <v>1383</v>
      </c>
      <c r="C649" s="342">
        <v>-99</v>
      </c>
      <c r="D649" s="342">
        <v>-94</v>
      </c>
      <c r="E649" s="342">
        <v>0</v>
      </c>
      <c r="F649" s="342">
        <v>0</v>
      </c>
      <c r="G649" s="341" t="s">
        <v>1168</v>
      </c>
      <c r="H649" s="341" t="s">
        <v>1153</v>
      </c>
      <c r="I649" s="341" t="s">
        <v>1346</v>
      </c>
      <c r="J649" s="341" t="s">
        <v>2508</v>
      </c>
      <c r="K649" s="343" t="s">
        <v>1110</v>
      </c>
      <c r="L649" s="344">
        <v>43267</v>
      </c>
      <c r="M649" s="343"/>
      <c r="N649" s="342">
        <v>1</v>
      </c>
      <c r="O649" s="341" t="s">
        <v>1219</v>
      </c>
      <c r="P649" s="341" t="s">
        <v>1112</v>
      </c>
      <c r="Q649" s="341" t="s">
        <v>1113</v>
      </c>
      <c r="R649" s="343" t="s">
        <v>1114</v>
      </c>
      <c r="S649" s="341" t="s">
        <v>2587</v>
      </c>
    </row>
    <row r="650" spans="1:19" s="467" customFormat="1" ht="15.95" customHeight="1">
      <c r="A650" s="341" t="s">
        <v>1569</v>
      </c>
      <c r="B650" s="341" t="s">
        <v>1383</v>
      </c>
      <c r="C650" s="342">
        <v>-104</v>
      </c>
      <c r="D650" s="342">
        <v>-99</v>
      </c>
      <c r="E650" s="342">
        <v>0</v>
      </c>
      <c r="F650" s="342">
        <v>0</v>
      </c>
      <c r="G650" s="341" t="s">
        <v>1168</v>
      </c>
      <c r="H650" s="341" t="s">
        <v>1153</v>
      </c>
      <c r="I650" s="341" t="s">
        <v>1346</v>
      </c>
      <c r="J650" s="341" t="s">
        <v>2508</v>
      </c>
      <c r="K650" s="343" t="s">
        <v>1110</v>
      </c>
      <c r="L650" s="344">
        <v>43267</v>
      </c>
      <c r="M650" s="343"/>
      <c r="N650" s="342">
        <v>1</v>
      </c>
      <c r="O650" s="341" t="s">
        <v>1247</v>
      </c>
      <c r="P650" s="341" t="s">
        <v>1112</v>
      </c>
      <c r="Q650" s="341" t="s">
        <v>1113</v>
      </c>
      <c r="R650" s="343" t="s">
        <v>1114</v>
      </c>
      <c r="S650" s="341" t="s">
        <v>2590</v>
      </c>
    </row>
    <row r="651" spans="1:19" s="467" customFormat="1" ht="15.95" customHeight="1">
      <c r="A651" s="341" t="s">
        <v>3551</v>
      </c>
      <c r="B651" s="341" t="s">
        <v>784</v>
      </c>
      <c r="C651" s="342">
        <v>-141</v>
      </c>
      <c r="D651" s="342">
        <v>-136</v>
      </c>
      <c r="E651" s="342">
        <v>0</v>
      </c>
      <c r="F651" s="342">
        <v>0</v>
      </c>
      <c r="G651" s="341" t="s">
        <v>1136</v>
      </c>
      <c r="H651" s="341" t="s">
        <v>1252</v>
      </c>
      <c r="I651" s="341" t="s">
        <v>3027</v>
      </c>
      <c r="J651" s="341" t="s">
        <v>1176</v>
      </c>
      <c r="K651" s="343" t="s">
        <v>1110</v>
      </c>
      <c r="L651" s="344">
        <v>43252</v>
      </c>
      <c r="M651" s="343"/>
      <c r="N651" s="342">
        <v>1</v>
      </c>
      <c r="O651" s="341" t="s">
        <v>1111</v>
      </c>
      <c r="P651" s="341" t="s">
        <v>1112</v>
      </c>
      <c r="Q651" s="341" t="s">
        <v>1113</v>
      </c>
      <c r="R651" s="343" t="s">
        <v>1114</v>
      </c>
      <c r="S651" s="343"/>
    </row>
    <row r="652" spans="1:19" s="467" customFormat="1" ht="15.95" customHeight="1">
      <c r="A652" s="341" t="s">
        <v>1570</v>
      </c>
      <c r="B652" s="341" t="s">
        <v>784</v>
      </c>
      <c r="C652" s="342">
        <v>-121</v>
      </c>
      <c r="D652" s="342">
        <v>-116</v>
      </c>
      <c r="E652" s="342">
        <v>0</v>
      </c>
      <c r="F652" s="342">
        <v>0</v>
      </c>
      <c r="G652" s="341" t="s">
        <v>1136</v>
      </c>
      <c r="H652" s="341" t="s">
        <v>1252</v>
      </c>
      <c r="I652" s="341" t="s">
        <v>3027</v>
      </c>
      <c r="J652" s="341" t="s">
        <v>1176</v>
      </c>
      <c r="K652" s="343" t="s">
        <v>1110</v>
      </c>
      <c r="L652" s="344">
        <v>43252</v>
      </c>
      <c r="M652" s="343"/>
      <c r="N652" s="342">
        <v>1</v>
      </c>
      <c r="O652" s="341" t="s">
        <v>1111</v>
      </c>
      <c r="P652" s="341" t="s">
        <v>1112</v>
      </c>
      <c r="Q652" s="341" t="s">
        <v>1113</v>
      </c>
      <c r="R652" s="343" t="s">
        <v>1114</v>
      </c>
      <c r="S652" s="343"/>
    </row>
    <row r="653" spans="1:19" s="467" customFormat="1" ht="15.95" customHeight="1">
      <c r="A653" s="341" t="s">
        <v>1571</v>
      </c>
      <c r="B653" s="341" t="s">
        <v>1117</v>
      </c>
      <c r="C653" s="342">
        <v>358</v>
      </c>
      <c r="D653" s="342">
        <v>363</v>
      </c>
      <c r="E653" s="342">
        <v>0</v>
      </c>
      <c r="F653" s="342">
        <v>0</v>
      </c>
      <c r="G653" s="341" t="s">
        <v>1666</v>
      </c>
      <c r="H653" s="341" t="s">
        <v>2510</v>
      </c>
      <c r="I653" s="341" t="s">
        <v>3492</v>
      </c>
      <c r="J653" s="341" t="s">
        <v>1572</v>
      </c>
      <c r="K653" s="343" t="s">
        <v>1110</v>
      </c>
      <c r="L653" s="344">
        <v>43232</v>
      </c>
      <c r="M653" s="343"/>
      <c r="N653" s="342">
        <v>4</v>
      </c>
      <c r="O653" s="341" t="s">
        <v>1111</v>
      </c>
      <c r="P653" s="341" t="s">
        <v>1121</v>
      </c>
      <c r="Q653" s="343"/>
      <c r="R653" s="343" t="s">
        <v>1114</v>
      </c>
      <c r="S653" s="341" t="s">
        <v>3961</v>
      </c>
    </row>
    <row r="654" spans="1:19" s="467" customFormat="1" ht="15.95" customHeight="1">
      <c r="A654" s="341" t="s">
        <v>1573</v>
      </c>
      <c r="B654" s="341" t="s">
        <v>1149</v>
      </c>
      <c r="C654" s="342">
        <v>42</v>
      </c>
      <c r="D654" s="342">
        <v>47</v>
      </c>
      <c r="E654" s="342">
        <v>0</v>
      </c>
      <c r="F654" s="342">
        <v>0</v>
      </c>
      <c r="G654" s="341" t="s">
        <v>1150</v>
      </c>
      <c r="H654" s="341" t="s">
        <v>3050</v>
      </c>
      <c r="I654" s="341" t="s">
        <v>3013</v>
      </c>
      <c r="J654" s="341" t="s">
        <v>1455</v>
      </c>
      <c r="K654" s="343" t="s">
        <v>1110</v>
      </c>
      <c r="L654" s="344">
        <v>43287</v>
      </c>
      <c r="M654" s="343"/>
      <c r="N654" s="342">
        <v>2</v>
      </c>
      <c r="O654" s="341" t="s">
        <v>1111</v>
      </c>
      <c r="P654" s="341" t="s">
        <v>1112</v>
      </c>
      <c r="Q654" s="341" t="s">
        <v>1113</v>
      </c>
      <c r="R654" s="343" t="s">
        <v>1114</v>
      </c>
      <c r="S654" s="341" t="s">
        <v>2652</v>
      </c>
    </row>
    <row r="655" spans="1:19" s="467" customFormat="1" ht="15.95" customHeight="1">
      <c r="A655" s="341" t="s">
        <v>1574</v>
      </c>
      <c r="B655" s="341" t="s">
        <v>1251</v>
      </c>
      <c r="C655" s="342">
        <v>207</v>
      </c>
      <c r="D655" s="342">
        <v>217</v>
      </c>
      <c r="E655" s="342">
        <v>40</v>
      </c>
      <c r="F655" s="342">
        <v>30</v>
      </c>
      <c r="G655" s="341" t="s">
        <v>1146</v>
      </c>
      <c r="H655" s="341" t="s">
        <v>1181</v>
      </c>
      <c r="I655" s="341" t="s">
        <v>3548</v>
      </c>
      <c r="J655" s="341" t="s">
        <v>1129</v>
      </c>
      <c r="K655" s="343" t="s">
        <v>1110</v>
      </c>
      <c r="L655" s="344">
        <v>43282</v>
      </c>
      <c r="M655" s="343"/>
      <c r="N655" s="342">
        <v>2</v>
      </c>
      <c r="O655" s="341" t="s">
        <v>1111</v>
      </c>
      <c r="P655" s="341" t="s">
        <v>1112</v>
      </c>
      <c r="Q655" s="341" t="s">
        <v>1130</v>
      </c>
      <c r="R655" s="343" t="s">
        <v>1114</v>
      </c>
      <c r="S655" s="341" t="s">
        <v>2680</v>
      </c>
    </row>
    <row r="656" spans="1:19" s="467" customFormat="1" ht="15.95" customHeight="1">
      <c r="A656" s="341" t="s">
        <v>1575</v>
      </c>
      <c r="B656" s="341" t="s">
        <v>1575</v>
      </c>
      <c r="C656" s="342">
        <v>-28</v>
      </c>
      <c r="D656" s="342">
        <v>-23</v>
      </c>
      <c r="E656" s="342">
        <v>0</v>
      </c>
      <c r="F656" s="342">
        <v>0</v>
      </c>
      <c r="G656" s="341" t="s">
        <v>1147</v>
      </c>
      <c r="H656" s="341" t="s">
        <v>2510</v>
      </c>
      <c r="I656" s="341" t="s">
        <v>1576</v>
      </c>
      <c r="J656" s="341" t="s">
        <v>1577</v>
      </c>
      <c r="K656" s="343" t="s">
        <v>1138</v>
      </c>
      <c r="L656" s="344">
        <v>43287</v>
      </c>
      <c r="M656" s="343"/>
      <c r="N656" s="342">
        <v>1</v>
      </c>
      <c r="O656" s="341" t="s">
        <v>1217</v>
      </c>
      <c r="P656" s="341" t="s">
        <v>1112</v>
      </c>
      <c r="Q656" s="341" t="s">
        <v>1113</v>
      </c>
      <c r="R656" s="343" t="s">
        <v>1114</v>
      </c>
      <c r="S656" s="341" t="s">
        <v>2605</v>
      </c>
    </row>
    <row r="657" spans="1:19" s="467" customFormat="1" ht="15.95" customHeight="1">
      <c r="A657" s="341" t="s">
        <v>1575</v>
      </c>
      <c r="B657" s="341" t="s">
        <v>1575</v>
      </c>
      <c r="C657" s="342">
        <v>-23</v>
      </c>
      <c r="D657" s="342">
        <v>-18</v>
      </c>
      <c r="E657" s="342">
        <v>0</v>
      </c>
      <c r="F657" s="342">
        <v>0</v>
      </c>
      <c r="G657" s="341" t="s">
        <v>1147</v>
      </c>
      <c r="H657" s="341" t="s">
        <v>2510</v>
      </c>
      <c r="I657" s="341" t="s">
        <v>1576</v>
      </c>
      <c r="J657" s="341" t="s">
        <v>1577</v>
      </c>
      <c r="K657" s="343" t="s">
        <v>1138</v>
      </c>
      <c r="L657" s="344">
        <v>43287</v>
      </c>
      <c r="M657" s="343"/>
      <c r="N657" s="342">
        <v>1</v>
      </c>
      <c r="O657" s="341" t="s">
        <v>1268</v>
      </c>
      <c r="P657" s="341" t="s">
        <v>1112</v>
      </c>
      <c r="Q657" s="341" t="s">
        <v>1113</v>
      </c>
      <c r="R657" s="343" t="s">
        <v>1114</v>
      </c>
      <c r="S657" s="341" t="s">
        <v>2605</v>
      </c>
    </row>
    <row r="658" spans="1:19" s="467" customFormat="1" ht="15.95" customHeight="1">
      <c r="A658" s="341" t="s">
        <v>1575</v>
      </c>
      <c r="B658" s="341" t="s">
        <v>1575</v>
      </c>
      <c r="C658" s="342">
        <v>-68</v>
      </c>
      <c r="D658" s="342">
        <v>-63</v>
      </c>
      <c r="E658" s="342">
        <v>0</v>
      </c>
      <c r="F658" s="342">
        <v>0</v>
      </c>
      <c r="G658" s="341" t="s">
        <v>1147</v>
      </c>
      <c r="H658" s="341" t="s">
        <v>2510</v>
      </c>
      <c r="I658" s="341" t="s">
        <v>1576</v>
      </c>
      <c r="J658" s="341" t="s">
        <v>1577</v>
      </c>
      <c r="K658" s="343" t="s">
        <v>1139</v>
      </c>
      <c r="L658" s="344">
        <v>43287</v>
      </c>
      <c r="M658" s="343"/>
      <c r="N658" s="342">
        <v>1</v>
      </c>
      <c r="O658" s="341" t="s">
        <v>1217</v>
      </c>
      <c r="P658" s="341" t="s">
        <v>1112</v>
      </c>
      <c r="Q658" s="341" t="s">
        <v>1113</v>
      </c>
      <c r="R658" s="343" t="s">
        <v>1114</v>
      </c>
      <c r="S658" s="341" t="s">
        <v>2604</v>
      </c>
    </row>
    <row r="659" spans="1:19" s="467" customFormat="1" ht="15.95" customHeight="1">
      <c r="A659" s="341" t="s">
        <v>1575</v>
      </c>
      <c r="B659" s="341" t="s">
        <v>1575</v>
      </c>
      <c r="C659" s="342">
        <v>-63</v>
      </c>
      <c r="D659" s="342">
        <v>-58</v>
      </c>
      <c r="E659" s="342">
        <v>0</v>
      </c>
      <c r="F659" s="342">
        <v>0</v>
      </c>
      <c r="G659" s="341" t="s">
        <v>1147</v>
      </c>
      <c r="H659" s="341" t="s">
        <v>2510</v>
      </c>
      <c r="I659" s="341" t="s">
        <v>1576</v>
      </c>
      <c r="J659" s="341" t="s">
        <v>1577</v>
      </c>
      <c r="K659" s="343" t="s">
        <v>1139</v>
      </c>
      <c r="L659" s="344">
        <v>43287</v>
      </c>
      <c r="M659" s="343"/>
      <c r="N659" s="342">
        <v>1</v>
      </c>
      <c r="O659" s="341" t="s">
        <v>1268</v>
      </c>
      <c r="P659" s="341" t="s">
        <v>1112</v>
      </c>
      <c r="Q659" s="341" t="s">
        <v>1113</v>
      </c>
      <c r="R659" s="343" t="s">
        <v>1114</v>
      </c>
      <c r="S659" s="341" t="s">
        <v>2604</v>
      </c>
    </row>
    <row r="660" spans="1:19" s="467" customFormat="1" ht="15.95" customHeight="1">
      <c r="A660" s="341" t="s">
        <v>1578</v>
      </c>
      <c r="B660" s="341" t="s">
        <v>1578</v>
      </c>
      <c r="C660" s="342">
        <v>-145</v>
      </c>
      <c r="D660" s="342">
        <v>-140</v>
      </c>
      <c r="E660" s="342">
        <v>60</v>
      </c>
      <c r="F660" s="342">
        <v>0</v>
      </c>
      <c r="G660" s="341" t="s">
        <v>1107</v>
      </c>
      <c r="H660" s="341" t="s">
        <v>1108</v>
      </c>
      <c r="I660" s="341" t="s">
        <v>1185</v>
      </c>
      <c r="J660" s="341" t="s">
        <v>1125</v>
      </c>
      <c r="K660" s="343" t="s">
        <v>1139</v>
      </c>
      <c r="L660" s="344">
        <v>43295</v>
      </c>
      <c r="M660" s="343"/>
      <c r="N660" s="342">
        <v>1</v>
      </c>
      <c r="O660" s="341" t="s">
        <v>1217</v>
      </c>
      <c r="P660" s="341" t="s">
        <v>1112</v>
      </c>
      <c r="Q660" s="341" t="s">
        <v>1113</v>
      </c>
      <c r="R660" s="343" t="s">
        <v>1115</v>
      </c>
      <c r="S660" s="341" t="s">
        <v>2630</v>
      </c>
    </row>
    <row r="661" spans="1:19" s="467" customFormat="1" ht="15.95" customHeight="1">
      <c r="A661" s="341" t="s">
        <v>1578</v>
      </c>
      <c r="B661" s="341" t="s">
        <v>1578</v>
      </c>
      <c r="C661" s="342">
        <v>-105</v>
      </c>
      <c r="D661" s="342">
        <v>-100</v>
      </c>
      <c r="E661" s="342">
        <v>60</v>
      </c>
      <c r="F661" s="342">
        <v>0</v>
      </c>
      <c r="G661" s="341" t="s">
        <v>1107</v>
      </c>
      <c r="H661" s="341" t="s">
        <v>1108</v>
      </c>
      <c r="I661" s="341" t="s">
        <v>1185</v>
      </c>
      <c r="J661" s="341" t="s">
        <v>1125</v>
      </c>
      <c r="K661" s="343" t="s">
        <v>1138</v>
      </c>
      <c r="L661" s="344">
        <v>43295</v>
      </c>
      <c r="M661" s="343"/>
      <c r="N661" s="342">
        <v>1</v>
      </c>
      <c r="O661" s="341" t="s">
        <v>1217</v>
      </c>
      <c r="P661" s="341" t="s">
        <v>1112</v>
      </c>
      <c r="Q661" s="341" t="s">
        <v>1113</v>
      </c>
      <c r="R661" s="343" t="s">
        <v>1115</v>
      </c>
      <c r="S661" s="341" t="s">
        <v>2630</v>
      </c>
    </row>
    <row r="662" spans="1:19" s="467" customFormat="1" ht="15.95" customHeight="1">
      <c r="A662" s="341" t="s">
        <v>1578</v>
      </c>
      <c r="B662" s="341" t="s">
        <v>1578</v>
      </c>
      <c r="C662" s="342">
        <v>-45</v>
      </c>
      <c r="D662" s="342">
        <v>-40</v>
      </c>
      <c r="E662" s="342">
        <v>0</v>
      </c>
      <c r="F662" s="342">
        <v>0</v>
      </c>
      <c r="G662" s="341" t="s">
        <v>1107</v>
      </c>
      <c r="H662" s="341" t="s">
        <v>1108</v>
      </c>
      <c r="I662" s="341" t="s">
        <v>1185</v>
      </c>
      <c r="J662" s="341" t="s">
        <v>1125</v>
      </c>
      <c r="K662" s="343" t="s">
        <v>1138</v>
      </c>
      <c r="L662" s="344">
        <v>43295</v>
      </c>
      <c r="M662" s="343"/>
      <c r="N662" s="342">
        <v>1</v>
      </c>
      <c r="O662" s="341" t="s">
        <v>1217</v>
      </c>
      <c r="P662" s="341" t="s">
        <v>1112</v>
      </c>
      <c r="Q662" s="341" t="s">
        <v>1113</v>
      </c>
      <c r="R662" s="343" t="s">
        <v>1114</v>
      </c>
      <c r="S662" s="341" t="s">
        <v>2630</v>
      </c>
    </row>
    <row r="663" spans="1:19" s="467" customFormat="1" ht="15.95" customHeight="1">
      <c r="A663" s="341" t="s">
        <v>1578</v>
      </c>
      <c r="B663" s="341" t="s">
        <v>1578</v>
      </c>
      <c r="C663" s="342">
        <v>-85</v>
      </c>
      <c r="D663" s="342">
        <v>-80</v>
      </c>
      <c r="E663" s="342">
        <v>0</v>
      </c>
      <c r="F663" s="342">
        <v>0</v>
      </c>
      <c r="G663" s="341" t="s">
        <v>1107</v>
      </c>
      <c r="H663" s="341" t="s">
        <v>1108</v>
      </c>
      <c r="I663" s="341" t="s">
        <v>1185</v>
      </c>
      <c r="J663" s="341" t="s">
        <v>1125</v>
      </c>
      <c r="K663" s="343" t="s">
        <v>1139</v>
      </c>
      <c r="L663" s="344">
        <v>43295</v>
      </c>
      <c r="M663" s="343"/>
      <c r="N663" s="342">
        <v>1</v>
      </c>
      <c r="O663" s="341" t="s">
        <v>1217</v>
      </c>
      <c r="P663" s="341" t="s">
        <v>1112</v>
      </c>
      <c r="Q663" s="341" t="s">
        <v>1113</v>
      </c>
      <c r="R663" s="343" t="s">
        <v>1114</v>
      </c>
      <c r="S663" s="341" t="s">
        <v>2630</v>
      </c>
    </row>
    <row r="664" spans="1:19" s="467" customFormat="1" ht="15.95" customHeight="1">
      <c r="A664" s="341" t="s">
        <v>1578</v>
      </c>
      <c r="B664" s="341" t="s">
        <v>1578</v>
      </c>
      <c r="C664" s="342">
        <v>-60</v>
      </c>
      <c r="D664" s="342">
        <v>-55</v>
      </c>
      <c r="E664" s="342">
        <v>0</v>
      </c>
      <c r="F664" s="342">
        <v>0</v>
      </c>
      <c r="G664" s="341" t="s">
        <v>1107</v>
      </c>
      <c r="H664" s="341" t="s">
        <v>1108</v>
      </c>
      <c r="I664" s="341" t="s">
        <v>1185</v>
      </c>
      <c r="J664" s="341" t="s">
        <v>1125</v>
      </c>
      <c r="K664" s="343" t="s">
        <v>1139</v>
      </c>
      <c r="L664" s="344">
        <v>43295</v>
      </c>
      <c r="M664" s="343"/>
      <c r="N664" s="342">
        <v>1</v>
      </c>
      <c r="O664" s="341" t="s">
        <v>1268</v>
      </c>
      <c r="P664" s="341" t="s">
        <v>1112</v>
      </c>
      <c r="Q664" s="341" t="s">
        <v>1113</v>
      </c>
      <c r="R664" s="343" t="s">
        <v>1114</v>
      </c>
      <c r="S664" s="341" t="s">
        <v>2629</v>
      </c>
    </row>
    <row r="665" spans="1:19" s="467" customFormat="1" ht="15.95" customHeight="1">
      <c r="A665" s="341" t="s">
        <v>1578</v>
      </c>
      <c r="B665" s="341" t="s">
        <v>1578</v>
      </c>
      <c r="C665" s="342">
        <v>-80</v>
      </c>
      <c r="D665" s="342">
        <v>-75</v>
      </c>
      <c r="E665" s="342">
        <v>60</v>
      </c>
      <c r="F665" s="342">
        <v>0</v>
      </c>
      <c r="G665" s="341" t="s">
        <v>1107</v>
      </c>
      <c r="H665" s="341" t="s">
        <v>1108</v>
      </c>
      <c r="I665" s="341" t="s">
        <v>1185</v>
      </c>
      <c r="J665" s="341" t="s">
        <v>1125</v>
      </c>
      <c r="K665" s="343" t="s">
        <v>1138</v>
      </c>
      <c r="L665" s="344">
        <v>43295</v>
      </c>
      <c r="M665" s="343"/>
      <c r="N665" s="342">
        <v>1</v>
      </c>
      <c r="O665" s="341" t="s">
        <v>1268</v>
      </c>
      <c r="P665" s="341" t="s">
        <v>1112</v>
      </c>
      <c r="Q665" s="341" t="s">
        <v>1113</v>
      </c>
      <c r="R665" s="343" t="s">
        <v>1115</v>
      </c>
      <c r="S665" s="341" t="s">
        <v>2629</v>
      </c>
    </row>
    <row r="666" spans="1:19" s="467" customFormat="1" ht="15.95" customHeight="1">
      <c r="A666" s="341" t="s">
        <v>1578</v>
      </c>
      <c r="B666" s="341" t="s">
        <v>1578</v>
      </c>
      <c r="C666" s="342">
        <v>-20</v>
      </c>
      <c r="D666" s="342">
        <v>-15</v>
      </c>
      <c r="E666" s="342">
        <v>0</v>
      </c>
      <c r="F666" s="342">
        <v>0</v>
      </c>
      <c r="G666" s="341" t="s">
        <v>1107</v>
      </c>
      <c r="H666" s="341" t="s">
        <v>1108</v>
      </c>
      <c r="I666" s="341" t="s">
        <v>1185</v>
      </c>
      <c r="J666" s="341" t="s">
        <v>1125</v>
      </c>
      <c r="K666" s="343" t="s">
        <v>1138</v>
      </c>
      <c r="L666" s="344">
        <v>43295</v>
      </c>
      <c r="M666" s="343"/>
      <c r="N666" s="342">
        <v>1</v>
      </c>
      <c r="O666" s="341" t="s">
        <v>1268</v>
      </c>
      <c r="P666" s="341" t="s">
        <v>1112</v>
      </c>
      <c r="Q666" s="341" t="s">
        <v>1113</v>
      </c>
      <c r="R666" s="343" t="s">
        <v>1114</v>
      </c>
      <c r="S666" s="341" t="s">
        <v>2629</v>
      </c>
    </row>
    <row r="667" spans="1:19" s="467" customFormat="1" ht="15.95" customHeight="1">
      <c r="A667" s="341" t="s">
        <v>1578</v>
      </c>
      <c r="B667" s="341" t="s">
        <v>1578</v>
      </c>
      <c r="C667" s="342">
        <v>-120</v>
      </c>
      <c r="D667" s="342">
        <v>-115</v>
      </c>
      <c r="E667" s="342">
        <v>60</v>
      </c>
      <c r="F667" s="342">
        <v>0</v>
      </c>
      <c r="G667" s="341" t="s">
        <v>1107</v>
      </c>
      <c r="H667" s="341" t="s">
        <v>1108</v>
      </c>
      <c r="I667" s="341" t="s">
        <v>1185</v>
      </c>
      <c r="J667" s="341" t="s">
        <v>1125</v>
      </c>
      <c r="K667" s="343" t="s">
        <v>1139</v>
      </c>
      <c r="L667" s="344">
        <v>43295</v>
      </c>
      <c r="M667" s="343"/>
      <c r="N667" s="342">
        <v>1</v>
      </c>
      <c r="O667" s="341" t="s">
        <v>1268</v>
      </c>
      <c r="P667" s="341" t="s">
        <v>1112</v>
      </c>
      <c r="Q667" s="341" t="s">
        <v>1113</v>
      </c>
      <c r="R667" s="343" t="s">
        <v>1115</v>
      </c>
      <c r="S667" s="341" t="s">
        <v>2629</v>
      </c>
    </row>
    <row r="668" spans="1:19" s="467" customFormat="1" ht="15.95" customHeight="1">
      <c r="A668" s="341" t="s">
        <v>1579</v>
      </c>
      <c r="B668" s="341" t="s">
        <v>784</v>
      </c>
      <c r="C668" s="342">
        <v>-71</v>
      </c>
      <c r="D668" s="342">
        <v>-66</v>
      </c>
      <c r="E668" s="342">
        <v>0</v>
      </c>
      <c r="F668" s="342">
        <v>0</v>
      </c>
      <c r="G668" s="341" t="s">
        <v>1136</v>
      </c>
      <c r="H668" s="341" t="s">
        <v>1252</v>
      </c>
      <c r="I668" s="341" t="s">
        <v>3027</v>
      </c>
      <c r="J668" s="341" t="s">
        <v>1143</v>
      </c>
      <c r="K668" s="343" t="s">
        <v>1110</v>
      </c>
      <c r="L668" s="344">
        <v>43252</v>
      </c>
      <c r="M668" s="343"/>
      <c r="N668" s="342">
        <v>1</v>
      </c>
      <c r="O668" s="341" t="s">
        <v>1111</v>
      </c>
      <c r="P668" s="341" t="s">
        <v>1112</v>
      </c>
      <c r="Q668" s="341" t="s">
        <v>1113</v>
      </c>
      <c r="R668" s="343" t="s">
        <v>1114</v>
      </c>
      <c r="S668" s="343"/>
    </row>
    <row r="669" spans="1:19" s="467" customFormat="1" ht="15.95" customHeight="1">
      <c r="A669" s="341" t="s">
        <v>1580</v>
      </c>
      <c r="B669" s="341" t="s">
        <v>1167</v>
      </c>
      <c r="C669" s="342">
        <v>-20</v>
      </c>
      <c r="D669" s="342">
        <v>-15</v>
      </c>
      <c r="E669" s="342">
        <v>0</v>
      </c>
      <c r="F669" s="342">
        <v>0</v>
      </c>
      <c r="G669" s="341" t="s">
        <v>1153</v>
      </c>
      <c r="H669" s="341" t="s">
        <v>1154</v>
      </c>
      <c r="I669" s="341" t="s">
        <v>2498</v>
      </c>
      <c r="J669" s="341" t="s">
        <v>1170</v>
      </c>
      <c r="K669" s="343" t="s">
        <v>1110</v>
      </c>
      <c r="L669" s="344">
        <v>43252</v>
      </c>
      <c r="M669" s="343"/>
      <c r="N669" s="342">
        <v>1</v>
      </c>
      <c r="O669" s="341" t="s">
        <v>1111</v>
      </c>
      <c r="P669" s="341" t="s">
        <v>1112</v>
      </c>
      <c r="Q669" s="341" t="s">
        <v>1113</v>
      </c>
      <c r="R669" s="343" t="s">
        <v>1114</v>
      </c>
      <c r="S669" s="343"/>
    </row>
    <row r="670" spans="1:19" s="467" customFormat="1" ht="15.95" customHeight="1">
      <c r="A670" s="341" t="s">
        <v>1581</v>
      </c>
      <c r="B670" s="341" t="s">
        <v>1133</v>
      </c>
      <c r="C670" s="342">
        <v>38</v>
      </c>
      <c r="D670" s="342">
        <v>48</v>
      </c>
      <c r="E670" s="342">
        <v>20</v>
      </c>
      <c r="F670" s="342">
        <v>15</v>
      </c>
      <c r="G670" s="341" t="s">
        <v>1181</v>
      </c>
      <c r="H670" s="341" t="s">
        <v>1175</v>
      </c>
      <c r="I670" s="341" t="s">
        <v>3544</v>
      </c>
      <c r="J670" s="341" t="s">
        <v>1199</v>
      </c>
      <c r="K670" s="343" t="s">
        <v>1110</v>
      </c>
      <c r="L670" s="344">
        <v>43282</v>
      </c>
      <c r="M670" s="343"/>
      <c r="N670" s="342">
        <v>1</v>
      </c>
      <c r="O670" s="341" t="s">
        <v>1111</v>
      </c>
      <c r="P670" s="341" t="s">
        <v>1112</v>
      </c>
      <c r="Q670" s="341" t="s">
        <v>1130</v>
      </c>
      <c r="R670" s="343" t="s">
        <v>1114</v>
      </c>
      <c r="S670" s="341" t="s">
        <v>2567</v>
      </c>
    </row>
    <row r="671" spans="1:19" s="467" customFormat="1" ht="15.95" customHeight="1">
      <c r="A671" s="341" t="s">
        <v>396</v>
      </c>
      <c r="B671" s="341" t="s">
        <v>396</v>
      </c>
      <c r="C671" s="342">
        <v>49</v>
      </c>
      <c r="D671" s="342">
        <v>69</v>
      </c>
      <c r="E671" s="342">
        <v>0</v>
      </c>
      <c r="F671" s="342">
        <v>0</v>
      </c>
      <c r="G671" s="341" t="s">
        <v>1163</v>
      </c>
      <c r="H671" s="341" t="s">
        <v>1153</v>
      </c>
      <c r="I671" s="341" t="s">
        <v>3028</v>
      </c>
      <c r="J671" s="341" t="s">
        <v>1125</v>
      </c>
      <c r="K671" s="343" t="s">
        <v>1110</v>
      </c>
      <c r="L671" s="344">
        <v>43284</v>
      </c>
      <c r="M671" s="343"/>
      <c r="N671" s="342">
        <v>1</v>
      </c>
      <c r="O671" s="341" t="s">
        <v>1111</v>
      </c>
      <c r="P671" s="341" t="s">
        <v>1112</v>
      </c>
      <c r="Q671" s="341" t="s">
        <v>1113</v>
      </c>
      <c r="R671" s="343" t="s">
        <v>1114</v>
      </c>
      <c r="S671" s="341" t="s">
        <v>2580</v>
      </c>
    </row>
    <row r="672" spans="1:19" s="467" customFormat="1" ht="15.95" customHeight="1">
      <c r="A672" s="341" t="s">
        <v>1582</v>
      </c>
      <c r="B672" s="341" t="s">
        <v>784</v>
      </c>
      <c r="C672" s="342">
        <v>-236</v>
      </c>
      <c r="D672" s="342">
        <v>-231</v>
      </c>
      <c r="E672" s="342">
        <v>0</v>
      </c>
      <c r="F672" s="342">
        <v>0</v>
      </c>
      <c r="G672" s="341" t="s">
        <v>1136</v>
      </c>
      <c r="H672" s="341" t="s">
        <v>1252</v>
      </c>
      <c r="I672" s="341" t="s">
        <v>3027</v>
      </c>
      <c r="J672" s="341" t="s">
        <v>1378</v>
      </c>
      <c r="K672" s="343" t="s">
        <v>1110</v>
      </c>
      <c r="L672" s="344">
        <v>43252</v>
      </c>
      <c r="M672" s="343"/>
      <c r="N672" s="342">
        <v>1</v>
      </c>
      <c r="O672" s="341" t="s">
        <v>1218</v>
      </c>
      <c r="P672" s="341" t="s">
        <v>1112</v>
      </c>
      <c r="Q672" s="341" t="s">
        <v>1113</v>
      </c>
      <c r="R672" s="343" t="s">
        <v>1114</v>
      </c>
      <c r="S672" s="341" t="s">
        <v>2590</v>
      </c>
    </row>
    <row r="673" spans="1:19" s="467" customFormat="1" ht="15.95" customHeight="1">
      <c r="A673" s="341" t="s">
        <v>1582</v>
      </c>
      <c r="B673" s="341" t="s">
        <v>784</v>
      </c>
      <c r="C673" s="342">
        <v>-271</v>
      </c>
      <c r="D673" s="342">
        <v>-266</v>
      </c>
      <c r="E673" s="342">
        <v>0</v>
      </c>
      <c r="F673" s="342">
        <v>0</v>
      </c>
      <c r="G673" s="341" t="s">
        <v>1136</v>
      </c>
      <c r="H673" s="341" t="s">
        <v>1252</v>
      </c>
      <c r="I673" s="341" t="s">
        <v>3027</v>
      </c>
      <c r="J673" s="341" t="s">
        <v>1378</v>
      </c>
      <c r="K673" s="343" t="s">
        <v>1110</v>
      </c>
      <c r="L673" s="344">
        <v>43252</v>
      </c>
      <c r="M673" s="343"/>
      <c r="N673" s="342">
        <v>1</v>
      </c>
      <c r="O673" s="341" t="s">
        <v>1217</v>
      </c>
      <c r="P673" s="341" t="s">
        <v>1112</v>
      </c>
      <c r="Q673" s="341" t="s">
        <v>1113</v>
      </c>
      <c r="R673" s="343" t="s">
        <v>1114</v>
      </c>
      <c r="S673" s="341" t="s">
        <v>2592</v>
      </c>
    </row>
    <row r="674" spans="1:19" s="467" customFormat="1" ht="15.95" customHeight="1">
      <c r="A674" s="341" t="s">
        <v>1582</v>
      </c>
      <c r="B674" s="341" t="s">
        <v>784</v>
      </c>
      <c r="C674" s="342">
        <v>-221</v>
      </c>
      <c r="D674" s="342">
        <v>-216</v>
      </c>
      <c r="E674" s="342">
        <v>0</v>
      </c>
      <c r="F674" s="342">
        <v>0</v>
      </c>
      <c r="G674" s="341" t="s">
        <v>1136</v>
      </c>
      <c r="H674" s="341" t="s">
        <v>1252</v>
      </c>
      <c r="I674" s="341" t="s">
        <v>3027</v>
      </c>
      <c r="J674" s="341" t="s">
        <v>1378</v>
      </c>
      <c r="K674" s="343" t="s">
        <v>1110</v>
      </c>
      <c r="L674" s="344">
        <v>43252</v>
      </c>
      <c r="M674" s="343"/>
      <c r="N674" s="342">
        <v>1</v>
      </c>
      <c r="O674" s="341" t="s">
        <v>1219</v>
      </c>
      <c r="P674" s="341" t="s">
        <v>1112</v>
      </c>
      <c r="Q674" s="341" t="s">
        <v>1113</v>
      </c>
      <c r="R674" s="343" t="s">
        <v>1114</v>
      </c>
      <c r="S674" s="341" t="s">
        <v>2587</v>
      </c>
    </row>
    <row r="675" spans="1:19" s="467" customFormat="1" ht="15.95" customHeight="1">
      <c r="A675" s="341" t="s">
        <v>1583</v>
      </c>
      <c r="B675" s="341" t="s">
        <v>1716</v>
      </c>
      <c r="C675" s="342">
        <v>-20</v>
      </c>
      <c r="D675" s="342">
        <v>-15</v>
      </c>
      <c r="E675" s="342">
        <v>0</v>
      </c>
      <c r="F675" s="342">
        <v>0</v>
      </c>
      <c r="G675" s="341" t="s">
        <v>1153</v>
      </c>
      <c r="H675" s="341" t="s">
        <v>1154</v>
      </c>
      <c r="I675" s="341" t="s">
        <v>1319</v>
      </c>
      <c r="J675" s="341" t="s">
        <v>1143</v>
      </c>
      <c r="K675" s="343" t="s">
        <v>1110</v>
      </c>
      <c r="L675" s="344">
        <v>43282</v>
      </c>
      <c r="M675" s="343"/>
      <c r="N675" s="342">
        <v>1</v>
      </c>
      <c r="O675" s="341" t="s">
        <v>1111</v>
      </c>
      <c r="P675" s="341" t="s">
        <v>1112</v>
      </c>
      <c r="Q675" s="341" t="s">
        <v>1113</v>
      </c>
      <c r="R675" s="343" t="s">
        <v>1114</v>
      </c>
      <c r="S675" s="343"/>
    </row>
    <row r="676" spans="1:19" s="467" customFormat="1" ht="15.95" customHeight="1">
      <c r="A676" s="341" t="s">
        <v>1583</v>
      </c>
      <c r="B676" s="341" t="s">
        <v>1716</v>
      </c>
      <c r="C676" s="342">
        <v>-60</v>
      </c>
      <c r="D676" s="342">
        <v>-55</v>
      </c>
      <c r="E676" s="342">
        <v>40</v>
      </c>
      <c r="F676" s="342">
        <v>0</v>
      </c>
      <c r="G676" s="341" t="s">
        <v>1153</v>
      </c>
      <c r="H676" s="341" t="s">
        <v>1154</v>
      </c>
      <c r="I676" s="341" t="s">
        <v>1319</v>
      </c>
      <c r="J676" s="341" t="s">
        <v>1143</v>
      </c>
      <c r="K676" s="343" t="s">
        <v>1110</v>
      </c>
      <c r="L676" s="344">
        <v>43282</v>
      </c>
      <c r="M676" s="343"/>
      <c r="N676" s="342">
        <v>1</v>
      </c>
      <c r="O676" s="341" t="s">
        <v>1111</v>
      </c>
      <c r="P676" s="341" t="s">
        <v>1112</v>
      </c>
      <c r="Q676" s="341" t="s">
        <v>1113</v>
      </c>
      <c r="R676" s="343" t="s">
        <v>1115</v>
      </c>
      <c r="S676" s="343"/>
    </row>
    <row r="677" spans="1:19" s="467" customFormat="1" ht="15.95" customHeight="1">
      <c r="A677" s="341" t="s">
        <v>1583</v>
      </c>
      <c r="B677" s="341" t="s">
        <v>796</v>
      </c>
      <c r="C677" s="342">
        <v>-20</v>
      </c>
      <c r="D677" s="342">
        <v>-15</v>
      </c>
      <c r="E677" s="342">
        <v>0</v>
      </c>
      <c r="F677" s="342">
        <v>0</v>
      </c>
      <c r="G677" s="341" t="s">
        <v>1153</v>
      </c>
      <c r="H677" s="341" t="s">
        <v>1154</v>
      </c>
      <c r="I677" s="341" t="s">
        <v>1319</v>
      </c>
      <c r="J677" s="341" t="s">
        <v>1143</v>
      </c>
      <c r="K677" s="343" t="s">
        <v>1110</v>
      </c>
      <c r="L677" s="344">
        <v>43282</v>
      </c>
      <c r="M677" s="343"/>
      <c r="N677" s="342">
        <v>1</v>
      </c>
      <c r="O677" s="341" t="s">
        <v>1111</v>
      </c>
      <c r="P677" s="341" t="s">
        <v>1112</v>
      </c>
      <c r="Q677" s="341" t="s">
        <v>1113</v>
      </c>
      <c r="R677" s="343" t="s">
        <v>1114</v>
      </c>
      <c r="S677" s="343"/>
    </row>
    <row r="678" spans="1:19" s="467" customFormat="1" ht="15.95" customHeight="1">
      <c r="A678" s="341" t="s">
        <v>1583</v>
      </c>
      <c r="B678" s="341" t="s">
        <v>796</v>
      </c>
      <c r="C678" s="342">
        <v>-60</v>
      </c>
      <c r="D678" s="342">
        <v>-55</v>
      </c>
      <c r="E678" s="342">
        <v>40</v>
      </c>
      <c r="F678" s="342">
        <v>0</v>
      </c>
      <c r="G678" s="341" t="s">
        <v>1153</v>
      </c>
      <c r="H678" s="341" t="s">
        <v>1154</v>
      </c>
      <c r="I678" s="341" t="s">
        <v>1319</v>
      </c>
      <c r="J678" s="341" t="s">
        <v>1143</v>
      </c>
      <c r="K678" s="343" t="s">
        <v>1110</v>
      </c>
      <c r="L678" s="344">
        <v>43282</v>
      </c>
      <c r="M678" s="343"/>
      <c r="N678" s="342">
        <v>1</v>
      </c>
      <c r="O678" s="341" t="s">
        <v>1111</v>
      </c>
      <c r="P678" s="341" t="s">
        <v>1112</v>
      </c>
      <c r="Q678" s="341" t="s">
        <v>1113</v>
      </c>
      <c r="R678" s="343" t="s">
        <v>1115</v>
      </c>
      <c r="S678" s="343"/>
    </row>
    <row r="679" spans="1:19" s="467" customFormat="1" ht="15.95" customHeight="1">
      <c r="A679" s="341" t="s">
        <v>1583</v>
      </c>
      <c r="B679" s="341" t="s">
        <v>1716</v>
      </c>
      <c r="C679" s="342">
        <v>-20</v>
      </c>
      <c r="D679" s="342">
        <v>-15</v>
      </c>
      <c r="E679" s="342">
        <v>0</v>
      </c>
      <c r="F679" s="342">
        <v>0</v>
      </c>
      <c r="G679" s="341" t="s">
        <v>1208</v>
      </c>
      <c r="H679" s="341" t="s">
        <v>1168</v>
      </c>
      <c r="I679" s="341" t="s">
        <v>1319</v>
      </c>
      <c r="J679" s="341" t="s">
        <v>1143</v>
      </c>
      <c r="K679" s="343" t="s">
        <v>1110</v>
      </c>
      <c r="L679" s="344">
        <v>43260</v>
      </c>
      <c r="M679" s="343"/>
      <c r="N679" s="342">
        <v>1</v>
      </c>
      <c r="O679" s="341" t="s">
        <v>1111</v>
      </c>
      <c r="P679" s="341" t="s">
        <v>1112</v>
      </c>
      <c r="Q679" s="341" t="s">
        <v>1113</v>
      </c>
      <c r="R679" s="343" t="s">
        <v>1114</v>
      </c>
      <c r="S679" s="343"/>
    </row>
    <row r="680" spans="1:19" s="467" customFormat="1" ht="15.95" customHeight="1">
      <c r="A680" s="341" t="s">
        <v>1583</v>
      </c>
      <c r="B680" s="341" t="s">
        <v>1716</v>
      </c>
      <c r="C680" s="342">
        <v>-60</v>
      </c>
      <c r="D680" s="342">
        <v>-55</v>
      </c>
      <c r="E680" s="342">
        <v>40</v>
      </c>
      <c r="F680" s="342">
        <v>0</v>
      </c>
      <c r="G680" s="341" t="s">
        <v>1208</v>
      </c>
      <c r="H680" s="341" t="s">
        <v>1168</v>
      </c>
      <c r="I680" s="341" t="s">
        <v>1319</v>
      </c>
      <c r="J680" s="341" t="s">
        <v>1143</v>
      </c>
      <c r="K680" s="343" t="s">
        <v>1110</v>
      </c>
      <c r="L680" s="344">
        <v>43260</v>
      </c>
      <c r="M680" s="343"/>
      <c r="N680" s="342">
        <v>1</v>
      </c>
      <c r="O680" s="341" t="s">
        <v>1111</v>
      </c>
      <c r="P680" s="341" t="s">
        <v>1112</v>
      </c>
      <c r="Q680" s="341" t="s">
        <v>1113</v>
      </c>
      <c r="R680" s="343" t="s">
        <v>1115</v>
      </c>
      <c r="S680" s="343"/>
    </row>
    <row r="681" spans="1:19" s="467" customFormat="1" ht="15.95" customHeight="1">
      <c r="A681" s="341" t="s">
        <v>1583</v>
      </c>
      <c r="B681" s="341" t="s">
        <v>796</v>
      </c>
      <c r="C681" s="342">
        <v>-20</v>
      </c>
      <c r="D681" s="342">
        <v>-15</v>
      </c>
      <c r="E681" s="342">
        <v>0</v>
      </c>
      <c r="F681" s="342">
        <v>0</v>
      </c>
      <c r="G681" s="341" t="s">
        <v>1208</v>
      </c>
      <c r="H681" s="341" t="s">
        <v>1168</v>
      </c>
      <c r="I681" s="341" t="s">
        <v>1319</v>
      </c>
      <c r="J681" s="341" t="s">
        <v>1143</v>
      </c>
      <c r="K681" s="343" t="s">
        <v>1110</v>
      </c>
      <c r="L681" s="344">
        <v>43260</v>
      </c>
      <c r="M681" s="343"/>
      <c r="N681" s="342">
        <v>1</v>
      </c>
      <c r="O681" s="341" t="s">
        <v>1111</v>
      </c>
      <c r="P681" s="341" t="s">
        <v>1112</v>
      </c>
      <c r="Q681" s="341" t="s">
        <v>1113</v>
      </c>
      <c r="R681" s="343" t="s">
        <v>1114</v>
      </c>
      <c r="S681" s="343"/>
    </row>
    <row r="682" spans="1:19" s="467" customFormat="1" ht="15.95" customHeight="1">
      <c r="A682" s="341" t="s">
        <v>1583</v>
      </c>
      <c r="B682" s="341" t="s">
        <v>796</v>
      </c>
      <c r="C682" s="342">
        <v>-60</v>
      </c>
      <c r="D682" s="342">
        <v>-55</v>
      </c>
      <c r="E682" s="342">
        <v>40</v>
      </c>
      <c r="F682" s="342">
        <v>0</v>
      </c>
      <c r="G682" s="341" t="s">
        <v>1208</v>
      </c>
      <c r="H682" s="341" t="s">
        <v>1168</v>
      </c>
      <c r="I682" s="341" t="s">
        <v>1319</v>
      </c>
      <c r="J682" s="341" t="s">
        <v>1143</v>
      </c>
      <c r="K682" s="343" t="s">
        <v>1110</v>
      </c>
      <c r="L682" s="344">
        <v>43260</v>
      </c>
      <c r="M682" s="343"/>
      <c r="N682" s="342">
        <v>1</v>
      </c>
      <c r="O682" s="341" t="s">
        <v>1111</v>
      </c>
      <c r="P682" s="341" t="s">
        <v>1112</v>
      </c>
      <c r="Q682" s="341" t="s">
        <v>1113</v>
      </c>
      <c r="R682" s="343" t="s">
        <v>1115</v>
      </c>
      <c r="S682" s="343"/>
    </row>
    <row r="683" spans="1:19" s="467" customFormat="1" ht="15.95" customHeight="1">
      <c r="A683" s="341" t="s">
        <v>1584</v>
      </c>
      <c r="B683" s="341" t="s">
        <v>708</v>
      </c>
      <c r="C683" s="342">
        <v>90</v>
      </c>
      <c r="D683" s="342">
        <v>95</v>
      </c>
      <c r="E683" s="342">
        <v>0</v>
      </c>
      <c r="F683" s="342">
        <v>0</v>
      </c>
      <c r="G683" s="341" t="s">
        <v>3052</v>
      </c>
      <c r="H683" s="341" t="s">
        <v>2992</v>
      </c>
      <c r="I683" s="341" t="s">
        <v>3332</v>
      </c>
      <c r="J683" s="341" t="s">
        <v>1212</v>
      </c>
      <c r="K683" s="343" t="s">
        <v>1110</v>
      </c>
      <c r="L683" s="344">
        <v>43287</v>
      </c>
      <c r="M683" s="343"/>
      <c r="N683" s="342">
        <v>2</v>
      </c>
      <c r="O683" s="341" t="s">
        <v>1111</v>
      </c>
      <c r="P683" s="341" t="s">
        <v>1121</v>
      </c>
      <c r="Q683" s="343"/>
      <c r="R683" s="343" t="s">
        <v>1114</v>
      </c>
      <c r="S683" s="341" t="s">
        <v>3345</v>
      </c>
    </row>
    <row r="684" spans="1:19" s="467" customFormat="1" ht="15.95" customHeight="1">
      <c r="A684" s="341" t="s">
        <v>1585</v>
      </c>
      <c r="B684" s="341" t="s">
        <v>1149</v>
      </c>
      <c r="C684" s="342">
        <v>25</v>
      </c>
      <c r="D684" s="342">
        <v>30</v>
      </c>
      <c r="E684" s="342">
        <v>0</v>
      </c>
      <c r="F684" s="342">
        <v>0</v>
      </c>
      <c r="G684" s="341" t="s">
        <v>1150</v>
      </c>
      <c r="H684" s="341" t="s">
        <v>3050</v>
      </c>
      <c r="I684" s="341" t="s">
        <v>3013</v>
      </c>
      <c r="J684" s="341" t="s">
        <v>1151</v>
      </c>
      <c r="K684" s="343" t="s">
        <v>1110</v>
      </c>
      <c r="L684" s="344">
        <v>43287</v>
      </c>
      <c r="M684" s="343"/>
      <c r="N684" s="342">
        <v>1</v>
      </c>
      <c r="O684" s="341" t="s">
        <v>1111</v>
      </c>
      <c r="P684" s="341" t="s">
        <v>1112</v>
      </c>
      <c r="Q684" s="341" t="s">
        <v>1113</v>
      </c>
      <c r="R684" s="343" t="s">
        <v>1114</v>
      </c>
      <c r="S684" s="341" t="s">
        <v>2572</v>
      </c>
    </row>
    <row r="685" spans="1:19" s="467" customFormat="1" ht="15.95" customHeight="1">
      <c r="A685" s="341" t="s">
        <v>1586</v>
      </c>
      <c r="B685" s="341" t="s">
        <v>784</v>
      </c>
      <c r="C685" s="342">
        <v>-171</v>
      </c>
      <c r="D685" s="342">
        <v>-166</v>
      </c>
      <c r="E685" s="342">
        <v>0</v>
      </c>
      <c r="F685" s="342">
        <v>0</v>
      </c>
      <c r="G685" s="341" t="s">
        <v>1136</v>
      </c>
      <c r="H685" s="341" t="s">
        <v>1252</v>
      </c>
      <c r="I685" s="341" t="s">
        <v>3027</v>
      </c>
      <c r="J685" s="341" t="s">
        <v>1143</v>
      </c>
      <c r="K685" s="343" t="s">
        <v>1110</v>
      </c>
      <c r="L685" s="344">
        <v>43252</v>
      </c>
      <c r="M685" s="343"/>
      <c r="N685" s="342">
        <v>1</v>
      </c>
      <c r="O685" s="341" t="s">
        <v>1111</v>
      </c>
      <c r="P685" s="341" t="s">
        <v>1112</v>
      </c>
      <c r="Q685" s="341" t="s">
        <v>1113</v>
      </c>
      <c r="R685" s="343" t="s">
        <v>1114</v>
      </c>
      <c r="S685" s="343"/>
    </row>
    <row r="686" spans="1:19" s="467" customFormat="1" ht="15.95" customHeight="1">
      <c r="A686" s="341" t="s">
        <v>1587</v>
      </c>
      <c r="B686" s="341" t="s">
        <v>1587</v>
      </c>
      <c r="C686" s="342">
        <v>-45</v>
      </c>
      <c r="D686" s="342">
        <v>-45</v>
      </c>
      <c r="E686" s="342">
        <v>0</v>
      </c>
      <c r="F686" s="342">
        <v>0</v>
      </c>
      <c r="G686" s="341" t="s">
        <v>1107</v>
      </c>
      <c r="H686" s="341" t="s">
        <v>1168</v>
      </c>
      <c r="I686" s="341" t="s">
        <v>3095</v>
      </c>
      <c r="J686" s="341" t="s">
        <v>1168</v>
      </c>
      <c r="K686" s="343" t="s">
        <v>1138</v>
      </c>
      <c r="L686" s="344">
        <v>43287</v>
      </c>
      <c r="M686" s="343"/>
      <c r="N686" s="342">
        <v>1</v>
      </c>
      <c r="O686" s="341" t="s">
        <v>1111</v>
      </c>
      <c r="P686" s="341" t="s">
        <v>1112</v>
      </c>
      <c r="Q686" s="341" t="s">
        <v>1113</v>
      </c>
      <c r="R686" s="343" t="s">
        <v>1114</v>
      </c>
      <c r="S686" s="341" t="s">
        <v>3060</v>
      </c>
    </row>
    <row r="687" spans="1:19" s="467" customFormat="1" ht="15.95" customHeight="1">
      <c r="A687" s="341" t="s">
        <v>1587</v>
      </c>
      <c r="B687" s="341" t="s">
        <v>1587</v>
      </c>
      <c r="C687" s="342">
        <v>-50</v>
      </c>
      <c r="D687" s="342">
        <v>-50</v>
      </c>
      <c r="E687" s="342">
        <v>0</v>
      </c>
      <c r="F687" s="342">
        <v>0</v>
      </c>
      <c r="G687" s="341" t="s">
        <v>1107</v>
      </c>
      <c r="H687" s="341" t="s">
        <v>1168</v>
      </c>
      <c r="I687" s="341" t="s">
        <v>3095</v>
      </c>
      <c r="J687" s="341" t="s">
        <v>1168</v>
      </c>
      <c r="K687" s="343" t="s">
        <v>1139</v>
      </c>
      <c r="L687" s="344">
        <v>43287</v>
      </c>
      <c r="M687" s="343"/>
      <c r="N687" s="342">
        <v>1</v>
      </c>
      <c r="O687" s="341" t="s">
        <v>1111</v>
      </c>
      <c r="P687" s="341" t="s">
        <v>1112</v>
      </c>
      <c r="Q687" s="341" t="s">
        <v>1113</v>
      </c>
      <c r="R687" s="343" t="s">
        <v>1114</v>
      </c>
      <c r="S687" s="341" t="s">
        <v>3061</v>
      </c>
    </row>
    <row r="688" spans="1:19" s="467" customFormat="1" ht="15.95" customHeight="1">
      <c r="A688" s="341" t="s">
        <v>1588</v>
      </c>
      <c r="B688" s="341" t="s">
        <v>1588</v>
      </c>
      <c r="C688" s="342">
        <v>10</v>
      </c>
      <c r="D688" s="342">
        <v>15</v>
      </c>
      <c r="E688" s="342">
        <v>0</v>
      </c>
      <c r="F688" s="342">
        <v>0</v>
      </c>
      <c r="G688" s="341" t="s">
        <v>1168</v>
      </c>
      <c r="H688" s="341" t="s">
        <v>1153</v>
      </c>
      <c r="I688" s="341" t="s">
        <v>1292</v>
      </c>
      <c r="J688" s="341" t="s">
        <v>1320</v>
      </c>
      <c r="K688" s="343" t="s">
        <v>1110</v>
      </c>
      <c r="L688" s="344">
        <v>43287</v>
      </c>
      <c r="M688" s="343"/>
      <c r="N688" s="342">
        <v>1</v>
      </c>
      <c r="O688" s="341" t="s">
        <v>1111</v>
      </c>
      <c r="P688" s="341" t="s">
        <v>1121</v>
      </c>
      <c r="Q688" s="343"/>
      <c r="R688" s="343" t="s">
        <v>1114</v>
      </c>
      <c r="S688" s="341" t="s">
        <v>3494</v>
      </c>
    </row>
    <row r="689" spans="1:19" s="467" customFormat="1" ht="15.95" customHeight="1">
      <c r="A689" s="341" t="s">
        <v>1588</v>
      </c>
      <c r="B689" s="341" t="s">
        <v>231</v>
      </c>
      <c r="C689" s="342">
        <v>32</v>
      </c>
      <c r="D689" s="342">
        <v>37</v>
      </c>
      <c r="E689" s="342">
        <v>0</v>
      </c>
      <c r="F689" s="342">
        <v>0</v>
      </c>
      <c r="G689" s="341" t="s">
        <v>1123</v>
      </c>
      <c r="H689" s="341" t="s">
        <v>1124</v>
      </c>
      <c r="I689" s="341" t="s">
        <v>3049</v>
      </c>
      <c r="J689" s="341" t="s">
        <v>1237</v>
      </c>
      <c r="K689" s="343" t="s">
        <v>1110</v>
      </c>
      <c r="L689" s="344">
        <v>43287</v>
      </c>
      <c r="M689" s="343"/>
      <c r="N689" s="342">
        <v>1</v>
      </c>
      <c r="O689" s="341" t="s">
        <v>1111</v>
      </c>
      <c r="P689" s="341" t="s">
        <v>1112</v>
      </c>
      <c r="Q689" s="341" t="s">
        <v>1589</v>
      </c>
      <c r="R689" s="343" t="s">
        <v>1114</v>
      </c>
      <c r="S689" s="341" t="s">
        <v>2681</v>
      </c>
    </row>
    <row r="690" spans="1:19" s="467" customFormat="1" ht="15.95" customHeight="1">
      <c r="A690" s="341" t="s">
        <v>1590</v>
      </c>
      <c r="B690" s="341" t="s">
        <v>1133</v>
      </c>
      <c r="C690" s="342">
        <v>85</v>
      </c>
      <c r="D690" s="342">
        <v>95</v>
      </c>
      <c r="E690" s="342">
        <v>20</v>
      </c>
      <c r="F690" s="342">
        <v>15</v>
      </c>
      <c r="G690" s="341" t="s">
        <v>1181</v>
      </c>
      <c r="H690" s="341" t="s">
        <v>1175</v>
      </c>
      <c r="I690" s="341" t="s">
        <v>3544</v>
      </c>
      <c r="J690" s="341" t="s">
        <v>1237</v>
      </c>
      <c r="K690" s="343" t="s">
        <v>1110</v>
      </c>
      <c r="L690" s="344">
        <v>43282</v>
      </c>
      <c r="M690" s="343"/>
      <c r="N690" s="342">
        <v>2</v>
      </c>
      <c r="O690" s="341" t="s">
        <v>1111</v>
      </c>
      <c r="P690" s="341" t="s">
        <v>1112</v>
      </c>
      <c r="Q690" s="341" t="s">
        <v>1130</v>
      </c>
      <c r="R690" s="343" t="s">
        <v>1114</v>
      </c>
      <c r="S690" s="341" t="s">
        <v>2570</v>
      </c>
    </row>
    <row r="691" spans="1:19" s="467" customFormat="1" ht="15.95" customHeight="1">
      <c r="A691" s="341" t="s">
        <v>786</v>
      </c>
      <c r="B691" s="341" t="s">
        <v>786</v>
      </c>
      <c r="C691" s="342">
        <v>-59</v>
      </c>
      <c r="D691" s="342">
        <v>-49</v>
      </c>
      <c r="E691" s="342">
        <v>40</v>
      </c>
      <c r="F691" s="342">
        <v>20</v>
      </c>
      <c r="G691" s="341" t="s">
        <v>1174</v>
      </c>
      <c r="H691" s="341" t="s">
        <v>1252</v>
      </c>
      <c r="I691" s="341" t="s">
        <v>2955</v>
      </c>
      <c r="J691" s="341" t="s">
        <v>1591</v>
      </c>
      <c r="K691" s="343" t="s">
        <v>1110</v>
      </c>
      <c r="L691" s="344">
        <v>43282</v>
      </c>
      <c r="M691" s="343"/>
      <c r="N691" s="342">
        <v>1</v>
      </c>
      <c r="O691" s="341" t="s">
        <v>1111</v>
      </c>
      <c r="P691" s="341" t="s">
        <v>1112</v>
      </c>
      <c r="Q691" s="341" t="s">
        <v>1130</v>
      </c>
      <c r="R691" s="343" t="s">
        <v>1114</v>
      </c>
      <c r="S691" s="341" t="s">
        <v>2566</v>
      </c>
    </row>
    <row r="692" spans="1:19" s="467" customFormat="1" ht="15.95" customHeight="1">
      <c r="A692" s="341" t="s">
        <v>1592</v>
      </c>
      <c r="B692" s="341" t="s">
        <v>1167</v>
      </c>
      <c r="C692" s="342">
        <v>-25</v>
      </c>
      <c r="D692" s="342">
        <v>-20</v>
      </c>
      <c r="E692" s="342">
        <v>0</v>
      </c>
      <c r="F692" s="342">
        <v>0</v>
      </c>
      <c r="G692" s="341" t="s">
        <v>1153</v>
      </c>
      <c r="H692" s="341" t="s">
        <v>1154</v>
      </c>
      <c r="I692" s="341" t="s">
        <v>2498</v>
      </c>
      <c r="J692" s="341" t="s">
        <v>1170</v>
      </c>
      <c r="K692" s="343" t="s">
        <v>1110</v>
      </c>
      <c r="L692" s="344">
        <v>43274</v>
      </c>
      <c r="M692" s="343"/>
      <c r="N692" s="342">
        <v>1</v>
      </c>
      <c r="O692" s="341" t="s">
        <v>1111</v>
      </c>
      <c r="P692" s="341" t="s">
        <v>1112</v>
      </c>
      <c r="Q692" s="341" t="s">
        <v>1113</v>
      </c>
      <c r="R692" s="343" t="s">
        <v>1114</v>
      </c>
      <c r="S692" s="343"/>
    </row>
    <row r="693" spans="1:19" s="467" customFormat="1" ht="15.95" customHeight="1">
      <c r="A693" s="341" t="s">
        <v>798</v>
      </c>
      <c r="B693" s="341" t="s">
        <v>798</v>
      </c>
      <c r="C693" s="342">
        <v>90</v>
      </c>
      <c r="D693" s="342">
        <v>114</v>
      </c>
      <c r="E693" s="342">
        <v>0</v>
      </c>
      <c r="F693" s="342">
        <v>0</v>
      </c>
      <c r="G693" s="341" t="s">
        <v>1503</v>
      </c>
      <c r="H693" s="341" t="s">
        <v>1118</v>
      </c>
      <c r="I693" s="341" t="s">
        <v>3529</v>
      </c>
      <c r="J693" s="341" t="s">
        <v>1593</v>
      </c>
      <c r="K693" s="343" t="s">
        <v>1110</v>
      </c>
      <c r="L693" s="344">
        <v>43287</v>
      </c>
      <c r="M693" s="343"/>
      <c r="N693" s="342">
        <v>1</v>
      </c>
      <c r="O693" s="341" t="s">
        <v>1111</v>
      </c>
      <c r="P693" s="341" t="s">
        <v>1112</v>
      </c>
      <c r="Q693" s="341" t="s">
        <v>1113</v>
      </c>
      <c r="R693" s="343" t="s">
        <v>1114</v>
      </c>
      <c r="S693" s="341" t="s">
        <v>2682</v>
      </c>
    </row>
    <row r="694" spans="1:19" s="467" customFormat="1" ht="15.95" customHeight="1">
      <c r="A694" s="341" t="s">
        <v>1594</v>
      </c>
      <c r="B694" s="341" t="s">
        <v>599</v>
      </c>
      <c r="C694" s="342">
        <v>9</v>
      </c>
      <c r="D694" s="342">
        <v>14</v>
      </c>
      <c r="E694" s="342">
        <v>0</v>
      </c>
      <c r="F694" s="342">
        <v>0</v>
      </c>
      <c r="G694" s="341" t="s">
        <v>1168</v>
      </c>
      <c r="H694" s="341" t="s">
        <v>1153</v>
      </c>
      <c r="I694" s="341" t="s">
        <v>1346</v>
      </c>
      <c r="J694" s="341" t="s">
        <v>1358</v>
      </c>
      <c r="K694" s="343" t="s">
        <v>1110</v>
      </c>
      <c r="L694" s="344">
        <v>43295</v>
      </c>
      <c r="M694" s="343"/>
      <c r="N694" s="342">
        <v>1</v>
      </c>
      <c r="O694" s="341" t="s">
        <v>1111</v>
      </c>
      <c r="P694" s="341" t="s">
        <v>1121</v>
      </c>
      <c r="Q694" s="343"/>
      <c r="R694" s="343" t="s">
        <v>1114</v>
      </c>
      <c r="S694" s="343"/>
    </row>
    <row r="695" spans="1:19" s="467" customFormat="1" ht="15.95" customHeight="1">
      <c r="A695" s="341" t="s">
        <v>1595</v>
      </c>
      <c r="B695" s="341" t="s">
        <v>788</v>
      </c>
      <c r="C695" s="342">
        <v>-75</v>
      </c>
      <c r="D695" s="342">
        <v>-70</v>
      </c>
      <c r="E695" s="342">
        <v>100</v>
      </c>
      <c r="F695" s="342">
        <v>0</v>
      </c>
      <c r="G695" s="341" t="s">
        <v>1153</v>
      </c>
      <c r="H695" s="341" t="s">
        <v>1154</v>
      </c>
      <c r="I695" s="341" t="s">
        <v>1319</v>
      </c>
      <c r="J695" s="341" t="s">
        <v>1235</v>
      </c>
      <c r="K695" s="343" t="s">
        <v>1110</v>
      </c>
      <c r="L695" s="344">
        <v>43295</v>
      </c>
      <c r="M695" s="343"/>
      <c r="N695" s="342">
        <v>1</v>
      </c>
      <c r="O695" s="341" t="s">
        <v>1111</v>
      </c>
      <c r="P695" s="341" t="s">
        <v>1112</v>
      </c>
      <c r="Q695" s="341" t="s">
        <v>1113</v>
      </c>
      <c r="R695" s="343" t="s">
        <v>1114</v>
      </c>
      <c r="S695" s="343"/>
    </row>
    <row r="696" spans="1:19" s="467" customFormat="1" ht="15.95" customHeight="1">
      <c r="A696" s="341" t="s">
        <v>1596</v>
      </c>
      <c r="B696" s="341" t="s">
        <v>708</v>
      </c>
      <c r="C696" s="342">
        <v>34</v>
      </c>
      <c r="D696" s="342">
        <v>39</v>
      </c>
      <c r="E696" s="342">
        <v>0</v>
      </c>
      <c r="F696" s="342">
        <v>0</v>
      </c>
      <c r="G696" s="341" t="s">
        <v>3052</v>
      </c>
      <c r="H696" s="341" t="s">
        <v>2992</v>
      </c>
      <c r="I696" s="341" t="s">
        <v>3332</v>
      </c>
      <c r="J696" s="341" t="s">
        <v>1125</v>
      </c>
      <c r="K696" s="343" t="s">
        <v>1110</v>
      </c>
      <c r="L696" s="344">
        <v>43287</v>
      </c>
      <c r="M696" s="343"/>
      <c r="N696" s="342">
        <v>1</v>
      </c>
      <c r="O696" s="341" t="s">
        <v>1111</v>
      </c>
      <c r="P696" s="341" t="s">
        <v>1121</v>
      </c>
      <c r="Q696" s="343"/>
      <c r="R696" s="343" t="s">
        <v>1114</v>
      </c>
      <c r="S696" s="341" t="s">
        <v>2599</v>
      </c>
    </row>
    <row r="697" spans="1:19" s="467" customFormat="1" ht="15.95" customHeight="1">
      <c r="A697" s="341" t="s">
        <v>1597</v>
      </c>
      <c r="B697" s="341" t="s">
        <v>1167</v>
      </c>
      <c r="C697" s="342">
        <v>-15</v>
      </c>
      <c r="D697" s="342">
        <v>-10</v>
      </c>
      <c r="E697" s="342">
        <v>0</v>
      </c>
      <c r="F697" s="342">
        <v>0</v>
      </c>
      <c r="G697" s="341" t="s">
        <v>1153</v>
      </c>
      <c r="H697" s="341" t="s">
        <v>1154</v>
      </c>
      <c r="I697" s="341" t="s">
        <v>2498</v>
      </c>
      <c r="J697" s="341" t="s">
        <v>1170</v>
      </c>
      <c r="K697" s="343" t="s">
        <v>1110</v>
      </c>
      <c r="L697" s="344">
        <v>43252</v>
      </c>
      <c r="M697" s="343"/>
      <c r="N697" s="342">
        <v>1</v>
      </c>
      <c r="O697" s="341" t="s">
        <v>1111</v>
      </c>
      <c r="P697" s="341" t="s">
        <v>1112</v>
      </c>
      <c r="Q697" s="341" t="s">
        <v>1113</v>
      </c>
      <c r="R697" s="343" t="s">
        <v>1114</v>
      </c>
      <c r="S697" s="343"/>
    </row>
    <row r="698" spans="1:19" s="467" customFormat="1" ht="15.95" customHeight="1">
      <c r="A698" s="341" t="s">
        <v>1598</v>
      </c>
      <c r="B698" s="341" t="s">
        <v>1142</v>
      </c>
      <c r="C698" s="342">
        <v>-21</v>
      </c>
      <c r="D698" s="342">
        <v>-16</v>
      </c>
      <c r="E698" s="342">
        <v>0</v>
      </c>
      <c r="F698" s="342">
        <v>0</v>
      </c>
      <c r="G698" s="341" t="s">
        <v>3303</v>
      </c>
      <c r="H698" s="341" t="s">
        <v>1684</v>
      </c>
      <c r="I698" s="341" t="s">
        <v>3304</v>
      </c>
      <c r="J698" s="341" t="s">
        <v>1367</v>
      </c>
      <c r="K698" s="343" t="s">
        <v>1110</v>
      </c>
      <c r="L698" s="344">
        <v>43211</v>
      </c>
      <c r="M698" s="343"/>
      <c r="N698" s="342">
        <v>1</v>
      </c>
      <c r="O698" s="341" t="s">
        <v>1111</v>
      </c>
      <c r="P698" s="341" t="s">
        <v>1112</v>
      </c>
      <c r="Q698" s="341" t="s">
        <v>3213</v>
      </c>
      <c r="R698" s="343" t="s">
        <v>1114</v>
      </c>
      <c r="S698" s="341" t="s">
        <v>2571</v>
      </c>
    </row>
    <row r="699" spans="1:19" s="467" customFormat="1" ht="15.95" customHeight="1">
      <c r="A699" s="341" t="s">
        <v>1598</v>
      </c>
      <c r="B699" s="341" t="s">
        <v>1142</v>
      </c>
      <c r="C699" s="342">
        <v>-21</v>
      </c>
      <c r="D699" s="342">
        <v>-16</v>
      </c>
      <c r="E699" s="342">
        <v>0</v>
      </c>
      <c r="F699" s="342">
        <v>0</v>
      </c>
      <c r="G699" s="341" t="s">
        <v>3303</v>
      </c>
      <c r="H699" s="341" t="s">
        <v>3951</v>
      </c>
      <c r="I699" s="341" t="s">
        <v>3304</v>
      </c>
      <c r="J699" s="341" t="s">
        <v>1367</v>
      </c>
      <c r="K699" s="343" t="s">
        <v>1110</v>
      </c>
      <c r="L699" s="344">
        <v>43287</v>
      </c>
      <c r="M699" s="343"/>
      <c r="N699" s="342">
        <v>1</v>
      </c>
      <c r="O699" s="341" t="s">
        <v>1111</v>
      </c>
      <c r="P699" s="341" t="s">
        <v>1112</v>
      </c>
      <c r="Q699" s="341" t="s">
        <v>3213</v>
      </c>
      <c r="R699" s="343" t="s">
        <v>1114</v>
      </c>
      <c r="S699" s="341" t="s">
        <v>2571</v>
      </c>
    </row>
    <row r="700" spans="1:19" s="467" customFormat="1" ht="15.95" customHeight="1">
      <c r="A700" s="341" t="s">
        <v>1599</v>
      </c>
      <c r="B700" s="341" t="s">
        <v>789</v>
      </c>
      <c r="C700" s="342">
        <v>-63</v>
      </c>
      <c r="D700" s="342">
        <v>-58</v>
      </c>
      <c r="E700" s="342">
        <v>90</v>
      </c>
      <c r="F700" s="342">
        <v>0</v>
      </c>
      <c r="G700" s="341" t="s">
        <v>1150</v>
      </c>
      <c r="H700" s="341" t="s">
        <v>3458</v>
      </c>
      <c r="I700" s="341" t="s">
        <v>3459</v>
      </c>
      <c r="J700" s="341" t="s">
        <v>1183</v>
      </c>
      <c r="K700" s="343" t="s">
        <v>1110</v>
      </c>
      <c r="L700" s="344">
        <v>43252</v>
      </c>
      <c r="M700" s="343"/>
      <c r="N700" s="342">
        <v>1</v>
      </c>
      <c r="O700" s="341" t="s">
        <v>1111</v>
      </c>
      <c r="P700" s="341" t="s">
        <v>1112</v>
      </c>
      <c r="Q700" s="341" t="s">
        <v>1113</v>
      </c>
      <c r="R700" s="343" t="s">
        <v>1114</v>
      </c>
      <c r="S700" s="341" t="s">
        <v>2598</v>
      </c>
    </row>
    <row r="701" spans="1:19" s="467" customFormat="1" ht="15.95" customHeight="1">
      <c r="A701" s="341" t="s">
        <v>1600</v>
      </c>
      <c r="B701" s="341" t="s">
        <v>1152</v>
      </c>
      <c r="C701" s="342">
        <v>-80</v>
      </c>
      <c r="D701" s="342">
        <v>-75</v>
      </c>
      <c r="E701" s="342">
        <v>0</v>
      </c>
      <c r="F701" s="342">
        <v>0</v>
      </c>
      <c r="G701" s="341" t="s">
        <v>1153</v>
      </c>
      <c r="H701" s="341" t="s">
        <v>1154</v>
      </c>
      <c r="I701" s="341" t="s">
        <v>3454</v>
      </c>
      <c r="J701" s="341" t="s">
        <v>1223</v>
      </c>
      <c r="K701" s="343" t="s">
        <v>1110</v>
      </c>
      <c r="L701" s="344">
        <v>43267</v>
      </c>
      <c r="M701" s="343"/>
      <c r="N701" s="342">
        <v>1</v>
      </c>
      <c r="O701" s="341" t="s">
        <v>1111</v>
      </c>
      <c r="P701" s="341" t="s">
        <v>1112</v>
      </c>
      <c r="Q701" s="341" t="s">
        <v>1113</v>
      </c>
      <c r="R701" s="343" t="s">
        <v>1114</v>
      </c>
      <c r="S701" s="343"/>
    </row>
    <row r="702" spans="1:19" s="467" customFormat="1" ht="15.95" customHeight="1">
      <c r="A702" s="341" t="s">
        <v>1601</v>
      </c>
      <c r="B702" s="341" t="s">
        <v>1149</v>
      </c>
      <c r="C702" s="342">
        <v>30</v>
      </c>
      <c r="D702" s="342">
        <v>35</v>
      </c>
      <c r="E702" s="342">
        <v>0</v>
      </c>
      <c r="F702" s="342">
        <v>0</v>
      </c>
      <c r="G702" s="341" t="s">
        <v>1150</v>
      </c>
      <c r="H702" s="341" t="s">
        <v>3050</v>
      </c>
      <c r="I702" s="341" t="s">
        <v>3013</v>
      </c>
      <c r="J702" s="341" t="s">
        <v>1455</v>
      </c>
      <c r="K702" s="343" t="s">
        <v>1110</v>
      </c>
      <c r="L702" s="344">
        <v>43287</v>
      </c>
      <c r="M702" s="343"/>
      <c r="N702" s="342">
        <v>1</v>
      </c>
      <c r="O702" s="341" t="s">
        <v>1111</v>
      </c>
      <c r="P702" s="341" t="s">
        <v>1112</v>
      </c>
      <c r="Q702" s="341" t="s">
        <v>1113</v>
      </c>
      <c r="R702" s="343" t="s">
        <v>1114</v>
      </c>
      <c r="S702" s="341" t="s">
        <v>2572</v>
      </c>
    </row>
    <row r="703" spans="1:19" s="467" customFormat="1" ht="15.95" customHeight="1">
      <c r="A703" s="341" t="s">
        <v>1602</v>
      </c>
      <c r="B703" s="341" t="s">
        <v>1602</v>
      </c>
      <c r="C703" s="342">
        <v>-45</v>
      </c>
      <c r="D703" s="342">
        <v>-45</v>
      </c>
      <c r="E703" s="342">
        <v>0</v>
      </c>
      <c r="F703" s="342">
        <v>0</v>
      </c>
      <c r="G703" s="341" t="s">
        <v>1329</v>
      </c>
      <c r="H703" s="341" t="s">
        <v>1124</v>
      </c>
      <c r="I703" s="341" t="s">
        <v>3096</v>
      </c>
      <c r="J703" s="341" t="s">
        <v>1480</v>
      </c>
      <c r="K703" s="343" t="s">
        <v>1139</v>
      </c>
      <c r="L703" s="344">
        <v>43018</v>
      </c>
      <c r="M703" s="343"/>
      <c r="N703" s="342">
        <v>1</v>
      </c>
      <c r="O703" s="341" t="s">
        <v>1111</v>
      </c>
      <c r="P703" s="341" t="s">
        <v>1112</v>
      </c>
      <c r="Q703" s="341" t="s">
        <v>1113</v>
      </c>
      <c r="R703" s="343" t="s">
        <v>1114</v>
      </c>
      <c r="S703" s="341" t="s">
        <v>3061</v>
      </c>
    </row>
    <row r="704" spans="1:19" s="467" customFormat="1" ht="15.95" customHeight="1">
      <c r="A704" s="341" t="s">
        <v>1602</v>
      </c>
      <c r="B704" s="341" t="s">
        <v>1602</v>
      </c>
      <c r="C704" s="342">
        <v>-40</v>
      </c>
      <c r="D704" s="342">
        <v>-40</v>
      </c>
      <c r="E704" s="342">
        <v>0</v>
      </c>
      <c r="F704" s="342">
        <v>0</v>
      </c>
      <c r="G704" s="341" t="s">
        <v>1329</v>
      </c>
      <c r="H704" s="341" t="s">
        <v>1124</v>
      </c>
      <c r="I704" s="341" t="s">
        <v>3097</v>
      </c>
      <c r="J704" s="341" t="s">
        <v>1480</v>
      </c>
      <c r="K704" s="343" t="s">
        <v>1138</v>
      </c>
      <c r="L704" s="344">
        <v>43287</v>
      </c>
      <c r="M704" s="343"/>
      <c r="N704" s="342">
        <v>1</v>
      </c>
      <c r="O704" s="341" t="s">
        <v>1111</v>
      </c>
      <c r="P704" s="341" t="s">
        <v>1112</v>
      </c>
      <c r="Q704" s="341" t="s">
        <v>1113</v>
      </c>
      <c r="R704" s="343" t="s">
        <v>1114</v>
      </c>
      <c r="S704" s="341" t="s">
        <v>3064</v>
      </c>
    </row>
    <row r="705" spans="1:19" s="467" customFormat="1" ht="15.95" customHeight="1">
      <c r="A705" s="341" t="s">
        <v>1602</v>
      </c>
      <c r="B705" s="341" t="s">
        <v>1602</v>
      </c>
      <c r="C705" s="342">
        <v>-45</v>
      </c>
      <c r="D705" s="342">
        <v>-45</v>
      </c>
      <c r="E705" s="342">
        <v>0</v>
      </c>
      <c r="F705" s="342">
        <v>0</v>
      </c>
      <c r="G705" s="341" t="s">
        <v>1329</v>
      </c>
      <c r="H705" s="341" t="s">
        <v>1124</v>
      </c>
      <c r="I705" s="341" t="s">
        <v>3097</v>
      </c>
      <c r="J705" s="341" t="s">
        <v>1480</v>
      </c>
      <c r="K705" s="343" t="s">
        <v>1139</v>
      </c>
      <c r="L705" s="344">
        <v>43287</v>
      </c>
      <c r="M705" s="343"/>
      <c r="N705" s="342">
        <v>1</v>
      </c>
      <c r="O705" s="341" t="s">
        <v>1111</v>
      </c>
      <c r="P705" s="341" t="s">
        <v>1112</v>
      </c>
      <c r="Q705" s="341" t="s">
        <v>1113</v>
      </c>
      <c r="R705" s="343" t="s">
        <v>1114</v>
      </c>
      <c r="S705" s="341" t="s">
        <v>3061</v>
      </c>
    </row>
    <row r="706" spans="1:19" s="467" customFormat="1" ht="15.95" customHeight="1">
      <c r="A706" s="341" t="s">
        <v>1602</v>
      </c>
      <c r="B706" s="341" t="s">
        <v>1602</v>
      </c>
      <c r="C706" s="342">
        <v>-40</v>
      </c>
      <c r="D706" s="342">
        <v>-40</v>
      </c>
      <c r="E706" s="342">
        <v>0</v>
      </c>
      <c r="F706" s="342">
        <v>0</v>
      </c>
      <c r="G706" s="341" t="s">
        <v>1329</v>
      </c>
      <c r="H706" s="341" t="s">
        <v>1124</v>
      </c>
      <c r="I706" s="341" t="s">
        <v>3096</v>
      </c>
      <c r="J706" s="341" t="s">
        <v>1480</v>
      </c>
      <c r="K706" s="343" t="s">
        <v>1138</v>
      </c>
      <c r="L706" s="344">
        <v>43018</v>
      </c>
      <c r="M706" s="343"/>
      <c r="N706" s="342">
        <v>1</v>
      </c>
      <c r="O706" s="341" t="s">
        <v>1111</v>
      </c>
      <c r="P706" s="341" t="s">
        <v>1112</v>
      </c>
      <c r="Q706" s="341" t="s">
        <v>1113</v>
      </c>
      <c r="R706" s="343" t="s">
        <v>1114</v>
      </c>
      <c r="S706" s="341" t="s">
        <v>3064</v>
      </c>
    </row>
    <row r="707" spans="1:19" s="467" customFormat="1" ht="15.95" customHeight="1">
      <c r="A707" s="341" t="s">
        <v>1603</v>
      </c>
      <c r="B707" s="341" t="s">
        <v>1149</v>
      </c>
      <c r="C707" s="342">
        <v>165</v>
      </c>
      <c r="D707" s="342">
        <v>170</v>
      </c>
      <c r="E707" s="342">
        <v>0</v>
      </c>
      <c r="F707" s="342">
        <v>0</v>
      </c>
      <c r="G707" s="341" t="s">
        <v>1150</v>
      </c>
      <c r="H707" s="341" t="s">
        <v>3050</v>
      </c>
      <c r="I707" s="341" t="s">
        <v>3013</v>
      </c>
      <c r="J707" s="341" t="s">
        <v>1214</v>
      </c>
      <c r="K707" s="343" t="s">
        <v>1110</v>
      </c>
      <c r="L707" s="344">
        <v>43287</v>
      </c>
      <c r="M707" s="343"/>
      <c r="N707" s="342">
        <v>2</v>
      </c>
      <c r="O707" s="341" t="s">
        <v>1111</v>
      </c>
      <c r="P707" s="341" t="s">
        <v>1112</v>
      </c>
      <c r="Q707" s="341" t="s">
        <v>1113</v>
      </c>
      <c r="R707" s="343" t="s">
        <v>1114</v>
      </c>
      <c r="S707" s="341" t="s">
        <v>2652</v>
      </c>
    </row>
    <row r="708" spans="1:19" s="467" customFormat="1" ht="15.95" customHeight="1">
      <c r="A708" s="341" t="s">
        <v>1604</v>
      </c>
      <c r="B708" s="341" t="s">
        <v>231</v>
      </c>
      <c r="C708" s="342">
        <v>115</v>
      </c>
      <c r="D708" s="342">
        <v>120</v>
      </c>
      <c r="E708" s="342">
        <v>0</v>
      </c>
      <c r="F708" s="342">
        <v>0</v>
      </c>
      <c r="G708" s="341" t="s">
        <v>1123</v>
      </c>
      <c r="H708" s="341" t="s">
        <v>1124</v>
      </c>
      <c r="I708" s="341" t="s">
        <v>3049</v>
      </c>
      <c r="J708" s="341" t="s">
        <v>1605</v>
      </c>
      <c r="K708" s="343" t="s">
        <v>1110</v>
      </c>
      <c r="L708" s="344">
        <v>43287</v>
      </c>
      <c r="M708" s="343"/>
      <c r="N708" s="342">
        <v>2</v>
      </c>
      <c r="O708" s="341" t="s">
        <v>1111</v>
      </c>
      <c r="P708" s="341" t="s">
        <v>1112</v>
      </c>
      <c r="Q708" s="341" t="s">
        <v>1589</v>
      </c>
      <c r="R708" s="343" t="s">
        <v>1114</v>
      </c>
      <c r="S708" s="341" t="s">
        <v>2680</v>
      </c>
    </row>
    <row r="709" spans="1:19" s="467" customFormat="1" ht="15.95" customHeight="1">
      <c r="A709" s="341" t="s">
        <v>1606</v>
      </c>
      <c r="B709" s="341" t="s">
        <v>1167</v>
      </c>
      <c r="C709" s="342">
        <v>-9</v>
      </c>
      <c r="D709" s="342">
        <v>-4</v>
      </c>
      <c r="E709" s="342">
        <v>0</v>
      </c>
      <c r="F709" s="342">
        <v>0</v>
      </c>
      <c r="G709" s="341" t="s">
        <v>1153</v>
      </c>
      <c r="H709" s="341" t="s">
        <v>1154</v>
      </c>
      <c r="I709" s="341" t="s">
        <v>2498</v>
      </c>
      <c r="J709" s="341" t="s">
        <v>1170</v>
      </c>
      <c r="K709" s="343" t="s">
        <v>1110</v>
      </c>
      <c r="L709" s="344">
        <v>43274</v>
      </c>
      <c r="M709" s="343"/>
      <c r="N709" s="342">
        <v>1</v>
      </c>
      <c r="O709" s="341" t="s">
        <v>1111</v>
      </c>
      <c r="P709" s="341" t="s">
        <v>1112</v>
      </c>
      <c r="Q709" s="341" t="s">
        <v>1113</v>
      </c>
      <c r="R709" s="343" t="s">
        <v>1114</v>
      </c>
      <c r="S709" s="343"/>
    </row>
    <row r="710" spans="1:19" s="467" customFormat="1" ht="15.95" customHeight="1">
      <c r="A710" s="341" t="s">
        <v>1607</v>
      </c>
      <c r="B710" s="341" t="s">
        <v>1167</v>
      </c>
      <c r="C710" s="342">
        <v>-14</v>
      </c>
      <c r="D710" s="342">
        <v>-9</v>
      </c>
      <c r="E710" s="342">
        <v>0</v>
      </c>
      <c r="F710" s="342">
        <v>0</v>
      </c>
      <c r="G710" s="341" t="s">
        <v>1153</v>
      </c>
      <c r="H710" s="341" t="s">
        <v>1154</v>
      </c>
      <c r="I710" s="341" t="s">
        <v>2498</v>
      </c>
      <c r="J710" s="341" t="s">
        <v>1170</v>
      </c>
      <c r="K710" s="343" t="s">
        <v>1110</v>
      </c>
      <c r="L710" s="344">
        <v>43274</v>
      </c>
      <c r="M710" s="343"/>
      <c r="N710" s="342">
        <v>1</v>
      </c>
      <c r="O710" s="341" t="s">
        <v>1111</v>
      </c>
      <c r="P710" s="341" t="s">
        <v>1112</v>
      </c>
      <c r="Q710" s="341" t="s">
        <v>1113</v>
      </c>
      <c r="R710" s="343" t="s">
        <v>1114</v>
      </c>
      <c r="S710" s="343"/>
    </row>
    <row r="711" spans="1:19" s="467" customFormat="1" ht="15.95" customHeight="1">
      <c r="A711" s="341" t="s">
        <v>1608</v>
      </c>
      <c r="B711" s="341" t="s">
        <v>1149</v>
      </c>
      <c r="C711" s="342">
        <v>25</v>
      </c>
      <c r="D711" s="342">
        <v>30</v>
      </c>
      <c r="E711" s="342">
        <v>0</v>
      </c>
      <c r="F711" s="342">
        <v>0</v>
      </c>
      <c r="G711" s="341" t="s">
        <v>1150</v>
      </c>
      <c r="H711" s="341" t="s">
        <v>3050</v>
      </c>
      <c r="I711" s="341" t="s">
        <v>3013</v>
      </c>
      <c r="J711" s="341" t="s">
        <v>1455</v>
      </c>
      <c r="K711" s="343" t="s">
        <v>1110</v>
      </c>
      <c r="L711" s="344">
        <v>43287</v>
      </c>
      <c r="M711" s="343"/>
      <c r="N711" s="342">
        <v>1</v>
      </c>
      <c r="O711" s="341" t="s">
        <v>1111</v>
      </c>
      <c r="P711" s="341" t="s">
        <v>1112</v>
      </c>
      <c r="Q711" s="341" t="s">
        <v>1113</v>
      </c>
      <c r="R711" s="343" t="s">
        <v>1114</v>
      </c>
      <c r="S711" s="341" t="s">
        <v>2572</v>
      </c>
    </row>
    <row r="712" spans="1:19" s="467" customFormat="1" ht="15.95" customHeight="1">
      <c r="A712" s="341" t="s">
        <v>1609</v>
      </c>
      <c r="B712" s="341" t="s">
        <v>1145</v>
      </c>
      <c r="C712" s="342">
        <v>65</v>
      </c>
      <c r="D712" s="342">
        <v>70</v>
      </c>
      <c r="E712" s="342">
        <v>0</v>
      </c>
      <c r="F712" s="342">
        <v>0</v>
      </c>
      <c r="G712" s="341" t="s">
        <v>1146</v>
      </c>
      <c r="H712" s="341" t="s">
        <v>1181</v>
      </c>
      <c r="I712" s="341" t="s">
        <v>3031</v>
      </c>
      <c r="J712" s="341" t="s">
        <v>1134</v>
      </c>
      <c r="K712" s="343" t="s">
        <v>1110</v>
      </c>
      <c r="L712" s="344">
        <v>43287</v>
      </c>
      <c r="M712" s="343"/>
      <c r="N712" s="342">
        <v>1</v>
      </c>
      <c r="O712" s="341" t="s">
        <v>1111</v>
      </c>
      <c r="P712" s="341" t="s">
        <v>1121</v>
      </c>
      <c r="Q712" s="343"/>
      <c r="R712" s="343" t="s">
        <v>1114</v>
      </c>
      <c r="S712" s="343"/>
    </row>
    <row r="713" spans="1:19" s="467" customFormat="1" ht="15.95" customHeight="1">
      <c r="A713" s="341" t="s">
        <v>1610</v>
      </c>
      <c r="B713" s="341" t="s">
        <v>784</v>
      </c>
      <c r="C713" s="342">
        <v>-231</v>
      </c>
      <c r="D713" s="342">
        <v>-226</v>
      </c>
      <c r="E713" s="342">
        <v>0</v>
      </c>
      <c r="F713" s="342">
        <v>0</v>
      </c>
      <c r="G713" s="341" t="s">
        <v>1136</v>
      </c>
      <c r="H713" s="341" t="s">
        <v>1252</v>
      </c>
      <c r="I713" s="341" t="s">
        <v>3027</v>
      </c>
      <c r="J713" s="343"/>
      <c r="K713" s="343" t="s">
        <v>1110</v>
      </c>
      <c r="L713" s="344">
        <v>43252</v>
      </c>
      <c r="M713" s="343"/>
      <c r="N713" s="342">
        <v>1</v>
      </c>
      <c r="O713" s="341" t="s">
        <v>1217</v>
      </c>
      <c r="P713" s="341" t="s">
        <v>1112</v>
      </c>
      <c r="Q713" s="341" t="s">
        <v>1113</v>
      </c>
      <c r="R713" s="343" t="s">
        <v>1114</v>
      </c>
      <c r="S713" s="341" t="s">
        <v>2592</v>
      </c>
    </row>
    <row r="714" spans="1:19" s="467" customFormat="1" ht="15.95" customHeight="1">
      <c r="A714" s="341" t="s">
        <v>1610</v>
      </c>
      <c r="B714" s="341" t="s">
        <v>784</v>
      </c>
      <c r="C714" s="342">
        <v>-301</v>
      </c>
      <c r="D714" s="342">
        <v>-296</v>
      </c>
      <c r="E714" s="342">
        <v>70</v>
      </c>
      <c r="F714" s="342">
        <v>0</v>
      </c>
      <c r="G714" s="341" t="s">
        <v>1136</v>
      </c>
      <c r="H714" s="341" t="s">
        <v>1252</v>
      </c>
      <c r="I714" s="341" t="s">
        <v>3027</v>
      </c>
      <c r="J714" s="343"/>
      <c r="K714" s="343" t="s">
        <v>1110</v>
      </c>
      <c r="L714" s="344">
        <v>43252</v>
      </c>
      <c r="M714" s="343"/>
      <c r="N714" s="342">
        <v>1</v>
      </c>
      <c r="O714" s="341" t="s">
        <v>1217</v>
      </c>
      <c r="P714" s="341" t="s">
        <v>1112</v>
      </c>
      <c r="Q714" s="341" t="s">
        <v>1113</v>
      </c>
      <c r="R714" s="343" t="s">
        <v>1115</v>
      </c>
      <c r="S714" s="341" t="s">
        <v>2588</v>
      </c>
    </row>
    <row r="715" spans="1:19" s="467" customFormat="1" ht="15.95" customHeight="1">
      <c r="A715" s="341" t="s">
        <v>1610</v>
      </c>
      <c r="B715" s="341" t="s">
        <v>784</v>
      </c>
      <c r="C715" s="342">
        <v>-211</v>
      </c>
      <c r="D715" s="342">
        <v>-206</v>
      </c>
      <c r="E715" s="342">
        <v>0</v>
      </c>
      <c r="F715" s="342">
        <v>0</v>
      </c>
      <c r="G715" s="341" t="s">
        <v>1136</v>
      </c>
      <c r="H715" s="341" t="s">
        <v>1252</v>
      </c>
      <c r="I715" s="341" t="s">
        <v>3027</v>
      </c>
      <c r="J715" s="343"/>
      <c r="K715" s="343" t="s">
        <v>1110</v>
      </c>
      <c r="L715" s="344">
        <v>43252</v>
      </c>
      <c r="M715" s="343"/>
      <c r="N715" s="342">
        <v>1</v>
      </c>
      <c r="O715" s="341" t="s">
        <v>1218</v>
      </c>
      <c r="P715" s="341" t="s">
        <v>1112</v>
      </c>
      <c r="Q715" s="341" t="s">
        <v>1113</v>
      </c>
      <c r="R715" s="343" t="s">
        <v>1114</v>
      </c>
      <c r="S715" s="341" t="s">
        <v>2590</v>
      </c>
    </row>
    <row r="716" spans="1:19" s="467" customFormat="1" ht="15.95" customHeight="1">
      <c r="A716" s="341" t="s">
        <v>1610</v>
      </c>
      <c r="B716" s="341" t="s">
        <v>784</v>
      </c>
      <c r="C716" s="342">
        <v>-281</v>
      </c>
      <c r="D716" s="342">
        <v>-276</v>
      </c>
      <c r="E716" s="342">
        <v>70</v>
      </c>
      <c r="F716" s="342">
        <v>0</v>
      </c>
      <c r="G716" s="341" t="s">
        <v>1136</v>
      </c>
      <c r="H716" s="341" t="s">
        <v>1252</v>
      </c>
      <c r="I716" s="341" t="s">
        <v>3027</v>
      </c>
      <c r="J716" s="341" t="s">
        <v>1176</v>
      </c>
      <c r="K716" s="343" t="s">
        <v>1110</v>
      </c>
      <c r="L716" s="344">
        <v>43252</v>
      </c>
      <c r="M716" s="343"/>
      <c r="N716" s="342">
        <v>1</v>
      </c>
      <c r="O716" s="341" t="s">
        <v>1218</v>
      </c>
      <c r="P716" s="341" t="s">
        <v>1112</v>
      </c>
      <c r="Q716" s="341" t="s">
        <v>1113</v>
      </c>
      <c r="R716" s="343" t="s">
        <v>1115</v>
      </c>
      <c r="S716" s="341" t="s">
        <v>2591</v>
      </c>
    </row>
    <row r="717" spans="1:19" s="467" customFormat="1" ht="15.95" customHeight="1">
      <c r="A717" s="341" t="s">
        <v>1610</v>
      </c>
      <c r="B717" s="341" t="s">
        <v>784</v>
      </c>
      <c r="C717" s="342">
        <v>-206</v>
      </c>
      <c r="D717" s="342">
        <v>-201</v>
      </c>
      <c r="E717" s="342">
        <v>0</v>
      </c>
      <c r="F717" s="342">
        <v>0</v>
      </c>
      <c r="G717" s="341" t="s">
        <v>1136</v>
      </c>
      <c r="H717" s="341" t="s">
        <v>1252</v>
      </c>
      <c r="I717" s="341" t="s">
        <v>3027</v>
      </c>
      <c r="J717" s="343"/>
      <c r="K717" s="343" t="s">
        <v>1110</v>
      </c>
      <c r="L717" s="344">
        <v>43252</v>
      </c>
      <c r="M717" s="343"/>
      <c r="N717" s="342">
        <v>1</v>
      </c>
      <c r="O717" s="341" t="s">
        <v>1219</v>
      </c>
      <c r="P717" s="341" t="s">
        <v>1112</v>
      </c>
      <c r="Q717" s="341" t="s">
        <v>1113</v>
      </c>
      <c r="R717" s="343" t="s">
        <v>1114</v>
      </c>
      <c r="S717" s="341" t="s">
        <v>2587</v>
      </c>
    </row>
    <row r="718" spans="1:19" s="467" customFormat="1" ht="15.95" customHeight="1">
      <c r="A718" s="341" t="s">
        <v>1610</v>
      </c>
      <c r="B718" s="341" t="s">
        <v>784</v>
      </c>
      <c r="C718" s="342">
        <v>-276</v>
      </c>
      <c r="D718" s="342">
        <v>-271</v>
      </c>
      <c r="E718" s="342">
        <v>70</v>
      </c>
      <c r="F718" s="342">
        <v>0</v>
      </c>
      <c r="G718" s="341" t="s">
        <v>1136</v>
      </c>
      <c r="H718" s="341" t="s">
        <v>1252</v>
      </c>
      <c r="I718" s="341" t="s">
        <v>3027</v>
      </c>
      <c r="J718" s="343"/>
      <c r="K718" s="343" t="s">
        <v>1110</v>
      </c>
      <c r="L718" s="344">
        <v>43252</v>
      </c>
      <c r="M718" s="343"/>
      <c r="N718" s="342">
        <v>1</v>
      </c>
      <c r="O718" s="341" t="s">
        <v>1219</v>
      </c>
      <c r="P718" s="341" t="s">
        <v>1112</v>
      </c>
      <c r="Q718" s="341" t="s">
        <v>1113</v>
      </c>
      <c r="R718" s="343" t="s">
        <v>1115</v>
      </c>
      <c r="S718" s="341" t="s">
        <v>2589</v>
      </c>
    </row>
    <row r="719" spans="1:19" s="467" customFormat="1" ht="15.95" customHeight="1">
      <c r="A719" s="341" t="s">
        <v>1611</v>
      </c>
      <c r="B719" s="341" t="s">
        <v>784</v>
      </c>
      <c r="C719" s="342">
        <v>-211</v>
      </c>
      <c r="D719" s="342">
        <v>-206</v>
      </c>
      <c r="E719" s="342">
        <v>0</v>
      </c>
      <c r="F719" s="342">
        <v>0</v>
      </c>
      <c r="G719" s="341" t="s">
        <v>1136</v>
      </c>
      <c r="H719" s="341" t="s">
        <v>1252</v>
      </c>
      <c r="I719" s="341" t="s">
        <v>3027</v>
      </c>
      <c r="J719" s="343"/>
      <c r="K719" s="343" t="s">
        <v>1110</v>
      </c>
      <c r="L719" s="344">
        <v>43252</v>
      </c>
      <c r="M719" s="343"/>
      <c r="N719" s="342">
        <v>1</v>
      </c>
      <c r="O719" s="341" t="s">
        <v>1218</v>
      </c>
      <c r="P719" s="341" t="s">
        <v>1112</v>
      </c>
      <c r="Q719" s="341" t="s">
        <v>1113</v>
      </c>
      <c r="R719" s="343" t="s">
        <v>1114</v>
      </c>
      <c r="S719" s="341" t="s">
        <v>2590</v>
      </c>
    </row>
    <row r="720" spans="1:19" s="467" customFormat="1" ht="15.95" customHeight="1">
      <c r="A720" s="341" t="s">
        <v>1611</v>
      </c>
      <c r="B720" s="341" t="s">
        <v>784</v>
      </c>
      <c r="C720" s="342">
        <v>-281</v>
      </c>
      <c r="D720" s="342">
        <v>-276</v>
      </c>
      <c r="E720" s="342">
        <v>70</v>
      </c>
      <c r="F720" s="342">
        <v>0</v>
      </c>
      <c r="G720" s="341" t="s">
        <v>1136</v>
      </c>
      <c r="H720" s="341" t="s">
        <v>1252</v>
      </c>
      <c r="I720" s="341" t="s">
        <v>3027</v>
      </c>
      <c r="J720" s="341" t="s">
        <v>1176</v>
      </c>
      <c r="K720" s="343" t="s">
        <v>1110</v>
      </c>
      <c r="L720" s="344">
        <v>43252</v>
      </c>
      <c r="M720" s="343"/>
      <c r="N720" s="342">
        <v>1</v>
      </c>
      <c r="O720" s="341" t="s">
        <v>1218</v>
      </c>
      <c r="P720" s="341" t="s">
        <v>1112</v>
      </c>
      <c r="Q720" s="341" t="s">
        <v>1113</v>
      </c>
      <c r="R720" s="343" t="s">
        <v>1115</v>
      </c>
      <c r="S720" s="341" t="s">
        <v>2591</v>
      </c>
    </row>
    <row r="721" spans="1:19" s="467" customFormat="1" ht="15.95" customHeight="1">
      <c r="A721" s="341" t="s">
        <v>1611</v>
      </c>
      <c r="B721" s="341" t="s">
        <v>784</v>
      </c>
      <c r="C721" s="342">
        <v>-301</v>
      </c>
      <c r="D721" s="342">
        <v>-296</v>
      </c>
      <c r="E721" s="342">
        <v>70</v>
      </c>
      <c r="F721" s="342">
        <v>0</v>
      </c>
      <c r="G721" s="341" t="s">
        <v>1136</v>
      </c>
      <c r="H721" s="341" t="s">
        <v>1252</v>
      </c>
      <c r="I721" s="341" t="s">
        <v>3027</v>
      </c>
      <c r="J721" s="343"/>
      <c r="K721" s="343" t="s">
        <v>1110</v>
      </c>
      <c r="L721" s="344">
        <v>43252</v>
      </c>
      <c r="M721" s="343"/>
      <c r="N721" s="342">
        <v>1</v>
      </c>
      <c r="O721" s="341" t="s">
        <v>1217</v>
      </c>
      <c r="P721" s="341" t="s">
        <v>1112</v>
      </c>
      <c r="Q721" s="341" t="s">
        <v>1113</v>
      </c>
      <c r="R721" s="343" t="s">
        <v>1115</v>
      </c>
      <c r="S721" s="341" t="s">
        <v>2588</v>
      </c>
    </row>
    <row r="722" spans="1:19" s="467" customFormat="1" ht="15.95" customHeight="1">
      <c r="A722" s="341" t="s">
        <v>1611</v>
      </c>
      <c r="B722" s="341" t="s">
        <v>784</v>
      </c>
      <c r="C722" s="342">
        <v>-206</v>
      </c>
      <c r="D722" s="342">
        <v>-201</v>
      </c>
      <c r="E722" s="342">
        <v>0</v>
      </c>
      <c r="F722" s="342">
        <v>0</v>
      </c>
      <c r="G722" s="341" t="s">
        <v>1136</v>
      </c>
      <c r="H722" s="341" t="s">
        <v>1252</v>
      </c>
      <c r="I722" s="341" t="s">
        <v>3027</v>
      </c>
      <c r="J722" s="343"/>
      <c r="K722" s="343" t="s">
        <v>1110</v>
      </c>
      <c r="L722" s="344">
        <v>43252</v>
      </c>
      <c r="M722" s="343"/>
      <c r="N722" s="342">
        <v>1</v>
      </c>
      <c r="O722" s="341" t="s">
        <v>1219</v>
      </c>
      <c r="P722" s="341" t="s">
        <v>1112</v>
      </c>
      <c r="Q722" s="341" t="s">
        <v>1113</v>
      </c>
      <c r="R722" s="343" t="s">
        <v>1114</v>
      </c>
      <c r="S722" s="341" t="s">
        <v>2587</v>
      </c>
    </row>
    <row r="723" spans="1:19" s="467" customFormat="1" ht="15.95" customHeight="1">
      <c r="A723" s="341" t="s">
        <v>1611</v>
      </c>
      <c r="B723" s="341" t="s">
        <v>784</v>
      </c>
      <c r="C723" s="342">
        <v>-276</v>
      </c>
      <c r="D723" s="342">
        <v>-271</v>
      </c>
      <c r="E723" s="342">
        <v>70</v>
      </c>
      <c r="F723" s="342">
        <v>0</v>
      </c>
      <c r="G723" s="341" t="s">
        <v>1136</v>
      </c>
      <c r="H723" s="341" t="s">
        <v>1252</v>
      </c>
      <c r="I723" s="341" t="s">
        <v>3027</v>
      </c>
      <c r="J723" s="343"/>
      <c r="K723" s="343" t="s">
        <v>1110</v>
      </c>
      <c r="L723" s="344">
        <v>43252</v>
      </c>
      <c r="M723" s="343"/>
      <c r="N723" s="342">
        <v>1</v>
      </c>
      <c r="O723" s="341" t="s">
        <v>1219</v>
      </c>
      <c r="P723" s="341" t="s">
        <v>1112</v>
      </c>
      <c r="Q723" s="341" t="s">
        <v>1113</v>
      </c>
      <c r="R723" s="343" t="s">
        <v>1115</v>
      </c>
      <c r="S723" s="341" t="s">
        <v>2589</v>
      </c>
    </row>
    <row r="724" spans="1:19" s="467" customFormat="1" ht="15.95" customHeight="1">
      <c r="A724" s="341" t="s">
        <v>1611</v>
      </c>
      <c r="B724" s="341" t="s">
        <v>784</v>
      </c>
      <c r="C724" s="342">
        <v>-231</v>
      </c>
      <c r="D724" s="342">
        <v>-226</v>
      </c>
      <c r="E724" s="342">
        <v>0</v>
      </c>
      <c r="F724" s="342">
        <v>0</v>
      </c>
      <c r="G724" s="341" t="s">
        <v>1136</v>
      </c>
      <c r="H724" s="341" t="s">
        <v>1252</v>
      </c>
      <c r="I724" s="341" t="s">
        <v>3027</v>
      </c>
      <c r="J724" s="343"/>
      <c r="K724" s="343" t="s">
        <v>1110</v>
      </c>
      <c r="L724" s="344">
        <v>43252</v>
      </c>
      <c r="M724" s="343"/>
      <c r="N724" s="342">
        <v>1</v>
      </c>
      <c r="O724" s="341" t="s">
        <v>1217</v>
      </c>
      <c r="P724" s="341" t="s">
        <v>1112</v>
      </c>
      <c r="Q724" s="341" t="s">
        <v>1113</v>
      </c>
      <c r="R724" s="343" t="s">
        <v>1114</v>
      </c>
      <c r="S724" s="341" t="s">
        <v>2592</v>
      </c>
    </row>
    <row r="725" spans="1:19" s="467" customFormat="1" ht="15.95" customHeight="1">
      <c r="A725" s="341" t="s">
        <v>1612</v>
      </c>
      <c r="B725" s="341" t="s">
        <v>396</v>
      </c>
      <c r="C725" s="342">
        <v>184</v>
      </c>
      <c r="D725" s="342">
        <v>184</v>
      </c>
      <c r="E725" s="342">
        <v>0</v>
      </c>
      <c r="F725" s="342">
        <v>0</v>
      </c>
      <c r="G725" s="341" t="s">
        <v>1163</v>
      </c>
      <c r="H725" s="341" t="s">
        <v>1153</v>
      </c>
      <c r="I725" s="341" t="s">
        <v>3028</v>
      </c>
      <c r="J725" s="341" t="s">
        <v>1613</v>
      </c>
      <c r="K725" s="343" t="s">
        <v>1110</v>
      </c>
      <c r="L725" s="344">
        <v>43284</v>
      </c>
      <c r="M725" s="343"/>
      <c r="N725" s="342">
        <v>1</v>
      </c>
      <c r="O725" s="341" t="s">
        <v>1111</v>
      </c>
      <c r="P725" s="341" t="s">
        <v>1121</v>
      </c>
      <c r="Q725" s="343"/>
      <c r="R725" s="343" t="s">
        <v>1114</v>
      </c>
      <c r="S725" s="341" t="s">
        <v>2580</v>
      </c>
    </row>
    <row r="726" spans="1:19" s="467" customFormat="1" ht="15.95" customHeight="1">
      <c r="A726" s="341" t="s">
        <v>1614</v>
      </c>
      <c r="B726" s="341" t="s">
        <v>1614</v>
      </c>
      <c r="C726" s="342">
        <v>76</v>
      </c>
      <c r="D726" s="342">
        <v>86</v>
      </c>
      <c r="E726" s="342">
        <v>0</v>
      </c>
      <c r="F726" s="342">
        <v>0</v>
      </c>
      <c r="G726" s="341" t="s">
        <v>1108</v>
      </c>
      <c r="H726" s="341" t="s">
        <v>1153</v>
      </c>
      <c r="I726" s="341" t="s">
        <v>1458</v>
      </c>
      <c r="J726" s="341" t="s">
        <v>1237</v>
      </c>
      <c r="K726" s="343" t="s">
        <v>1110</v>
      </c>
      <c r="L726" s="344">
        <v>43282</v>
      </c>
      <c r="M726" s="343"/>
      <c r="N726" s="342">
        <v>1</v>
      </c>
      <c r="O726" s="341" t="s">
        <v>1111</v>
      </c>
      <c r="P726" s="341" t="s">
        <v>1112</v>
      </c>
      <c r="Q726" s="341" t="s">
        <v>1130</v>
      </c>
      <c r="R726" s="343" t="s">
        <v>1114</v>
      </c>
      <c r="S726" s="341" t="s">
        <v>2683</v>
      </c>
    </row>
    <row r="727" spans="1:19" s="467" customFormat="1" ht="15.95" customHeight="1">
      <c r="A727" s="341" t="s">
        <v>1832</v>
      </c>
      <c r="B727" s="341" t="s">
        <v>1117</v>
      </c>
      <c r="C727" s="342">
        <v>265</v>
      </c>
      <c r="D727" s="342">
        <v>270</v>
      </c>
      <c r="E727" s="342">
        <v>0</v>
      </c>
      <c r="F727" s="342">
        <v>0</v>
      </c>
      <c r="G727" s="341" t="s">
        <v>1666</v>
      </c>
      <c r="H727" s="341" t="s">
        <v>2510</v>
      </c>
      <c r="I727" s="341" t="s">
        <v>3492</v>
      </c>
      <c r="J727" s="341" t="s">
        <v>1129</v>
      </c>
      <c r="K727" s="343" t="s">
        <v>1110</v>
      </c>
      <c r="L727" s="344">
        <v>43232</v>
      </c>
      <c r="M727" s="343"/>
      <c r="N727" s="342">
        <v>2</v>
      </c>
      <c r="O727" s="341" t="s">
        <v>1111</v>
      </c>
      <c r="P727" s="341" t="s">
        <v>1121</v>
      </c>
      <c r="Q727" s="343"/>
      <c r="R727" s="343" t="s">
        <v>1114</v>
      </c>
      <c r="S727" s="341" t="s">
        <v>3962</v>
      </c>
    </row>
    <row r="728" spans="1:19" s="467" customFormat="1" ht="15.95" customHeight="1">
      <c r="A728" s="341" t="s">
        <v>1615</v>
      </c>
      <c r="B728" s="341" t="s">
        <v>1145</v>
      </c>
      <c r="C728" s="342">
        <v>140</v>
      </c>
      <c r="D728" s="342">
        <v>145</v>
      </c>
      <c r="E728" s="342">
        <v>0</v>
      </c>
      <c r="F728" s="342">
        <v>0</v>
      </c>
      <c r="G728" s="341" t="s">
        <v>1146</v>
      </c>
      <c r="H728" s="341" t="s">
        <v>1181</v>
      </c>
      <c r="I728" s="341" t="s">
        <v>3031</v>
      </c>
      <c r="J728" s="341" t="s">
        <v>1134</v>
      </c>
      <c r="K728" s="343" t="s">
        <v>1110</v>
      </c>
      <c r="L728" s="344">
        <v>43287</v>
      </c>
      <c r="M728" s="343"/>
      <c r="N728" s="342">
        <v>1</v>
      </c>
      <c r="O728" s="341" t="s">
        <v>1111</v>
      </c>
      <c r="P728" s="341" t="s">
        <v>1121</v>
      </c>
      <c r="Q728" s="343"/>
      <c r="R728" s="343" t="s">
        <v>1114</v>
      </c>
      <c r="S728" s="343"/>
    </row>
    <row r="729" spans="1:19" s="467" customFormat="1" ht="15.95" customHeight="1">
      <c r="A729" s="341" t="s">
        <v>1616</v>
      </c>
      <c r="B729" s="341" t="s">
        <v>1142</v>
      </c>
      <c r="C729" s="342">
        <v>-5</v>
      </c>
      <c r="D729" s="342">
        <v>0</v>
      </c>
      <c r="E729" s="342">
        <v>0</v>
      </c>
      <c r="F729" s="342">
        <v>0</v>
      </c>
      <c r="G729" s="341" t="s">
        <v>3303</v>
      </c>
      <c r="H729" s="341" t="s">
        <v>3951</v>
      </c>
      <c r="I729" s="341" t="s">
        <v>3304</v>
      </c>
      <c r="J729" s="341" t="s">
        <v>1617</v>
      </c>
      <c r="K729" s="343" t="s">
        <v>1110</v>
      </c>
      <c r="L729" s="344">
        <v>43287</v>
      </c>
      <c r="M729" s="343"/>
      <c r="N729" s="342">
        <v>1</v>
      </c>
      <c r="O729" s="341" t="s">
        <v>1111</v>
      </c>
      <c r="P729" s="341" t="s">
        <v>1112</v>
      </c>
      <c r="Q729" s="341" t="s">
        <v>1589</v>
      </c>
      <c r="R729" s="343" t="s">
        <v>1114</v>
      </c>
      <c r="S729" s="341" t="s">
        <v>2684</v>
      </c>
    </row>
    <row r="730" spans="1:19" s="467" customFormat="1" ht="15.95" customHeight="1">
      <c r="A730" s="341" t="s">
        <v>1616</v>
      </c>
      <c r="B730" s="341" t="s">
        <v>1616</v>
      </c>
      <c r="C730" s="342">
        <v>-5</v>
      </c>
      <c r="D730" s="342">
        <v>0</v>
      </c>
      <c r="E730" s="342">
        <v>0</v>
      </c>
      <c r="F730" s="342">
        <v>0</v>
      </c>
      <c r="G730" s="341" t="s">
        <v>1107</v>
      </c>
      <c r="H730" s="341" t="s">
        <v>1168</v>
      </c>
      <c r="I730" s="341" t="s">
        <v>3039</v>
      </c>
      <c r="J730" s="341" t="s">
        <v>1199</v>
      </c>
      <c r="K730" s="343" t="s">
        <v>1110</v>
      </c>
      <c r="L730" s="344">
        <v>43287</v>
      </c>
      <c r="M730" s="343"/>
      <c r="N730" s="342">
        <v>1</v>
      </c>
      <c r="O730" s="341" t="s">
        <v>1111</v>
      </c>
      <c r="P730" s="341" t="s">
        <v>1112</v>
      </c>
      <c r="Q730" s="341" t="s">
        <v>1589</v>
      </c>
      <c r="R730" s="343" t="s">
        <v>1114</v>
      </c>
      <c r="S730" s="341" t="s">
        <v>3963</v>
      </c>
    </row>
    <row r="731" spans="1:19" s="467" customFormat="1" ht="15.95" customHeight="1">
      <c r="A731" s="341" t="s">
        <v>1618</v>
      </c>
      <c r="B731" s="341" t="s">
        <v>1205</v>
      </c>
      <c r="C731" s="342">
        <v>35</v>
      </c>
      <c r="D731" s="342">
        <v>40</v>
      </c>
      <c r="E731" s="342">
        <v>0</v>
      </c>
      <c r="F731" s="342">
        <v>0</v>
      </c>
      <c r="G731" s="341" t="s">
        <v>1146</v>
      </c>
      <c r="H731" s="341" t="s">
        <v>1559</v>
      </c>
      <c r="I731" s="341" t="s">
        <v>2561</v>
      </c>
      <c r="J731" s="341" t="s">
        <v>1125</v>
      </c>
      <c r="K731" s="343" t="s">
        <v>1110</v>
      </c>
      <c r="L731" s="344">
        <v>43284</v>
      </c>
      <c r="M731" s="343"/>
      <c r="N731" s="342">
        <v>1</v>
      </c>
      <c r="O731" s="341" t="s">
        <v>1111</v>
      </c>
      <c r="P731" s="341" t="s">
        <v>1112</v>
      </c>
      <c r="Q731" s="341" t="s">
        <v>1113</v>
      </c>
      <c r="R731" s="343" t="s">
        <v>1114</v>
      </c>
      <c r="S731" s="341" t="s">
        <v>2580</v>
      </c>
    </row>
    <row r="732" spans="1:19" s="467" customFormat="1" ht="15.95" customHeight="1">
      <c r="A732" s="341" t="s">
        <v>1619</v>
      </c>
      <c r="B732" s="341" t="s">
        <v>1145</v>
      </c>
      <c r="C732" s="342">
        <v>110</v>
      </c>
      <c r="D732" s="342">
        <v>115</v>
      </c>
      <c r="E732" s="342">
        <v>0</v>
      </c>
      <c r="F732" s="342">
        <v>0</v>
      </c>
      <c r="G732" s="341" t="s">
        <v>1146</v>
      </c>
      <c r="H732" s="341" t="s">
        <v>1181</v>
      </c>
      <c r="I732" s="341" t="s">
        <v>3031</v>
      </c>
      <c r="J732" s="341" t="s">
        <v>1134</v>
      </c>
      <c r="K732" s="343" t="s">
        <v>1110</v>
      </c>
      <c r="L732" s="344">
        <v>43287</v>
      </c>
      <c r="M732" s="343"/>
      <c r="N732" s="342">
        <v>1</v>
      </c>
      <c r="O732" s="341" t="s">
        <v>1111</v>
      </c>
      <c r="P732" s="341" t="s">
        <v>1121</v>
      </c>
      <c r="Q732" s="343"/>
      <c r="R732" s="343" t="s">
        <v>1114</v>
      </c>
      <c r="S732" s="343"/>
    </row>
    <row r="733" spans="1:19" s="467" customFormat="1" ht="15.95" customHeight="1">
      <c r="A733" s="341" t="s">
        <v>1205</v>
      </c>
      <c r="B733" s="341" t="s">
        <v>1205</v>
      </c>
      <c r="C733" s="342">
        <v>35</v>
      </c>
      <c r="D733" s="342">
        <v>40</v>
      </c>
      <c r="E733" s="342">
        <v>0</v>
      </c>
      <c r="F733" s="342">
        <v>0</v>
      </c>
      <c r="G733" s="341" t="s">
        <v>1146</v>
      </c>
      <c r="H733" s="341" t="s">
        <v>1559</v>
      </c>
      <c r="I733" s="341" t="s">
        <v>2561</v>
      </c>
      <c r="J733" s="341" t="s">
        <v>1620</v>
      </c>
      <c r="K733" s="343" t="s">
        <v>1138</v>
      </c>
      <c r="L733" s="344">
        <v>43284</v>
      </c>
      <c r="M733" s="343"/>
      <c r="N733" s="342">
        <v>1</v>
      </c>
      <c r="O733" s="341" t="s">
        <v>1111</v>
      </c>
      <c r="P733" s="341" t="s">
        <v>1112</v>
      </c>
      <c r="Q733" s="341" t="s">
        <v>1113</v>
      </c>
      <c r="R733" s="343" t="s">
        <v>1114</v>
      </c>
      <c r="S733" s="341" t="s">
        <v>2580</v>
      </c>
    </row>
    <row r="734" spans="1:19" s="467" customFormat="1" ht="15.95" customHeight="1">
      <c r="A734" s="341" t="s">
        <v>1205</v>
      </c>
      <c r="B734" s="341" t="s">
        <v>1205</v>
      </c>
      <c r="C734" s="342">
        <v>30</v>
      </c>
      <c r="D734" s="342">
        <v>35</v>
      </c>
      <c r="E734" s="342">
        <v>0</v>
      </c>
      <c r="F734" s="342">
        <v>0</v>
      </c>
      <c r="G734" s="341" t="s">
        <v>1146</v>
      </c>
      <c r="H734" s="341" t="s">
        <v>1559</v>
      </c>
      <c r="I734" s="341" t="s">
        <v>2561</v>
      </c>
      <c r="J734" s="341" t="s">
        <v>1620</v>
      </c>
      <c r="K734" s="343" t="s">
        <v>1139</v>
      </c>
      <c r="L734" s="344">
        <v>43284</v>
      </c>
      <c r="M734" s="343"/>
      <c r="N734" s="342">
        <v>1</v>
      </c>
      <c r="O734" s="341" t="s">
        <v>1219</v>
      </c>
      <c r="P734" s="341" t="s">
        <v>1112</v>
      </c>
      <c r="Q734" s="341" t="s">
        <v>1113</v>
      </c>
      <c r="R734" s="343" t="s">
        <v>1114</v>
      </c>
      <c r="S734" s="341" t="s">
        <v>2580</v>
      </c>
    </row>
    <row r="735" spans="1:19" s="467" customFormat="1" ht="15.95" customHeight="1">
      <c r="A735" s="341" t="s">
        <v>1205</v>
      </c>
      <c r="B735" s="341" t="s">
        <v>1205</v>
      </c>
      <c r="C735" s="342">
        <v>10</v>
      </c>
      <c r="D735" s="342">
        <v>15</v>
      </c>
      <c r="E735" s="342">
        <v>0</v>
      </c>
      <c r="F735" s="342">
        <v>0</v>
      </c>
      <c r="G735" s="341" t="s">
        <v>1146</v>
      </c>
      <c r="H735" s="341" t="s">
        <v>1559</v>
      </c>
      <c r="I735" s="341" t="s">
        <v>2561</v>
      </c>
      <c r="J735" s="341" t="s">
        <v>1620</v>
      </c>
      <c r="K735" s="343" t="s">
        <v>1139</v>
      </c>
      <c r="L735" s="344">
        <v>43284</v>
      </c>
      <c r="M735" s="343"/>
      <c r="N735" s="342">
        <v>1</v>
      </c>
      <c r="O735" s="341" t="s">
        <v>1217</v>
      </c>
      <c r="P735" s="341" t="s">
        <v>1112</v>
      </c>
      <c r="Q735" s="341" t="s">
        <v>1113</v>
      </c>
      <c r="R735" s="343" t="s">
        <v>1114</v>
      </c>
      <c r="S735" s="341" t="s">
        <v>2686</v>
      </c>
    </row>
    <row r="736" spans="1:19" s="467" customFormat="1" ht="15.95" customHeight="1">
      <c r="A736" s="341" t="s">
        <v>1205</v>
      </c>
      <c r="B736" s="341" t="s">
        <v>1205</v>
      </c>
      <c r="C736" s="342">
        <v>15</v>
      </c>
      <c r="D736" s="342">
        <v>20</v>
      </c>
      <c r="E736" s="342">
        <v>0</v>
      </c>
      <c r="F736" s="342">
        <v>0</v>
      </c>
      <c r="G736" s="341" t="s">
        <v>1146</v>
      </c>
      <c r="H736" s="341" t="s">
        <v>1559</v>
      </c>
      <c r="I736" s="341" t="s">
        <v>2561</v>
      </c>
      <c r="J736" s="341" t="s">
        <v>1620</v>
      </c>
      <c r="K736" s="343" t="s">
        <v>1139</v>
      </c>
      <c r="L736" s="344">
        <v>43284</v>
      </c>
      <c r="M736" s="343"/>
      <c r="N736" s="342">
        <v>1</v>
      </c>
      <c r="O736" s="341" t="s">
        <v>1434</v>
      </c>
      <c r="P736" s="341" t="s">
        <v>1112</v>
      </c>
      <c r="Q736" s="341" t="s">
        <v>1113</v>
      </c>
      <c r="R736" s="343" t="s">
        <v>1114</v>
      </c>
      <c r="S736" s="341" t="s">
        <v>2580</v>
      </c>
    </row>
    <row r="737" spans="1:19" s="467" customFormat="1" ht="15.95" customHeight="1">
      <c r="A737" s="341" t="s">
        <v>1205</v>
      </c>
      <c r="B737" s="341" t="s">
        <v>1205</v>
      </c>
      <c r="C737" s="342">
        <v>20</v>
      </c>
      <c r="D737" s="342">
        <v>25</v>
      </c>
      <c r="E737" s="342">
        <v>0</v>
      </c>
      <c r="F737" s="342">
        <v>0</v>
      </c>
      <c r="G737" s="341" t="s">
        <v>1146</v>
      </c>
      <c r="H737" s="341" t="s">
        <v>1559</v>
      </c>
      <c r="I737" s="341" t="s">
        <v>2561</v>
      </c>
      <c r="J737" s="341" t="s">
        <v>1620</v>
      </c>
      <c r="K737" s="343" t="s">
        <v>1139</v>
      </c>
      <c r="L737" s="344">
        <v>43284</v>
      </c>
      <c r="M737" s="343"/>
      <c r="N737" s="342">
        <v>1</v>
      </c>
      <c r="O737" s="341" t="s">
        <v>1537</v>
      </c>
      <c r="P737" s="341" t="s">
        <v>1112</v>
      </c>
      <c r="Q737" s="341" t="s">
        <v>1113</v>
      </c>
      <c r="R737" s="343" t="s">
        <v>1114</v>
      </c>
      <c r="S737" s="341" t="s">
        <v>2685</v>
      </c>
    </row>
    <row r="738" spans="1:19" s="467" customFormat="1" ht="15.95" customHeight="1">
      <c r="A738" s="341" t="s">
        <v>1621</v>
      </c>
      <c r="B738" s="341" t="s">
        <v>1205</v>
      </c>
      <c r="C738" s="342">
        <v>35</v>
      </c>
      <c r="D738" s="342">
        <v>40</v>
      </c>
      <c r="E738" s="342">
        <v>0</v>
      </c>
      <c r="F738" s="342">
        <v>0</v>
      </c>
      <c r="G738" s="341" t="s">
        <v>1146</v>
      </c>
      <c r="H738" s="341" t="s">
        <v>1559</v>
      </c>
      <c r="I738" s="341" t="s">
        <v>2561</v>
      </c>
      <c r="J738" s="341" t="s">
        <v>1372</v>
      </c>
      <c r="K738" s="343" t="s">
        <v>1110</v>
      </c>
      <c r="L738" s="344">
        <v>43284</v>
      </c>
      <c r="M738" s="343"/>
      <c r="N738" s="342">
        <v>1</v>
      </c>
      <c r="O738" s="341" t="s">
        <v>1111</v>
      </c>
      <c r="P738" s="341" t="s">
        <v>1112</v>
      </c>
      <c r="Q738" s="341" t="s">
        <v>1113</v>
      </c>
      <c r="R738" s="343" t="s">
        <v>1114</v>
      </c>
      <c r="S738" s="341" t="s">
        <v>2580</v>
      </c>
    </row>
    <row r="739" spans="1:19" s="467" customFormat="1" ht="15.95" customHeight="1">
      <c r="A739" s="341" t="s">
        <v>1142</v>
      </c>
      <c r="B739" s="341" t="s">
        <v>1142</v>
      </c>
      <c r="C739" s="342">
        <v>-65</v>
      </c>
      <c r="D739" s="342">
        <v>-55</v>
      </c>
      <c r="E739" s="342">
        <v>0</v>
      </c>
      <c r="F739" s="342">
        <v>0</v>
      </c>
      <c r="G739" s="341" t="s">
        <v>3303</v>
      </c>
      <c r="H739" s="341" t="s">
        <v>3951</v>
      </c>
      <c r="I739" s="341" t="s">
        <v>3304</v>
      </c>
      <c r="J739" s="341" t="s">
        <v>3305</v>
      </c>
      <c r="K739" s="343" t="s">
        <v>1110</v>
      </c>
      <c r="L739" s="344">
        <v>43287</v>
      </c>
      <c r="M739" s="343"/>
      <c r="N739" s="342">
        <v>1</v>
      </c>
      <c r="O739" s="341" t="s">
        <v>1308</v>
      </c>
      <c r="P739" s="341" t="s">
        <v>1112</v>
      </c>
      <c r="Q739" s="341" t="s">
        <v>1113</v>
      </c>
      <c r="R739" s="343" t="s">
        <v>1114</v>
      </c>
      <c r="S739" s="341" t="s">
        <v>3643</v>
      </c>
    </row>
    <row r="740" spans="1:19" s="467" customFormat="1" ht="15.95" customHeight="1">
      <c r="A740" s="341" t="s">
        <v>1142</v>
      </c>
      <c r="B740" s="341" t="s">
        <v>1142</v>
      </c>
      <c r="C740" s="342">
        <v>-60</v>
      </c>
      <c r="D740" s="342">
        <v>-50</v>
      </c>
      <c r="E740" s="342">
        <v>0</v>
      </c>
      <c r="F740" s="342">
        <v>0</v>
      </c>
      <c r="G740" s="341" t="s">
        <v>3303</v>
      </c>
      <c r="H740" s="341" t="s">
        <v>3951</v>
      </c>
      <c r="I740" s="341" t="s">
        <v>3304</v>
      </c>
      <c r="J740" s="341" t="s">
        <v>3305</v>
      </c>
      <c r="K740" s="343" t="s">
        <v>1110</v>
      </c>
      <c r="L740" s="344">
        <v>43287</v>
      </c>
      <c r="M740" s="343"/>
      <c r="N740" s="342">
        <v>1</v>
      </c>
      <c r="O740" s="341" t="s">
        <v>1309</v>
      </c>
      <c r="P740" s="341" t="s">
        <v>1112</v>
      </c>
      <c r="Q740" s="341" t="s">
        <v>1113</v>
      </c>
      <c r="R740" s="343" t="s">
        <v>1114</v>
      </c>
      <c r="S740" s="341" t="s">
        <v>3644</v>
      </c>
    </row>
    <row r="741" spans="1:19" s="467" customFormat="1" ht="15.95" customHeight="1">
      <c r="A741" s="341" t="s">
        <v>1622</v>
      </c>
      <c r="B741" s="341" t="s">
        <v>1167</v>
      </c>
      <c r="C741" s="342">
        <v>-28</v>
      </c>
      <c r="D741" s="342">
        <v>-23</v>
      </c>
      <c r="E741" s="342">
        <v>0</v>
      </c>
      <c r="F741" s="342">
        <v>0</v>
      </c>
      <c r="G741" s="341" t="s">
        <v>1153</v>
      </c>
      <c r="H741" s="341" t="s">
        <v>1154</v>
      </c>
      <c r="I741" s="341" t="s">
        <v>2498</v>
      </c>
      <c r="J741" s="341" t="s">
        <v>1170</v>
      </c>
      <c r="K741" s="343" t="s">
        <v>1110</v>
      </c>
      <c r="L741" s="344">
        <v>43274</v>
      </c>
      <c r="M741" s="343"/>
      <c r="N741" s="342">
        <v>1</v>
      </c>
      <c r="O741" s="341" t="s">
        <v>1111</v>
      </c>
      <c r="P741" s="341" t="s">
        <v>1112</v>
      </c>
      <c r="Q741" s="341" t="s">
        <v>1113</v>
      </c>
      <c r="R741" s="343" t="s">
        <v>1114</v>
      </c>
      <c r="S741" s="343"/>
    </row>
    <row r="742" spans="1:19" s="467" customFormat="1" ht="15.95" customHeight="1">
      <c r="A742" s="341" t="s">
        <v>1623</v>
      </c>
      <c r="B742" s="341" t="s">
        <v>1511</v>
      </c>
      <c r="C742" s="342">
        <v>152</v>
      </c>
      <c r="D742" s="342">
        <v>157</v>
      </c>
      <c r="E742" s="342">
        <v>39</v>
      </c>
      <c r="F742" s="342">
        <v>0</v>
      </c>
      <c r="G742" s="341" t="s">
        <v>1107</v>
      </c>
      <c r="H742" s="341" t="s">
        <v>1108</v>
      </c>
      <c r="I742" s="341" t="s">
        <v>1319</v>
      </c>
      <c r="J742" s="341" t="s">
        <v>1143</v>
      </c>
      <c r="K742" s="343" t="s">
        <v>1110</v>
      </c>
      <c r="L742" s="344">
        <v>43295</v>
      </c>
      <c r="M742" s="343"/>
      <c r="N742" s="342">
        <v>2</v>
      </c>
      <c r="O742" s="341" t="s">
        <v>1111</v>
      </c>
      <c r="P742" s="341" t="s">
        <v>1121</v>
      </c>
      <c r="Q742" s="343"/>
      <c r="R742" s="343" t="s">
        <v>1114</v>
      </c>
      <c r="S742" s="341" t="s">
        <v>2669</v>
      </c>
    </row>
    <row r="743" spans="1:19" s="467" customFormat="1" ht="15.95" customHeight="1">
      <c r="A743" s="341" t="s">
        <v>1624</v>
      </c>
      <c r="B743" s="341" t="s">
        <v>1149</v>
      </c>
      <c r="C743" s="342">
        <v>25</v>
      </c>
      <c r="D743" s="342">
        <v>30</v>
      </c>
      <c r="E743" s="342">
        <v>0</v>
      </c>
      <c r="F743" s="342">
        <v>0</v>
      </c>
      <c r="G743" s="341" t="s">
        <v>1150</v>
      </c>
      <c r="H743" s="341" t="s">
        <v>3050</v>
      </c>
      <c r="I743" s="341" t="s">
        <v>3013</v>
      </c>
      <c r="J743" s="341" t="s">
        <v>1625</v>
      </c>
      <c r="K743" s="343" t="s">
        <v>1110</v>
      </c>
      <c r="L743" s="344">
        <v>43287</v>
      </c>
      <c r="M743" s="343"/>
      <c r="N743" s="342">
        <v>1</v>
      </c>
      <c r="O743" s="341" t="s">
        <v>1111</v>
      </c>
      <c r="P743" s="341" t="s">
        <v>1112</v>
      </c>
      <c r="Q743" s="341" t="s">
        <v>1113</v>
      </c>
      <c r="R743" s="343" t="s">
        <v>1114</v>
      </c>
      <c r="S743" s="341" t="s">
        <v>2572</v>
      </c>
    </row>
    <row r="744" spans="1:19" s="467" customFormat="1" ht="15.95" customHeight="1">
      <c r="A744" s="341" t="s">
        <v>2461</v>
      </c>
      <c r="B744" s="341" t="s">
        <v>1245</v>
      </c>
      <c r="C744" s="342">
        <v>-144</v>
      </c>
      <c r="D744" s="342">
        <v>-139</v>
      </c>
      <c r="E744" s="342">
        <v>70</v>
      </c>
      <c r="F744" s="342">
        <v>0</v>
      </c>
      <c r="G744" s="341" t="s">
        <v>1189</v>
      </c>
      <c r="H744" s="341" t="s">
        <v>1559</v>
      </c>
      <c r="I744" s="341" t="s">
        <v>3202</v>
      </c>
      <c r="J744" s="341" t="s">
        <v>1401</v>
      </c>
      <c r="K744" s="343" t="s">
        <v>1110</v>
      </c>
      <c r="L744" s="344">
        <v>43252</v>
      </c>
      <c r="M744" s="343"/>
      <c r="N744" s="342">
        <v>1</v>
      </c>
      <c r="O744" s="341" t="s">
        <v>1111</v>
      </c>
      <c r="P744" s="341" t="s">
        <v>1112</v>
      </c>
      <c r="Q744" s="341" t="s">
        <v>1113</v>
      </c>
      <c r="R744" s="343" t="s">
        <v>1115</v>
      </c>
      <c r="S744" s="341" t="s">
        <v>2563</v>
      </c>
    </row>
    <row r="745" spans="1:19" s="467" customFormat="1" ht="15.95" customHeight="1">
      <c r="A745" s="341" t="s">
        <v>2461</v>
      </c>
      <c r="B745" s="341" t="s">
        <v>1248</v>
      </c>
      <c r="C745" s="342">
        <v>-144</v>
      </c>
      <c r="D745" s="342">
        <v>-139</v>
      </c>
      <c r="E745" s="342">
        <v>70</v>
      </c>
      <c r="F745" s="342">
        <v>0</v>
      </c>
      <c r="G745" s="341" t="s">
        <v>1153</v>
      </c>
      <c r="H745" s="341" t="s">
        <v>1154</v>
      </c>
      <c r="I745" s="341" t="s">
        <v>2519</v>
      </c>
      <c r="J745" s="341" t="s">
        <v>1401</v>
      </c>
      <c r="K745" s="343" t="s">
        <v>1110</v>
      </c>
      <c r="L745" s="344">
        <v>43252</v>
      </c>
      <c r="M745" s="343"/>
      <c r="N745" s="342">
        <v>1</v>
      </c>
      <c r="O745" s="341" t="s">
        <v>1111</v>
      </c>
      <c r="P745" s="341" t="s">
        <v>1112</v>
      </c>
      <c r="Q745" s="341" t="s">
        <v>1113</v>
      </c>
      <c r="R745" s="343" t="s">
        <v>1115</v>
      </c>
      <c r="S745" s="341" t="s">
        <v>2563</v>
      </c>
    </row>
    <row r="746" spans="1:19" s="467" customFormat="1" ht="15.95" customHeight="1">
      <c r="A746" s="341" t="s">
        <v>2468</v>
      </c>
      <c r="B746" s="341" t="s">
        <v>1245</v>
      </c>
      <c r="C746" s="342">
        <v>-144</v>
      </c>
      <c r="D746" s="342">
        <v>-139</v>
      </c>
      <c r="E746" s="342">
        <v>70</v>
      </c>
      <c r="F746" s="342">
        <v>0</v>
      </c>
      <c r="G746" s="341" t="s">
        <v>1189</v>
      </c>
      <c r="H746" s="341" t="s">
        <v>1559</v>
      </c>
      <c r="I746" s="341" t="s">
        <v>3202</v>
      </c>
      <c r="J746" s="341" t="s">
        <v>1401</v>
      </c>
      <c r="K746" s="343" t="s">
        <v>1110</v>
      </c>
      <c r="L746" s="344">
        <v>43252</v>
      </c>
      <c r="M746" s="343"/>
      <c r="N746" s="342">
        <v>1</v>
      </c>
      <c r="O746" s="341" t="s">
        <v>1111</v>
      </c>
      <c r="P746" s="341" t="s">
        <v>1112</v>
      </c>
      <c r="Q746" s="341" t="s">
        <v>1113</v>
      </c>
      <c r="R746" s="343" t="s">
        <v>1115</v>
      </c>
      <c r="S746" s="341" t="s">
        <v>2563</v>
      </c>
    </row>
    <row r="747" spans="1:19" s="467" customFormat="1" ht="15.95" customHeight="1">
      <c r="A747" s="341" t="s">
        <v>2468</v>
      </c>
      <c r="B747" s="341" t="s">
        <v>1248</v>
      </c>
      <c r="C747" s="342">
        <v>-144</v>
      </c>
      <c r="D747" s="342">
        <v>-139</v>
      </c>
      <c r="E747" s="342">
        <v>70</v>
      </c>
      <c r="F747" s="342">
        <v>0</v>
      </c>
      <c r="G747" s="341" t="s">
        <v>1153</v>
      </c>
      <c r="H747" s="341" t="s">
        <v>1154</v>
      </c>
      <c r="I747" s="341" t="s">
        <v>2519</v>
      </c>
      <c r="J747" s="341" t="s">
        <v>1401</v>
      </c>
      <c r="K747" s="343" t="s">
        <v>1110</v>
      </c>
      <c r="L747" s="344">
        <v>43252</v>
      </c>
      <c r="M747" s="343"/>
      <c r="N747" s="342">
        <v>1</v>
      </c>
      <c r="O747" s="341" t="s">
        <v>1111</v>
      </c>
      <c r="P747" s="341" t="s">
        <v>1112</v>
      </c>
      <c r="Q747" s="341" t="s">
        <v>1113</v>
      </c>
      <c r="R747" s="343" t="s">
        <v>1115</v>
      </c>
      <c r="S747" s="341" t="s">
        <v>2563</v>
      </c>
    </row>
    <row r="748" spans="1:19" s="467" customFormat="1" ht="15.95" customHeight="1">
      <c r="A748" s="341" t="s">
        <v>1626</v>
      </c>
      <c r="B748" s="341" t="s">
        <v>789</v>
      </c>
      <c r="C748" s="342">
        <v>249</v>
      </c>
      <c r="D748" s="342">
        <v>254</v>
      </c>
      <c r="E748" s="342">
        <v>0</v>
      </c>
      <c r="F748" s="342">
        <v>0</v>
      </c>
      <c r="G748" s="341" t="s">
        <v>1150</v>
      </c>
      <c r="H748" s="341" t="s">
        <v>3458</v>
      </c>
      <c r="I748" s="341" t="s">
        <v>3459</v>
      </c>
      <c r="J748" s="343"/>
      <c r="K748" s="343" t="s">
        <v>1110</v>
      </c>
      <c r="L748" s="344">
        <v>43252</v>
      </c>
      <c r="M748" s="343"/>
      <c r="N748" s="342">
        <v>1</v>
      </c>
      <c r="O748" s="341" t="s">
        <v>1111</v>
      </c>
      <c r="P748" s="341" t="s">
        <v>1121</v>
      </c>
      <c r="Q748" s="343"/>
      <c r="R748" s="343" t="s">
        <v>1114</v>
      </c>
      <c r="S748" s="341" t="s">
        <v>2687</v>
      </c>
    </row>
    <row r="749" spans="1:19" s="467" customFormat="1" ht="15.95" customHeight="1">
      <c r="A749" s="341" t="s">
        <v>1627</v>
      </c>
      <c r="B749" s="341" t="s">
        <v>1145</v>
      </c>
      <c r="C749" s="342">
        <v>161</v>
      </c>
      <c r="D749" s="342">
        <v>166</v>
      </c>
      <c r="E749" s="342">
        <v>0</v>
      </c>
      <c r="F749" s="342">
        <v>0</v>
      </c>
      <c r="G749" s="341" t="s">
        <v>1146</v>
      </c>
      <c r="H749" s="341" t="s">
        <v>1181</v>
      </c>
      <c r="I749" s="341" t="s">
        <v>3031</v>
      </c>
      <c r="J749" s="341" t="s">
        <v>1134</v>
      </c>
      <c r="K749" s="343" t="s">
        <v>1110</v>
      </c>
      <c r="L749" s="344">
        <v>43287</v>
      </c>
      <c r="M749" s="343"/>
      <c r="N749" s="342">
        <v>1</v>
      </c>
      <c r="O749" s="341" t="s">
        <v>1111</v>
      </c>
      <c r="P749" s="341" t="s">
        <v>1121</v>
      </c>
      <c r="Q749" s="343"/>
      <c r="R749" s="343" t="s">
        <v>1114</v>
      </c>
      <c r="S749" s="343"/>
    </row>
    <row r="750" spans="1:19" s="467" customFormat="1" ht="15.95" customHeight="1">
      <c r="A750" s="341" t="s">
        <v>1628</v>
      </c>
      <c r="B750" s="341" t="s">
        <v>784</v>
      </c>
      <c r="C750" s="342">
        <v>-172</v>
      </c>
      <c r="D750" s="342">
        <v>-167</v>
      </c>
      <c r="E750" s="342">
        <v>0</v>
      </c>
      <c r="F750" s="342">
        <v>0</v>
      </c>
      <c r="G750" s="341" t="s">
        <v>1136</v>
      </c>
      <c r="H750" s="341" t="s">
        <v>1252</v>
      </c>
      <c r="I750" s="341" t="s">
        <v>3027</v>
      </c>
      <c r="J750" s="341" t="s">
        <v>1176</v>
      </c>
      <c r="K750" s="343" t="s">
        <v>1110</v>
      </c>
      <c r="L750" s="344">
        <v>43252</v>
      </c>
      <c r="M750" s="343"/>
      <c r="N750" s="342">
        <v>1</v>
      </c>
      <c r="O750" s="341" t="s">
        <v>1111</v>
      </c>
      <c r="P750" s="341" t="s">
        <v>1112</v>
      </c>
      <c r="Q750" s="341" t="s">
        <v>1113</v>
      </c>
      <c r="R750" s="343" t="s">
        <v>1114</v>
      </c>
      <c r="S750" s="343"/>
    </row>
    <row r="751" spans="1:19" s="467" customFormat="1" ht="15.95" customHeight="1">
      <c r="A751" s="341" t="s">
        <v>1629</v>
      </c>
      <c r="B751" s="341" t="s">
        <v>1145</v>
      </c>
      <c r="C751" s="342">
        <v>245</v>
      </c>
      <c r="D751" s="342">
        <v>250</v>
      </c>
      <c r="E751" s="342">
        <v>0</v>
      </c>
      <c r="F751" s="342">
        <v>0</v>
      </c>
      <c r="G751" s="341" t="s">
        <v>1146</v>
      </c>
      <c r="H751" s="341" t="s">
        <v>1181</v>
      </c>
      <c r="I751" s="341" t="s">
        <v>3031</v>
      </c>
      <c r="J751" s="341" t="s">
        <v>1134</v>
      </c>
      <c r="K751" s="343" t="s">
        <v>1110</v>
      </c>
      <c r="L751" s="344">
        <v>43287</v>
      </c>
      <c r="M751" s="343"/>
      <c r="N751" s="342">
        <v>1</v>
      </c>
      <c r="O751" s="341" t="s">
        <v>1111</v>
      </c>
      <c r="P751" s="341" t="s">
        <v>1121</v>
      </c>
      <c r="Q751" s="343"/>
      <c r="R751" s="343" t="s">
        <v>1114</v>
      </c>
      <c r="S751" s="343"/>
    </row>
    <row r="752" spans="1:19" s="467" customFormat="1" ht="15.95" customHeight="1">
      <c r="A752" s="341" t="s">
        <v>1630</v>
      </c>
      <c r="B752" s="341" t="s">
        <v>789</v>
      </c>
      <c r="C752" s="342">
        <v>-63</v>
      </c>
      <c r="D752" s="342">
        <v>-58</v>
      </c>
      <c r="E752" s="342">
        <v>90</v>
      </c>
      <c r="F752" s="342">
        <v>0</v>
      </c>
      <c r="G752" s="341" t="s">
        <v>1150</v>
      </c>
      <c r="H752" s="341" t="s">
        <v>3458</v>
      </c>
      <c r="I752" s="341" t="s">
        <v>3459</v>
      </c>
      <c r="J752" s="341" t="s">
        <v>1237</v>
      </c>
      <c r="K752" s="343" t="s">
        <v>1110</v>
      </c>
      <c r="L752" s="344">
        <v>43252</v>
      </c>
      <c r="M752" s="343"/>
      <c r="N752" s="342">
        <v>1</v>
      </c>
      <c r="O752" s="341" t="s">
        <v>1111</v>
      </c>
      <c r="P752" s="341" t="s">
        <v>1112</v>
      </c>
      <c r="Q752" s="341" t="s">
        <v>1113</v>
      </c>
      <c r="R752" s="343" t="s">
        <v>1114</v>
      </c>
      <c r="S752" s="341" t="s">
        <v>2601</v>
      </c>
    </row>
    <row r="753" spans="1:19" s="467" customFormat="1" ht="15.95" customHeight="1">
      <c r="A753" s="341" t="s">
        <v>402</v>
      </c>
      <c r="B753" s="341" t="s">
        <v>402</v>
      </c>
      <c r="C753" s="342">
        <v>39</v>
      </c>
      <c r="D753" s="342">
        <v>44</v>
      </c>
      <c r="E753" s="342">
        <v>0</v>
      </c>
      <c r="F753" s="342">
        <v>0</v>
      </c>
      <c r="G753" s="341" t="s">
        <v>1163</v>
      </c>
      <c r="H753" s="341" t="s">
        <v>1153</v>
      </c>
      <c r="I753" s="341" t="s">
        <v>1523</v>
      </c>
      <c r="J753" s="341" t="s">
        <v>1439</v>
      </c>
      <c r="K753" s="343" t="s">
        <v>1138</v>
      </c>
      <c r="L753" s="344">
        <v>43287</v>
      </c>
      <c r="M753" s="343"/>
      <c r="N753" s="342">
        <v>1</v>
      </c>
      <c r="O753" s="341" t="s">
        <v>1111</v>
      </c>
      <c r="P753" s="341" t="s">
        <v>1112</v>
      </c>
      <c r="Q753" s="341" t="s">
        <v>1113</v>
      </c>
      <c r="R753" s="343" t="s">
        <v>1114</v>
      </c>
      <c r="S753" s="341" t="s">
        <v>2580</v>
      </c>
    </row>
    <row r="754" spans="1:19" s="467" customFormat="1" ht="15.95" customHeight="1">
      <c r="A754" s="341" t="s">
        <v>402</v>
      </c>
      <c r="B754" s="341" t="s">
        <v>402</v>
      </c>
      <c r="C754" s="342">
        <v>34</v>
      </c>
      <c r="D754" s="342">
        <v>39</v>
      </c>
      <c r="E754" s="342">
        <v>0</v>
      </c>
      <c r="F754" s="342">
        <v>0</v>
      </c>
      <c r="G754" s="341" t="s">
        <v>1163</v>
      </c>
      <c r="H754" s="341" t="s">
        <v>1153</v>
      </c>
      <c r="I754" s="341" t="s">
        <v>1523</v>
      </c>
      <c r="J754" s="341" t="s">
        <v>1439</v>
      </c>
      <c r="K754" s="343" t="s">
        <v>1139</v>
      </c>
      <c r="L754" s="344">
        <v>43287</v>
      </c>
      <c r="M754" s="343"/>
      <c r="N754" s="342">
        <v>1</v>
      </c>
      <c r="O754" s="341" t="s">
        <v>1111</v>
      </c>
      <c r="P754" s="341" t="s">
        <v>1112</v>
      </c>
      <c r="Q754" s="341" t="s">
        <v>1113</v>
      </c>
      <c r="R754" s="343" t="s">
        <v>1114</v>
      </c>
      <c r="S754" s="341" t="s">
        <v>2580</v>
      </c>
    </row>
    <row r="755" spans="1:19" s="467" customFormat="1" ht="15.95" customHeight="1">
      <c r="A755" s="341" t="s">
        <v>1315</v>
      </c>
      <c r="B755" s="341" t="s">
        <v>1315</v>
      </c>
      <c r="C755" s="342">
        <v>-3</v>
      </c>
      <c r="D755" s="342">
        <v>2</v>
      </c>
      <c r="E755" s="342">
        <v>0</v>
      </c>
      <c r="F755" s="342">
        <v>0</v>
      </c>
      <c r="G755" s="341" t="s">
        <v>1108</v>
      </c>
      <c r="H755" s="341" t="s">
        <v>1163</v>
      </c>
      <c r="I755" s="341" t="s">
        <v>3037</v>
      </c>
      <c r="J755" s="341" t="s">
        <v>1237</v>
      </c>
      <c r="K755" s="343" t="s">
        <v>1110</v>
      </c>
      <c r="L755" s="344">
        <v>43295</v>
      </c>
      <c r="M755" s="343"/>
      <c r="N755" s="342">
        <v>1</v>
      </c>
      <c r="O755" s="341" t="s">
        <v>1111</v>
      </c>
      <c r="P755" s="341" t="s">
        <v>1112</v>
      </c>
      <c r="Q755" s="341" t="s">
        <v>1113</v>
      </c>
      <c r="R755" s="343" t="s">
        <v>1114</v>
      </c>
      <c r="S755" s="341" t="s">
        <v>2614</v>
      </c>
    </row>
    <row r="756" spans="1:19" s="467" customFormat="1" ht="15.95" customHeight="1">
      <c r="A756" s="341" t="s">
        <v>2463</v>
      </c>
      <c r="B756" s="341" t="s">
        <v>1245</v>
      </c>
      <c r="C756" s="342">
        <v>-144</v>
      </c>
      <c r="D756" s="342">
        <v>-139</v>
      </c>
      <c r="E756" s="342">
        <v>70</v>
      </c>
      <c r="F756" s="342">
        <v>0</v>
      </c>
      <c r="G756" s="341" t="s">
        <v>1189</v>
      </c>
      <c r="H756" s="341" t="s">
        <v>1559</v>
      </c>
      <c r="I756" s="341" t="s">
        <v>3202</v>
      </c>
      <c r="J756" s="341" t="s">
        <v>1401</v>
      </c>
      <c r="K756" s="343" t="s">
        <v>1110</v>
      </c>
      <c r="L756" s="344">
        <v>43252</v>
      </c>
      <c r="M756" s="343"/>
      <c r="N756" s="342">
        <v>1</v>
      </c>
      <c r="O756" s="341" t="s">
        <v>1111</v>
      </c>
      <c r="P756" s="341" t="s">
        <v>1112</v>
      </c>
      <c r="Q756" s="341" t="s">
        <v>1113</v>
      </c>
      <c r="R756" s="343" t="s">
        <v>1115</v>
      </c>
      <c r="S756" s="341" t="s">
        <v>2563</v>
      </c>
    </row>
    <row r="757" spans="1:19" s="467" customFormat="1" ht="15.95" customHeight="1">
      <c r="A757" s="341" t="s">
        <v>2463</v>
      </c>
      <c r="B757" s="341" t="s">
        <v>1248</v>
      </c>
      <c r="C757" s="342">
        <v>-144</v>
      </c>
      <c r="D757" s="342">
        <v>-139</v>
      </c>
      <c r="E757" s="342">
        <v>70</v>
      </c>
      <c r="F757" s="342">
        <v>0</v>
      </c>
      <c r="G757" s="341" t="s">
        <v>1153</v>
      </c>
      <c r="H757" s="341" t="s">
        <v>1154</v>
      </c>
      <c r="I757" s="341" t="s">
        <v>2519</v>
      </c>
      <c r="J757" s="341" t="s">
        <v>1401</v>
      </c>
      <c r="K757" s="343" t="s">
        <v>1110</v>
      </c>
      <c r="L757" s="344">
        <v>43252</v>
      </c>
      <c r="M757" s="343"/>
      <c r="N757" s="342">
        <v>1</v>
      </c>
      <c r="O757" s="341" t="s">
        <v>1111</v>
      </c>
      <c r="P757" s="341" t="s">
        <v>1112</v>
      </c>
      <c r="Q757" s="341" t="s">
        <v>1113</v>
      </c>
      <c r="R757" s="343" t="s">
        <v>1115</v>
      </c>
      <c r="S757" s="341" t="s">
        <v>2563</v>
      </c>
    </row>
    <row r="758" spans="1:19" s="467" customFormat="1" ht="15.95" customHeight="1">
      <c r="A758" s="341" t="s">
        <v>1632</v>
      </c>
      <c r="B758" s="341" t="s">
        <v>797</v>
      </c>
      <c r="C758" s="342">
        <v>-87</v>
      </c>
      <c r="D758" s="342">
        <v>-82</v>
      </c>
      <c r="E758" s="342">
        <v>0</v>
      </c>
      <c r="F758" s="342">
        <v>0</v>
      </c>
      <c r="G758" s="341" t="s">
        <v>1153</v>
      </c>
      <c r="H758" s="341" t="s">
        <v>1154</v>
      </c>
      <c r="I758" s="341" t="s">
        <v>1523</v>
      </c>
      <c r="J758" s="341" t="s">
        <v>1176</v>
      </c>
      <c r="K758" s="343" t="s">
        <v>1110</v>
      </c>
      <c r="L758" s="344">
        <v>43252</v>
      </c>
      <c r="M758" s="343"/>
      <c r="N758" s="342">
        <v>1</v>
      </c>
      <c r="O758" s="341" t="s">
        <v>1111</v>
      </c>
      <c r="P758" s="341" t="s">
        <v>1112</v>
      </c>
      <c r="Q758" s="341" t="s">
        <v>1113</v>
      </c>
      <c r="R758" s="343" t="s">
        <v>1114</v>
      </c>
      <c r="S758" s="341" t="s">
        <v>2564</v>
      </c>
    </row>
    <row r="759" spans="1:19" s="467" customFormat="1" ht="15.95" customHeight="1">
      <c r="A759" s="341" t="s">
        <v>1632</v>
      </c>
      <c r="B759" s="341" t="s">
        <v>797</v>
      </c>
      <c r="C759" s="342">
        <v>-142</v>
      </c>
      <c r="D759" s="342">
        <v>-137</v>
      </c>
      <c r="E759" s="342">
        <v>55</v>
      </c>
      <c r="F759" s="342">
        <v>0</v>
      </c>
      <c r="G759" s="341" t="s">
        <v>1153</v>
      </c>
      <c r="H759" s="341" t="s">
        <v>1154</v>
      </c>
      <c r="I759" s="341" t="s">
        <v>1523</v>
      </c>
      <c r="J759" s="341" t="s">
        <v>1176</v>
      </c>
      <c r="K759" s="343" t="s">
        <v>1110</v>
      </c>
      <c r="L759" s="344">
        <v>43252</v>
      </c>
      <c r="M759" s="343"/>
      <c r="N759" s="342">
        <v>1</v>
      </c>
      <c r="O759" s="341" t="s">
        <v>1111</v>
      </c>
      <c r="P759" s="341" t="s">
        <v>1112</v>
      </c>
      <c r="Q759" s="341" t="s">
        <v>1113</v>
      </c>
      <c r="R759" s="343" t="s">
        <v>1115</v>
      </c>
      <c r="S759" s="341" t="s">
        <v>2563</v>
      </c>
    </row>
    <row r="760" spans="1:19" s="467" customFormat="1" ht="15.95" customHeight="1">
      <c r="A760" s="341" t="s">
        <v>1632</v>
      </c>
      <c r="B760" s="341" t="s">
        <v>1522</v>
      </c>
      <c r="C760" s="342">
        <v>-87</v>
      </c>
      <c r="D760" s="342">
        <v>-82</v>
      </c>
      <c r="E760" s="342">
        <v>0</v>
      </c>
      <c r="F760" s="342">
        <v>0</v>
      </c>
      <c r="G760" s="341" t="s">
        <v>1153</v>
      </c>
      <c r="H760" s="341" t="s">
        <v>1154</v>
      </c>
      <c r="I760" s="341" t="s">
        <v>1523</v>
      </c>
      <c r="J760" s="341" t="s">
        <v>1176</v>
      </c>
      <c r="K760" s="343" t="s">
        <v>1110</v>
      </c>
      <c r="L760" s="344">
        <v>43252</v>
      </c>
      <c r="M760" s="343"/>
      <c r="N760" s="342">
        <v>1</v>
      </c>
      <c r="O760" s="341" t="s">
        <v>1111</v>
      </c>
      <c r="P760" s="341" t="s">
        <v>1112</v>
      </c>
      <c r="Q760" s="341" t="s">
        <v>1113</v>
      </c>
      <c r="R760" s="343" t="s">
        <v>1114</v>
      </c>
      <c r="S760" s="341" t="s">
        <v>2564</v>
      </c>
    </row>
    <row r="761" spans="1:19" s="467" customFormat="1" ht="15.95" customHeight="1">
      <c r="A761" s="341" t="s">
        <v>1632</v>
      </c>
      <c r="B761" s="341" t="s">
        <v>1522</v>
      </c>
      <c r="C761" s="342">
        <v>-142</v>
      </c>
      <c r="D761" s="342">
        <v>-137</v>
      </c>
      <c r="E761" s="342">
        <v>55</v>
      </c>
      <c r="F761" s="342">
        <v>0</v>
      </c>
      <c r="G761" s="341" t="s">
        <v>1153</v>
      </c>
      <c r="H761" s="341" t="s">
        <v>1154</v>
      </c>
      <c r="I761" s="341" t="s">
        <v>1523</v>
      </c>
      <c r="J761" s="341" t="s">
        <v>1176</v>
      </c>
      <c r="K761" s="343" t="s">
        <v>1110</v>
      </c>
      <c r="L761" s="344">
        <v>43252</v>
      </c>
      <c r="M761" s="343"/>
      <c r="N761" s="342">
        <v>1</v>
      </c>
      <c r="O761" s="341" t="s">
        <v>1111</v>
      </c>
      <c r="P761" s="341" t="s">
        <v>1112</v>
      </c>
      <c r="Q761" s="341" t="s">
        <v>1113</v>
      </c>
      <c r="R761" s="343" t="s">
        <v>1115</v>
      </c>
      <c r="S761" s="341" t="s">
        <v>2563</v>
      </c>
    </row>
    <row r="762" spans="1:19" s="467" customFormat="1" ht="15.95" customHeight="1">
      <c r="A762" s="341" t="s">
        <v>2509</v>
      </c>
      <c r="B762" s="341" t="s">
        <v>1159</v>
      </c>
      <c r="C762" s="342">
        <v>156</v>
      </c>
      <c r="D762" s="342">
        <v>161</v>
      </c>
      <c r="E762" s="342">
        <v>0</v>
      </c>
      <c r="F762" s="342">
        <v>0</v>
      </c>
      <c r="G762" s="341" t="s">
        <v>1666</v>
      </c>
      <c r="H762" s="341" t="s">
        <v>2510</v>
      </c>
      <c r="I762" s="341" t="s">
        <v>3455</v>
      </c>
      <c r="J762" s="341" t="s">
        <v>1426</v>
      </c>
      <c r="K762" s="343" t="s">
        <v>1110</v>
      </c>
      <c r="L762" s="344">
        <v>43267</v>
      </c>
      <c r="M762" s="343"/>
      <c r="N762" s="342">
        <v>2</v>
      </c>
      <c r="O762" s="341" t="s">
        <v>1111</v>
      </c>
      <c r="P762" s="341" t="s">
        <v>1121</v>
      </c>
      <c r="Q762" s="343"/>
      <c r="R762" s="343" t="s">
        <v>1114</v>
      </c>
      <c r="S762" s="343"/>
    </row>
    <row r="763" spans="1:19" s="467" customFormat="1" ht="15.95" customHeight="1">
      <c r="A763" s="341" t="s">
        <v>1633</v>
      </c>
      <c r="B763" s="341" t="s">
        <v>783</v>
      </c>
      <c r="C763" s="342">
        <v>110</v>
      </c>
      <c r="D763" s="342">
        <v>120</v>
      </c>
      <c r="E763" s="342">
        <v>40</v>
      </c>
      <c r="F763" s="342">
        <v>0</v>
      </c>
      <c r="G763" s="341" t="s">
        <v>1208</v>
      </c>
      <c r="H763" s="341" t="s">
        <v>1163</v>
      </c>
      <c r="I763" s="341" t="s">
        <v>3441</v>
      </c>
      <c r="J763" s="341" t="s">
        <v>1358</v>
      </c>
      <c r="K763" s="343" t="s">
        <v>1110</v>
      </c>
      <c r="L763" s="344">
        <v>43282</v>
      </c>
      <c r="M763" s="343"/>
      <c r="N763" s="342">
        <v>0</v>
      </c>
      <c r="O763" s="341" t="s">
        <v>1111</v>
      </c>
      <c r="P763" s="341" t="s">
        <v>1112</v>
      </c>
      <c r="Q763" s="341" t="s">
        <v>1130</v>
      </c>
      <c r="R763" s="343" t="s">
        <v>1114</v>
      </c>
      <c r="S763" s="343"/>
    </row>
    <row r="764" spans="1:19" s="467" customFormat="1" ht="15.95" customHeight="1">
      <c r="A764" s="341" t="s">
        <v>1634</v>
      </c>
      <c r="B764" s="341" t="s">
        <v>1167</v>
      </c>
      <c r="C764" s="342">
        <v>-20</v>
      </c>
      <c r="D764" s="342">
        <v>-15</v>
      </c>
      <c r="E764" s="342">
        <v>0</v>
      </c>
      <c r="F764" s="342">
        <v>0</v>
      </c>
      <c r="G764" s="341" t="s">
        <v>1153</v>
      </c>
      <c r="H764" s="341" t="s">
        <v>1154</v>
      </c>
      <c r="I764" s="341" t="s">
        <v>2498</v>
      </c>
      <c r="J764" s="341" t="s">
        <v>1170</v>
      </c>
      <c r="K764" s="343" t="s">
        <v>1110</v>
      </c>
      <c r="L764" s="344">
        <v>43252</v>
      </c>
      <c r="M764" s="343"/>
      <c r="N764" s="342">
        <v>1</v>
      </c>
      <c r="O764" s="341" t="s">
        <v>1111</v>
      </c>
      <c r="P764" s="341" t="s">
        <v>1112</v>
      </c>
      <c r="Q764" s="341" t="s">
        <v>1113</v>
      </c>
      <c r="R764" s="343" t="s">
        <v>1114</v>
      </c>
      <c r="S764" s="343"/>
    </row>
    <row r="765" spans="1:19" s="467" customFormat="1" ht="15.95" customHeight="1">
      <c r="A765" s="341" t="s">
        <v>1635</v>
      </c>
      <c r="B765" s="341" t="s">
        <v>1635</v>
      </c>
      <c r="C765" s="342">
        <v>-40</v>
      </c>
      <c r="D765" s="342">
        <v>-40</v>
      </c>
      <c r="E765" s="342">
        <v>0</v>
      </c>
      <c r="F765" s="342">
        <v>0</v>
      </c>
      <c r="G765" s="341" t="s">
        <v>1329</v>
      </c>
      <c r="H765" s="341" t="s">
        <v>1124</v>
      </c>
      <c r="I765" s="341" t="s">
        <v>3097</v>
      </c>
      <c r="J765" s="341" t="s">
        <v>1480</v>
      </c>
      <c r="K765" s="343" t="s">
        <v>1138</v>
      </c>
      <c r="L765" s="344">
        <v>43287</v>
      </c>
      <c r="M765" s="343"/>
      <c r="N765" s="342">
        <v>1</v>
      </c>
      <c r="O765" s="341" t="s">
        <v>1111</v>
      </c>
      <c r="P765" s="341" t="s">
        <v>1112</v>
      </c>
      <c r="Q765" s="341" t="s">
        <v>1113</v>
      </c>
      <c r="R765" s="343" t="s">
        <v>1114</v>
      </c>
      <c r="S765" s="341" t="s">
        <v>3065</v>
      </c>
    </row>
    <row r="766" spans="1:19" s="467" customFormat="1" ht="15.95" customHeight="1">
      <c r="A766" s="341" t="s">
        <v>1635</v>
      </c>
      <c r="B766" s="341" t="s">
        <v>1635</v>
      </c>
      <c r="C766" s="342">
        <v>-45</v>
      </c>
      <c r="D766" s="342">
        <v>-45</v>
      </c>
      <c r="E766" s="342">
        <v>0</v>
      </c>
      <c r="F766" s="342">
        <v>0</v>
      </c>
      <c r="G766" s="341" t="s">
        <v>1329</v>
      </c>
      <c r="H766" s="341" t="s">
        <v>1124</v>
      </c>
      <c r="I766" s="341" t="s">
        <v>3097</v>
      </c>
      <c r="J766" s="341" t="s">
        <v>1480</v>
      </c>
      <c r="K766" s="343" t="s">
        <v>1139</v>
      </c>
      <c r="L766" s="344">
        <v>43287</v>
      </c>
      <c r="M766" s="343"/>
      <c r="N766" s="342">
        <v>1</v>
      </c>
      <c r="O766" s="341" t="s">
        <v>1111</v>
      </c>
      <c r="P766" s="341" t="s">
        <v>1112</v>
      </c>
      <c r="Q766" s="341" t="s">
        <v>1113</v>
      </c>
      <c r="R766" s="343" t="s">
        <v>1114</v>
      </c>
      <c r="S766" s="341" t="s">
        <v>3065</v>
      </c>
    </row>
    <row r="767" spans="1:19" s="467" customFormat="1" ht="15.95" customHeight="1">
      <c r="A767" s="341" t="s">
        <v>1635</v>
      </c>
      <c r="B767" s="341" t="s">
        <v>1635</v>
      </c>
      <c r="C767" s="342">
        <v>0</v>
      </c>
      <c r="D767" s="342">
        <v>0</v>
      </c>
      <c r="E767" s="342">
        <v>0</v>
      </c>
      <c r="F767" s="342">
        <v>0</v>
      </c>
      <c r="G767" s="341" t="s">
        <v>1211</v>
      </c>
      <c r="H767" s="341" t="s">
        <v>1559</v>
      </c>
      <c r="I767" s="341" t="s">
        <v>3214</v>
      </c>
      <c r="J767" s="341" t="s">
        <v>1108</v>
      </c>
      <c r="K767" s="343" t="s">
        <v>1110</v>
      </c>
      <c r="L767" s="344">
        <v>43090</v>
      </c>
      <c r="M767" s="343"/>
      <c r="N767" s="342">
        <v>1</v>
      </c>
      <c r="O767" s="341" t="s">
        <v>1111</v>
      </c>
      <c r="P767" s="341" t="s">
        <v>1112</v>
      </c>
      <c r="Q767" s="341" t="s">
        <v>1113</v>
      </c>
      <c r="R767" s="343" t="s">
        <v>1114</v>
      </c>
      <c r="S767" s="341" t="s">
        <v>2688</v>
      </c>
    </row>
    <row r="768" spans="1:19" s="467" customFormat="1" ht="15.95" customHeight="1">
      <c r="A768" s="341" t="s">
        <v>788</v>
      </c>
      <c r="B768" s="341" t="s">
        <v>788</v>
      </c>
      <c r="C768" s="342">
        <v>-47</v>
      </c>
      <c r="D768" s="342">
        <v>-42</v>
      </c>
      <c r="E768" s="342">
        <v>0</v>
      </c>
      <c r="F768" s="342">
        <v>0</v>
      </c>
      <c r="G768" s="341" t="s">
        <v>1153</v>
      </c>
      <c r="H768" s="341" t="s">
        <v>1154</v>
      </c>
      <c r="I768" s="341" t="s">
        <v>1319</v>
      </c>
      <c r="J768" s="341" t="s">
        <v>1404</v>
      </c>
      <c r="K768" s="343" t="s">
        <v>1110</v>
      </c>
      <c r="L768" s="344">
        <v>43295</v>
      </c>
      <c r="M768" s="343"/>
      <c r="N768" s="342">
        <v>1</v>
      </c>
      <c r="O768" s="341" t="s">
        <v>1111</v>
      </c>
      <c r="P768" s="341" t="s">
        <v>1112</v>
      </c>
      <c r="Q768" s="341" t="s">
        <v>1113</v>
      </c>
      <c r="R768" s="343" t="s">
        <v>1114</v>
      </c>
      <c r="S768" s="341" t="s">
        <v>2564</v>
      </c>
    </row>
    <row r="769" spans="1:19" s="467" customFormat="1" ht="15.95" customHeight="1">
      <c r="A769" s="341" t="s">
        <v>788</v>
      </c>
      <c r="B769" s="341" t="s">
        <v>788</v>
      </c>
      <c r="C769" s="342">
        <v>-147</v>
      </c>
      <c r="D769" s="342">
        <v>-142</v>
      </c>
      <c r="E769" s="342">
        <v>100</v>
      </c>
      <c r="F769" s="342">
        <v>0</v>
      </c>
      <c r="G769" s="341" t="s">
        <v>1153</v>
      </c>
      <c r="H769" s="341" t="s">
        <v>1154</v>
      </c>
      <c r="I769" s="341" t="s">
        <v>1319</v>
      </c>
      <c r="J769" s="341" t="s">
        <v>1404</v>
      </c>
      <c r="K769" s="343" t="s">
        <v>1110</v>
      </c>
      <c r="L769" s="344">
        <v>43295</v>
      </c>
      <c r="M769" s="343"/>
      <c r="N769" s="342">
        <v>1</v>
      </c>
      <c r="O769" s="341" t="s">
        <v>1111</v>
      </c>
      <c r="P769" s="341" t="s">
        <v>1112</v>
      </c>
      <c r="Q769" s="341" t="s">
        <v>1113</v>
      </c>
      <c r="R769" s="343" t="s">
        <v>1115</v>
      </c>
      <c r="S769" s="341" t="s">
        <v>2563</v>
      </c>
    </row>
    <row r="770" spans="1:19" s="467" customFormat="1" ht="15.95" customHeight="1">
      <c r="A770" s="341" t="s">
        <v>1636</v>
      </c>
      <c r="B770" s="341" t="s">
        <v>789</v>
      </c>
      <c r="C770" s="342">
        <v>-63</v>
      </c>
      <c r="D770" s="342">
        <v>-58</v>
      </c>
      <c r="E770" s="342">
        <v>90</v>
      </c>
      <c r="F770" s="342">
        <v>0</v>
      </c>
      <c r="G770" s="341" t="s">
        <v>1150</v>
      </c>
      <c r="H770" s="341" t="s">
        <v>3458</v>
      </c>
      <c r="I770" s="341" t="s">
        <v>3459</v>
      </c>
      <c r="J770" s="341" t="s">
        <v>1237</v>
      </c>
      <c r="K770" s="343" t="s">
        <v>1110</v>
      </c>
      <c r="L770" s="344">
        <v>43252</v>
      </c>
      <c r="M770" s="343"/>
      <c r="N770" s="342">
        <v>1</v>
      </c>
      <c r="O770" s="341" t="s">
        <v>1111</v>
      </c>
      <c r="P770" s="341" t="s">
        <v>1112</v>
      </c>
      <c r="Q770" s="341" t="s">
        <v>1113</v>
      </c>
      <c r="R770" s="343" t="s">
        <v>1114</v>
      </c>
      <c r="S770" s="341" t="s">
        <v>2598</v>
      </c>
    </row>
    <row r="771" spans="1:19" s="467" customFormat="1" ht="15.95" customHeight="1">
      <c r="A771" s="341" t="s">
        <v>1637</v>
      </c>
      <c r="B771" s="341" t="s">
        <v>1162</v>
      </c>
      <c r="C771" s="342">
        <v>-136</v>
      </c>
      <c r="D771" s="342">
        <v>-131</v>
      </c>
      <c r="E771" s="342">
        <v>45</v>
      </c>
      <c r="F771" s="342">
        <v>0</v>
      </c>
      <c r="G771" s="341" t="s">
        <v>1168</v>
      </c>
      <c r="H771" s="341" t="s">
        <v>1153</v>
      </c>
      <c r="I771" s="341" t="s">
        <v>3026</v>
      </c>
      <c r="J771" s="341" t="s">
        <v>1280</v>
      </c>
      <c r="K771" s="343" t="s">
        <v>1110</v>
      </c>
      <c r="L771" s="344">
        <v>43295</v>
      </c>
      <c r="M771" s="343"/>
      <c r="N771" s="342">
        <v>1</v>
      </c>
      <c r="O771" s="341" t="s">
        <v>1111</v>
      </c>
      <c r="P771" s="341" t="s">
        <v>1112</v>
      </c>
      <c r="Q771" s="341" t="s">
        <v>1113</v>
      </c>
      <c r="R771" s="343" t="s">
        <v>1115</v>
      </c>
      <c r="S771" s="341" t="s">
        <v>2596</v>
      </c>
    </row>
    <row r="772" spans="1:19" s="467" customFormat="1" ht="15.95" customHeight="1">
      <c r="A772" s="341" t="s">
        <v>1638</v>
      </c>
      <c r="B772" s="341" t="s">
        <v>1167</v>
      </c>
      <c r="C772" s="342">
        <v>416</v>
      </c>
      <c r="D772" s="342">
        <v>421</v>
      </c>
      <c r="E772" s="342">
        <v>0</v>
      </c>
      <c r="F772" s="342">
        <v>0</v>
      </c>
      <c r="G772" s="341" t="s">
        <v>1153</v>
      </c>
      <c r="H772" s="341" t="s">
        <v>1154</v>
      </c>
      <c r="I772" s="341" t="s">
        <v>2498</v>
      </c>
      <c r="J772" s="341" t="s">
        <v>1354</v>
      </c>
      <c r="K772" s="343" t="s">
        <v>1110</v>
      </c>
      <c r="L772" s="344">
        <v>43252</v>
      </c>
      <c r="M772" s="343"/>
      <c r="N772" s="342">
        <v>1</v>
      </c>
      <c r="O772" s="341" t="s">
        <v>1111</v>
      </c>
      <c r="P772" s="341" t="s">
        <v>1121</v>
      </c>
      <c r="Q772" s="343"/>
      <c r="R772" s="343" t="s">
        <v>1114</v>
      </c>
      <c r="S772" s="341" t="s">
        <v>2689</v>
      </c>
    </row>
    <row r="773" spans="1:19" s="467" customFormat="1" ht="15.95" customHeight="1">
      <c r="A773" s="341" t="s">
        <v>1639</v>
      </c>
      <c r="B773" s="341" t="s">
        <v>795</v>
      </c>
      <c r="C773" s="342">
        <v>-11</v>
      </c>
      <c r="D773" s="342">
        <v>-6</v>
      </c>
      <c r="E773" s="342">
        <v>0</v>
      </c>
      <c r="F773" s="342">
        <v>0</v>
      </c>
      <c r="G773" s="341" t="s">
        <v>1153</v>
      </c>
      <c r="H773" s="341" t="s">
        <v>1154</v>
      </c>
      <c r="I773" s="341" t="s">
        <v>1319</v>
      </c>
      <c r="J773" s="341" t="s">
        <v>1376</v>
      </c>
      <c r="K773" s="343" t="s">
        <v>1110</v>
      </c>
      <c r="L773" s="344">
        <v>43252</v>
      </c>
      <c r="M773" s="343"/>
      <c r="N773" s="342">
        <v>1</v>
      </c>
      <c r="O773" s="341" t="s">
        <v>1111</v>
      </c>
      <c r="P773" s="341" t="s">
        <v>1112</v>
      </c>
      <c r="Q773" s="341" t="s">
        <v>1113</v>
      </c>
      <c r="R773" s="343" t="s">
        <v>1114</v>
      </c>
      <c r="S773" s="343"/>
    </row>
    <row r="774" spans="1:19" s="467" customFormat="1" ht="15.95" customHeight="1">
      <c r="A774" s="341" t="s">
        <v>1640</v>
      </c>
      <c r="B774" s="341" t="s">
        <v>1159</v>
      </c>
      <c r="C774" s="342">
        <v>-43</v>
      </c>
      <c r="D774" s="342">
        <v>-38</v>
      </c>
      <c r="E774" s="342">
        <v>0</v>
      </c>
      <c r="F774" s="342">
        <v>0</v>
      </c>
      <c r="G774" s="341" t="s">
        <v>1666</v>
      </c>
      <c r="H774" s="341" t="s">
        <v>2510</v>
      </c>
      <c r="I774" s="341" t="s">
        <v>3455</v>
      </c>
      <c r="J774" s="341" t="s">
        <v>1186</v>
      </c>
      <c r="K774" s="343" t="s">
        <v>1110</v>
      </c>
      <c r="L774" s="344">
        <v>43267</v>
      </c>
      <c r="M774" s="343"/>
      <c r="N774" s="342">
        <v>1</v>
      </c>
      <c r="O774" s="341" t="s">
        <v>1111</v>
      </c>
      <c r="P774" s="341" t="s">
        <v>1112</v>
      </c>
      <c r="Q774" s="341" t="s">
        <v>1113</v>
      </c>
      <c r="R774" s="343" t="s">
        <v>1114</v>
      </c>
      <c r="S774" s="343"/>
    </row>
    <row r="775" spans="1:19" s="467" customFormat="1" ht="15.95" customHeight="1">
      <c r="A775" s="341" t="s">
        <v>1641</v>
      </c>
      <c r="B775" s="341" t="s">
        <v>784</v>
      </c>
      <c r="C775" s="342">
        <v>-151</v>
      </c>
      <c r="D775" s="342">
        <v>-146</v>
      </c>
      <c r="E775" s="342">
        <v>0</v>
      </c>
      <c r="F775" s="342">
        <v>0</v>
      </c>
      <c r="G775" s="341" t="s">
        <v>1136</v>
      </c>
      <c r="H775" s="341" t="s">
        <v>1252</v>
      </c>
      <c r="I775" s="341" t="s">
        <v>3027</v>
      </c>
      <c r="J775" s="341" t="s">
        <v>1143</v>
      </c>
      <c r="K775" s="343" t="s">
        <v>1110</v>
      </c>
      <c r="L775" s="344">
        <v>43252</v>
      </c>
      <c r="M775" s="343"/>
      <c r="N775" s="342">
        <v>1</v>
      </c>
      <c r="O775" s="341" t="s">
        <v>1111</v>
      </c>
      <c r="P775" s="341" t="s">
        <v>1112</v>
      </c>
      <c r="Q775" s="341" t="s">
        <v>1113</v>
      </c>
      <c r="R775" s="343" t="s">
        <v>1114</v>
      </c>
      <c r="S775" s="343"/>
    </row>
    <row r="776" spans="1:19" s="467" customFormat="1" ht="15.95" customHeight="1">
      <c r="A776" s="341" t="s">
        <v>1642</v>
      </c>
      <c r="B776" s="341" t="s">
        <v>1145</v>
      </c>
      <c r="C776" s="342">
        <v>265</v>
      </c>
      <c r="D776" s="342">
        <v>270</v>
      </c>
      <c r="E776" s="342">
        <v>0</v>
      </c>
      <c r="F776" s="342">
        <v>0</v>
      </c>
      <c r="G776" s="341" t="s">
        <v>1146</v>
      </c>
      <c r="H776" s="341" t="s">
        <v>1181</v>
      </c>
      <c r="I776" s="341" t="s">
        <v>3031</v>
      </c>
      <c r="J776" s="341" t="s">
        <v>1134</v>
      </c>
      <c r="K776" s="343" t="s">
        <v>1110</v>
      </c>
      <c r="L776" s="344">
        <v>43287</v>
      </c>
      <c r="M776" s="343"/>
      <c r="N776" s="342">
        <v>1</v>
      </c>
      <c r="O776" s="341" t="s">
        <v>1111</v>
      </c>
      <c r="P776" s="341" t="s">
        <v>1121</v>
      </c>
      <c r="Q776" s="343"/>
      <c r="R776" s="343" t="s">
        <v>1114</v>
      </c>
      <c r="S776" s="343"/>
    </row>
    <row r="777" spans="1:19" s="467" customFormat="1" ht="15.95" customHeight="1">
      <c r="A777" s="341" t="s">
        <v>1643</v>
      </c>
      <c r="B777" s="341" t="s">
        <v>784</v>
      </c>
      <c r="C777" s="342">
        <v>-121</v>
      </c>
      <c r="D777" s="342">
        <v>-116</v>
      </c>
      <c r="E777" s="342">
        <v>0</v>
      </c>
      <c r="F777" s="342">
        <v>0</v>
      </c>
      <c r="G777" s="341" t="s">
        <v>1136</v>
      </c>
      <c r="H777" s="341" t="s">
        <v>1252</v>
      </c>
      <c r="I777" s="341" t="s">
        <v>3027</v>
      </c>
      <c r="J777" s="341" t="s">
        <v>1143</v>
      </c>
      <c r="K777" s="343" t="s">
        <v>1110</v>
      </c>
      <c r="L777" s="344">
        <v>43252</v>
      </c>
      <c r="M777" s="343"/>
      <c r="N777" s="342">
        <v>1</v>
      </c>
      <c r="O777" s="341" t="s">
        <v>1111</v>
      </c>
      <c r="P777" s="341" t="s">
        <v>1112</v>
      </c>
      <c r="Q777" s="341" t="s">
        <v>1113</v>
      </c>
      <c r="R777" s="343" t="s">
        <v>1114</v>
      </c>
      <c r="S777" s="343"/>
    </row>
    <row r="778" spans="1:19" s="467" customFormat="1" ht="15.95" customHeight="1">
      <c r="A778" s="341" t="s">
        <v>1644</v>
      </c>
      <c r="B778" s="341" t="s">
        <v>1159</v>
      </c>
      <c r="C778" s="342">
        <v>-55</v>
      </c>
      <c r="D778" s="342">
        <v>-50</v>
      </c>
      <c r="E778" s="342">
        <v>0</v>
      </c>
      <c r="F778" s="342">
        <v>0</v>
      </c>
      <c r="G778" s="341" t="s">
        <v>1666</v>
      </c>
      <c r="H778" s="341" t="s">
        <v>2510</v>
      </c>
      <c r="I778" s="341" t="s">
        <v>3455</v>
      </c>
      <c r="J778" s="341" t="s">
        <v>1176</v>
      </c>
      <c r="K778" s="343" t="s">
        <v>1110</v>
      </c>
      <c r="L778" s="344">
        <v>43267</v>
      </c>
      <c r="M778" s="343"/>
      <c r="N778" s="342">
        <v>1</v>
      </c>
      <c r="O778" s="341" t="s">
        <v>1111</v>
      </c>
      <c r="P778" s="341" t="s">
        <v>1112</v>
      </c>
      <c r="Q778" s="341" t="s">
        <v>1113</v>
      </c>
      <c r="R778" s="343" t="s">
        <v>1114</v>
      </c>
      <c r="S778" s="343"/>
    </row>
    <row r="779" spans="1:19" s="467" customFormat="1" ht="15.95" customHeight="1">
      <c r="A779" s="341" t="s">
        <v>1645</v>
      </c>
      <c r="B779" s="341" t="s">
        <v>1145</v>
      </c>
      <c r="C779" s="342">
        <v>96</v>
      </c>
      <c r="D779" s="342">
        <v>101</v>
      </c>
      <c r="E779" s="342">
        <v>0</v>
      </c>
      <c r="F779" s="342">
        <v>0</v>
      </c>
      <c r="G779" s="341" t="s">
        <v>1146</v>
      </c>
      <c r="H779" s="341" t="s">
        <v>1181</v>
      </c>
      <c r="I779" s="341" t="s">
        <v>3031</v>
      </c>
      <c r="J779" s="341" t="s">
        <v>1134</v>
      </c>
      <c r="K779" s="343" t="s">
        <v>1110</v>
      </c>
      <c r="L779" s="344">
        <v>43287</v>
      </c>
      <c r="M779" s="343"/>
      <c r="N779" s="342">
        <v>1</v>
      </c>
      <c r="O779" s="341" t="s">
        <v>1111</v>
      </c>
      <c r="P779" s="341" t="s">
        <v>1121</v>
      </c>
      <c r="Q779" s="343"/>
      <c r="R779" s="343" t="s">
        <v>1114</v>
      </c>
      <c r="S779" s="343"/>
    </row>
    <row r="780" spans="1:19" s="467" customFormat="1" ht="15.95" customHeight="1">
      <c r="A780" s="341" t="s">
        <v>1646</v>
      </c>
      <c r="B780" s="341" t="s">
        <v>1159</v>
      </c>
      <c r="C780" s="342">
        <v>-59</v>
      </c>
      <c r="D780" s="342">
        <v>-54</v>
      </c>
      <c r="E780" s="342">
        <v>0</v>
      </c>
      <c r="F780" s="342">
        <v>0</v>
      </c>
      <c r="G780" s="341" t="s">
        <v>1666</v>
      </c>
      <c r="H780" s="341" t="s">
        <v>2510</v>
      </c>
      <c r="I780" s="341" t="s">
        <v>3455</v>
      </c>
      <c r="J780" s="341" t="s">
        <v>1186</v>
      </c>
      <c r="K780" s="343" t="s">
        <v>1110</v>
      </c>
      <c r="L780" s="344">
        <v>43267</v>
      </c>
      <c r="M780" s="343"/>
      <c r="N780" s="342">
        <v>1</v>
      </c>
      <c r="O780" s="341" t="s">
        <v>1111</v>
      </c>
      <c r="P780" s="341" t="s">
        <v>1112</v>
      </c>
      <c r="Q780" s="341" t="s">
        <v>1113</v>
      </c>
      <c r="R780" s="343" t="s">
        <v>1114</v>
      </c>
      <c r="S780" s="343"/>
    </row>
    <row r="781" spans="1:19" s="467" customFormat="1" ht="15.95" customHeight="1">
      <c r="A781" s="341" t="s">
        <v>1647</v>
      </c>
      <c r="B781" s="341" t="s">
        <v>783</v>
      </c>
      <c r="C781" s="342">
        <v>40</v>
      </c>
      <c r="D781" s="342">
        <v>50</v>
      </c>
      <c r="E781" s="342">
        <v>40</v>
      </c>
      <c r="F781" s="342">
        <v>0</v>
      </c>
      <c r="G781" s="341" t="s">
        <v>1208</v>
      </c>
      <c r="H781" s="341" t="s">
        <v>1163</v>
      </c>
      <c r="I781" s="341" t="s">
        <v>3441</v>
      </c>
      <c r="J781" s="341" t="s">
        <v>1143</v>
      </c>
      <c r="K781" s="343" t="s">
        <v>1110</v>
      </c>
      <c r="L781" s="344">
        <v>43282</v>
      </c>
      <c r="M781" s="343"/>
      <c r="N781" s="342">
        <v>1</v>
      </c>
      <c r="O781" s="341" t="s">
        <v>1111</v>
      </c>
      <c r="P781" s="341" t="s">
        <v>1112</v>
      </c>
      <c r="Q781" s="341" t="s">
        <v>1130</v>
      </c>
      <c r="R781" s="343" t="s">
        <v>1114</v>
      </c>
      <c r="S781" s="341" t="s">
        <v>2566</v>
      </c>
    </row>
    <row r="782" spans="1:19" s="467" customFormat="1" ht="15.95" customHeight="1">
      <c r="A782" s="341" t="s">
        <v>1648</v>
      </c>
      <c r="B782" s="341" t="s">
        <v>1145</v>
      </c>
      <c r="C782" s="342">
        <v>155</v>
      </c>
      <c r="D782" s="342">
        <v>160</v>
      </c>
      <c r="E782" s="342">
        <v>0</v>
      </c>
      <c r="F782" s="342">
        <v>0</v>
      </c>
      <c r="G782" s="341" t="s">
        <v>1146</v>
      </c>
      <c r="H782" s="341" t="s">
        <v>1181</v>
      </c>
      <c r="I782" s="341" t="s">
        <v>3031</v>
      </c>
      <c r="J782" s="341" t="s">
        <v>1134</v>
      </c>
      <c r="K782" s="343" t="s">
        <v>1110</v>
      </c>
      <c r="L782" s="344">
        <v>43287</v>
      </c>
      <c r="M782" s="343"/>
      <c r="N782" s="342">
        <v>1</v>
      </c>
      <c r="O782" s="341" t="s">
        <v>1111</v>
      </c>
      <c r="P782" s="341" t="s">
        <v>1121</v>
      </c>
      <c r="Q782" s="343"/>
      <c r="R782" s="343" t="s">
        <v>1114</v>
      </c>
      <c r="S782" s="343"/>
    </row>
    <row r="783" spans="1:19" s="467" customFormat="1" ht="15.95" customHeight="1">
      <c r="A783" s="341" t="s">
        <v>1649</v>
      </c>
      <c r="B783" s="341" t="s">
        <v>783</v>
      </c>
      <c r="C783" s="342">
        <v>116</v>
      </c>
      <c r="D783" s="342">
        <v>126</v>
      </c>
      <c r="E783" s="342">
        <v>40</v>
      </c>
      <c r="F783" s="342">
        <v>0</v>
      </c>
      <c r="G783" s="341" t="s">
        <v>1208</v>
      </c>
      <c r="H783" s="341" t="s">
        <v>1163</v>
      </c>
      <c r="I783" s="341" t="s">
        <v>3441</v>
      </c>
      <c r="J783" s="341" t="s">
        <v>1129</v>
      </c>
      <c r="K783" s="343" t="s">
        <v>1110</v>
      </c>
      <c r="L783" s="344">
        <v>43282</v>
      </c>
      <c r="M783" s="343"/>
      <c r="N783" s="342">
        <v>1</v>
      </c>
      <c r="O783" s="341" t="s">
        <v>1111</v>
      </c>
      <c r="P783" s="341" t="s">
        <v>1112</v>
      </c>
      <c r="Q783" s="341" t="s">
        <v>1130</v>
      </c>
      <c r="R783" s="343" t="s">
        <v>1114</v>
      </c>
      <c r="S783" s="341" t="s">
        <v>2566</v>
      </c>
    </row>
    <row r="784" spans="1:19" s="467" customFormat="1" ht="15.95" customHeight="1">
      <c r="A784" s="341" t="s">
        <v>1650</v>
      </c>
      <c r="B784" s="341" t="s">
        <v>794</v>
      </c>
      <c r="C784" s="342">
        <v>-2</v>
      </c>
      <c r="D784" s="342">
        <v>8</v>
      </c>
      <c r="E784" s="342">
        <v>20</v>
      </c>
      <c r="F784" s="342">
        <v>45</v>
      </c>
      <c r="G784" s="341" t="s">
        <v>1174</v>
      </c>
      <c r="H784" s="341" t="s">
        <v>1252</v>
      </c>
      <c r="I784" s="341" t="s">
        <v>2889</v>
      </c>
      <c r="J784" s="341" t="s">
        <v>1134</v>
      </c>
      <c r="K784" s="343" t="s">
        <v>1110</v>
      </c>
      <c r="L784" s="344">
        <v>43282</v>
      </c>
      <c r="M784" s="343"/>
      <c r="N784" s="342">
        <v>1</v>
      </c>
      <c r="O784" s="341" t="s">
        <v>1111</v>
      </c>
      <c r="P784" s="341" t="s">
        <v>1112</v>
      </c>
      <c r="Q784" s="341" t="s">
        <v>1130</v>
      </c>
      <c r="R784" s="343" t="s">
        <v>1114</v>
      </c>
      <c r="S784" s="341" t="s">
        <v>2566</v>
      </c>
    </row>
    <row r="785" spans="1:19" s="467" customFormat="1" ht="15.95" customHeight="1">
      <c r="A785" s="341" t="s">
        <v>1651</v>
      </c>
      <c r="B785" s="341" t="s">
        <v>1167</v>
      </c>
      <c r="C785" s="342">
        <v>-193</v>
      </c>
      <c r="D785" s="342">
        <v>-188</v>
      </c>
      <c r="E785" s="342">
        <v>95</v>
      </c>
      <c r="F785" s="342">
        <v>0</v>
      </c>
      <c r="G785" s="341" t="s">
        <v>1153</v>
      </c>
      <c r="H785" s="341" t="s">
        <v>1154</v>
      </c>
      <c r="I785" s="341" t="s">
        <v>2498</v>
      </c>
      <c r="J785" s="341" t="s">
        <v>1170</v>
      </c>
      <c r="K785" s="343" t="s">
        <v>1110</v>
      </c>
      <c r="L785" s="344">
        <v>43252</v>
      </c>
      <c r="M785" s="343"/>
      <c r="N785" s="342">
        <v>1</v>
      </c>
      <c r="O785" s="341" t="s">
        <v>1111</v>
      </c>
      <c r="P785" s="341" t="s">
        <v>1112</v>
      </c>
      <c r="Q785" s="341" t="s">
        <v>1113</v>
      </c>
      <c r="R785" s="343" t="s">
        <v>1115</v>
      </c>
      <c r="S785" s="341" t="s">
        <v>2563</v>
      </c>
    </row>
    <row r="786" spans="1:19" s="467" customFormat="1" ht="15.95" customHeight="1">
      <c r="A786" s="341" t="s">
        <v>1651</v>
      </c>
      <c r="B786" s="341" t="s">
        <v>1167</v>
      </c>
      <c r="C786" s="342">
        <v>-98</v>
      </c>
      <c r="D786" s="342">
        <v>-93</v>
      </c>
      <c r="E786" s="342">
        <v>0</v>
      </c>
      <c r="F786" s="342">
        <v>0</v>
      </c>
      <c r="G786" s="341" t="s">
        <v>1153</v>
      </c>
      <c r="H786" s="341" t="s">
        <v>1154</v>
      </c>
      <c r="I786" s="341" t="s">
        <v>2498</v>
      </c>
      <c r="J786" s="341" t="s">
        <v>1170</v>
      </c>
      <c r="K786" s="343" t="s">
        <v>1110</v>
      </c>
      <c r="L786" s="344">
        <v>43252</v>
      </c>
      <c r="M786" s="343"/>
      <c r="N786" s="342">
        <v>1</v>
      </c>
      <c r="O786" s="341" t="s">
        <v>1111</v>
      </c>
      <c r="P786" s="341" t="s">
        <v>1112</v>
      </c>
      <c r="Q786" s="341" t="s">
        <v>1113</v>
      </c>
      <c r="R786" s="343" t="s">
        <v>1114</v>
      </c>
      <c r="S786" s="341" t="s">
        <v>2690</v>
      </c>
    </row>
    <row r="787" spans="1:19" s="467" customFormat="1" ht="15.95" customHeight="1">
      <c r="A787" s="341" t="s">
        <v>1652</v>
      </c>
      <c r="B787" s="341" t="s">
        <v>784</v>
      </c>
      <c r="C787" s="342">
        <v>-151</v>
      </c>
      <c r="D787" s="342">
        <v>-146</v>
      </c>
      <c r="E787" s="342">
        <v>0</v>
      </c>
      <c r="F787" s="342">
        <v>0</v>
      </c>
      <c r="G787" s="341" t="s">
        <v>1136</v>
      </c>
      <c r="H787" s="341" t="s">
        <v>1252</v>
      </c>
      <c r="I787" s="341" t="s">
        <v>3027</v>
      </c>
      <c r="J787" s="341" t="s">
        <v>1176</v>
      </c>
      <c r="K787" s="343" t="s">
        <v>1110</v>
      </c>
      <c r="L787" s="344">
        <v>43252</v>
      </c>
      <c r="M787" s="343"/>
      <c r="N787" s="342">
        <v>1</v>
      </c>
      <c r="O787" s="341" t="s">
        <v>1111</v>
      </c>
      <c r="P787" s="341" t="s">
        <v>1112</v>
      </c>
      <c r="Q787" s="341" t="s">
        <v>1113</v>
      </c>
      <c r="R787" s="343" t="s">
        <v>1114</v>
      </c>
      <c r="S787" s="343"/>
    </row>
    <row r="788" spans="1:19" s="467" customFormat="1" ht="15.95" customHeight="1">
      <c r="A788" s="341" t="s">
        <v>1653</v>
      </c>
      <c r="B788" s="341" t="s">
        <v>1653</v>
      </c>
      <c r="C788" s="342">
        <v>10</v>
      </c>
      <c r="D788" s="342">
        <v>15</v>
      </c>
      <c r="E788" s="342">
        <v>0</v>
      </c>
      <c r="F788" s="342">
        <v>0</v>
      </c>
      <c r="G788" s="341" t="s">
        <v>1153</v>
      </c>
      <c r="H788" s="341" t="s">
        <v>1108</v>
      </c>
      <c r="I788" s="341" t="s">
        <v>2848</v>
      </c>
      <c r="J788" s="341" t="s">
        <v>1348</v>
      </c>
      <c r="K788" s="343" t="s">
        <v>1110</v>
      </c>
      <c r="L788" s="344">
        <v>43287</v>
      </c>
      <c r="M788" s="343"/>
      <c r="N788" s="342">
        <v>1</v>
      </c>
      <c r="O788" s="341" t="s">
        <v>1111</v>
      </c>
      <c r="P788" s="341" t="s">
        <v>1121</v>
      </c>
      <c r="Q788" s="343"/>
      <c r="R788" s="343" t="s">
        <v>1114</v>
      </c>
      <c r="S788" s="341" t="s">
        <v>3486</v>
      </c>
    </row>
    <row r="789" spans="1:19" s="467" customFormat="1" ht="15.95" customHeight="1">
      <c r="A789" s="341" t="s">
        <v>1655</v>
      </c>
      <c r="B789" s="341" t="s">
        <v>1616</v>
      </c>
      <c r="C789" s="342">
        <v>-5</v>
      </c>
      <c r="D789" s="342">
        <v>0</v>
      </c>
      <c r="E789" s="342">
        <v>0</v>
      </c>
      <c r="F789" s="342">
        <v>0</v>
      </c>
      <c r="G789" s="341" t="s">
        <v>1107</v>
      </c>
      <c r="H789" s="341" t="s">
        <v>1168</v>
      </c>
      <c r="I789" s="341" t="s">
        <v>3039</v>
      </c>
      <c r="J789" s="341" t="s">
        <v>1199</v>
      </c>
      <c r="K789" s="343" t="s">
        <v>1110</v>
      </c>
      <c r="L789" s="344">
        <v>43287</v>
      </c>
      <c r="M789" s="343"/>
      <c r="N789" s="342">
        <v>1</v>
      </c>
      <c r="O789" s="341" t="s">
        <v>1111</v>
      </c>
      <c r="P789" s="341" t="s">
        <v>1112</v>
      </c>
      <c r="Q789" s="341" t="s">
        <v>1589</v>
      </c>
      <c r="R789" s="343" t="s">
        <v>1114</v>
      </c>
      <c r="S789" s="341" t="s">
        <v>2565</v>
      </c>
    </row>
    <row r="790" spans="1:19" s="467" customFormat="1" ht="15.95" customHeight="1">
      <c r="A790" s="341" t="s">
        <v>1656</v>
      </c>
      <c r="B790" s="341" t="s">
        <v>784</v>
      </c>
      <c r="C790" s="342">
        <v>-171</v>
      </c>
      <c r="D790" s="342">
        <v>-166</v>
      </c>
      <c r="E790" s="342">
        <v>0</v>
      </c>
      <c r="F790" s="342">
        <v>0</v>
      </c>
      <c r="G790" s="341" t="s">
        <v>1136</v>
      </c>
      <c r="H790" s="341" t="s">
        <v>1252</v>
      </c>
      <c r="I790" s="341" t="s">
        <v>3027</v>
      </c>
      <c r="J790" s="341" t="s">
        <v>1176</v>
      </c>
      <c r="K790" s="343" t="s">
        <v>1110</v>
      </c>
      <c r="L790" s="344">
        <v>43252</v>
      </c>
      <c r="M790" s="343"/>
      <c r="N790" s="342">
        <v>1</v>
      </c>
      <c r="O790" s="341" t="s">
        <v>1111</v>
      </c>
      <c r="P790" s="341" t="s">
        <v>1112</v>
      </c>
      <c r="Q790" s="341" t="s">
        <v>1113</v>
      </c>
      <c r="R790" s="343" t="s">
        <v>1114</v>
      </c>
      <c r="S790" s="343"/>
    </row>
    <row r="791" spans="1:19" s="467" customFormat="1" ht="15.95" customHeight="1">
      <c r="A791" s="341" t="s">
        <v>1657</v>
      </c>
      <c r="B791" s="341" t="s">
        <v>1657</v>
      </c>
      <c r="C791" s="342">
        <v>-10</v>
      </c>
      <c r="D791" s="342">
        <v>-5</v>
      </c>
      <c r="E791" s="342">
        <v>0</v>
      </c>
      <c r="F791" s="342">
        <v>0</v>
      </c>
      <c r="G791" s="341" t="s">
        <v>1153</v>
      </c>
      <c r="H791" s="341" t="s">
        <v>1108</v>
      </c>
      <c r="I791" s="341" t="s">
        <v>1654</v>
      </c>
      <c r="J791" s="341" t="s">
        <v>1348</v>
      </c>
      <c r="K791" s="343" t="s">
        <v>1110</v>
      </c>
      <c r="L791" s="344">
        <v>43287</v>
      </c>
      <c r="M791" s="343"/>
      <c r="N791" s="342">
        <v>1</v>
      </c>
      <c r="O791" s="341" t="s">
        <v>1111</v>
      </c>
      <c r="P791" s="341" t="s">
        <v>1112</v>
      </c>
      <c r="Q791" s="341" t="s">
        <v>1113</v>
      </c>
      <c r="R791" s="343" t="s">
        <v>1114</v>
      </c>
      <c r="S791" s="341" t="s">
        <v>2882</v>
      </c>
    </row>
    <row r="792" spans="1:19" s="467" customFormat="1" ht="15.95" customHeight="1">
      <c r="A792" s="341" t="s">
        <v>1658</v>
      </c>
      <c r="B792" s="341" t="s">
        <v>1387</v>
      </c>
      <c r="C792" s="342">
        <v>-35</v>
      </c>
      <c r="D792" s="342">
        <v>-30</v>
      </c>
      <c r="E792" s="342">
        <v>0</v>
      </c>
      <c r="F792" s="342">
        <v>0</v>
      </c>
      <c r="G792" s="341" t="s">
        <v>1666</v>
      </c>
      <c r="H792" s="341" t="s">
        <v>1252</v>
      </c>
      <c r="I792" s="341" t="s">
        <v>2877</v>
      </c>
      <c r="J792" s="341" t="s">
        <v>1137</v>
      </c>
      <c r="K792" s="343" t="s">
        <v>1139</v>
      </c>
      <c r="L792" s="344">
        <v>43287</v>
      </c>
      <c r="M792" s="343"/>
      <c r="N792" s="342">
        <v>1</v>
      </c>
      <c r="O792" s="341" t="s">
        <v>1111</v>
      </c>
      <c r="P792" s="341" t="s">
        <v>1112</v>
      </c>
      <c r="Q792" s="341" t="s">
        <v>1113</v>
      </c>
      <c r="R792" s="343" t="s">
        <v>1114</v>
      </c>
      <c r="S792" s="341" t="s">
        <v>1139</v>
      </c>
    </row>
    <row r="793" spans="1:19" s="467" customFormat="1" ht="15.95" customHeight="1">
      <c r="A793" s="341" t="s">
        <v>1658</v>
      </c>
      <c r="B793" s="341" t="s">
        <v>1387</v>
      </c>
      <c r="C793" s="342">
        <v>-5</v>
      </c>
      <c r="D793" s="342">
        <v>0</v>
      </c>
      <c r="E793" s="342">
        <v>0</v>
      </c>
      <c r="F793" s="342">
        <v>0</v>
      </c>
      <c r="G793" s="341" t="s">
        <v>1666</v>
      </c>
      <c r="H793" s="341" t="s">
        <v>1252</v>
      </c>
      <c r="I793" s="341" t="s">
        <v>2877</v>
      </c>
      <c r="J793" s="341" t="s">
        <v>1137</v>
      </c>
      <c r="K793" s="343" t="s">
        <v>1138</v>
      </c>
      <c r="L793" s="344">
        <v>43287</v>
      </c>
      <c r="M793" s="343"/>
      <c r="N793" s="342">
        <v>1</v>
      </c>
      <c r="O793" s="341" t="s">
        <v>1111</v>
      </c>
      <c r="P793" s="341" t="s">
        <v>1112</v>
      </c>
      <c r="Q793" s="341" t="s">
        <v>1113</v>
      </c>
      <c r="R793" s="343" t="s">
        <v>1114</v>
      </c>
      <c r="S793" s="341" t="s">
        <v>1138</v>
      </c>
    </row>
    <row r="794" spans="1:19" s="467" customFormat="1" ht="15.95" customHeight="1">
      <c r="A794" s="341" t="s">
        <v>1659</v>
      </c>
      <c r="B794" s="341" t="s">
        <v>784</v>
      </c>
      <c r="C794" s="342">
        <v>-151</v>
      </c>
      <c r="D794" s="342">
        <v>-146</v>
      </c>
      <c r="E794" s="342">
        <v>0</v>
      </c>
      <c r="F794" s="342">
        <v>0</v>
      </c>
      <c r="G794" s="341" t="s">
        <v>1136</v>
      </c>
      <c r="H794" s="341" t="s">
        <v>1252</v>
      </c>
      <c r="I794" s="341" t="s">
        <v>3027</v>
      </c>
      <c r="J794" s="343"/>
      <c r="K794" s="343" t="s">
        <v>1110</v>
      </c>
      <c r="L794" s="344">
        <v>43252</v>
      </c>
      <c r="M794" s="343"/>
      <c r="N794" s="342">
        <v>1</v>
      </c>
      <c r="O794" s="341" t="s">
        <v>1111</v>
      </c>
      <c r="P794" s="341" t="s">
        <v>1112</v>
      </c>
      <c r="Q794" s="341" t="s">
        <v>1113</v>
      </c>
      <c r="R794" s="343" t="s">
        <v>1114</v>
      </c>
      <c r="S794" s="343"/>
    </row>
    <row r="795" spans="1:19" s="467" customFormat="1" ht="15.95" customHeight="1">
      <c r="A795" s="341" t="s">
        <v>1660</v>
      </c>
      <c r="B795" s="341" t="s">
        <v>784</v>
      </c>
      <c r="C795" s="342">
        <v>-121</v>
      </c>
      <c r="D795" s="342">
        <v>-116</v>
      </c>
      <c r="E795" s="342">
        <v>0</v>
      </c>
      <c r="F795" s="342">
        <v>0</v>
      </c>
      <c r="G795" s="341" t="s">
        <v>1136</v>
      </c>
      <c r="H795" s="341" t="s">
        <v>1252</v>
      </c>
      <c r="I795" s="341" t="s">
        <v>3027</v>
      </c>
      <c r="J795" s="343"/>
      <c r="K795" s="343" t="s">
        <v>1110</v>
      </c>
      <c r="L795" s="344">
        <v>43252</v>
      </c>
      <c r="M795" s="343"/>
      <c r="N795" s="342">
        <v>1</v>
      </c>
      <c r="O795" s="341" t="s">
        <v>1111</v>
      </c>
      <c r="P795" s="341" t="s">
        <v>1112</v>
      </c>
      <c r="Q795" s="341" t="s">
        <v>1113</v>
      </c>
      <c r="R795" s="343" t="s">
        <v>1114</v>
      </c>
      <c r="S795" s="343"/>
    </row>
    <row r="796" spans="1:19" s="467" customFormat="1" ht="15.95" customHeight="1">
      <c r="A796" s="341" t="s">
        <v>1661</v>
      </c>
      <c r="B796" s="341" t="s">
        <v>784</v>
      </c>
      <c r="C796" s="342">
        <v>-121</v>
      </c>
      <c r="D796" s="342">
        <v>-116</v>
      </c>
      <c r="E796" s="342">
        <v>0</v>
      </c>
      <c r="F796" s="342">
        <v>0</v>
      </c>
      <c r="G796" s="341" t="s">
        <v>1136</v>
      </c>
      <c r="H796" s="341" t="s">
        <v>1252</v>
      </c>
      <c r="I796" s="341" t="s">
        <v>3027</v>
      </c>
      <c r="J796" s="341" t="s">
        <v>1143</v>
      </c>
      <c r="K796" s="343" t="s">
        <v>1110</v>
      </c>
      <c r="L796" s="344">
        <v>43252</v>
      </c>
      <c r="M796" s="343"/>
      <c r="N796" s="342">
        <v>1</v>
      </c>
      <c r="O796" s="341" t="s">
        <v>1111</v>
      </c>
      <c r="P796" s="341" t="s">
        <v>1112</v>
      </c>
      <c r="Q796" s="341" t="s">
        <v>1113</v>
      </c>
      <c r="R796" s="343" t="s">
        <v>1114</v>
      </c>
      <c r="S796" s="343"/>
    </row>
    <row r="797" spans="1:19" s="467" customFormat="1" ht="15.95" customHeight="1">
      <c r="A797" s="341" t="s">
        <v>1662</v>
      </c>
      <c r="B797" s="341" t="s">
        <v>1205</v>
      </c>
      <c r="C797" s="342">
        <v>40</v>
      </c>
      <c r="D797" s="342">
        <v>50</v>
      </c>
      <c r="E797" s="342">
        <v>0</v>
      </c>
      <c r="F797" s="342">
        <v>0</v>
      </c>
      <c r="G797" s="341" t="s">
        <v>1146</v>
      </c>
      <c r="H797" s="341" t="s">
        <v>1559</v>
      </c>
      <c r="I797" s="341" t="s">
        <v>2561</v>
      </c>
      <c r="J797" s="341" t="s">
        <v>1125</v>
      </c>
      <c r="K797" s="343" t="s">
        <v>1110</v>
      </c>
      <c r="L797" s="344">
        <v>43284</v>
      </c>
      <c r="M797" s="343"/>
      <c r="N797" s="342">
        <v>1</v>
      </c>
      <c r="O797" s="341" t="s">
        <v>1111</v>
      </c>
      <c r="P797" s="341" t="s">
        <v>1112</v>
      </c>
      <c r="Q797" s="341" t="s">
        <v>1113</v>
      </c>
      <c r="R797" s="343" t="s">
        <v>1114</v>
      </c>
      <c r="S797" s="341" t="s">
        <v>2580</v>
      </c>
    </row>
    <row r="798" spans="1:19" s="467" customFormat="1" ht="15.95" customHeight="1">
      <c r="A798" s="341" t="s">
        <v>1663</v>
      </c>
      <c r="B798" s="341" t="s">
        <v>396</v>
      </c>
      <c r="C798" s="342">
        <v>308</v>
      </c>
      <c r="D798" s="342">
        <v>308</v>
      </c>
      <c r="E798" s="342">
        <v>0</v>
      </c>
      <c r="F798" s="342">
        <v>0</v>
      </c>
      <c r="G798" s="341" t="s">
        <v>1163</v>
      </c>
      <c r="H798" s="341" t="s">
        <v>1153</v>
      </c>
      <c r="I798" s="341" t="s">
        <v>3028</v>
      </c>
      <c r="J798" s="341" t="s">
        <v>1306</v>
      </c>
      <c r="K798" s="343" t="s">
        <v>1110</v>
      </c>
      <c r="L798" s="344">
        <v>43284</v>
      </c>
      <c r="M798" s="343"/>
      <c r="N798" s="342">
        <v>1</v>
      </c>
      <c r="O798" s="341" t="s">
        <v>1111</v>
      </c>
      <c r="P798" s="341" t="s">
        <v>1121</v>
      </c>
      <c r="Q798" s="343"/>
      <c r="R798" s="343" t="s">
        <v>1114</v>
      </c>
      <c r="S798" s="341" t="s">
        <v>2691</v>
      </c>
    </row>
    <row r="799" spans="1:19" s="467" customFormat="1" ht="15.95" customHeight="1">
      <c r="A799" s="341" t="s">
        <v>1664</v>
      </c>
      <c r="B799" s="341" t="s">
        <v>708</v>
      </c>
      <c r="C799" s="342">
        <v>48</v>
      </c>
      <c r="D799" s="342">
        <v>53</v>
      </c>
      <c r="E799" s="342">
        <v>0</v>
      </c>
      <c r="F799" s="342">
        <v>0</v>
      </c>
      <c r="G799" s="341" t="s">
        <v>3052</v>
      </c>
      <c r="H799" s="341" t="s">
        <v>2992</v>
      </c>
      <c r="I799" s="341" t="s">
        <v>3332</v>
      </c>
      <c r="J799" s="341" t="s">
        <v>1442</v>
      </c>
      <c r="K799" s="343" t="s">
        <v>1110</v>
      </c>
      <c r="L799" s="344">
        <v>43287</v>
      </c>
      <c r="M799" s="343"/>
      <c r="N799" s="342">
        <v>1</v>
      </c>
      <c r="O799" s="341" t="s">
        <v>1111</v>
      </c>
      <c r="P799" s="341" t="s">
        <v>1112</v>
      </c>
      <c r="Q799" s="341" t="s">
        <v>1113</v>
      </c>
      <c r="R799" s="343" t="s">
        <v>1114</v>
      </c>
      <c r="S799" s="341" t="s">
        <v>2586</v>
      </c>
    </row>
    <row r="800" spans="1:19" s="467" customFormat="1" ht="15.95" customHeight="1">
      <c r="A800" s="341" t="s">
        <v>1664</v>
      </c>
      <c r="B800" s="341" t="s">
        <v>1665</v>
      </c>
      <c r="C800" s="342">
        <v>22</v>
      </c>
      <c r="D800" s="342">
        <v>27</v>
      </c>
      <c r="E800" s="342">
        <v>0</v>
      </c>
      <c r="F800" s="342">
        <v>0</v>
      </c>
      <c r="G800" s="341" t="s">
        <v>1666</v>
      </c>
      <c r="H800" s="341" t="s">
        <v>1252</v>
      </c>
      <c r="I800" s="341" t="s">
        <v>1667</v>
      </c>
      <c r="J800" s="341" t="s">
        <v>1668</v>
      </c>
      <c r="K800" s="343" t="s">
        <v>1110</v>
      </c>
      <c r="L800" s="344">
        <v>43287</v>
      </c>
      <c r="M800" s="343"/>
      <c r="N800" s="342">
        <v>1</v>
      </c>
      <c r="O800" s="341" t="s">
        <v>1111</v>
      </c>
      <c r="P800" s="341" t="s">
        <v>1112</v>
      </c>
      <c r="Q800" s="341" t="s">
        <v>1113</v>
      </c>
      <c r="R800" s="343" t="s">
        <v>1114</v>
      </c>
      <c r="S800" s="341" t="s">
        <v>2586</v>
      </c>
    </row>
    <row r="801" spans="1:19" s="467" customFormat="1" ht="15.95" customHeight="1">
      <c r="A801" s="341" t="s">
        <v>1669</v>
      </c>
      <c r="B801" s="341" t="s">
        <v>784</v>
      </c>
      <c r="C801" s="342">
        <v>-171</v>
      </c>
      <c r="D801" s="342">
        <v>-166</v>
      </c>
      <c r="E801" s="342">
        <v>0</v>
      </c>
      <c r="F801" s="342">
        <v>0</v>
      </c>
      <c r="G801" s="341" t="s">
        <v>1136</v>
      </c>
      <c r="H801" s="341" t="s">
        <v>1252</v>
      </c>
      <c r="I801" s="341" t="s">
        <v>3027</v>
      </c>
      <c r="J801" s="341" t="s">
        <v>1176</v>
      </c>
      <c r="K801" s="343" t="s">
        <v>1110</v>
      </c>
      <c r="L801" s="344">
        <v>43252</v>
      </c>
      <c r="M801" s="343"/>
      <c r="N801" s="342">
        <v>1</v>
      </c>
      <c r="O801" s="341" t="s">
        <v>1111</v>
      </c>
      <c r="P801" s="341" t="s">
        <v>1112</v>
      </c>
      <c r="Q801" s="341" t="s">
        <v>1113</v>
      </c>
      <c r="R801" s="343" t="s">
        <v>1114</v>
      </c>
      <c r="S801" s="343"/>
    </row>
    <row r="802" spans="1:19" s="467" customFormat="1" ht="15.95" customHeight="1">
      <c r="A802" s="341" t="s">
        <v>787</v>
      </c>
      <c r="B802" s="341" t="s">
        <v>787</v>
      </c>
      <c r="C802" s="342">
        <v>-175</v>
      </c>
      <c r="D802" s="342">
        <v>-170</v>
      </c>
      <c r="E802" s="342">
        <v>85</v>
      </c>
      <c r="F802" s="342">
        <v>0</v>
      </c>
      <c r="G802" s="341" t="s">
        <v>1107</v>
      </c>
      <c r="H802" s="341" t="s">
        <v>1108</v>
      </c>
      <c r="I802" s="341" t="s">
        <v>1440</v>
      </c>
      <c r="J802" s="341" t="s">
        <v>1670</v>
      </c>
      <c r="K802" s="343" t="s">
        <v>1110</v>
      </c>
      <c r="L802" s="344">
        <v>43295</v>
      </c>
      <c r="M802" s="343"/>
      <c r="N802" s="342">
        <v>1</v>
      </c>
      <c r="O802" s="341" t="s">
        <v>1111</v>
      </c>
      <c r="P802" s="341" t="s">
        <v>1112</v>
      </c>
      <c r="Q802" s="341" t="s">
        <v>1113</v>
      </c>
      <c r="R802" s="343" t="s">
        <v>1115</v>
      </c>
      <c r="S802" s="341" t="s">
        <v>2693</v>
      </c>
    </row>
    <row r="803" spans="1:19" s="467" customFormat="1" ht="15.95" customHeight="1">
      <c r="A803" s="341" t="s">
        <v>787</v>
      </c>
      <c r="B803" s="341" t="s">
        <v>787</v>
      </c>
      <c r="C803" s="342">
        <v>-90</v>
      </c>
      <c r="D803" s="342">
        <v>-85</v>
      </c>
      <c r="E803" s="342">
        <v>0</v>
      </c>
      <c r="F803" s="342">
        <v>0</v>
      </c>
      <c r="G803" s="341" t="s">
        <v>1107</v>
      </c>
      <c r="H803" s="341" t="s">
        <v>1108</v>
      </c>
      <c r="I803" s="341" t="s">
        <v>1440</v>
      </c>
      <c r="J803" s="341" t="s">
        <v>1670</v>
      </c>
      <c r="K803" s="343" t="s">
        <v>1110</v>
      </c>
      <c r="L803" s="344">
        <v>43295</v>
      </c>
      <c r="M803" s="343"/>
      <c r="N803" s="342">
        <v>1</v>
      </c>
      <c r="O803" s="341" t="s">
        <v>1111</v>
      </c>
      <c r="P803" s="341" t="s">
        <v>1112</v>
      </c>
      <c r="Q803" s="341" t="s">
        <v>1113</v>
      </c>
      <c r="R803" s="343" t="s">
        <v>1114</v>
      </c>
      <c r="S803" s="341" t="s">
        <v>2692</v>
      </c>
    </row>
    <row r="804" spans="1:19" s="467" customFormat="1" ht="15.95" customHeight="1">
      <c r="A804" s="341" t="s">
        <v>1671</v>
      </c>
      <c r="B804" s="341" t="s">
        <v>784</v>
      </c>
      <c r="C804" s="342">
        <v>-171</v>
      </c>
      <c r="D804" s="342">
        <v>-166</v>
      </c>
      <c r="E804" s="342">
        <v>0</v>
      </c>
      <c r="F804" s="342">
        <v>0</v>
      </c>
      <c r="G804" s="341" t="s">
        <v>1136</v>
      </c>
      <c r="H804" s="341" t="s">
        <v>1252</v>
      </c>
      <c r="I804" s="341" t="s">
        <v>3027</v>
      </c>
      <c r="J804" s="341" t="s">
        <v>1176</v>
      </c>
      <c r="K804" s="343" t="s">
        <v>1110</v>
      </c>
      <c r="L804" s="344">
        <v>43252</v>
      </c>
      <c r="M804" s="343"/>
      <c r="N804" s="342">
        <v>1</v>
      </c>
      <c r="O804" s="341" t="s">
        <v>1111</v>
      </c>
      <c r="P804" s="341" t="s">
        <v>1112</v>
      </c>
      <c r="Q804" s="341" t="s">
        <v>1113</v>
      </c>
      <c r="R804" s="343" t="s">
        <v>1114</v>
      </c>
      <c r="S804" s="343"/>
    </row>
    <row r="805" spans="1:19" s="467" customFormat="1" ht="15.95" customHeight="1">
      <c r="A805" s="341" t="s">
        <v>1672</v>
      </c>
      <c r="B805" s="341" t="s">
        <v>784</v>
      </c>
      <c r="C805" s="342">
        <v>-171</v>
      </c>
      <c r="D805" s="342">
        <v>-166</v>
      </c>
      <c r="E805" s="342">
        <v>0</v>
      </c>
      <c r="F805" s="342">
        <v>0</v>
      </c>
      <c r="G805" s="341" t="s">
        <v>1136</v>
      </c>
      <c r="H805" s="341" t="s">
        <v>1252</v>
      </c>
      <c r="I805" s="341" t="s">
        <v>3027</v>
      </c>
      <c r="J805" s="343"/>
      <c r="K805" s="343" t="s">
        <v>1110</v>
      </c>
      <c r="L805" s="344">
        <v>43252</v>
      </c>
      <c r="M805" s="343"/>
      <c r="N805" s="342">
        <v>1</v>
      </c>
      <c r="O805" s="341" t="s">
        <v>1111</v>
      </c>
      <c r="P805" s="341" t="s">
        <v>1112</v>
      </c>
      <c r="Q805" s="341" t="s">
        <v>1113</v>
      </c>
      <c r="R805" s="343" t="s">
        <v>1114</v>
      </c>
      <c r="S805" s="343"/>
    </row>
    <row r="806" spans="1:19" s="467" customFormat="1" ht="15.95" customHeight="1">
      <c r="A806" s="341" t="s">
        <v>2475</v>
      </c>
      <c r="B806" s="341" t="s">
        <v>1245</v>
      </c>
      <c r="C806" s="342">
        <v>-139</v>
      </c>
      <c r="D806" s="342">
        <v>-134</v>
      </c>
      <c r="E806" s="342">
        <v>70</v>
      </c>
      <c r="F806" s="342">
        <v>0</v>
      </c>
      <c r="G806" s="341" t="s">
        <v>1189</v>
      </c>
      <c r="H806" s="341" t="s">
        <v>1559</v>
      </c>
      <c r="I806" s="341" t="s">
        <v>3202</v>
      </c>
      <c r="J806" s="341" t="s">
        <v>1401</v>
      </c>
      <c r="K806" s="343" t="s">
        <v>1110</v>
      </c>
      <c r="L806" s="344">
        <v>43252</v>
      </c>
      <c r="M806" s="343"/>
      <c r="N806" s="342">
        <v>1</v>
      </c>
      <c r="O806" s="341" t="s">
        <v>1111</v>
      </c>
      <c r="P806" s="341" t="s">
        <v>1112</v>
      </c>
      <c r="Q806" s="341" t="s">
        <v>1113</v>
      </c>
      <c r="R806" s="343" t="s">
        <v>1115</v>
      </c>
      <c r="S806" s="341" t="s">
        <v>2563</v>
      </c>
    </row>
    <row r="807" spans="1:19" s="467" customFormat="1" ht="15.95" customHeight="1">
      <c r="A807" s="341" t="s">
        <v>2475</v>
      </c>
      <c r="B807" s="341" t="s">
        <v>1248</v>
      </c>
      <c r="C807" s="342">
        <v>-139</v>
      </c>
      <c r="D807" s="342">
        <v>-134</v>
      </c>
      <c r="E807" s="342">
        <v>70</v>
      </c>
      <c r="F807" s="342">
        <v>0</v>
      </c>
      <c r="G807" s="341" t="s">
        <v>1153</v>
      </c>
      <c r="H807" s="341" t="s">
        <v>1154</v>
      </c>
      <c r="I807" s="341" t="s">
        <v>2519</v>
      </c>
      <c r="J807" s="341" t="s">
        <v>1401</v>
      </c>
      <c r="K807" s="343" t="s">
        <v>1110</v>
      </c>
      <c r="L807" s="344">
        <v>43252</v>
      </c>
      <c r="M807" s="343"/>
      <c r="N807" s="342">
        <v>1</v>
      </c>
      <c r="O807" s="341" t="s">
        <v>1111</v>
      </c>
      <c r="P807" s="341" t="s">
        <v>1112</v>
      </c>
      <c r="Q807" s="341" t="s">
        <v>1113</v>
      </c>
      <c r="R807" s="343" t="s">
        <v>1115</v>
      </c>
      <c r="S807" s="341" t="s">
        <v>2563</v>
      </c>
    </row>
    <row r="808" spans="1:19" s="467" customFormat="1" ht="15.95" customHeight="1">
      <c r="A808" s="341" t="s">
        <v>1856</v>
      </c>
      <c r="B808" s="341" t="s">
        <v>1162</v>
      </c>
      <c r="C808" s="342">
        <v>-21</v>
      </c>
      <c r="D808" s="342">
        <v>-16</v>
      </c>
      <c r="E808" s="342">
        <v>0</v>
      </c>
      <c r="F808" s="342">
        <v>0</v>
      </c>
      <c r="G808" s="341" t="s">
        <v>1168</v>
      </c>
      <c r="H808" s="341" t="s">
        <v>1153</v>
      </c>
      <c r="I808" s="341" t="s">
        <v>3026</v>
      </c>
      <c r="J808" s="341" t="s">
        <v>1426</v>
      </c>
      <c r="K808" s="343" t="s">
        <v>1110</v>
      </c>
      <c r="L808" s="344">
        <v>43295</v>
      </c>
      <c r="M808" s="343"/>
      <c r="N808" s="342">
        <v>1</v>
      </c>
      <c r="O808" s="341" t="s">
        <v>1111</v>
      </c>
      <c r="P808" s="341" t="s">
        <v>1112</v>
      </c>
      <c r="Q808" s="341" t="s">
        <v>1113</v>
      </c>
      <c r="R808" s="343" t="s">
        <v>1114</v>
      </c>
      <c r="S808" s="341" t="s">
        <v>2596</v>
      </c>
    </row>
    <row r="809" spans="1:19" s="467" customFormat="1" ht="15.95" customHeight="1">
      <c r="A809" s="341" t="s">
        <v>1673</v>
      </c>
      <c r="B809" s="341" t="s">
        <v>783</v>
      </c>
      <c r="C809" s="342">
        <v>95</v>
      </c>
      <c r="D809" s="342">
        <v>105</v>
      </c>
      <c r="E809" s="342">
        <v>0</v>
      </c>
      <c r="F809" s="342">
        <v>0</v>
      </c>
      <c r="G809" s="341" t="s">
        <v>1208</v>
      </c>
      <c r="H809" s="341" t="s">
        <v>1163</v>
      </c>
      <c r="I809" s="341" t="s">
        <v>3441</v>
      </c>
      <c r="J809" s="341" t="s">
        <v>1129</v>
      </c>
      <c r="K809" s="343" t="s">
        <v>1110</v>
      </c>
      <c r="L809" s="344">
        <v>43282</v>
      </c>
      <c r="M809" s="343"/>
      <c r="N809" s="342">
        <v>1</v>
      </c>
      <c r="O809" s="341" t="s">
        <v>1111</v>
      </c>
      <c r="P809" s="341" t="s">
        <v>1121</v>
      </c>
      <c r="Q809" s="343"/>
      <c r="R809" s="343" t="s">
        <v>1114</v>
      </c>
      <c r="S809" s="341" t="s">
        <v>2609</v>
      </c>
    </row>
    <row r="810" spans="1:19" s="467" customFormat="1" ht="15.95" customHeight="1">
      <c r="A810" s="341" t="s">
        <v>1674</v>
      </c>
      <c r="B810" s="341" t="s">
        <v>1675</v>
      </c>
      <c r="C810" s="342">
        <v>150</v>
      </c>
      <c r="D810" s="342">
        <v>155</v>
      </c>
      <c r="E810" s="342">
        <v>0</v>
      </c>
      <c r="F810" s="342">
        <v>0</v>
      </c>
      <c r="G810" s="341" t="s">
        <v>1154</v>
      </c>
      <c r="H810" s="341" t="s">
        <v>1163</v>
      </c>
      <c r="I810" s="341" t="s">
        <v>1164</v>
      </c>
      <c r="J810" s="341" t="s">
        <v>1617</v>
      </c>
      <c r="K810" s="343" t="s">
        <v>1110</v>
      </c>
      <c r="L810" s="344">
        <v>43287</v>
      </c>
      <c r="M810" s="343"/>
      <c r="N810" s="342">
        <v>1</v>
      </c>
      <c r="O810" s="341" t="s">
        <v>1111</v>
      </c>
      <c r="P810" s="341" t="s">
        <v>1121</v>
      </c>
      <c r="Q810" s="343"/>
      <c r="R810" s="343" t="s">
        <v>1114</v>
      </c>
      <c r="S810" s="341" t="s">
        <v>2948</v>
      </c>
    </row>
    <row r="811" spans="1:19" s="467" customFormat="1" ht="15.95" customHeight="1">
      <c r="A811" s="341" t="s">
        <v>1677</v>
      </c>
      <c r="B811" s="341" t="s">
        <v>1167</v>
      </c>
      <c r="C811" s="342">
        <v>-35</v>
      </c>
      <c r="D811" s="342">
        <v>-30</v>
      </c>
      <c r="E811" s="342">
        <v>0</v>
      </c>
      <c r="F811" s="342">
        <v>0</v>
      </c>
      <c r="G811" s="341" t="s">
        <v>1153</v>
      </c>
      <c r="H811" s="341" t="s">
        <v>1154</v>
      </c>
      <c r="I811" s="341" t="s">
        <v>2498</v>
      </c>
      <c r="J811" s="341" t="s">
        <v>1170</v>
      </c>
      <c r="K811" s="343" t="s">
        <v>1110</v>
      </c>
      <c r="L811" s="344">
        <v>43274</v>
      </c>
      <c r="M811" s="343"/>
      <c r="N811" s="342">
        <v>1</v>
      </c>
      <c r="O811" s="341" t="s">
        <v>1111</v>
      </c>
      <c r="P811" s="341" t="s">
        <v>1112</v>
      </c>
      <c r="Q811" s="341" t="s">
        <v>1113</v>
      </c>
      <c r="R811" s="343" t="s">
        <v>1114</v>
      </c>
      <c r="S811" s="343"/>
    </row>
    <row r="812" spans="1:19" s="467" customFormat="1" ht="15.95" customHeight="1">
      <c r="A812" s="341" t="s">
        <v>1678</v>
      </c>
      <c r="B812" s="341" t="s">
        <v>784</v>
      </c>
      <c r="C812" s="342">
        <v>-131</v>
      </c>
      <c r="D812" s="342">
        <v>-126</v>
      </c>
      <c r="E812" s="342">
        <v>0</v>
      </c>
      <c r="F812" s="342">
        <v>0</v>
      </c>
      <c r="G812" s="341" t="s">
        <v>1136</v>
      </c>
      <c r="H812" s="341" t="s">
        <v>1252</v>
      </c>
      <c r="I812" s="341" t="s">
        <v>3027</v>
      </c>
      <c r="J812" s="341" t="s">
        <v>1176</v>
      </c>
      <c r="K812" s="343" t="s">
        <v>1110</v>
      </c>
      <c r="L812" s="344">
        <v>43252</v>
      </c>
      <c r="M812" s="343"/>
      <c r="N812" s="342">
        <v>1</v>
      </c>
      <c r="O812" s="341" t="s">
        <v>1111</v>
      </c>
      <c r="P812" s="341" t="s">
        <v>1112</v>
      </c>
      <c r="Q812" s="341" t="s">
        <v>1113</v>
      </c>
      <c r="R812" s="343" t="s">
        <v>1114</v>
      </c>
      <c r="S812" s="343"/>
    </row>
    <row r="813" spans="1:19" s="467" customFormat="1" ht="15.95" customHeight="1">
      <c r="A813" s="341" t="s">
        <v>1679</v>
      </c>
      <c r="B813" s="341" t="s">
        <v>795</v>
      </c>
      <c r="C813" s="342">
        <v>-11</v>
      </c>
      <c r="D813" s="342">
        <v>-6</v>
      </c>
      <c r="E813" s="342">
        <v>0</v>
      </c>
      <c r="F813" s="342">
        <v>0</v>
      </c>
      <c r="G813" s="341" t="s">
        <v>1153</v>
      </c>
      <c r="H813" s="341" t="s">
        <v>1154</v>
      </c>
      <c r="I813" s="341" t="s">
        <v>1319</v>
      </c>
      <c r="J813" s="341" t="s">
        <v>1376</v>
      </c>
      <c r="K813" s="343" t="s">
        <v>1110</v>
      </c>
      <c r="L813" s="344">
        <v>43252</v>
      </c>
      <c r="M813" s="343"/>
      <c r="N813" s="342">
        <v>1</v>
      </c>
      <c r="O813" s="341" t="s">
        <v>1111</v>
      </c>
      <c r="P813" s="341" t="s">
        <v>1112</v>
      </c>
      <c r="Q813" s="341" t="s">
        <v>1113</v>
      </c>
      <c r="R813" s="343" t="s">
        <v>1114</v>
      </c>
      <c r="S813" s="343"/>
    </row>
    <row r="814" spans="1:19" s="467" customFormat="1" ht="15.95" customHeight="1">
      <c r="A814" s="341" t="s">
        <v>1680</v>
      </c>
      <c r="B814" s="341" t="s">
        <v>396</v>
      </c>
      <c r="C814" s="342">
        <v>285</v>
      </c>
      <c r="D814" s="342">
        <v>285</v>
      </c>
      <c r="E814" s="342">
        <v>0</v>
      </c>
      <c r="F814" s="342">
        <v>0</v>
      </c>
      <c r="G814" s="341" t="s">
        <v>1163</v>
      </c>
      <c r="H814" s="341" t="s">
        <v>1153</v>
      </c>
      <c r="I814" s="341" t="s">
        <v>3028</v>
      </c>
      <c r="J814" s="341" t="s">
        <v>1306</v>
      </c>
      <c r="K814" s="343" t="s">
        <v>1110</v>
      </c>
      <c r="L814" s="344">
        <v>43284</v>
      </c>
      <c r="M814" s="343"/>
      <c r="N814" s="342">
        <v>1</v>
      </c>
      <c r="O814" s="341" t="s">
        <v>1111</v>
      </c>
      <c r="P814" s="341" t="s">
        <v>1121</v>
      </c>
      <c r="Q814" s="343"/>
      <c r="R814" s="343" t="s">
        <v>1114</v>
      </c>
      <c r="S814" s="341" t="s">
        <v>2691</v>
      </c>
    </row>
    <row r="815" spans="1:19" s="467" customFormat="1" ht="15.95" customHeight="1">
      <c r="A815" s="341" t="s">
        <v>1681</v>
      </c>
      <c r="B815" s="341" t="s">
        <v>1117</v>
      </c>
      <c r="C815" s="342">
        <v>-41</v>
      </c>
      <c r="D815" s="342">
        <v>-36</v>
      </c>
      <c r="E815" s="342">
        <v>46</v>
      </c>
      <c r="F815" s="342">
        <v>0</v>
      </c>
      <c r="G815" s="341" t="s">
        <v>1666</v>
      </c>
      <c r="H815" s="341" t="s">
        <v>2510</v>
      </c>
      <c r="I815" s="341" t="s">
        <v>3492</v>
      </c>
      <c r="J815" s="341" t="s">
        <v>1199</v>
      </c>
      <c r="K815" s="343" t="s">
        <v>1110</v>
      </c>
      <c r="L815" s="344">
        <v>43232</v>
      </c>
      <c r="M815" s="343"/>
      <c r="N815" s="342">
        <v>1</v>
      </c>
      <c r="O815" s="341" t="s">
        <v>1111</v>
      </c>
      <c r="P815" s="341" t="s">
        <v>1112</v>
      </c>
      <c r="Q815" s="341" t="s">
        <v>1113</v>
      </c>
      <c r="R815" s="343" t="s">
        <v>1115</v>
      </c>
      <c r="S815" s="343"/>
    </row>
    <row r="816" spans="1:19" s="467" customFormat="1" ht="15.95" customHeight="1">
      <c r="A816" s="341" t="s">
        <v>1681</v>
      </c>
      <c r="B816" s="341" t="s">
        <v>1117</v>
      </c>
      <c r="C816" s="342">
        <v>5</v>
      </c>
      <c r="D816" s="342">
        <v>10</v>
      </c>
      <c r="E816" s="342">
        <v>0</v>
      </c>
      <c r="F816" s="342">
        <v>0</v>
      </c>
      <c r="G816" s="341" t="s">
        <v>1666</v>
      </c>
      <c r="H816" s="341" t="s">
        <v>2510</v>
      </c>
      <c r="I816" s="341" t="s">
        <v>3492</v>
      </c>
      <c r="J816" s="341" t="s">
        <v>1199</v>
      </c>
      <c r="K816" s="343" t="s">
        <v>1110</v>
      </c>
      <c r="L816" s="344">
        <v>43232</v>
      </c>
      <c r="M816" s="343"/>
      <c r="N816" s="342">
        <v>1</v>
      </c>
      <c r="O816" s="341" t="s">
        <v>1111</v>
      </c>
      <c r="P816" s="341" t="s">
        <v>1112</v>
      </c>
      <c r="Q816" s="341" t="s">
        <v>1113</v>
      </c>
      <c r="R816" s="343" t="s">
        <v>1114</v>
      </c>
      <c r="S816" s="343"/>
    </row>
    <row r="817" spans="1:19" s="467" customFormat="1" ht="15.95" customHeight="1">
      <c r="A817" s="341" t="s">
        <v>1682</v>
      </c>
      <c r="B817" s="341" t="s">
        <v>1682</v>
      </c>
      <c r="C817" s="342">
        <v>-10</v>
      </c>
      <c r="D817" s="342">
        <v>-5</v>
      </c>
      <c r="E817" s="342">
        <v>0</v>
      </c>
      <c r="F817" s="342">
        <v>0</v>
      </c>
      <c r="G817" s="341" t="s">
        <v>1683</v>
      </c>
      <c r="H817" s="341" t="s">
        <v>1684</v>
      </c>
      <c r="I817" s="341" t="s">
        <v>3016</v>
      </c>
      <c r="J817" s="341" t="s">
        <v>3017</v>
      </c>
      <c r="K817" s="343" t="s">
        <v>1110</v>
      </c>
      <c r="L817" s="344">
        <v>43287</v>
      </c>
      <c r="M817" s="343"/>
      <c r="N817" s="342">
        <v>1</v>
      </c>
      <c r="O817" s="341" t="s">
        <v>1111</v>
      </c>
      <c r="P817" s="341" t="s">
        <v>1121</v>
      </c>
      <c r="Q817" s="343"/>
      <c r="R817" s="343" t="s">
        <v>1114</v>
      </c>
      <c r="S817" s="341" t="s">
        <v>2865</v>
      </c>
    </row>
    <row r="818" spans="1:19" s="467" customFormat="1" ht="15.95" customHeight="1">
      <c r="A818" s="341" t="s">
        <v>1675</v>
      </c>
      <c r="B818" s="341" t="s">
        <v>1675</v>
      </c>
      <c r="C818" s="342">
        <v>40</v>
      </c>
      <c r="D818" s="342">
        <v>45</v>
      </c>
      <c r="E818" s="342">
        <v>0</v>
      </c>
      <c r="F818" s="342">
        <v>0</v>
      </c>
      <c r="G818" s="341" t="s">
        <v>1154</v>
      </c>
      <c r="H818" s="341" t="s">
        <v>1163</v>
      </c>
      <c r="I818" s="341" t="s">
        <v>1164</v>
      </c>
      <c r="J818" s="341" t="s">
        <v>1676</v>
      </c>
      <c r="K818" s="343" t="s">
        <v>1110</v>
      </c>
      <c r="L818" s="344">
        <v>43287</v>
      </c>
      <c r="M818" s="343"/>
      <c r="N818" s="342">
        <v>1</v>
      </c>
      <c r="O818" s="341" t="s">
        <v>1111</v>
      </c>
      <c r="P818" s="341" t="s">
        <v>1121</v>
      </c>
      <c r="Q818" s="343"/>
      <c r="R818" s="343" t="s">
        <v>1114</v>
      </c>
      <c r="S818" s="341" t="s">
        <v>2720</v>
      </c>
    </row>
    <row r="819" spans="1:19" s="467" customFormat="1" ht="15.95" customHeight="1">
      <c r="A819" s="341" t="s">
        <v>1675</v>
      </c>
      <c r="B819" s="341" t="s">
        <v>708</v>
      </c>
      <c r="C819" s="342">
        <v>50</v>
      </c>
      <c r="D819" s="342">
        <v>55</v>
      </c>
      <c r="E819" s="342">
        <v>0</v>
      </c>
      <c r="F819" s="342">
        <v>0</v>
      </c>
      <c r="G819" s="341" t="s">
        <v>3052</v>
      </c>
      <c r="H819" s="341" t="s">
        <v>2992</v>
      </c>
      <c r="I819" s="341" t="s">
        <v>3332</v>
      </c>
      <c r="J819" s="341" t="s">
        <v>1442</v>
      </c>
      <c r="K819" s="343" t="s">
        <v>1110</v>
      </c>
      <c r="L819" s="344">
        <v>43287</v>
      </c>
      <c r="M819" s="343"/>
      <c r="N819" s="342">
        <v>1</v>
      </c>
      <c r="O819" s="341" t="s">
        <v>1111</v>
      </c>
      <c r="P819" s="341" t="s">
        <v>1121</v>
      </c>
      <c r="Q819" s="343"/>
      <c r="R819" s="343" t="s">
        <v>1114</v>
      </c>
      <c r="S819" s="341" t="s">
        <v>2694</v>
      </c>
    </row>
    <row r="820" spans="1:19" s="467" customFormat="1" ht="15.95" customHeight="1">
      <c r="A820" s="341" t="s">
        <v>1685</v>
      </c>
      <c r="B820" s="341" t="s">
        <v>1145</v>
      </c>
      <c r="C820" s="342">
        <v>260</v>
      </c>
      <c r="D820" s="342">
        <v>265</v>
      </c>
      <c r="E820" s="342">
        <v>0</v>
      </c>
      <c r="F820" s="342">
        <v>0</v>
      </c>
      <c r="G820" s="341" t="s">
        <v>1146</v>
      </c>
      <c r="H820" s="341" t="s">
        <v>1181</v>
      </c>
      <c r="I820" s="341" t="s">
        <v>3031</v>
      </c>
      <c r="J820" s="341" t="s">
        <v>1134</v>
      </c>
      <c r="K820" s="343" t="s">
        <v>1110</v>
      </c>
      <c r="L820" s="344">
        <v>43287</v>
      </c>
      <c r="M820" s="343"/>
      <c r="N820" s="342">
        <v>1</v>
      </c>
      <c r="O820" s="341" t="s">
        <v>1111</v>
      </c>
      <c r="P820" s="341" t="s">
        <v>1121</v>
      </c>
      <c r="Q820" s="343"/>
      <c r="R820" s="343" t="s">
        <v>1114</v>
      </c>
      <c r="S820" s="343"/>
    </row>
    <row r="821" spans="1:19" s="467" customFormat="1" ht="15.95" customHeight="1">
      <c r="A821" s="341" t="s">
        <v>1686</v>
      </c>
      <c r="B821" s="341" t="s">
        <v>783</v>
      </c>
      <c r="C821" s="342">
        <v>75</v>
      </c>
      <c r="D821" s="342">
        <v>85</v>
      </c>
      <c r="E821" s="342">
        <v>40</v>
      </c>
      <c r="F821" s="342">
        <v>0</v>
      </c>
      <c r="G821" s="341" t="s">
        <v>1208</v>
      </c>
      <c r="H821" s="341" t="s">
        <v>1163</v>
      </c>
      <c r="I821" s="341" t="s">
        <v>3441</v>
      </c>
      <c r="J821" s="341" t="s">
        <v>1129</v>
      </c>
      <c r="K821" s="343" t="s">
        <v>1110</v>
      </c>
      <c r="L821" s="344">
        <v>43282</v>
      </c>
      <c r="M821" s="343"/>
      <c r="N821" s="342">
        <v>1</v>
      </c>
      <c r="O821" s="341" t="s">
        <v>1111</v>
      </c>
      <c r="P821" s="341" t="s">
        <v>1112</v>
      </c>
      <c r="Q821" s="341" t="s">
        <v>1130</v>
      </c>
      <c r="R821" s="343" t="s">
        <v>1114</v>
      </c>
      <c r="S821" s="341" t="s">
        <v>2566</v>
      </c>
    </row>
    <row r="822" spans="1:19" s="467" customFormat="1" ht="15.95" customHeight="1">
      <c r="A822" s="341" t="s">
        <v>1687</v>
      </c>
      <c r="B822" s="341" t="s">
        <v>1687</v>
      </c>
      <c r="C822" s="342">
        <v>34</v>
      </c>
      <c r="D822" s="342">
        <v>39</v>
      </c>
      <c r="E822" s="342">
        <v>0</v>
      </c>
      <c r="F822" s="342">
        <v>0</v>
      </c>
      <c r="G822" s="341" t="s">
        <v>1108</v>
      </c>
      <c r="H822" s="341" t="s">
        <v>1163</v>
      </c>
      <c r="I822" s="341" t="s">
        <v>1440</v>
      </c>
      <c r="J822" s="341" t="s">
        <v>1688</v>
      </c>
      <c r="K822" s="343" t="s">
        <v>1110</v>
      </c>
      <c r="L822" s="344">
        <v>43282</v>
      </c>
      <c r="M822" s="343"/>
      <c r="N822" s="342">
        <v>1</v>
      </c>
      <c r="O822" s="341" t="s">
        <v>1111</v>
      </c>
      <c r="P822" s="341" t="s">
        <v>1121</v>
      </c>
      <c r="Q822" s="343"/>
      <c r="R822" s="343" t="s">
        <v>1114</v>
      </c>
      <c r="S822" s="341" t="s">
        <v>2573</v>
      </c>
    </row>
    <row r="823" spans="1:19" s="467" customFormat="1" ht="15.95" customHeight="1">
      <c r="A823" s="341" t="s">
        <v>1689</v>
      </c>
      <c r="B823" s="341" t="s">
        <v>231</v>
      </c>
      <c r="C823" s="342">
        <v>65</v>
      </c>
      <c r="D823" s="342">
        <v>70</v>
      </c>
      <c r="E823" s="342">
        <v>0</v>
      </c>
      <c r="F823" s="342">
        <v>0</v>
      </c>
      <c r="G823" s="341" t="s">
        <v>1123</v>
      </c>
      <c r="H823" s="341" t="s">
        <v>1124</v>
      </c>
      <c r="I823" s="341" t="s">
        <v>3049</v>
      </c>
      <c r="J823" s="341" t="s">
        <v>1358</v>
      </c>
      <c r="K823" s="343" t="s">
        <v>1110</v>
      </c>
      <c r="L823" s="344">
        <v>43287</v>
      </c>
      <c r="M823" s="343"/>
      <c r="N823" s="342">
        <v>1</v>
      </c>
      <c r="O823" s="341" t="s">
        <v>1111</v>
      </c>
      <c r="P823" s="341" t="s">
        <v>1121</v>
      </c>
      <c r="Q823" s="343"/>
      <c r="R823" s="343" t="s">
        <v>1114</v>
      </c>
      <c r="S823" s="341" t="s">
        <v>2695</v>
      </c>
    </row>
    <row r="824" spans="1:19" s="467" customFormat="1" ht="15.95" customHeight="1">
      <c r="A824" s="341" t="s">
        <v>1690</v>
      </c>
      <c r="B824" s="341" t="s">
        <v>1145</v>
      </c>
      <c r="C824" s="342">
        <v>225</v>
      </c>
      <c r="D824" s="342">
        <v>230</v>
      </c>
      <c r="E824" s="342">
        <v>0</v>
      </c>
      <c r="F824" s="342">
        <v>0</v>
      </c>
      <c r="G824" s="341" t="s">
        <v>1146</v>
      </c>
      <c r="H824" s="341" t="s">
        <v>1181</v>
      </c>
      <c r="I824" s="341" t="s">
        <v>3031</v>
      </c>
      <c r="J824" s="341" t="s">
        <v>1134</v>
      </c>
      <c r="K824" s="343" t="s">
        <v>1110</v>
      </c>
      <c r="L824" s="344">
        <v>43287</v>
      </c>
      <c r="M824" s="343"/>
      <c r="N824" s="342">
        <v>1</v>
      </c>
      <c r="O824" s="341" t="s">
        <v>1111</v>
      </c>
      <c r="P824" s="341" t="s">
        <v>1121</v>
      </c>
      <c r="Q824" s="343"/>
      <c r="R824" s="343" t="s">
        <v>1114</v>
      </c>
      <c r="S824" s="343"/>
    </row>
    <row r="825" spans="1:19" s="467" customFormat="1" ht="15.95" customHeight="1">
      <c r="A825" s="341" t="s">
        <v>403</v>
      </c>
      <c r="B825" s="341" t="s">
        <v>404</v>
      </c>
      <c r="C825" s="342">
        <v>51</v>
      </c>
      <c r="D825" s="342">
        <v>91</v>
      </c>
      <c r="E825" s="342">
        <v>0</v>
      </c>
      <c r="F825" s="342">
        <v>0</v>
      </c>
      <c r="G825" s="341" t="s">
        <v>1168</v>
      </c>
      <c r="H825" s="341" t="s">
        <v>1153</v>
      </c>
      <c r="I825" s="341" t="s">
        <v>1169</v>
      </c>
      <c r="J825" s="341" t="s">
        <v>1288</v>
      </c>
      <c r="K825" s="343" t="s">
        <v>1138</v>
      </c>
      <c r="L825" s="344">
        <v>43287</v>
      </c>
      <c r="M825" s="343"/>
      <c r="N825" s="342">
        <v>1</v>
      </c>
      <c r="O825" s="341" t="s">
        <v>1111</v>
      </c>
      <c r="P825" s="341" t="s">
        <v>1112</v>
      </c>
      <c r="Q825" s="341" t="s">
        <v>1113</v>
      </c>
      <c r="R825" s="343" t="s">
        <v>1114</v>
      </c>
      <c r="S825" s="341" t="s">
        <v>2580</v>
      </c>
    </row>
    <row r="826" spans="1:19" s="467" customFormat="1" ht="15.95" customHeight="1">
      <c r="A826" s="341" t="s">
        <v>403</v>
      </c>
      <c r="B826" s="341" t="s">
        <v>404</v>
      </c>
      <c r="C826" s="342">
        <v>46</v>
      </c>
      <c r="D826" s="342">
        <v>86</v>
      </c>
      <c r="E826" s="342">
        <v>0</v>
      </c>
      <c r="F826" s="342">
        <v>0</v>
      </c>
      <c r="G826" s="341" t="s">
        <v>1168</v>
      </c>
      <c r="H826" s="341" t="s">
        <v>1153</v>
      </c>
      <c r="I826" s="341" t="s">
        <v>1169</v>
      </c>
      <c r="J826" s="341" t="s">
        <v>1288</v>
      </c>
      <c r="K826" s="343" t="s">
        <v>1139</v>
      </c>
      <c r="L826" s="344">
        <v>43287</v>
      </c>
      <c r="M826" s="343"/>
      <c r="N826" s="342">
        <v>1</v>
      </c>
      <c r="O826" s="341" t="s">
        <v>1111</v>
      </c>
      <c r="P826" s="341" t="s">
        <v>1112</v>
      </c>
      <c r="Q826" s="341" t="s">
        <v>1113</v>
      </c>
      <c r="R826" s="343" t="s">
        <v>1114</v>
      </c>
      <c r="S826" s="341" t="s">
        <v>2580</v>
      </c>
    </row>
    <row r="827" spans="1:19" s="467" customFormat="1" ht="15.95" customHeight="1">
      <c r="A827" s="341" t="s">
        <v>1691</v>
      </c>
      <c r="B827" s="341" t="s">
        <v>797</v>
      </c>
      <c r="C827" s="342">
        <v>-87</v>
      </c>
      <c r="D827" s="342">
        <v>-82</v>
      </c>
      <c r="E827" s="342">
        <v>0</v>
      </c>
      <c r="F827" s="342">
        <v>0</v>
      </c>
      <c r="G827" s="341" t="s">
        <v>1153</v>
      </c>
      <c r="H827" s="341" t="s">
        <v>1154</v>
      </c>
      <c r="I827" s="341" t="s">
        <v>1523</v>
      </c>
      <c r="J827" s="341" t="s">
        <v>1176</v>
      </c>
      <c r="K827" s="343" t="s">
        <v>1110</v>
      </c>
      <c r="L827" s="344">
        <v>43252</v>
      </c>
      <c r="M827" s="343"/>
      <c r="N827" s="342">
        <v>1</v>
      </c>
      <c r="O827" s="341" t="s">
        <v>1111</v>
      </c>
      <c r="P827" s="341" t="s">
        <v>1112</v>
      </c>
      <c r="Q827" s="341" t="s">
        <v>1113</v>
      </c>
      <c r="R827" s="343" t="s">
        <v>1114</v>
      </c>
      <c r="S827" s="341" t="s">
        <v>2564</v>
      </c>
    </row>
    <row r="828" spans="1:19" s="467" customFormat="1" ht="15.95" customHeight="1">
      <c r="A828" s="341" t="s">
        <v>1691</v>
      </c>
      <c r="B828" s="341" t="s">
        <v>797</v>
      </c>
      <c r="C828" s="342">
        <v>-142</v>
      </c>
      <c r="D828" s="342">
        <v>-137</v>
      </c>
      <c r="E828" s="342">
        <v>55</v>
      </c>
      <c r="F828" s="342">
        <v>0</v>
      </c>
      <c r="G828" s="341" t="s">
        <v>1153</v>
      </c>
      <c r="H828" s="341" t="s">
        <v>1154</v>
      </c>
      <c r="I828" s="341" t="s">
        <v>1523</v>
      </c>
      <c r="J828" s="341" t="s">
        <v>1176</v>
      </c>
      <c r="K828" s="343" t="s">
        <v>1110</v>
      </c>
      <c r="L828" s="344">
        <v>43252</v>
      </c>
      <c r="M828" s="343"/>
      <c r="N828" s="342">
        <v>1</v>
      </c>
      <c r="O828" s="341" t="s">
        <v>1111</v>
      </c>
      <c r="P828" s="341" t="s">
        <v>1112</v>
      </c>
      <c r="Q828" s="341" t="s">
        <v>1113</v>
      </c>
      <c r="R828" s="343" t="s">
        <v>1115</v>
      </c>
      <c r="S828" s="341" t="s">
        <v>2563</v>
      </c>
    </row>
    <row r="829" spans="1:19" s="467" customFormat="1" ht="15.95" customHeight="1">
      <c r="A829" s="341" t="s">
        <v>1691</v>
      </c>
      <c r="B829" s="341" t="s">
        <v>1522</v>
      </c>
      <c r="C829" s="342">
        <v>-87</v>
      </c>
      <c r="D829" s="342">
        <v>-82</v>
      </c>
      <c r="E829" s="342">
        <v>0</v>
      </c>
      <c r="F829" s="342">
        <v>0</v>
      </c>
      <c r="G829" s="341" t="s">
        <v>1153</v>
      </c>
      <c r="H829" s="341" t="s">
        <v>1154</v>
      </c>
      <c r="I829" s="341" t="s">
        <v>1523</v>
      </c>
      <c r="J829" s="341" t="s">
        <v>1176</v>
      </c>
      <c r="K829" s="343" t="s">
        <v>1110</v>
      </c>
      <c r="L829" s="344">
        <v>43252</v>
      </c>
      <c r="M829" s="343"/>
      <c r="N829" s="342">
        <v>1</v>
      </c>
      <c r="O829" s="341" t="s">
        <v>1111</v>
      </c>
      <c r="P829" s="341" t="s">
        <v>1112</v>
      </c>
      <c r="Q829" s="341" t="s">
        <v>1113</v>
      </c>
      <c r="R829" s="343" t="s">
        <v>1114</v>
      </c>
      <c r="S829" s="341" t="s">
        <v>2564</v>
      </c>
    </row>
    <row r="830" spans="1:19" s="467" customFormat="1" ht="15.95" customHeight="1">
      <c r="A830" s="341" t="s">
        <v>1691</v>
      </c>
      <c r="B830" s="341" t="s">
        <v>1522</v>
      </c>
      <c r="C830" s="342">
        <v>-142</v>
      </c>
      <c r="D830" s="342">
        <v>-137</v>
      </c>
      <c r="E830" s="342">
        <v>55</v>
      </c>
      <c r="F830" s="342">
        <v>0</v>
      </c>
      <c r="G830" s="341" t="s">
        <v>1153</v>
      </c>
      <c r="H830" s="341" t="s">
        <v>1154</v>
      </c>
      <c r="I830" s="341" t="s">
        <v>1523</v>
      </c>
      <c r="J830" s="341" t="s">
        <v>1176</v>
      </c>
      <c r="K830" s="343" t="s">
        <v>1110</v>
      </c>
      <c r="L830" s="344">
        <v>43252</v>
      </c>
      <c r="M830" s="343"/>
      <c r="N830" s="342">
        <v>1</v>
      </c>
      <c r="O830" s="341" t="s">
        <v>1111</v>
      </c>
      <c r="P830" s="341" t="s">
        <v>1112</v>
      </c>
      <c r="Q830" s="341" t="s">
        <v>1113</v>
      </c>
      <c r="R830" s="343" t="s">
        <v>1115</v>
      </c>
      <c r="S830" s="341" t="s">
        <v>2563</v>
      </c>
    </row>
    <row r="831" spans="1:19" s="467" customFormat="1" ht="15.95" customHeight="1">
      <c r="A831" s="341" t="s">
        <v>1692</v>
      </c>
      <c r="B831" s="341" t="s">
        <v>784</v>
      </c>
      <c r="C831" s="342">
        <v>-121</v>
      </c>
      <c r="D831" s="342">
        <v>-116</v>
      </c>
      <c r="E831" s="342">
        <v>0</v>
      </c>
      <c r="F831" s="342">
        <v>0</v>
      </c>
      <c r="G831" s="341" t="s">
        <v>1136</v>
      </c>
      <c r="H831" s="341" t="s">
        <v>1252</v>
      </c>
      <c r="I831" s="341" t="s">
        <v>3027</v>
      </c>
      <c r="J831" s="341" t="s">
        <v>1143</v>
      </c>
      <c r="K831" s="343" t="s">
        <v>1110</v>
      </c>
      <c r="L831" s="344">
        <v>43252</v>
      </c>
      <c r="M831" s="343"/>
      <c r="N831" s="342">
        <v>1</v>
      </c>
      <c r="O831" s="341" t="s">
        <v>1111</v>
      </c>
      <c r="P831" s="341" t="s">
        <v>1112</v>
      </c>
      <c r="Q831" s="341" t="s">
        <v>1113</v>
      </c>
      <c r="R831" s="343" t="s">
        <v>1114</v>
      </c>
      <c r="S831" s="343"/>
    </row>
    <row r="832" spans="1:19" s="467" customFormat="1" ht="15.95" customHeight="1">
      <c r="A832" s="341" t="s">
        <v>1203</v>
      </c>
      <c r="B832" s="341" t="s">
        <v>1203</v>
      </c>
      <c r="C832" s="342">
        <v>77</v>
      </c>
      <c r="D832" s="342">
        <v>82</v>
      </c>
      <c r="E832" s="342">
        <v>0</v>
      </c>
      <c r="F832" s="342">
        <v>0</v>
      </c>
      <c r="G832" s="341" t="s">
        <v>1108</v>
      </c>
      <c r="H832" s="341" t="s">
        <v>1163</v>
      </c>
      <c r="I832" s="341" t="s">
        <v>3032</v>
      </c>
      <c r="J832" s="341" t="s">
        <v>1693</v>
      </c>
      <c r="K832" s="343" t="s">
        <v>1110</v>
      </c>
      <c r="L832" s="344">
        <v>43295</v>
      </c>
      <c r="M832" s="343"/>
      <c r="N832" s="342">
        <v>1</v>
      </c>
      <c r="O832" s="341" t="s">
        <v>1111</v>
      </c>
      <c r="P832" s="341" t="s">
        <v>1121</v>
      </c>
      <c r="Q832" s="343"/>
      <c r="R832" s="343" t="s">
        <v>1114</v>
      </c>
      <c r="S832" s="341" t="s">
        <v>2696</v>
      </c>
    </row>
    <row r="833" spans="1:19" s="467" customFormat="1" ht="15.95" customHeight="1">
      <c r="A833" s="341" t="s">
        <v>1694</v>
      </c>
      <c r="B833" s="341" t="s">
        <v>1284</v>
      </c>
      <c r="C833" s="342">
        <v>-130</v>
      </c>
      <c r="D833" s="342">
        <v>-125</v>
      </c>
      <c r="E833" s="342">
        <v>40</v>
      </c>
      <c r="F833" s="342">
        <v>0</v>
      </c>
      <c r="G833" s="341" t="s">
        <v>1153</v>
      </c>
      <c r="H833" s="341" t="s">
        <v>1154</v>
      </c>
      <c r="I833" s="341" t="s">
        <v>1319</v>
      </c>
      <c r="J833" s="341" t="s">
        <v>1235</v>
      </c>
      <c r="K833" s="343" t="s">
        <v>1110</v>
      </c>
      <c r="L833" s="344">
        <v>43252</v>
      </c>
      <c r="M833" s="343"/>
      <c r="N833" s="342">
        <v>1</v>
      </c>
      <c r="O833" s="341" t="s">
        <v>1111</v>
      </c>
      <c r="P833" s="341" t="s">
        <v>1112</v>
      </c>
      <c r="Q833" s="341" t="s">
        <v>1113</v>
      </c>
      <c r="R833" s="343" t="s">
        <v>1115</v>
      </c>
      <c r="S833" s="343"/>
    </row>
    <row r="834" spans="1:19" s="467" customFormat="1" ht="15.95" customHeight="1">
      <c r="A834" s="341" t="s">
        <v>1694</v>
      </c>
      <c r="B834" s="341" t="s">
        <v>1284</v>
      </c>
      <c r="C834" s="342">
        <v>-90</v>
      </c>
      <c r="D834" s="342">
        <v>-85</v>
      </c>
      <c r="E834" s="342">
        <v>0</v>
      </c>
      <c r="F834" s="342">
        <v>0</v>
      </c>
      <c r="G834" s="341" t="s">
        <v>1153</v>
      </c>
      <c r="H834" s="341" t="s">
        <v>1154</v>
      </c>
      <c r="I834" s="341" t="s">
        <v>1319</v>
      </c>
      <c r="J834" s="341" t="s">
        <v>1235</v>
      </c>
      <c r="K834" s="343" t="s">
        <v>1110</v>
      </c>
      <c r="L834" s="344">
        <v>43252</v>
      </c>
      <c r="M834" s="343"/>
      <c r="N834" s="342">
        <v>1</v>
      </c>
      <c r="O834" s="341" t="s">
        <v>1111</v>
      </c>
      <c r="P834" s="341" t="s">
        <v>1112</v>
      </c>
      <c r="Q834" s="341" t="s">
        <v>1113</v>
      </c>
      <c r="R834" s="343" t="s">
        <v>1114</v>
      </c>
      <c r="S834" s="343"/>
    </row>
    <row r="835" spans="1:19" s="467" customFormat="1" ht="15.95" customHeight="1">
      <c r="A835" s="341" t="s">
        <v>1695</v>
      </c>
      <c r="B835" s="341" t="s">
        <v>1162</v>
      </c>
      <c r="C835" s="342">
        <v>-128</v>
      </c>
      <c r="D835" s="342">
        <v>-123</v>
      </c>
      <c r="E835" s="342">
        <v>45</v>
      </c>
      <c r="F835" s="342">
        <v>0</v>
      </c>
      <c r="G835" s="341" t="s">
        <v>1168</v>
      </c>
      <c r="H835" s="341" t="s">
        <v>1153</v>
      </c>
      <c r="I835" s="341" t="s">
        <v>3026</v>
      </c>
      <c r="J835" s="341" t="s">
        <v>1176</v>
      </c>
      <c r="K835" s="343" t="s">
        <v>1110</v>
      </c>
      <c r="L835" s="344">
        <v>43295</v>
      </c>
      <c r="M835" s="343"/>
      <c r="N835" s="342">
        <v>1</v>
      </c>
      <c r="O835" s="341" t="s">
        <v>1111</v>
      </c>
      <c r="P835" s="341" t="s">
        <v>1112</v>
      </c>
      <c r="Q835" s="341" t="s">
        <v>1113</v>
      </c>
      <c r="R835" s="343" t="s">
        <v>1115</v>
      </c>
      <c r="S835" s="341" t="s">
        <v>2596</v>
      </c>
    </row>
    <row r="836" spans="1:19" s="467" customFormat="1" ht="15.95" customHeight="1">
      <c r="A836" s="341" t="s">
        <v>1695</v>
      </c>
      <c r="B836" s="341" t="s">
        <v>1162</v>
      </c>
      <c r="C836" s="342">
        <v>-83</v>
      </c>
      <c r="D836" s="342">
        <v>-78</v>
      </c>
      <c r="E836" s="342">
        <v>0</v>
      </c>
      <c r="F836" s="342">
        <v>0</v>
      </c>
      <c r="G836" s="341" t="s">
        <v>1168</v>
      </c>
      <c r="H836" s="341" t="s">
        <v>1153</v>
      </c>
      <c r="I836" s="341" t="s">
        <v>3026</v>
      </c>
      <c r="J836" s="341" t="s">
        <v>1176</v>
      </c>
      <c r="K836" s="343" t="s">
        <v>1110</v>
      </c>
      <c r="L836" s="344">
        <v>43295</v>
      </c>
      <c r="M836" s="343"/>
      <c r="N836" s="342">
        <v>1</v>
      </c>
      <c r="O836" s="341" t="s">
        <v>1111</v>
      </c>
      <c r="P836" s="341" t="s">
        <v>1112</v>
      </c>
      <c r="Q836" s="341" t="s">
        <v>1113</v>
      </c>
      <c r="R836" s="343" t="s">
        <v>1114</v>
      </c>
      <c r="S836" s="341" t="s">
        <v>2596</v>
      </c>
    </row>
    <row r="837" spans="1:19" s="467" customFormat="1" ht="15.95" customHeight="1">
      <c r="A837" s="341" t="s">
        <v>1695</v>
      </c>
      <c r="B837" s="341" t="s">
        <v>1695</v>
      </c>
      <c r="C837" s="342">
        <v>-130</v>
      </c>
      <c r="D837" s="342">
        <v>-125</v>
      </c>
      <c r="E837" s="342">
        <v>45</v>
      </c>
      <c r="F837" s="342">
        <v>0</v>
      </c>
      <c r="G837" s="341" t="s">
        <v>1168</v>
      </c>
      <c r="H837" s="341" t="s">
        <v>1153</v>
      </c>
      <c r="I837" s="341" t="s">
        <v>3026</v>
      </c>
      <c r="J837" s="341" t="s">
        <v>1125</v>
      </c>
      <c r="K837" s="343" t="s">
        <v>1110</v>
      </c>
      <c r="L837" s="344">
        <v>43295</v>
      </c>
      <c r="M837" s="343"/>
      <c r="N837" s="342">
        <v>1</v>
      </c>
      <c r="O837" s="341" t="s">
        <v>1111</v>
      </c>
      <c r="P837" s="341" t="s">
        <v>1112</v>
      </c>
      <c r="Q837" s="341" t="s">
        <v>1113</v>
      </c>
      <c r="R837" s="343" t="s">
        <v>1115</v>
      </c>
      <c r="S837" s="341" t="s">
        <v>2697</v>
      </c>
    </row>
    <row r="838" spans="1:19" s="467" customFormat="1" ht="15.95" customHeight="1">
      <c r="A838" s="341" t="s">
        <v>1695</v>
      </c>
      <c r="B838" s="341" t="s">
        <v>1695</v>
      </c>
      <c r="C838" s="342">
        <v>-85</v>
      </c>
      <c r="D838" s="342">
        <v>-80</v>
      </c>
      <c r="E838" s="342">
        <v>0</v>
      </c>
      <c r="F838" s="342">
        <v>0</v>
      </c>
      <c r="G838" s="341" t="s">
        <v>1168</v>
      </c>
      <c r="H838" s="341" t="s">
        <v>1153</v>
      </c>
      <c r="I838" s="341" t="s">
        <v>3026</v>
      </c>
      <c r="J838" s="341" t="s">
        <v>1125</v>
      </c>
      <c r="K838" s="343" t="s">
        <v>1110</v>
      </c>
      <c r="L838" s="344">
        <v>43295</v>
      </c>
      <c r="M838" s="343"/>
      <c r="N838" s="342">
        <v>1</v>
      </c>
      <c r="O838" s="341" t="s">
        <v>1111</v>
      </c>
      <c r="P838" s="341" t="s">
        <v>1112</v>
      </c>
      <c r="Q838" s="341" t="s">
        <v>1113</v>
      </c>
      <c r="R838" s="343" t="s">
        <v>1114</v>
      </c>
      <c r="S838" s="341" t="s">
        <v>2697</v>
      </c>
    </row>
    <row r="839" spans="1:19" s="467" customFormat="1" ht="15.95" customHeight="1">
      <c r="A839" s="341" t="s">
        <v>1696</v>
      </c>
      <c r="B839" s="341" t="s">
        <v>784</v>
      </c>
      <c r="C839" s="342">
        <v>-171</v>
      </c>
      <c r="D839" s="342">
        <v>-166</v>
      </c>
      <c r="E839" s="342">
        <v>0</v>
      </c>
      <c r="F839" s="342">
        <v>0</v>
      </c>
      <c r="G839" s="341" t="s">
        <v>1136</v>
      </c>
      <c r="H839" s="341" t="s">
        <v>1252</v>
      </c>
      <c r="I839" s="341" t="s">
        <v>3027</v>
      </c>
      <c r="J839" s="341" t="s">
        <v>1176</v>
      </c>
      <c r="K839" s="343" t="s">
        <v>1110</v>
      </c>
      <c r="L839" s="344">
        <v>43252</v>
      </c>
      <c r="M839" s="343"/>
      <c r="N839" s="342">
        <v>1</v>
      </c>
      <c r="O839" s="341" t="s">
        <v>1111</v>
      </c>
      <c r="P839" s="341" t="s">
        <v>1112</v>
      </c>
      <c r="Q839" s="341" t="s">
        <v>1113</v>
      </c>
      <c r="R839" s="343" t="s">
        <v>1114</v>
      </c>
      <c r="S839" s="343"/>
    </row>
    <row r="840" spans="1:19" s="467" customFormat="1" ht="15.95" customHeight="1">
      <c r="A840" s="341" t="s">
        <v>1858</v>
      </c>
      <c r="B840" s="341" t="s">
        <v>1162</v>
      </c>
      <c r="C840" s="342">
        <v>-1</v>
      </c>
      <c r="D840" s="342">
        <v>4</v>
      </c>
      <c r="E840" s="342">
        <v>0</v>
      </c>
      <c r="F840" s="342">
        <v>0</v>
      </c>
      <c r="G840" s="341" t="s">
        <v>1168</v>
      </c>
      <c r="H840" s="341" t="s">
        <v>1153</v>
      </c>
      <c r="I840" s="341" t="s">
        <v>3026</v>
      </c>
      <c r="J840" s="341" t="s">
        <v>1859</v>
      </c>
      <c r="K840" s="343" t="s">
        <v>1110</v>
      </c>
      <c r="L840" s="344">
        <v>43295</v>
      </c>
      <c r="M840" s="343"/>
      <c r="N840" s="342">
        <v>1</v>
      </c>
      <c r="O840" s="341" t="s">
        <v>1111</v>
      </c>
      <c r="P840" s="341" t="s">
        <v>1112</v>
      </c>
      <c r="Q840" s="341" t="s">
        <v>1113</v>
      </c>
      <c r="R840" s="343" t="s">
        <v>1114</v>
      </c>
      <c r="S840" s="341" t="s">
        <v>2596</v>
      </c>
    </row>
    <row r="841" spans="1:19" s="467" customFormat="1" ht="15.95" customHeight="1">
      <c r="A841" s="341" t="s">
        <v>1697</v>
      </c>
      <c r="B841" s="341" t="s">
        <v>1133</v>
      </c>
      <c r="C841" s="342">
        <v>82</v>
      </c>
      <c r="D841" s="342">
        <v>92</v>
      </c>
      <c r="E841" s="342">
        <v>20</v>
      </c>
      <c r="F841" s="342">
        <v>15</v>
      </c>
      <c r="G841" s="341" t="s">
        <v>1181</v>
      </c>
      <c r="H841" s="341" t="s">
        <v>1175</v>
      </c>
      <c r="I841" s="341" t="s">
        <v>3544</v>
      </c>
      <c r="J841" s="341" t="s">
        <v>1143</v>
      </c>
      <c r="K841" s="343" t="s">
        <v>1110</v>
      </c>
      <c r="L841" s="344">
        <v>43282</v>
      </c>
      <c r="M841" s="343"/>
      <c r="N841" s="342">
        <v>2</v>
      </c>
      <c r="O841" s="341" t="s">
        <v>1111</v>
      </c>
      <c r="P841" s="341" t="s">
        <v>1112</v>
      </c>
      <c r="Q841" s="341" t="s">
        <v>1130</v>
      </c>
      <c r="R841" s="343" t="s">
        <v>1114</v>
      </c>
      <c r="S841" s="341" t="s">
        <v>2570</v>
      </c>
    </row>
    <row r="842" spans="1:19" s="467" customFormat="1" ht="15.95" customHeight="1">
      <c r="A842" s="341" t="s">
        <v>1698</v>
      </c>
      <c r="B842" s="341" t="s">
        <v>783</v>
      </c>
      <c r="C842" s="342">
        <v>135</v>
      </c>
      <c r="D842" s="342">
        <v>145</v>
      </c>
      <c r="E842" s="342">
        <v>0</v>
      </c>
      <c r="F842" s="342">
        <v>0</v>
      </c>
      <c r="G842" s="341" t="s">
        <v>1208</v>
      </c>
      <c r="H842" s="341" t="s">
        <v>1163</v>
      </c>
      <c r="I842" s="341" t="s">
        <v>3441</v>
      </c>
      <c r="J842" s="341" t="s">
        <v>1129</v>
      </c>
      <c r="K842" s="343" t="s">
        <v>1110</v>
      </c>
      <c r="L842" s="344">
        <v>43282</v>
      </c>
      <c r="M842" s="343"/>
      <c r="N842" s="342">
        <v>1</v>
      </c>
      <c r="O842" s="341" t="s">
        <v>1111</v>
      </c>
      <c r="P842" s="341" t="s">
        <v>1121</v>
      </c>
      <c r="Q842" s="343"/>
      <c r="R842" s="343" t="s">
        <v>1114</v>
      </c>
      <c r="S842" s="341" t="s">
        <v>2609</v>
      </c>
    </row>
    <row r="843" spans="1:19" s="467" customFormat="1" ht="15.95" customHeight="1">
      <c r="A843" s="341" t="s">
        <v>1699</v>
      </c>
      <c r="B843" s="341" t="s">
        <v>783</v>
      </c>
      <c r="C843" s="342">
        <v>45</v>
      </c>
      <c r="D843" s="342">
        <v>55</v>
      </c>
      <c r="E843" s="342">
        <v>40</v>
      </c>
      <c r="F843" s="342">
        <v>0</v>
      </c>
      <c r="G843" s="341" t="s">
        <v>1208</v>
      </c>
      <c r="H843" s="341" t="s">
        <v>1163</v>
      </c>
      <c r="I843" s="341" t="s">
        <v>3441</v>
      </c>
      <c r="J843" s="341" t="s">
        <v>1129</v>
      </c>
      <c r="K843" s="343" t="s">
        <v>1110</v>
      </c>
      <c r="L843" s="344">
        <v>43282</v>
      </c>
      <c r="M843" s="343"/>
      <c r="N843" s="342">
        <v>1</v>
      </c>
      <c r="O843" s="341" t="s">
        <v>1111</v>
      </c>
      <c r="P843" s="341" t="s">
        <v>1112</v>
      </c>
      <c r="Q843" s="341" t="s">
        <v>1130</v>
      </c>
      <c r="R843" s="343" t="s">
        <v>1114</v>
      </c>
      <c r="S843" s="341" t="s">
        <v>2566</v>
      </c>
    </row>
    <row r="844" spans="1:19" s="467" customFormat="1" ht="15.95" customHeight="1">
      <c r="A844" s="341" t="s">
        <v>1700</v>
      </c>
      <c r="B844" s="341" t="s">
        <v>1132</v>
      </c>
      <c r="C844" s="342">
        <v>131</v>
      </c>
      <c r="D844" s="342">
        <v>141</v>
      </c>
      <c r="E844" s="342">
        <v>40</v>
      </c>
      <c r="F844" s="342">
        <v>0</v>
      </c>
      <c r="G844" s="341" t="s">
        <v>1127</v>
      </c>
      <c r="H844" s="341" t="s">
        <v>1128</v>
      </c>
      <c r="I844" s="341" t="s">
        <v>3301</v>
      </c>
      <c r="J844" s="341" t="s">
        <v>3302</v>
      </c>
      <c r="K844" s="343" t="s">
        <v>1110</v>
      </c>
      <c r="L844" s="344">
        <v>43282</v>
      </c>
      <c r="M844" s="343"/>
      <c r="N844" s="342">
        <v>1</v>
      </c>
      <c r="O844" s="341" t="s">
        <v>1111</v>
      </c>
      <c r="P844" s="341" t="s">
        <v>1112</v>
      </c>
      <c r="Q844" s="341" t="s">
        <v>1130</v>
      </c>
      <c r="R844" s="343" t="s">
        <v>1114</v>
      </c>
      <c r="S844" s="341" t="s">
        <v>2566</v>
      </c>
    </row>
    <row r="845" spans="1:19" s="467" customFormat="1" ht="15.95" customHeight="1">
      <c r="A845" s="341" t="s">
        <v>1700</v>
      </c>
      <c r="B845" s="341" t="s">
        <v>782</v>
      </c>
      <c r="C845" s="342">
        <v>135</v>
      </c>
      <c r="D845" s="342">
        <v>145</v>
      </c>
      <c r="E845" s="342">
        <v>40</v>
      </c>
      <c r="F845" s="342">
        <v>0</v>
      </c>
      <c r="G845" s="341" t="s">
        <v>1208</v>
      </c>
      <c r="H845" s="341" t="s">
        <v>1163</v>
      </c>
      <c r="I845" s="341" t="s">
        <v>3627</v>
      </c>
      <c r="J845" s="341" t="s">
        <v>1358</v>
      </c>
      <c r="K845" s="343" t="s">
        <v>1110</v>
      </c>
      <c r="L845" s="344">
        <v>43282</v>
      </c>
      <c r="M845" s="343"/>
      <c r="N845" s="342">
        <v>1</v>
      </c>
      <c r="O845" s="341" t="s">
        <v>1111</v>
      </c>
      <c r="P845" s="341" t="s">
        <v>1112</v>
      </c>
      <c r="Q845" s="341" t="s">
        <v>1130</v>
      </c>
      <c r="R845" s="343" t="s">
        <v>1114</v>
      </c>
      <c r="S845" s="341" t="s">
        <v>2566</v>
      </c>
    </row>
    <row r="846" spans="1:19" s="467" customFormat="1" ht="15.95" customHeight="1">
      <c r="A846" s="341" t="s">
        <v>1700</v>
      </c>
      <c r="B846" s="341" t="s">
        <v>783</v>
      </c>
      <c r="C846" s="342">
        <v>144</v>
      </c>
      <c r="D846" s="342">
        <v>154</v>
      </c>
      <c r="E846" s="342">
        <v>40</v>
      </c>
      <c r="F846" s="342">
        <v>0</v>
      </c>
      <c r="G846" s="341" t="s">
        <v>1208</v>
      </c>
      <c r="H846" s="341" t="s">
        <v>1163</v>
      </c>
      <c r="I846" s="341" t="s">
        <v>3441</v>
      </c>
      <c r="J846" s="341" t="s">
        <v>1129</v>
      </c>
      <c r="K846" s="343" t="s">
        <v>1110</v>
      </c>
      <c r="L846" s="344">
        <v>43282</v>
      </c>
      <c r="M846" s="343"/>
      <c r="N846" s="342">
        <v>1</v>
      </c>
      <c r="O846" s="341" t="s">
        <v>1111</v>
      </c>
      <c r="P846" s="341" t="s">
        <v>1112</v>
      </c>
      <c r="Q846" s="341" t="s">
        <v>1130</v>
      </c>
      <c r="R846" s="343" t="s">
        <v>1114</v>
      </c>
      <c r="S846" s="341" t="s">
        <v>2566</v>
      </c>
    </row>
    <row r="847" spans="1:19" s="467" customFormat="1" ht="15.95" customHeight="1">
      <c r="A847" s="341" t="s">
        <v>1701</v>
      </c>
      <c r="B847" s="341" t="s">
        <v>782</v>
      </c>
      <c r="C847" s="342">
        <v>111</v>
      </c>
      <c r="D847" s="342">
        <v>121</v>
      </c>
      <c r="E847" s="342">
        <v>40</v>
      </c>
      <c r="F847" s="342">
        <v>0</v>
      </c>
      <c r="G847" s="341" t="s">
        <v>1208</v>
      </c>
      <c r="H847" s="341" t="s">
        <v>1163</v>
      </c>
      <c r="I847" s="341" t="s">
        <v>3627</v>
      </c>
      <c r="J847" s="341" t="s">
        <v>1131</v>
      </c>
      <c r="K847" s="343" t="s">
        <v>1110</v>
      </c>
      <c r="L847" s="344">
        <v>43282</v>
      </c>
      <c r="M847" s="343"/>
      <c r="N847" s="342">
        <v>1</v>
      </c>
      <c r="O847" s="341" t="s">
        <v>1111</v>
      </c>
      <c r="P847" s="341" t="s">
        <v>1112</v>
      </c>
      <c r="Q847" s="341" t="s">
        <v>1130</v>
      </c>
      <c r="R847" s="343" t="s">
        <v>1114</v>
      </c>
      <c r="S847" s="341" t="s">
        <v>2566</v>
      </c>
    </row>
    <row r="848" spans="1:19" s="467" customFormat="1" ht="15.95" customHeight="1">
      <c r="A848" s="341" t="s">
        <v>1701</v>
      </c>
      <c r="B848" s="341" t="s">
        <v>783</v>
      </c>
      <c r="C848" s="342">
        <v>60</v>
      </c>
      <c r="D848" s="342">
        <v>70</v>
      </c>
      <c r="E848" s="342">
        <v>40</v>
      </c>
      <c r="F848" s="342">
        <v>0</v>
      </c>
      <c r="G848" s="341" t="s">
        <v>1208</v>
      </c>
      <c r="H848" s="341" t="s">
        <v>1163</v>
      </c>
      <c r="I848" s="341" t="s">
        <v>3441</v>
      </c>
      <c r="J848" s="341" t="s">
        <v>1129</v>
      </c>
      <c r="K848" s="343" t="s">
        <v>1110</v>
      </c>
      <c r="L848" s="344">
        <v>43282</v>
      </c>
      <c r="M848" s="343"/>
      <c r="N848" s="342">
        <v>1</v>
      </c>
      <c r="O848" s="341" t="s">
        <v>1111</v>
      </c>
      <c r="P848" s="341" t="s">
        <v>1112</v>
      </c>
      <c r="Q848" s="341" t="s">
        <v>1130</v>
      </c>
      <c r="R848" s="343" t="s">
        <v>1114</v>
      </c>
      <c r="S848" s="341" t="s">
        <v>2566</v>
      </c>
    </row>
    <row r="849" spans="1:19" s="467" customFormat="1" ht="15.95" customHeight="1">
      <c r="A849" s="341" t="s">
        <v>1702</v>
      </c>
      <c r="B849" s="341" t="s">
        <v>1132</v>
      </c>
      <c r="C849" s="342">
        <v>116</v>
      </c>
      <c r="D849" s="342">
        <v>126</v>
      </c>
      <c r="E849" s="342">
        <v>40</v>
      </c>
      <c r="F849" s="342">
        <v>0</v>
      </c>
      <c r="G849" s="341" t="s">
        <v>1127</v>
      </c>
      <c r="H849" s="341" t="s">
        <v>1128</v>
      </c>
      <c r="I849" s="341" t="s">
        <v>3301</v>
      </c>
      <c r="J849" s="341" t="s">
        <v>3302</v>
      </c>
      <c r="K849" s="343" t="s">
        <v>1110</v>
      </c>
      <c r="L849" s="344">
        <v>43282</v>
      </c>
      <c r="M849" s="343"/>
      <c r="N849" s="342">
        <v>1</v>
      </c>
      <c r="O849" s="341" t="s">
        <v>1111</v>
      </c>
      <c r="P849" s="341" t="s">
        <v>1112</v>
      </c>
      <c r="Q849" s="341" t="s">
        <v>1130</v>
      </c>
      <c r="R849" s="343" t="s">
        <v>1114</v>
      </c>
      <c r="S849" s="341" t="s">
        <v>2566</v>
      </c>
    </row>
    <row r="850" spans="1:19" s="467" customFormat="1" ht="15.95" customHeight="1">
      <c r="A850" s="341" t="s">
        <v>1702</v>
      </c>
      <c r="B850" s="341" t="s">
        <v>782</v>
      </c>
      <c r="C850" s="342">
        <v>125</v>
      </c>
      <c r="D850" s="342">
        <v>135</v>
      </c>
      <c r="E850" s="342">
        <v>40</v>
      </c>
      <c r="F850" s="342">
        <v>0</v>
      </c>
      <c r="G850" s="341" t="s">
        <v>1208</v>
      </c>
      <c r="H850" s="341" t="s">
        <v>1163</v>
      </c>
      <c r="I850" s="341" t="s">
        <v>3627</v>
      </c>
      <c r="J850" s="341" t="s">
        <v>1131</v>
      </c>
      <c r="K850" s="343" t="s">
        <v>1110</v>
      </c>
      <c r="L850" s="344">
        <v>43282</v>
      </c>
      <c r="M850" s="343"/>
      <c r="N850" s="342">
        <v>1</v>
      </c>
      <c r="O850" s="341" t="s">
        <v>1111</v>
      </c>
      <c r="P850" s="341" t="s">
        <v>1112</v>
      </c>
      <c r="Q850" s="341" t="s">
        <v>1130</v>
      </c>
      <c r="R850" s="343" t="s">
        <v>1114</v>
      </c>
      <c r="S850" s="341" t="s">
        <v>2566</v>
      </c>
    </row>
    <row r="851" spans="1:19" s="467" customFormat="1" ht="15.95" customHeight="1">
      <c r="A851" s="341" t="s">
        <v>1702</v>
      </c>
      <c r="B851" s="341" t="s">
        <v>783</v>
      </c>
      <c r="C851" s="342">
        <v>97</v>
      </c>
      <c r="D851" s="342">
        <v>107</v>
      </c>
      <c r="E851" s="342">
        <v>40</v>
      </c>
      <c r="F851" s="342">
        <v>0</v>
      </c>
      <c r="G851" s="341" t="s">
        <v>1208</v>
      </c>
      <c r="H851" s="341" t="s">
        <v>1163</v>
      </c>
      <c r="I851" s="341" t="s">
        <v>3441</v>
      </c>
      <c r="J851" s="341" t="s">
        <v>1129</v>
      </c>
      <c r="K851" s="343" t="s">
        <v>1110</v>
      </c>
      <c r="L851" s="344">
        <v>43282</v>
      </c>
      <c r="M851" s="343"/>
      <c r="N851" s="342">
        <v>1</v>
      </c>
      <c r="O851" s="341" t="s">
        <v>1111</v>
      </c>
      <c r="P851" s="341" t="s">
        <v>1112</v>
      </c>
      <c r="Q851" s="341" t="s">
        <v>1130</v>
      </c>
      <c r="R851" s="343" t="s">
        <v>1114</v>
      </c>
      <c r="S851" s="341" t="s">
        <v>2566</v>
      </c>
    </row>
    <row r="852" spans="1:19" s="467" customFormat="1" ht="15.95" customHeight="1">
      <c r="A852" s="341" t="s">
        <v>1703</v>
      </c>
      <c r="B852" s="341" t="s">
        <v>1180</v>
      </c>
      <c r="C852" s="342">
        <v>258</v>
      </c>
      <c r="D852" s="342">
        <v>263</v>
      </c>
      <c r="E852" s="342">
        <v>30</v>
      </c>
      <c r="F852" s="342">
        <v>0</v>
      </c>
      <c r="G852" s="341" t="s">
        <v>1181</v>
      </c>
      <c r="H852" s="341" t="s">
        <v>1175</v>
      </c>
      <c r="I852" s="341" t="s">
        <v>3456</v>
      </c>
      <c r="J852" s="341" t="s">
        <v>1129</v>
      </c>
      <c r="K852" s="343" t="s">
        <v>1110</v>
      </c>
      <c r="L852" s="344">
        <v>43282</v>
      </c>
      <c r="M852" s="343"/>
      <c r="N852" s="342">
        <v>2</v>
      </c>
      <c r="O852" s="341" t="s">
        <v>1111</v>
      </c>
      <c r="P852" s="341" t="s">
        <v>1112</v>
      </c>
      <c r="Q852" s="341" t="s">
        <v>1130</v>
      </c>
      <c r="R852" s="343" t="s">
        <v>1114</v>
      </c>
      <c r="S852" s="341" t="s">
        <v>2582</v>
      </c>
    </row>
    <row r="853" spans="1:19" s="467" customFormat="1" ht="15.95" customHeight="1">
      <c r="A853" s="341" t="s">
        <v>1704</v>
      </c>
      <c r="B853" s="341" t="s">
        <v>1145</v>
      </c>
      <c r="C853" s="342">
        <v>235</v>
      </c>
      <c r="D853" s="342">
        <v>240</v>
      </c>
      <c r="E853" s="342">
        <v>0</v>
      </c>
      <c r="F853" s="342">
        <v>0</v>
      </c>
      <c r="G853" s="341" t="s">
        <v>1146</v>
      </c>
      <c r="H853" s="341" t="s">
        <v>1181</v>
      </c>
      <c r="I853" s="341" t="s">
        <v>3031</v>
      </c>
      <c r="J853" s="341" t="s">
        <v>1134</v>
      </c>
      <c r="K853" s="343" t="s">
        <v>1110</v>
      </c>
      <c r="L853" s="344">
        <v>43287</v>
      </c>
      <c r="M853" s="343"/>
      <c r="N853" s="342">
        <v>1</v>
      </c>
      <c r="O853" s="341" t="s">
        <v>1111</v>
      </c>
      <c r="P853" s="341" t="s">
        <v>1121</v>
      </c>
      <c r="Q853" s="343"/>
      <c r="R853" s="343" t="s">
        <v>1114</v>
      </c>
      <c r="S853" s="343"/>
    </row>
    <row r="854" spans="1:19" s="467" customFormat="1" ht="15.95" customHeight="1">
      <c r="A854" s="341" t="s">
        <v>1705</v>
      </c>
      <c r="B854" s="341" t="s">
        <v>1133</v>
      </c>
      <c r="C854" s="342">
        <v>64</v>
      </c>
      <c r="D854" s="342">
        <v>69</v>
      </c>
      <c r="E854" s="342">
        <v>20</v>
      </c>
      <c r="F854" s="342">
        <v>15</v>
      </c>
      <c r="G854" s="341" t="s">
        <v>1181</v>
      </c>
      <c r="H854" s="341" t="s">
        <v>1175</v>
      </c>
      <c r="I854" s="341" t="s">
        <v>3544</v>
      </c>
      <c r="J854" s="341" t="s">
        <v>1143</v>
      </c>
      <c r="K854" s="343" t="s">
        <v>1110</v>
      </c>
      <c r="L854" s="344">
        <v>43282</v>
      </c>
      <c r="M854" s="343"/>
      <c r="N854" s="342">
        <v>2</v>
      </c>
      <c r="O854" s="341" t="s">
        <v>1111</v>
      </c>
      <c r="P854" s="341" t="s">
        <v>1112</v>
      </c>
      <c r="Q854" s="341" t="s">
        <v>1130</v>
      </c>
      <c r="R854" s="343" t="s">
        <v>1114</v>
      </c>
      <c r="S854" s="341" t="s">
        <v>2570</v>
      </c>
    </row>
    <row r="855" spans="1:19" s="467" customFormat="1" ht="15.95" customHeight="1">
      <c r="A855" s="341" t="s">
        <v>1706</v>
      </c>
      <c r="B855" s="341" t="s">
        <v>1412</v>
      </c>
      <c r="C855" s="342">
        <v>179</v>
      </c>
      <c r="D855" s="342">
        <v>189</v>
      </c>
      <c r="E855" s="342">
        <v>35</v>
      </c>
      <c r="F855" s="342">
        <v>40</v>
      </c>
      <c r="G855" s="341" t="s">
        <v>1163</v>
      </c>
      <c r="H855" s="341" t="s">
        <v>1154</v>
      </c>
      <c r="I855" s="341" t="s">
        <v>3439</v>
      </c>
      <c r="J855" s="341" t="s">
        <v>1413</v>
      </c>
      <c r="K855" s="343" t="s">
        <v>1110</v>
      </c>
      <c r="L855" s="344">
        <v>43282</v>
      </c>
      <c r="M855" s="343"/>
      <c r="N855" s="342">
        <v>2</v>
      </c>
      <c r="O855" s="341" t="s">
        <v>1111</v>
      </c>
      <c r="P855" s="341" t="s">
        <v>1112</v>
      </c>
      <c r="Q855" s="341" t="s">
        <v>1130</v>
      </c>
      <c r="R855" s="343" t="s">
        <v>1114</v>
      </c>
      <c r="S855" s="341" t="s">
        <v>2883</v>
      </c>
    </row>
    <row r="856" spans="1:19" s="467" customFormat="1" ht="15.95" customHeight="1">
      <c r="A856" s="341" t="s">
        <v>1707</v>
      </c>
      <c r="B856" s="341" t="s">
        <v>799</v>
      </c>
      <c r="C856" s="342">
        <v>86</v>
      </c>
      <c r="D856" s="342">
        <v>91</v>
      </c>
      <c r="E856" s="342">
        <v>0</v>
      </c>
      <c r="F856" s="342">
        <v>0</v>
      </c>
      <c r="G856" s="341" t="s">
        <v>1208</v>
      </c>
      <c r="H856" s="341" t="s">
        <v>1168</v>
      </c>
      <c r="I856" s="341" t="s">
        <v>1293</v>
      </c>
      <c r="J856" s="341" t="s">
        <v>1097</v>
      </c>
      <c r="K856" s="343" t="s">
        <v>1110</v>
      </c>
      <c r="L856" s="344">
        <v>43252</v>
      </c>
      <c r="M856" s="343"/>
      <c r="N856" s="342">
        <v>1</v>
      </c>
      <c r="O856" s="341" t="s">
        <v>1111</v>
      </c>
      <c r="P856" s="341" t="s">
        <v>1121</v>
      </c>
      <c r="Q856" s="343"/>
      <c r="R856" s="343" t="s">
        <v>1114</v>
      </c>
      <c r="S856" s="343"/>
    </row>
    <row r="857" spans="1:19" s="467" customFormat="1" ht="15.95" customHeight="1">
      <c r="A857" s="341" t="s">
        <v>1708</v>
      </c>
      <c r="B857" s="341" t="s">
        <v>1145</v>
      </c>
      <c r="C857" s="342">
        <v>265</v>
      </c>
      <c r="D857" s="342">
        <v>270</v>
      </c>
      <c r="E857" s="342">
        <v>0</v>
      </c>
      <c r="F857" s="342">
        <v>0</v>
      </c>
      <c r="G857" s="341" t="s">
        <v>1146</v>
      </c>
      <c r="H857" s="341" t="s">
        <v>1181</v>
      </c>
      <c r="I857" s="341" t="s">
        <v>3031</v>
      </c>
      <c r="J857" s="341" t="s">
        <v>1134</v>
      </c>
      <c r="K857" s="343" t="s">
        <v>1110</v>
      </c>
      <c r="L857" s="344">
        <v>43287</v>
      </c>
      <c r="M857" s="343"/>
      <c r="N857" s="342">
        <v>1</v>
      </c>
      <c r="O857" s="341" t="s">
        <v>1111</v>
      </c>
      <c r="P857" s="341" t="s">
        <v>1121</v>
      </c>
      <c r="Q857" s="343"/>
      <c r="R857" s="343" t="s">
        <v>1114</v>
      </c>
      <c r="S857" s="343"/>
    </row>
    <row r="858" spans="1:19" s="467" customFormat="1" ht="15.95" customHeight="1">
      <c r="A858" s="341" t="s">
        <v>3645</v>
      </c>
      <c r="B858" s="341" t="s">
        <v>795</v>
      </c>
      <c r="C858" s="342">
        <v>5</v>
      </c>
      <c r="D858" s="342">
        <v>10</v>
      </c>
      <c r="E858" s="342">
        <v>0</v>
      </c>
      <c r="F858" s="342">
        <v>0</v>
      </c>
      <c r="G858" s="341" t="s">
        <v>1153</v>
      </c>
      <c r="H858" s="341" t="s">
        <v>1154</v>
      </c>
      <c r="I858" s="341" t="s">
        <v>1319</v>
      </c>
      <c r="J858" s="341" t="s">
        <v>1376</v>
      </c>
      <c r="K858" s="343" t="s">
        <v>1110</v>
      </c>
      <c r="L858" s="344">
        <v>43252</v>
      </c>
      <c r="M858" s="343"/>
      <c r="N858" s="342">
        <v>1</v>
      </c>
      <c r="O858" s="341" t="s">
        <v>1111</v>
      </c>
      <c r="P858" s="341" t="s">
        <v>1112</v>
      </c>
      <c r="Q858" s="341" t="s">
        <v>1113</v>
      </c>
      <c r="R858" s="343" t="s">
        <v>1114</v>
      </c>
      <c r="S858" s="343"/>
    </row>
    <row r="859" spans="1:19" s="467" customFormat="1" ht="15.95" customHeight="1">
      <c r="A859" s="341" t="s">
        <v>1709</v>
      </c>
      <c r="B859" s="341" t="s">
        <v>784</v>
      </c>
      <c r="C859" s="342">
        <v>-151</v>
      </c>
      <c r="D859" s="342">
        <v>-146</v>
      </c>
      <c r="E859" s="342">
        <v>0</v>
      </c>
      <c r="F859" s="342">
        <v>0</v>
      </c>
      <c r="G859" s="341" t="s">
        <v>1136</v>
      </c>
      <c r="H859" s="341" t="s">
        <v>1252</v>
      </c>
      <c r="I859" s="341" t="s">
        <v>3027</v>
      </c>
      <c r="J859" s="341" t="s">
        <v>1176</v>
      </c>
      <c r="K859" s="343" t="s">
        <v>1110</v>
      </c>
      <c r="L859" s="344">
        <v>43252</v>
      </c>
      <c r="M859" s="343"/>
      <c r="N859" s="342">
        <v>1</v>
      </c>
      <c r="O859" s="341" t="s">
        <v>1111</v>
      </c>
      <c r="P859" s="341" t="s">
        <v>1112</v>
      </c>
      <c r="Q859" s="341" t="s">
        <v>1113</v>
      </c>
      <c r="R859" s="343" t="s">
        <v>1114</v>
      </c>
      <c r="S859" s="343"/>
    </row>
    <row r="860" spans="1:19" s="467" customFormat="1" ht="15.95" customHeight="1">
      <c r="A860" s="341" t="s">
        <v>1710</v>
      </c>
      <c r="B860" s="341" t="s">
        <v>784</v>
      </c>
      <c r="C860" s="342">
        <v>-101</v>
      </c>
      <c r="D860" s="342">
        <v>-96</v>
      </c>
      <c r="E860" s="342">
        <v>0</v>
      </c>
      <c r="F860" s="342">
        <v>0</v>
      </c>
      <c r="G860" s="341" t="s">
        <v>1136</v>
      </c>
      <c r="H860" s="341" t="s">
        <v>1252</v>
      </c>
      <c r="I860" s="341" t="s">
        <v>3027</v>
      </c>
      <c r="J860" s="341" t="s">
        <v>1143</v>
      </c>
      <c r="K860" s="343" t="s">
        <v>1110</v>
      </c>
      <c r="L860" s="344">
        <v>43252</v>
      </c>
      <c r="M860" s="343"/>
      <c r="N860" s="342">
        <v>1</v>
      </c>
      <c r="O860" s="341" t="s">
        <v>1111</v>
      </c>
      <c r="P860" s="341" t="s">
        <v>1112</v>
      </c>
      <c r="Q860" s="341" t="s">
        <v>1113</v>
      </c>
      <c r="R860" s="343" t="s">
        <v>1114</v>
      </c>
      <c r="S860" s="343"/>
    </row>
    <row r="861" spans="1:19" s="467" customFormat="1" ht="15.95" customHeight="1">
      <c r="A861" s="341" t="s">
        <v>1711</v>
      </c>
      <c r="B861" s="341" t="s">
        <v>784</v>
      </c>
      <c r="C861" s="342">
        <v>-171</v>
      </c>
      <c r="D861" s="342">
        <v>-166</v>
      </c>
      <c r="E861" s="342">
        <v>0</v>
      </c>
      <c r="F861" s="342">
        <v>0</v>
      </c>
      <c r="G861" s="341" t="s">
        <v>1136</v>
      </c>
      <c r="H861" s="341" t="s">
        <v>1252</v>
      </c>
      <c r="I861" s="341" t="s">
        <v>3027</v>
      </c>
      <c r="J861" s="341" t="s">
        <v>1143</v>
      </c>
      <c r="K861" s="343" t="s">
        <v>1110</v>
      </c>
      <c r="L861" s="344">
        <v>43252</v>
      </c>
      <c r="M861" s="343"/>
      <c r="N861" s="342">
        <v>1</v>
      </c>
      <c r="O861" s="341" t="s">
        <v>1111</v>
      </c>
      <c r="P861" s="341" t="s">
        <v>1112</v>
      </c>
      <c r="Q861" s="341" t="s">
        <v>1113</v>
      </c>
      <c r="R861" s="343" t="s">
        <v>1114</v>
      </c>
      <c r="S861" s="343"/>
    </row>
    <row r="862" spans="1:19" s="467" customFormat="1" ht="15.95" customHeight="1">
      <c r="A862" s="341" t="s">
        <v>1712</v>
      </c>
      <c r="B862" s="341" t="s">
        <v>1167</v>
      </c>
      <c r="C862" s="342">
        <v>-19</v>
      </c>
      <c r="D862" s="342">
        <v>-14</v>
      </c>
      <c r="E862" s="342">
        <v>0</v>
      </c>
      <c r="F862" s="342">
        <v>0</v>
      </c>
      <c r="G862" s="341" t="s">
        <v>1153</v>
      </c>
      <c r="H862" s="341" t="s">
        <v>1154</v>
      </c>
      <c r="I862" s="341" t="s">
        <v>2498</v>
      </c>
      <c r="J862" s="341" t="s">
        <v>1170</v>
      </c>
      <c r="K862" s="343" t="s">
        <v>1110</v>
      </c>
      <c r="L862" s="344">
        <v>43274</v>
      </c>
      <c r="M862" s="343"/>
      <c r="N862" s="342">
        <v>1</v>
      </c>
      <c r="O862" s="341" t="s">
        <v>1111</v>
      </c>
      <c r="P862" s="341" t="s">
        <v>1112</v>
      </c>
      <c r="Q862" s="341" t="s">
        <v>1113</v>
      </c>
      <c r="R862" s="343" t="s">
        <v>1114</v>
      </c>
      <c r="S862" s="343"/>
    </row>
    <row r="863" spans="1:19" s="467" customFormat="1" ht="15.95" customHeight="1">
      <c r="A863" s="341" t="s">
        <v>1713</v>
      </c>
      <c r="B863" s="341" t="s">
        <v>1675</v>
      </c>
      <c r="C863" s="342">
        <v>150</v>
      </c>
      <c r="D863" s="342">
        <v>155</v>
      </c>
      <c r="E863" s="342">
        <v>0</v>
      </c>
      <c r="F863" s="342">
        <v>0</v>
      </c>
      <c r="G863" s="341" t="s">
        <v>1154</v>
      </c>
      <c r="H863" s="341" t="s">
        <v>1163</v>
      </c>
      <c r="I863" s="341" t="s">
        <v>1164</v>
      </c>
      <c r="J863" s="341" t="s">
        <v>1137</v>
      </c>
      <c r="K863" s="343" t="s">
        <v>1110</v>
      </c>
      <c r="L863" s="344">
        <v>43287</v>
      </c>
      <c r="M863" s="343"/>
      <c r="N863" s="342">
        <v>1</v>
      </c>
      <c r="O863" s="341" t="s">
        <v>1111</v>
      </c>
      <c r="P863" s="341" t="s">
        <v>1121</v>
      </c>
      <c r="Q863" s="343"/>
      <c r="R863" s="343" t="s">
        <v>1114</v>
      </c>
      <c r="S863" s="341" t="s">
        <v>2949</v>
      </c>
    </row>
    <row r="864" spans="1:19" s="467" customFormat="1" ht="15.95" customHeight="1">
      <c r="A864" s="341" t="s">
        <v>1714</v>
      </c>
      <c r="B864" s="341" t="s">
        <v>1172</v>
      </c>
      <c r="C864" s="342">
        <v>205</v>
      </c>
      <c r="D864" s="342">
        <v>210</v>
      </c>
      <c r="E864" s="342">
        <v>0</v>
      </c>
      <c r="F864" s="342">
        <v>0</v>
      </c>
      <c r="G864" s="341" t="s">
        <v>3460</v>
      </c>
      <c r="H864" s="341" t="s">
        <v>3461</v>
      </c>
      <c r="I864" s="341" t="s">
        <v>3471</v>
      </c>
      <c r="J864" s="341" t="s">
        <v>1155</v>
      </c>
      <c r="K864" s="343" t="s">
        <v>1110</v>
      </c>
      <c r="L864" s="344">
        <v>43295</v>
      </c>
      <c r="M864" s="343"/>
      <c r="N864" s="342">
        <v>1</v>
      </c>
      <c r="O864" s="341" t="s">
        <v>1111</v>
      </c>
      <c r="P864" s="341" t="s">
        <v>1121</v>
      </c>
      <c r="Q864" s="343"/>
      <c r="R864" s="343" t="s">
        <v>1114</v>
      </c>
      <c r="S864" s="341" t="s">
        <v>2613</v>
      </c>
    </row>
    <row r="865" spans="1:19" s="467" customFormat="1" ht="15.95" customHeight="1">
      <c r="A865" s="341" t="s">
        <v>1715</v>
      </c>
      <c r="B865" s="341" t="s">
        <v>784</v>
      </c>
      <c r="C865" s="342">
        <v>-131</v>
      </c>
      <c r="D865" s="342">
        <v>-126</v>
      </c>
      <c r="E865" s="342">
        <v>0</v>
      </c>
      <c r="F865" s="342">
        <v>0</v>
      </c>
      <c r="G865" s="341" t="s">
        <v>1136</v>
      </c>
      <c r="H865" s="341" t="s">
        <v>1252</v>
      </c>
      <c r="I865" s="341" t="s">
        <v>3027</v>
      </c>
      <c r="J865" s="343"/>
      <c r="K865" s="343" t="s">
        <v>1110</v>
      </c>
      <c r="L865" s="344">
        <v>43252</v>
      </c>
      <c r="M865" s="343"/>
      <c r="N865" s="342">
        <v>1</v>
      </c>
      <c r="O865" s="341" t="s">
        <v>1111</v>
      </c>
      <c r="P865" s="341" t="s">
        <v>1112</v>
      </c>
      <c r="Q865" s="341" t="s">
        <v>1113</v>
      </c>
      <c r="R865" s="343" t="s">
        <v>1114</v>
      </c>
      <c r="S865" s="343"/>
    </row>
    <row r="866" spans="1:19" s="467" customFormat="1" ht="15.95" customHeight="1">
      <c r="A866" s="341" t="s">
        <v>1716</v>
      </c>
      <c r="B866" s="341" t="s">
        <v>1716</v>
      </c>
      <c r="C866" s="342">
        <v>-50</v>
      </c>
      <c r="D866" s="342">
        <v>-45</v>
      </c>
      <c r="E866" s="342">
        <v>0</v>
      </c>
      <c r="F866" s="342">
        <v>0</v>
      </c>
      <c r="G866" s="341" t="s">
        <v>1153</v>
      </c>
      <c r="H866" s="341" t="s">
        <v>1154</v>
      </c>
      <c r="I866" s="341" t="s">
        <v>1319</v>
      </c>
      <c r="J866" s="341" t="s">
        <v>1143</v>
      </c>
      <c r="K866" s="343" t="s">
        <v>1110</v>
      </c>
      <c r="L866" s="344">
        <v>43282</v>
      </c>
      <c r="M866" s="343"/>
      <c r="N866" s="342">
        <v>1</v>
      </c>
      <c r="O866" s="341" t="s">
        <v>1111</v>
      </c>
      <c r="P866" s="341" t="s">
        <v>1112</v>
      </c>
      <c r="Q866" s="341" t="s">
        <v>1113</v>
      </c>
      <c r="R866" s="343" t="s">
        <v>1114</v>
      </c>
      <c r="S866" s="341" t="s">
        <v>2879</v>
      </c>
    </row>
    <row r="867" spans="1:19" s="467" customFormat="1" ht="15.95" customHeight="1">
      <c r="A867" s="341" t="s">
        <v>1716</v>
      </c>
      <c r="B867" s="341" t="s">
        <v>1716</v>
      </c>
      <c r="C867" s="342">
        <v>-90</v>
      </c>
      <c r="D867" s="342">
        <v>-85</v>
      </c>
      <c r="E867" s="342">
        <v>40</v>
      </c>
      <c r="F867" s="342">
        <v>0</v>
      </c>
      <c r="G867" s="341" t="s">
        <v>1153</v>
      </c>
      <c r="H867" s="341" t="s">
        <v>1154</v>
      </c>
      <c r="I867" s="341" t="s">
        <v>1319</v>
      </c>
      <c r="J867" s="341" t="s">
        <v>1143</v>
      </c>
      <c r="K867" s="343" t="s">
        <v>1110</v>
      </c>
      <c r="L867" s="344">
        <v>43282</v>
      </c>
      <c r="M867" s="343"/>
      <c r="N867" s="342">
        <v>1</v>
      </c>
      <c r="O867" s="341" t="s">
        <v>1111</v>
      </c>
      <c r="P867" s="341" t="s">
        <v>1112</v>
      </c>
      <c r="Q867" s="341" t="s">
        <v>1113</v>
      </c>
      <c r="R867" s="343" t="s">
        <v>1115</v>
      </c>
      <c r="S867" s="341" t="s">
        <v>2879</v>
      </c>
    </row>
    <row r="868" spans="1:19" s="467" customFormat="1" ht="15.95" customHeight="1">
      <c r="A868" s="341" t="s">
        <v>1716</v>
      </c>
      <c r="B868" s="341" t="s">
        <v>796</v>
      </c>
      <c r="C868" s="342">
        <v>-90</v>
      </c>
      <c r="D868" s="342">
        <v>-85</v>
      </c>
      <c r="E868" s="342">
        <v>40</v>
      </c>
      <c r="F868" s="342">
        <v>0</v>
      </c>
      <c r="G868" s="341" t="s">
        <v>1153</v>
      </c>
      <c r="H868" s="341" t="s">
        <v>1154</v>
      </c>
      <c r="I868" s="341" t="s">
        <v>1319</v>
      </c>
      <c r="J868" s="341" t="s">
        <v>1143</v>
      </c>
      <c r="K868" s="343" t="s">
        <v>1110</v>
      </c>
      <c r="L868" s="344">
        <v>43282</v>
      </c>
      <c r="M868" s="343"/>
      <c r="N868" s="342">
        <v>1</v>
      </c>
      <c r="O868" s="341" t="s">
        <v>1111</v>
      </c>
      <c r="P868" s="341" t="s">
        <v>1112</v>
      </c>
      <c r="Q868" s="341" t="s">
        <v>1113</v>
      </c>
      <c r="R868" s="343" t="s">
        <v>1115</v>
      </c>
      <c r="S868" s="341" t="s">
        <v>2879</v>
      </c>
    </row>
    <row r="869" spans="1:19" s="467" customFormat="1" ht="15.95" customHeight="1">
      <c r="A869" s="341" t="s">
        <v>1716</v>
      </c>
      <c r="B869" s="341" t="s">
        <v>796</v>
      </c>
      <c r="C869" s="342">
        <v>-50</v>
      </c>
      <c r="D869" s="342">
        <v>-45</v>
      </c>
      <c r="E869" s="342">
        <v>0</v>
      </c>
      <c r="F869" s="342">
        <v>0</v>
      </c>
      <c r="G869" s="341" t="s">
        <v>1153</v>
      </c>
      <c r="H869" s="341" t="s">
        <v>1154</v>
      </c>
      <c r="I869" s="341" t="s">
        <v>1319</v>
      </c>
      <c r="J869" s="341" t="s">
        <v>1143</v>
      </c>
      <c r="K869" s="343" t="s">
        <v>1110</v>
      </c>
      <c r="L869" s="344">
        <v>43282</v>
      </c>
      <c r="M869" s="343"/>
      <c r="N869" s="342">
        <v>1</v>
      </c>
      <c r="O869" s="341" t="s">
        <v>1111</v>
      </c>
      <c r="P869" s="341" t="s">
        <v>1112</v>
      </c>
      <c r="Q869" s="341" t="s">
        <v>1113</v>
      </c>
      <c r="R869" s="343" t="s">
        <v>1114</v>
      </c>
      <c r="S869" s="343"/>
    </row>
    <row r="870" spans="1:19" s="467" customFormat="1" ht="15.95" customHeight="1">
      <c r="A870" s="341" t="s">
        <v>1716</v>
      </c>
      <c r="B870" s="341" t="s">
        <v>1716</v>
      </c>
      <c r="C870" s="342">
        <v>-50</v>
      </c>
      <c r="D870" s="342">
        <v>-45</v>
      </c>
      <c r="E870" s="342">
        <v>0</v>
      </c>
      <c r="F870" s="342">
        <v>0</v>
      </c>
      <c r="G870" s="341" t="s">
        <v>1208</v>
      </c>
      <c r="H870" s="341" t="s">
        <v>1168</v>
      </c>
      <c r="I870" s="341" t="s">
        <v>1319</v>
      </c>
      <c r="J870" s="341" t="s">
        <v>1143</v>
      </c>
      <c r="K870" s="343" t="s">
        <v>1110</v>
      </c>
      <c r="L870" s="344">
        <v>43260</v>
      </c>
      <c r="M870" s="343"/>
      <c r="N870" s="342">
        <v>1</v>
      </c>
      <c r="O870" s="341" t="s">
        <v>1111</v>
      </c>
      <c r="P870" s="341" t="s">
        <v>1112</v>
      </c>
      <c r="Q870" s="341" t="s">
        <v>1113</v>
      </c>
      <c r="R870" s="343" t="s">
        <v>1114</v>
      </c>
      <c r="S870" s="341" t="s">
        <v>2879</v>
      </c>
    </row>
    <row r="871" spans="1:19" s="467" customFormat="1" ht="15.95" customHeight="1">
      <c r="A871" s="341" t="s">
        <v>1716</v>
      </c>
      <c r="B871" s="341" t="s">
        <v>1716</v>
      </c>
      <c r="C871" s="342">
        <v>-90</v>
      </c>
      <c r="D871" s="342">
        <v>-85</v>
      </c>
      <c r="E871" s="342">
        <v>40</v>
      </c>
      <c r="F871" s="342">
        <v>0</v>
      </c>
      <c r="G871" s="341" t="s">
        <v>1208</v>
      </c>
      <c r="H871" s="341" t="s">
        <v>1168</v>
      </c>
      <c r="I871" s="341" t="s">
        <v>1319</v>
      </c>
      <c r="J871" s="341" t="s">
        <v>1143</v>
      </c>
      <c r="K871" s="343" t="s">
        <v>1110</v>
      </c>
      <c r="L871" s="344">
        <v>43260</v>
      </c>
      <c r="M871" s="343"/>
      <c r="N871" s="342">
        <v>1</v>
      </c>
      <c r="O871" s="341" t="s">
        <v>1111</v>
      </c>
      <c r="P871" s="341" t="s">
        <v>1112</v>
      </c>
      <c r="Q871" s="341" t="s">
        <v>1113</v>
      </c>
      <c r="R871" s="343" t="s">
        <v>1115</v>
      </c>
      <c r="S871" s="341" t="s">
        <v>2879</v>
      </c>
    </row>
    <row r="872" spans="1:19" s="467" customFormat="1" ht="15.95" customHeight="1">
      <c r="A872" s="341" t="s">
        <v>1716</v>
      </c>
      <c r="B872" s="341" t="s">
        <v>796</v>
      </c>
      <c r="C872" s="342">
        <v>-50</v>
      </c>
      <c r="D872" s="342">
        <v>-45</v>
      </c>
      <c r="E872" s="342">
        <v>0</v>
      </c>
      <c r="F872" s="342">
        <v>0</v>
      </c>
      <c r="G872" s="341" t="s">
        <v>1208</v>
      </c>
      <c r="H872" s="341" t="s">
        <v>1168</v>
      </c>
      <c r="I872" s="341" t="s">
        <v>1319</v>
      </c>
      <c r="J872" s="341" t="s">
        <v>1143</v>
      </c>
      <c r="K872" s="343" t="s">
        <v>1110</v>
      </c>
      <c r="L872" s="344">
        <v>43260</v>
      </c>
      <c r="M872" s="343"/>
      <c r="N872" s="342">
        <v>1</v>
      </c>
      <c r="O872" s="341" t="s">
        <v>1111</v>
      </c>
      <c r="P872" s="341" t="s">
        <v>1112</v>
      </c>
      <c r="Q872" s="341" t="s">
        <v>1113</v>
      </c>
      <c r="R872" s="343" t="s">
        <v>1114</v>
      </c>
      <c r="S872" s="343"/>
    </row>
    <row r="873" spans="1:19" s="467" customFormat="1" ht="15.95" customHeight="1">
      <c r="A873" s="341" t="s">
        <v>1716</v>
      </c>
      <c r="B873" s="341" t="s">
        <v>796</v>
      </c>
      <c r="C873" s="342">
        <v>-90</v>
      </c>
      <c r="D873" s="342">
        <v>-85</v>
      </c>
      <c r="E873" s="342">
        <v>40</v>
      </c>
      <c r="F873" s="342">
        <v>0</v>
      </c>
      <c r="G873" s="341" t="s">
        <v>1208</v>
      </c>
      <c r="H873" s="341" t="s">
        <v>1168</v>
      </c>
      <c r="I873" s="341" t="s">
        <v>1319</v>
      </c>
      <c r="J873" s="341" t="s">
        <v>1143</v>
      </c>
      <c r="K873" s="343" t="s">
        <v>1110</v>
      </c>
      <c r="L873" s="344">
        <v>43260</v>
      </c>
      <c r="M873" s="343"/>
      <c r="N873" s="342">
        <v>1</v>
      </c>
      <c r="O873" s="341" t="s">
        <v>1111</v>
      </c>
      <c r="P873" s="341" t="s">
        <v>1112</v>
      </c>
      <c r="Q873" s="341" t="s">
        <v>1113</v>
      </c>
      <c r="R873" s="343" t="s">
        <v>1115</v>
      </c>
      <c r="S873" s="341" t="s">
        <v>2879</v>
      </c>
    </row>
    <row r="874" spans="1:19" s="467" customFormat="1" ht="15.95" customHeight="1">
      <c r="A874" s="341" t="s">
        <v>1717</v>
      </c>
      <c r="B874" s="341" t="s">
        <v>1162</v>
      </c>
      <c r="C874" s="342">
        <v>-131</v>
      </c>
      <c r="D874" s="342">
        <v>-126</v>
      </c>
      <c r="E874" s="342">
        <v>45</v>
      </c>
      <c r="F874" s="342">
        <v>0</v>
      </c>
      <c r="G874" s="341" t="s">
        <v>1168</v>
      </c>
      <c r="H874" s="341" t="s">
        <v>1153</v>
      </c>
      <c r="I874" s="341" t="s">
        <v>3026</v>
      </c>
      <c r="J874" s="341" t="s">
        <v>1280</v>
      </c>
      <c r="K874" s="343" t="s">
        <v>1110</v>
      </c>
      <c r="L874" s="344">
        <v>43295</v>
      </c>
      <c r="M874" s="343"/>
      <c r="N874" s="342">
        <v>1</v>
      </c>
      <c r="O874" s="341" t="s">
        <v>1111</v>
      </c>
      <c r="P874" s="341" t="s">
        <v>1112</v>
      </c>
      <c r="Q874" s="341" t="s">
        <v>1113</v>
      </c>
      <c r="R874" s="343" t="s">
        <v>1115</v>
      </c>
      <c r="S874" s="341" t="s">
        <v>2596</v>
      </c>
    </row>
    <row r="875" spans="1:19" s="467" customFormat="1" ht="15.95" customHeight="1">
      <c r="A875" s="341" t="s">
        <v>1718</v>
      </c>
      <c r="B875" s="341" t="s">
        <v>1718</v>
      </c>
      <c r="C875" s="342">
        <v>21</v>
      </c>
      <c r="D875" s="342">
        <v>31</v>
      </c>
      <c r="E875" s="342">
        <v>20</v>
      </c>
      <c r="F875" s="342">
        <v>45</v>
      </c>
      <c r="G875" s="341" t="s">
        <v>1154</v>
      </c>
      <c r="H875" s="341" t="s">
        <v>1163</v>
      </c>
      <c r="I875" s="341" t="s">
        <v>3040</v>
      </c>
      <c r="J875" s="341" t="s">
        <v>1237</v>
      </c>
      <c r="K875" s="343" t="s">
        <v>1110</v>
      </c>
      <c r="L875" s="344">
        <v>43282</v>
      </c>
      <c r="M875" s="343"/>
      <c r="N875" s="342">
        <v>1</v>
      </c>
      <c r="O875" s="341" t="s">
        <v>1111</v>
      </c>
      <c r="P875" s="341" t="s">
        <v>1112</v>
      </c>
      <c r="Q875" s="341" t="s">
        <v>1130</v>
      </c>
      <c r="R875" s="343" t="s">
        <v>1114</v>
      </c>
      <c r="S875" s="341" t="s">
        <v>2566</v>
      </c>
    </row>
    <row r="876" spans="1:19" s="467" customFormat="1" ht="15.95" customHeight="1">
      <c r="A876" s="341" t="s">
        <v>1718</v>
      </c>
      <c r="B876" s="341" t="s">
        <v>794</v>
      </c>
      <c r="C876" s="342">
        <v>-2</v>
      </c>
      <c r="D876" s="342">
        <v>8</v>
      </c>
      <c r="E876" s="342">
        <v>20</v>
      </c>
      <c r="F876" s="342">
        <v>45</v>
      </c>
      <c r="G876" s="341" t="s">
        <v>1174</v>
      </c>
      <c r="H876" s="341" t="s">
        <v>1252</v>
      </c>
      <c r="I876" s="341" t="s">
        <v>2889</v>
      </c>
      <c r="J876" s="341" t="s">
        <v>1134</v>
      </c>
      <c r="K876" s="343" t="s">
        <v>1110</v>
      </c>
      <c r="L876" s="344">
        <v>43282</v>
      </c>
      <c r="M876" s="343"/>
      <c r="N876" s="342">
        <v>1</v>
      </c>
      <c r="O876" s="341" t="s">
        <v>1111</v>
      </c>
      <c r="P876" s="341" t="s">
        <v>1112</v>
      </c>
      <c r="Q876" s="341" t="s">
        <v>1130</v>
      </c>
      <c r="R876" s="343" t="s">
        <v>1114</v>
      </c>
      <c r="S876" s="341" t="s">
        <v>2566</v>
      </c>
    </row>
    <row r="877" spans="1:19" s="467" customFormat="1" ht="15.95" customHeight="1">
      <c r="A877" s="341" t="s">
        <v>1719</v>
      </c>
      <c r="B877" s="341" t="s">
        <v>794</v>
      </c>
      <c r="C877" s="342">
        <v>-2</v>
      </c>
      <c r="D877" s="342">
        <v>8</v>
      </c>
      <c r="E877" s="342">
        <v>20</v>
      </c>
      <c r="F877" s="342">
        <v>45</v>
      </c>
      <c r="G877" s="341" t="s">
        <v>1174</v>
      </c>
      <c r="H877" s="341" t="s">
        <v>1252</v>
      </c>
      <c r="I877" s="341" t="s">
        <v>2889</v>
      </c>
      <c r="J877" s="341" t="s">
        <v>1143</v>
      </c>
      <c r="K877" s="343" t="s">
        <v>1110</v>
      </c>
      <c r="L877" s="344">
        <v>43282</v>
      </c>
      <c r="M877" s="343"/>
      <c r="N877" s="342">
        <v>1</v>
      </c>
      <c r="O877" s="341" t="s">
        <v>1111</v>
      </c>
      <c r="P877" s="341" t="s">
        <v>1112</v>
      </c>
      <c r="Q877" s="341" t="s">
        <v>1130</v>
      </c>
      <c r="R877" s="343" t="s">
        <v>1114</v>
      </c>
      <c r="S877" s="341" t="s">
        <v>2566</v>
      </c>
    </row>
    <row r="878" spans="1:19" s="467" customFormat="1" ht="15.95" customHeight="1">
      <c r="A878" s="341" t="s">
        <v>1720</v>
      </c>
      <c r="B878" s="341" t="s">
        <v>783</v>
      </c>
      <c r="C878" s="342">
        <v>75</v>
      </c>
      <c r="D878" s="342">
        <v>85</v>
      </c>
      <c r="E878" s="342">
        <v>40</v>
      </c>
      <c r="F878" s="342">
        <v>0</v>
      </c>
      <c r="G878" s="341" t="s">
        <v>1208</v>
      </c>
      <c r="H878" s="341" t="s">
        <v>1163</v>
      </c>
      <c r="I878" s="341" t="s">
        <v>3441</v>
      </c>
      <c r="J878" s="341" t="s">
        <v>1129</v>
      </c>
      <c r="K878" s="343" t="s">
        <v>1110</v>
      </c>
      <c r="L878" s="344">
        <v>43282</v>
      </c>
      <c r="M878" s="343"/>
      <c r="N878" s="342">
        <v>1</v>
      </c>
      <c r="O878" s="341" t="s">
        <v>1111</v>
      </c>
      <c r="P878" s="341" t="s">
        <v>1112</v>
      </c>
      <c r="Q878" s="341" t="s">
        <v>1130</v>
      </c>
      <c r="R878" s="343" t="s">
        <v>1114</v>
      </c>
      <c r="S878" s="341" t="s">
        <v>2566</v>
      </c>
    </row>
    <row r="879" spans="1:19" s="467" customFormat="1" ht="15.95" customHeight="1">
      <c r="A879" s="341" t="s">
        <v>1721</v>
      </c>
      <c r="B879" s="341" t="s">
        <v>231</v>
      </c>
      <c r="C879" s="342">
        <v>-10</v>
      </c>
      <c r="D879" s="342">
        <v>-5</v>
      </c>
      <c r="E879" s="342">
        <v>0</v>
      </c>
      <c r="F879" s="342">
        <v>0</v>
      </c>
      <c r="G879" s="341" t="s">
        <v>1123</v>
      </c>
      <c r="H879" s="341" t="s">
        <v>1124</v>
      </c>
      <c r="I879" s="341" t="s">
        <v>3049</v>
      </c>
      <c r="J879" s="341" t="s">
        <v>1125</v>
      </c>
      <c r="K879" s="343" t="s">
        <v>1110</v>
      </c>
      <c r="L879" s="344">
        <v>43287</v>
      </c>
      <c r="M879" s="343"/>
      <c r="N879" s="342">
        <v>1</v>
      </c>
      <c r="O879" s="341" t="s">
        <v>1111</v>
      </c>
      <c r="P879" s="341" t="s">
        <v>1112</v>
      </c>
      <c r="Q879" s="341" t="s">
        <v>1113</v>
      </c>
      <c r="R879" s="343" t="s">
        <v>1114</v>
      </c>
      <c r="S879" s="341" t="s">
        <v>2565</v>
      </c>
    </row>
    <row r="880" spans="1:19" s="467" customFormat="1" ht="15.95" customHeight="1">
      <c r="A880" s="341" t="s">
        <v>1721</v>
      </c>
      <c r="B880" s="341" t="s">
        <v>1721</v>
      </c>
      <c r="C880" s="342">
        <v>-20</v>
      </c>
      <c r="D880" s="342">
        <v>-15</v>
      </c>
      <c r="E880" s="342">
        <v>0</v>
      </c>
      <c r="F880" s="342">
        <v>0</v>
      </c>
      <c r="G880" s="341" t="s">
        <v>1153</v>
      </c>
      <c r="H880" s="341" t="s">
        <v>1108</v>
      </c>
      <c r="I880" s="341" t="s">
        <v>2458</v>
      </c>
      <c r="J880" s="341" t="s">
        <v>1137</v>
      </c>
      <c r="K880" s="343" t="s">
        <v>1110</v>
      </c>
      <c r="L880" s="344">
        <v>43287</v>
      </c>
      <c r="M880" s="343"/>
      <c r="N880" s="342">
        <v>1</v>
      </c>
      <c r="O880" s="341" t="s">
        <v>1111</v>
      </c>
      <c r="P880" s="341" t="s">
        <v>1112</v>
      </c>
      <c r="Q880" s="341" t="s">
        <v>1113</v>
      </c>
      <c r="R880" s="343" t="s">
        <v>1114</v>
      </c>
      <c r="S880" s="341" t="s">
        <v>2698</v>
      </c>
    </row>
    <row r="881" spans="1:19" s="467" customFormat="1" ht="15.95" customHeight="1">
      <c r="A881" s="341" t="s">
        <v>1722</v>
      </c>
      <c r="B881" s="341" t="s">
        <v>396</v>
      </c>
      <c r="C881" s="342">
        <v>276</v>
      </c>
      <c r="D881" s="342">
        <v>276</v>
      </c>
      <c r="E881" s="342">
        <v>0</v>
      </c>
      <c r="F881" s="342">
        <v>0</v>
      </c>
      <c r="G881" s="341" t="s">
        <v>1163</v>
      </c>
      <c r="H881" s="341" t="s">
        <v>1153</v>
      </c>
      <c r="I881" s="341" t="s">
        <v>3028</v>
      </c>
      <c r="J881" s="343"/>
      <c r="K881" s="343" t="s">
        <v>1110</v>
      </c>
      <c r="L881" s="344">
        <v>43284</v>
      </c>
      <c r="M881" s="343"/>
      <c r="N881" s="342">
        <v>1</v>
      </c>
      <c r="O881" s="341" t="s">
        <v>1111</v>
      </c>
      <c r="P881" s="341" t="s">
        <v>1121</v>
      </c>
      <c r="Q881" s="343"/>
      <c r="R881" s="343" t="s">
        <v>1114</v>
      </c>
      <c r="S881" s="341" t="s">
        <v>2580</v>
      </c>
    </row>
    <row r="882" spans="1:19" s="467" customFormat="1" ht="15.95" customHeight="1">
      <c r="A882" s="341" t="s">
        <v>1723</v>
      </c>
      <c r="B882" s="341" t="s">
        <v>784</v>
      </c>
      <c r="C882" s="342">
        <v>-151</v>
      </c>
      <c r="D882" s="342">
        <v>-146</v>
      </c>
      <c r="E882" s="342">
        <v>0</v>
      </c>
      <c r="F882" s="342">
        <v>0</v>
      </c>
      <c r="G882" s="341" t="s">
        <v>1136</v>
      </c>
      <c r="H882" s="341" t="s">
        <v>1252</v>
      </c>
      <c r="I882" s="341" t="s">
        <v>3027</v>
      </c>
      <c r="J882" s="341" t="s">
        <v>1176</v>
      </c>
      <c r="K882" s="343" t="s">
        <v>1110</v>
      </c>
      <c r="L882" s="344">
        <v>43252</v>
      </c>
      <c r="M882" s="343"/>
      <c r="N882" s="342">
        <v>1</v>
      </c>
      <c r="O882" s="341" t="s">
        <v>1111</v>
      </c>
      <c r="P882" s="341" t="s">
        <v>1112</v>
      </c>
      <c r="Q882" s="341" t="s">
        <v>1113</v>
      </c>
      <c r="R882" s="343" t="s">
        <v>1114</v>
      </c>
      <c r="S882" s="343"/>
    </row>
    <row r="883" spans="1:19" s="467" customFormat="1" ht="15.95" customHeight="1">
      <c r="A883" s="341" t="s">
        <v>1724</v>
      </c>
      <c r="B883" s="341" t="s">
        <v>786</v>
      </c>
      <c r="C883" s="342">
        <v>121</v>
      </c>
      <c r="D883" s="342">
        <v>131</v>
      </c>
      <c r="E883" s="342">
        <v>40</v>
      </c>
      <c r="F883" s="342">
        <v>20</v>
      </c>
      <c r="G883" s="341" t="s">
        <v>1174</v>
      </c>
      <c r="H883" s="341" t="s">
        <v>1252</v>
      </c>
      <c r="I883" s="341" t="s">
        <v>2955</v>
      </c>
      <c r="J883" s="341" t="s">
        <v>1134</v>
      </c>
      <c r="K883" s="343" t="s">
        <v>1110</v>
      </c>
      <c r="L883" s="344">
        <v>43282</v>
      </c>
      <c r="M883" s="343"/>
      <c r="N883" s="342">
        <v>1</v>
      </c>
      <c r="O883" s="341" t="s">
        <v>1111</v>
      </c>
      <c r="P883" s="341" t="s">
        <v>1112</v>
      </c>
      <c r="Q883" s="341" t="s">
        <v>1130</v>
      </c>
      <c r="R883" s="343" t="s">
        <v>1114</v>
      </c>
      <c r="S883" s="341" t="s">
        <v>2566</v>
      </c>
    </row>
    <row r="884" spans="1:19" s="467" customFormat="1" ht="15.95" customHeight="1">
      <c r="A884" s="341" t="s">
        <v>1725</v>
      </c>
      <c r="B884" s="341" t="s">
        <v>783</v>
      </c>
      <c r="C884" s="342">
        <v>216</v>
      </c>
      <c r="D884" s="342">
        <v>226</v>
      </c>
      <c r="E884" s="342">
        <v>0</v>
      </c>
      <c r="F884" s="342">
        <v>0</v>
      </c>
      <c r="G884" s="341" t="s">
        <v>1208</v>
      </c>
      <c r="H884" s="341" t="s">
        <v>1163</v>
      </c>
      <c r="I884" s="341" t="s">
        <v>3441</v>
      </c>
      <c r="J884" s="341" t="s">
        <v>1306</v>
      </c>
      <c r="K884" s="343" t="s">
        <v>1110</v>
      </c>
      <c r="L884" s="344">
        <v>43282</v>
      </c>
      <c r="M884" s="343"/>
      <c r="N884" s="342">
        <v>2</v>
      </c>
      <c r="O884" s="341" t="s">
        <v>1111</v>
      </c>
      <c r="P884" s="341" t="s">
        <v>1121</v>
      </c>
      <c r="Q884" s="343"/>
      <c r="R884" s="343" t="s">
        <v>1114</v>
      </c>
      <c r="S884" s="341" t="s">
        <v>2615</v>
      </c>
    </row>
    <row r="885" spans="1:19" s="467" customFormat="1" ht="15.95" customHeight="1">
      <c r="A885" s="341" t="s">
        <v>1726</v>
      </c>
      <c r="B885" s="341" t="s">
        <v>789</v>
      </c>
      <c r="C885" s="342">
        <v>-66</v>
      </c>
      <c r="D885" s="342">
        <v>-61</v>
      </c>
      <c r="E885" s="342">
        <v>90</v>
      </c>
      <c r="F885" s="342">
        <v>0</v>
      </c>
      <c r="G885" s="341" t="s">
        <v>1150</v>
      </c>
      <c r="H885" s="341" t="s">
        <v>3458</v>
      </c>
      <c r="I885" s="341" t="s">
        <v>3459</v>
      </c>
      <c r="J885" s="341" t="s">
        <v>1237</v>
      </c>
      <c r="K885" s="343" t="s">
        <v>1110</v>
      </c>
      <c r="L885" s="344">
        <v>43252</v>
      </c>
      <c r="M885" s="343"/>
      <c r="N885" s="342">
        <v>1</v>
      </c>
      <c r="O885" s="341" t="s">
        <v>1111</v>
      </c>
      <c r="P885" s="341" t="s">
        <v>1112</v>
      </c>
      <c r="Q885" s="341" t="s">
        <v>1113</v>
      </c>
      <c r="R885" s="343" t="s">
        <v>1114</v>
      </c>
      <c r="S885" s="341" t="s">
        <v>2601</v>
      </c>
    </row>
    <row r="886" spans="1:19" s="467" customFormat="1" ht="15.95" customHeight="1">
      <c r="A886" s="341" t="s">
        <v>1727</v>
      </c>
      <c r="B886" s="341" t="s">
        <v>1145</v>
      </c>
      <c r="C886" s="342">
        <v>105</v>
      </c>
      <c r="D886" s="342">
        <v>110</v>
      </c>
      <c r="E886" s="342">
        <v>0</v>
      </c>
      <c r="F886" s="342">
        <v>0</v>
      </c>
      <c r="G886" s="341" t="s">
        <v>1146</v>
      </c>
      <c r="H886" s="341" t="s">
        <v>1181</v>
      </c>
      <c r="I886" s="341" t="s">
        <v>3031</v>
      </c>
      <c r="J886" s="341" t="s">
        <v>1134</v>
      </c>
      <c r="K886" s="343" t="s">
        <v>1110</v>
      </c>
      <c r="L886" s="344">
        <v>43287</v>
      </c>
      <c r="M886" s="343"/>
      <c r="N886" s="342">
        <v>1</v>
      </c>
      <c r="O886" s="341" t="s">
        <v>1111</v>
      </c>
      <c r="P886" s="341" t="s">
        <v>1121</v>
      </c>
      <c r="Q886" s="343"/>
      <c r="R886" s="343" t="s">
        <v>1114</v>
      </c>
      <c r="S886" s="343"/>
    </row>
    <row r="887" spans="1:19" s="467" customFormat="1" ht="15.95" customHeight="1">
      <c r="A887" s="341" t="s">
        <v>1172</v>
      </c>
      <c r="B887" s="341" t="s">
        <v>1172</v>
      </c>
      <c r="C887" s="342">
        <v>-187</v>
      </c>
      <c r="D887" s="342">
        <v>-182</v>
      </c>
      <c r="E887" s="342">
        <v>95</v>
      </c>
      <c r="F887" s="342">
        <v>0</v>
      </c>
      <c r="G887" s="341" t="s">
        <v>3460</v>
      </c>
      <c r="H887" s="341" t="s">
        <v>3461</v>
      </c>
      <c r="I887" s="341" t="s">
        <v>3471</v>
      </c>
      <c r="J887" s="341" t="s">
        <v>3482</v>
      </c>
      <c r="K887" s="343" t="s">
        <v>1110</v>
      </c>
      <c r="L887" s="344">
        <v>43295</v>
      </c>
      <c r="M887" s="343"/>
      <c r="N887" s="342">
        <v>1</v>
      </c>
      <c r="O887" s="341" t="s">
        <v>1218</v>
      </c>
      <c r="P887" s="341" t="s">
        <v>1112</v>
      </c>
      <c r="Q887" s="341" t="s">
        <v>1113</v>
      </c>
      <c r="R887" s="343" t="s">
        <v>1115</v>
      </c>
      <c r="S887" s="341" t="s">
        <v>3347</v>
      </c>
    </row>
    <row r="888" spans="1:19" s="467" customFormat="1" ht="15.95" customHeight="1">
      <c r="A888" s="341" t="s">
        <v>1172</v>
      </c>
      <c r="B888" s="341" t="s">
        <v>1172</v>
      </c>
      <c r="C888" s="342">
        <v>-197</v>
      </c>
      <c r="D888" s="342">
        <v>-192</v>
      </c>
      <c r="E888" s="342">
        <v>95</v>
      </c>
      <c r="F888" s="342">
        <v>0</v>
      </c>
      <c r="G888" s="341" t="s">
        <v>3460</v>
      </c>
      <c r="H888" s="341" t="s">
        <v>3461</v>
      </c>
      <c r="I888" s="341" t="s">
        <v>3471</v>
      </c>
      <c r="J888" s="341" t="s">
        <v>3482</v>
      </c>
      <c r="K888" s="343" t="s">
        <v>1110</v>
      </c>
      <c r="L888" s="344">
        <v>43295</v>
      </c>
      <c r="M888" s="343"/>
      <c r="N888" s="342">
        <v>1</v>
      </c>
      <c r="O888" s="341" t="s">
        <v>1217</v>
      </c>
      <c r="P888" s="341" t="s">
        <v>1112</v>
      </c>
      <c r="Q888" s="341" t="s">
        <v>1113</v>
      </c>
      <c r="R888" s="343" t="s">
        <v>1115</v>
      </c>
      <c r="S888" s="341" t="s">
        <v>3348</v>
      </c>
    </row>
    <row r="889" spans="1:19" s="467" customFormat="1" ht="15.95" customHeight="1">
      <c r="A889" s="341" t="s">
        <v>1172</v>
      </c>
      <c r="B889" s="341" t="s">
        <v>1172</v>
      </c>
      <c r="C889" s="342">
        <v>-92</v>
      </c>
      <c r="D889" s="342">
        <v>-87</v>
      </c>
      <c r="E889" s="342">
        <v>0</v>
      </c>
      <c r="F889" s="342">
        <v>0</v>
      </c>
      <c r="G889" s="341" t="s">
        <v>3460</v>
      </c>
      <c r="H889" s="341" t="s">
        <v>3461</v>
      </c>
      <c r="I889" s="341" t="s">
        <v>3471</v>
      </c>
      <c r="J889" s="341" t="s">
        <v>3482</v>
      </c>
      <c r="K889" s="343" t="s">
        <v>1110</v>
      </c>
      <c r="L889" s="344">
        <v>43295</v>
      </c>
      <c r="M889" s="343"/>
      <c r="N889" s="342">
        <v>1</v>
      </c>
      <c r="O889" s="341" t="s">
        <v>1218</v>
      </c>
      <c r="P889" s="341" t="s">
        <v>1112</v>
      </c>
      <c r="Q889" s="341" t="s">
        <v>1113</v>
      </c>
      <c r="R889" s="343" t="s">
        <v>1114</v>
      </c>
      <c r="S889" s="341" t="s">
        <v>2590</v>
      </c>
    </row>
    <row r="890" spans="1:19" s="467" customFormat="1" ht="15.95" customHeight="1">
      <c r="A890" s="341" t="s">
        <v>1172</v>
      </c>
      <c r="B890" s="341" t="s">
        <v>1172</v>
      </c>
      <c r="C890" s="342">
        <v>-102</v>
      </c>
      <c r="D890" s="342">
        <v>-97</v>
      </c>
      <c r="E890" s="342">
        <v>0</v>
      </c>
      <c r="F890" s="342">
        <v>0</v>
      </c>
      <c r="G890" s="341" t="s">
        <v>3460</v>
      </c>
      <c r="H890" s="341" t="s">
        <v>3461</v>
      </c>
      <c r="I890" s="341" t="s">
        <v>3471</v>
      </c>
      <c r="J890" s="341" t="s">
        <v>3482</v>
      </c>
      <c r="K890" s="343" t="s">
        <v>1110</v>
      </c>
      <c r="L890" s="344">
        <v>43295</v>
      </c>
      <c r="M890" s="343"/>
      <c r="N890" s="342">
        <v>1</v>
      </c>
      <c r="O890" s="341" t="s">
        <v>1217</v>
      </c>
      <c r="P890" s="341" t="s">
        <v>1112</v>
      </c>
      <c r="Q890" s="341" t="s">
        <v>1113</v>
      </c>
      <c r="R890" s="343" t="s">
        <v>1114</v>
      </c>
      <c r="S890" s="341" t="s">
        <v>3349</v>
      </c>
    </row>
    <row r="891" spans="1:19" s="467" customFormat="1" ht="15.95" customHeight="1">
      <c r="A891" s="341" t="s">
        <v>1172</v>
      </c>
      <c r="B891" s="341" t="s">
        <v>1172</v>
      </c>
      <c r="C891" s="342">
        <v>-80</v>
      </c>
      <c r="D891" s="342">
        <v>-75</v>
      </c>
      <c r="E891" s="342">
        <v>0</v>
      </c>
      <c r="F891" s="342">
        <v>0</v>
      </c>
      <c r="G891" s="341" t="s">
        <v>3460</v>
      </c>
      <c r="H891" s="341" t="s">
        <v>3461</v>
      </c>
      <c r="I891" s="341" t="s">
        <v>3471</v>
      </c>
      <c r="J891" s="341" t="s">
        <v>3482</v>
      </c>
      <c r="K891" s="343" t="s">
        <v>1110</v>
      </c>
      <c r="L891" s="344">
        <v>43295</v>
      </c>
      <c r="M891" s="343"/>
      <c r="N891" s="342">
        <v>1</v>
      </c>
      <c r="O891" s="341" t="s">
        <v>2836</v>
      </c>
      <c r="P891" s="341" t="s">
        <v>1112</v>
      </c>
      <c r="Q891" s="341" t="s">
        <v>1113</v>
      </c>
      <c r="R891" s="343" t="s">
        <v>1114</v>
      </c>
      <c r="S891" s="341" t="s">
        <v>3346</v>
      </c>
    </row>
    <row r="892" spans="1:19" s="467" customFormat="1" ht="15.95" customHeight="1">
      <c r="A892" s="341" t="s">
        <v>1172</v>
      </c>
      <c r="B892" s="341" t="s">
        <v>1172</v>
      </c>
      <c r="C892" s="342">
        <v>-175</v>
      </c>
      <c r="D892" s="342">
        <v>-170</v>
      </c>
      <c r="E892" s="342">
        <v>95</v>
      </c>
      <c r="F892" s="342">
        <v>0</v>
      </c>
      <c r="G892" s="341" t="s">
        <v>3460</v>
      </c>
      <c r="H892" s="341" t="s">
        <v>3461</v>
      </c>
      <c r="I892" s="341" t="s">
        <v>3471</v>
      </c>
      <c r="J892" s="341" t="s">
        <v>3482</v>
      </c>
      <c r="K892" s="343" t="s">
        <v>1110</v>
      </c>
      <c r="L892" s="344">
        <v>43295</v>
      </c>
      <c r="M892" s="343"/>
      <c r="N892" s="342">
        <v>1</v>
      </c>
      <c r="O892" s="341" t="s">
        <v>2836</v>
      </c>
      <c r="P892" s="341" t="s">
        <v>1112</v>
      </c>
      <c r="Q892" s="341" t="s">
        <v>1113</v>
      </c>
      <c r="R892" s="343" t="s">
        <v>1115</v>
      </c>
      <c r="S892" s="341" t="s">
        <v>2591</v>
      </c>
    </row>
    <row r="893" spans="1:19" s="467" customFormat="1" ht="15.95" customHeight="1">
      <c r="A893" s="341" t="s">
        <v>1172</v>
      </c>
      <c r="B893" s="341" t="s">
        <v>1172</v>
      </c>
      <c r="C893" s="342">
        <v>-77</v>
      </c>
      <c r="D893" s="342">
        <v>-72</v>
      </c>
      <c r="E893" s="342">
        <v>0</v>
      </c>
      <c r="F893" s="342">
        <v>0</v>
      </c>
      <c r="G893" s="341" t="s">
        <v>3460</v>
      </c>
      <c r="H893" s="341" t="s">
        <v>3461</v>
      </c>
      <c r="I893" s="341" t="s">
        <v>3471</v>
      </c>
      <c r="J893" s="341" t="s">
        <v>3482</v>
      </c>
      <c r="K893" s="343" t="s">
        <v>1110</v>
      </c>
      <c r="L893" s="344">
        <v>43295</v>
      </c>
      <c r="M893" s="343"/>
      <c r="N893" s="342">
        <v>1</v>
      </c>
      <c r="O893" s="341" t="s">
        <v>2835</v>
      </c>
      <c r="P893" s="341" t="s">
        <v>1112</v>
      </c>
      <c r="Q893" s="341" t="s">
        <v>1113</v>
      </c>
      <c r="R893" s="343" t="s">
        <v>1114</v>
      </c>
      <c r="S893" s="341" t="s">
        <v>2587</v>
      </c>
    </row>
    <row r="894" spans="1:19" s="467" customFormat="1" ht="15.95" customHeight="1">
      <c r="A894" s="341" t="s">
        <v>1172</v>
      </c>
      <c r="B894" s="341" t="s">
        <v>1172</v>
      </c>
      <c r="C894" s="342">
        <v>-172</v>
      </c>
      <c r="D894" s="342">
        <v>-167</v>
      </c>
      <c r="E894" s="342">
        <v>95</v>
      </c>
      <c r="F894" s="342">
        <v>0</v>
      </c>
      <c r="G894" s="341" t="s">
        <v>3460</v>
      </c>
      <c r="H894" s="341" t="s">
        <v>3461</v>
      </c>
      <c r="I894" s="341" t="s">
        <v>3471</v>
      </c>
      <c r="J894" s="341" t="s">
        <v>3482</v>
      </c>
      <c r="K894" s="343" t="s">
        <v>1110</v>
      </c>
      <c r="L894" s="344">
        <v>43295</v>
      </c>
      <c r="M894" s="343"/>
      <c r="N894" s="342">
        <v>1</v>
      </c>
      <c r="O894" s="341" t="s">
        <v>2835</v>
      </c>
      <c r="P894" s="341" t="s">
        <v>1112</v>
      </c>
      <c r="Q894" s="341" t="s">
        <v>1113</v>
      </c>
      <c r="R894" s="343" t="s">
        <v>1115</v>
      </c>
      <c r="S894" s="341" t="s">
        <v>3350</v>
      </c>
    </row>
    <row r="895" spans="1:19" s="467" customFormat="1" ht="15.95" customHeight="1">
      <c r="A895" s="341" t="s">
        <v>1172</v>
      </c>
      <c r="B895" s="341" t="s">
        <v>1172</v>
      </c>
      <c r="C895" s="342">
        <v>-169</v>
      </c>
      <c r="D895" s="342">
        <v>-164</v>
      </c>
      <c r="E895" s="342">
        <v>95</v>
      </c>
      <c r="F895" s="342">
        <v>0</v>
      </c>
      <c r="G895" s="341" t="s">
        <v>3460</v>
      </c>
      <c r="H895" s="341" t="s">
        <v>3461</v>
      </c>
      <c r="I895" s="341" t="s">
        <v>3471</v>
      </c>
      <c r="J895" s="341" t="s">
        <v>3482</v>
      </c>
      <c r="K895" s="343" t="s">
        <v>1110</v>
      </c>
      <c r="L895" s="344">
        <v>43295</v>
      </c>
      <c r="M895" s="343"/>
      <c r="N895" s="342">
        <v>1</v>
      </c>
      <c r="O895" s="341" t="s">
        <v>2838</v>
      </c>
      <c r="P895" s="341" t="s">
        <v>1112</v>
      </c>
      <c r="Q895" s="341" t="s">
        <v>1113</v>
      </c>
      <c r="R895" s="343" t="s">
        <v>1115</v>
      </c>
      <c r="S895" s="341" t="s">
        <v>2589</v>
      </c>
    </row>
    <row r="896" spans="1:19" s="467" customFormat="1" ht="15.95" customHeight="1">
      <c r="A896" s="341" t="s">
        <v>1172</v>
      </c>
      <c r="B896" s="341" t="s">
        <v>1172</v>
      </c>
      <c r="C896" s="342">
        <v>-166</v>
      </c>
      <c r="D896" s="342">
        <v>-161</v>
      </c>
      <c r="E896" s="342">
        <v>95</v>
      </c>
      <c r="F896" s="342">
        <v>0</v>
      </c>
      <c r="G896" s="341" t="s">
        <v>3460</v>
      </c>
      <c r="H896" s="341" t="s">
        <v>3461</v>
      </c>
      <c r="I896" s="341" t="s">
        <v>3471</v>
      </c>
      <c r="J896" s="341" t="s">
        <v>3482</v>
      </c>
      <c r="K896" s="343" t="s">
        <v>1110</v>
      </c>
      <c r="L896" s="344">
        <v>43295</v>
      </c>
      <c r="M896" s="343"/>
      <c r="N896" s="342">
        <v>1</v>
      </c>
      <c r="O896" s="341" t="s">
        <v>2837</v>
      </c>
      <c r="P896" s="341" t="s">
        <v>1112</v>
      </c>
      <c r="Q896" s="341" t="s">
        <v>1113</v>
      </c>
      <c r="R896" s="343" t="s">
        <v>1115</v>
      </c>
      <c r="S896" s="341" t="s">
        <v>2589</v>
      </c>
    </row>
    <row r="897" spans="1:19" s="467" customFormat="1" ht="15.95" customHeight="1">
      <c r="A897" s="341" t="s">
        <v>1172</v>
      </c>
      <c r="B897" s="341" t="s">
        <v>1172</v>
      </c>
      <c r="C897" s="342">
        <v>-74</v>
      </c>
      <c r="D897" s="342">
        <v>-69</v>
      </c>
      <c r="E897" s="342">
        <v>0</v>
      </c>
      <c r="F897" s="342">
        <v>0</v>
      </c>
      <c r="G897" s="341" t="s">
        <v>3460</v>
      </c>
      <c r="H897" s="341" t="s">
        <v>3461</v>
      </c>
      <c r="I897" s="341" t="s">
        <v>3471</v>
      </c>
      <c r="J897" s="341" t="s">
        <v>3482</v>
      </c>
      <c r="K897" s="343" t="s">
        <v>1110</v>
      </c>
      <c r="L897" s="344">
        <v>43295</v>
      </c>
      <c r="M897" s="343"/>
      <c r="N897" s="342">
        <v>1</v>
      </c>
      <c r="O897" s="341" t="s">
        <v>2838</v>
      </c>
      <c r="P897" s="341" t="s">
        <v>1112</v>
      </c>
      <c r="Q897" s="341" t="s">
        <v>1113</v>
      </c>
      <c r="R897" s="343" t="s">
        <v>1114</v>
      </c>
      <c r="S897" s="341" t="s">
        <v>2587</v>
      </c>
    </row>
    <row r="898" spans="1:19" s="467" customFormat="1" ht="15.95" customHeight="1">
      <c r="A898" s="341" t="s">
        <v>1172</v>
      </c>
      <c r="B898" s="341" t="s">
        <v>1172</v>
      </c>
      <c r="C898" s="342">
        <v>-71</v>
      </c>
      <c r="D898" s="342">
        <v>-66</v>
      </c>
      <c r="E898" s="342">
        <v>0</v>
      </c>
      <c r="F898" s="342">
        <v>0</v>
      </c>
      <c r="G898" s="341" t="s">
        <v>3460</v>
      </c>
      <c r="H898" s="341" t="s">
        <v>3461</v>
      </c>
      <c r="I898" s="341" t="s">
        <v>3471</v>
      </c>
      <c r="J898" s="341" t="s">
        <v>3482</v>
      </c>
      <c r="K898" s="343" t="s">
        <v>1110</v>
      </c>
      <c r="L898" s="344">
        <v>43295</v>
      </c>
      <c r="M898" s="343"/>
      <c r="N898" s="342">
        <v>1</v>
      </c>
      <c r="O898" s="341" t="s">
        <v>2837</v>
      </c>
      <c r="P898" s="341" t="s">
        <v>1112</v>
      </c>
      <c r="Q898" s="341" t="s">
        <v>1113</v>
      </c>
      <c r="R898" s="343" t="s">
        <v>1114</v>
      </c>
      <c r="S898" s="341" t="s">
        <v>3346</v>
      </c>
    </row>
    <row r="899" spans="1:19" s="467" customFormat="1" ht="15.95" customHeight="1">
      <c r="A899" s="341" t="s">
        <v>1728</v>
      </c>
      <c r="B899" s="341" t="s">
        <v>1167</v>
      </c>
      <c r="C899" s="342">
        <v>-52</v>
      </c>
      <c r="D899" s="342">
        <v>-47</v>
      </c>
      <c r="E899" s="342">
        <v>0</v>
      </c>
      <c r="F899" s="342">
        <v>0</v>
      </c>
      <c r="G899" s="341" t="s">
        <v>1153</v>
      </c>
      <c r="H899" s="341" t="s">
        <v>1154</v>
      </c>
      <c r="I899" s="341" t="s">
        <v>2498</v>
      </c>
      <c r="J899" s="341" t="s">
        <v>1170</v>
      </c>
      <c r="K899" s="343" t="s">
        <v>1110</v>
      </c>
      <c r="L899" s="344">
        <v>43252</v>
      </c>
      <c r="M899" s="343"/>
      <c r="N899" s="342">
        <v>1</v>
      </c>
      <c r="O899" s="341" t="s">
        <v>1111</v>
      </c>
      <c r="P899" s="341" t="s">
        <v>1112</v>
      </c>
      <c r="Q899" s="341" t="s">
        <v>1113</v>
      </c>
      <c r="R899" s="343" t="s">
        <v>1114</v>
      </c>
      <c r="S899" s="343"/>
    </row>
    <row r="900" spans="1:19" s="467" customFormat="1" ht="15.95" customHeight="1">
      <c r="A900" s="341" t="s">
        <v>1729</v>
      </c>
      <c r="B900" s="341" t="s">
        <v>784</v>
      </c>
      <c r="C900" s="342">
        <v>-131</v>
      </c>
      <c r="D900" s="342">
        <v>-126</v>
      </c>
      <c r="E900" s="342">
        <v>0</v>
      </c>
      <c r="F900" s="342">
        <v>0</v>
      </c>
      <c r="G900" s="341" t="s">
        <v>1136</v>
      </c>
      <c r="H900" s="341" t="s">
        <v>1252</v>
      </c>
      <c r="I900" s="341" t="s">
        <v>3027</v>
      </c>
      <c r="J900" s="341" t="s">
        <v>1176</v>
      </c>
      <c r="K900" s="343" t="s">
        <v>1110</v>
      </c>
      <c r="L900" s="344">
        <v>43252</v>
      </c>
      <c r="M900" s="343"/>
      <c r="N900" s="342">
        <v>1</v>
      </c>
      <c r="O900" s="341" t="s">
        <v>1111</v>
      </c>
      <c r="P900" s="341" t="s">
        <v>1112</v>
      </c>
      <c r="Q900" s="341" t="s">
        <v>1113</v>
      </c>
      <c r="R900" s="343" t="s">
        <v>1114</v>
      </c>
      <c r="S900" s="343"/>
    </row>
    <row r="901" spans="1:19" s="467" customFormat="1" ht="15.95" customHeight="1">
      <c r="A901" s="341" t="s">
        <v>1730</v>
      </c>
      <c r="B901" s="341" t="s">
        <v>1284</v>
      </c>
      <c r="C901" s="342">
        <v>-90</v>
      </c>
      <c r="D901" s="342">
        <v>-85</v>
      </c>
      <c r="E901" s="342">
        <v>0</v>
      </c>
      <c r="F901" s="342">
        <v>0</v>
      </c>
      <c r="G901" s="341" t="s">
        <v>1153</v>
      </c>
      <c r="H901" s="341" t="s">
        <v>1154</v>
      </c>
      <c r="I901" s="341" t="s">
        <v>1319</v>
      </c>
      <c r="J901" s="341" t="s">
        <v>1235</v>
      </c>
      <c r="K901" s="343" t="s">
        <v>1110</v>
      </c>
      <c r="L901" s="344">
        <v>43252</v>
      </c>
      <c r="M901" s="343"/>
      <c r="N901" s="342">
        <v>1</v>
      </c>
      <c r="O901" s="341" t="s">
        <v>1111</v>
      </c>
      <c r="P901" s="341" t="s">
        <v>1112</v>
      </c>
      <c r="Q901" s="341" t="s">
        <v>1113</v>
      </c>
      <c r="R901" s="343" t="s">
        <v>1114</v>
      </c>
      <c r="S901" s="343"/>
    </row>
    <row r="902" spans="1:19" s="467" customFormat="1" ht="15.95" customHeight="1">
      <c r="A902" s="341" t="s">
        <v>1730</v>
      </c>
      <c r="B902" s="341" t="s">
        <v>1284</v>
      </c>
      <c r="C902" s="342">
        <v>-130</v>
      </c>
      <c r="D902" s="342">
        <v>-125</v>
      </c>
      <c r="E902" s="342">
        <v>40</v>
      </c>
      <c r="F902" s="342">
        <v>0</v>
      </c>
      <c r="G902" s="341" t="s">
        <v>1153</v>
      </c>
      <c r="H902" s="341" t="s">
        <v>1154</v>
      </c>
      <c r="I902" s="341" t="s">
        <v>1319</v>
      </c>
      <c r="J902" s="341" t="s">
        <v>1235</v>
      </c>
      <c r="K902" s="343" t="s">
        <v>1110</v>
      </c>
      <c r="L902" s="344">
        <v>43252</v>
      </c>
      <c r="M902" s="343"/>
      <c r="N902" s="342">
        <v>1</v>
      </c>
      <c r="O902" s="341" t="s">
        <v>1111</v>
      </c>
      <c r="P902" s="341" t="s">
        <v>1112</v>
      </c>
      <c r="Q902" s="341" t="s">
        <v>1113</v>
      </c>
      <c r="R902" s="343" t="s">
        <v>1115</v>
      </c>
      <c r="S902" s="343"/>
    </row>
    <row r="903" spans="1:19" s="467" customFormat="1" ht="15.95" customHeight="1">
      <c r="A903" s="341" t="s">
        <v>1731</v>
      </c>
      <c r="B903" s="341" t="s">
        <v>1302</v>
      </c>
      <c r="C903" s="342">
        <v>200</v>
      </c>
      <c r="D903" s="342">
        <v>205</v>
      </c>
      <c r="E903" s="342">
        <v>0</v>
      </c>
      <c r="F903" s="342">
        <v>0</v>
      </c>
      <c r="G903" s="341" t="s">
        <v>1150</v>
      </c>
      <c r="H903" s="341" t="s">
        <v>3050</v>
      </c>
      <c r="I903" s="341" t="s">
        <v>3014</v>
      </c>
      <c r="J903" s="341" t="s">
        <v>1137</v>
      </c>
      <c r="K903" s="343" t="s">
        <v>1110</v>
      </c>
      <c r="L903" s="344">
        <v>43034</v>
      </c>
      <c r="M903" s="343"/>
      <c r="N903" s="342">
        <v>1</v>
      </c>
      <c r="O903" s="341" t="s">
        <v>1111</v>
      </c>
      <c r="P903" s="341" t="s">
        <v>1121</v>
      </c>
      <c r="Q903" s="343"/>
      <c r="R903" s="343" t="s">
        <v>1114</v>
      </c>
      <c r="S903" s="343"/>
    </row>
    <row r="904" spans="1:19" s="467" customFormat="1" ht="15.95" customHeight="1">
      <c r="A904" s="341" t="s">
        <v>1732</v>
      </c>
      <c r="B904" s="341" t="s">
        <v>1149</v>
      </c>
      <c r="C904" s="342">
        <v>60</v>
      </c>
      <c r="D904" s="342">
        <v>65</v>
      </c>
      <c r="E904" s="342">
        <v>0</v>
      </c>
      <c r="F904" s="342">
        <v>0</v>
      </c>
      <c r="G904" s="341" t="s">
        <v>1150</v>
      </c>
      <c r="H904" s="341" t="s">
        <v>3050</v>
      </c>
      <c r="I904" s="341" t="s">
        <v>3013</v>
      </c>
      <c r="J904" s="341" t="s">
        <v>1455</v>
      </c>
      <c r="K904" s="343" t="s">
        <v>1110</v>
      </c>
      <c r="L904" s="344">
        <v>43287</v>
      </c>
      <c r="M904" s="343"/>
      <c r="N904" s="342">
        <v>2</v>
      </c>
      <c r="O904" s="341" t="s">
        <v>1111</v>
      </c>
      <c r="P904" s="341" t="s">
        <v>1112</v>
      </c>
      <c r="Q904" s="341" t="s">
        <v>1113</v>
      </c>
      <c r="R904" s="343" t="s">
        <v>1114</v>
      </c>
      <c r="S904" s="341" t="s">
        <v>2652</v>
      </c>
    </row>
    <row r="905" spans="1:19" s="467" customFormat="1" ht="15.95" customHeight="1">
      <c r="A905" s="341" t="s">
        <v>1733</v>
      </c>
      <c r="B905" s="341" t="s">
        <v>1149</v>
      </c>
      <c r="C905" s="342">
        <v>30</v>
      </c>
      <c r="D905" s="342">
        <v>35</v>
      </c>
      <c r="E905" s="342">
        <v>0</v>
      </c>
      <c r="F905" s="342">
        <v>0</v>
      </c>
      <c r="G905" s="341" t="s">
        <v>1150</v>
      </c>
      <c r="H905" s="341" t="s">
        <v>3050</v>
      </c>
      <c r="I905" s="341" t="s">
        <v>3013</v>
      </c>
      <c r="J905" s="341" t="s">
        <v>1151</v>
      </c>
      <c r="K905" s="343" t="s">
        <v>1110</v>
      </c>
      <c r="L905" s="344">
        <v>43287</v>
      </c>
      <c r="M905" s="343"/>
      <c r="N905" s="342">
        <v>1</v>
      </c>
      <c r="O905" s="341" t="s">
        <v>1111</v>
      </c>
      <c r="P905" s="341" t="s">
        <v>1112</v>
      </c>
      <c r="Q905" s="341" t="s">
        <v>1113</v>
      </c>
      <c r="R905" s="343" t="s">
        <v>1114</v>
      </c>
      <c r="S905" s="341" t="s">
        <v>2572</v>
      </c>
    </row>
    <row r="906" spans="1:19" s="467" customFormat="1" ht="15.95" customHeight="1">
      <c r="A906" s="341" t="s">
        <v>1734</v>
      </c>
      <c r="B906" s="341" t="s">
        <v>784</v>
      </c>
      <c r="C906" s="342">
        <v>-121</v>
      </c>
      <c r="D906" s="342">
        <v>-116</v>
      </c>
      <c r="E906" s="342">
        <v>0</v>
      </c>
      <c r="F906" s="342">
        <v>0</v>
      </c>
      <c r="G906" s="341" t="s">
        <v>1136</v>
      </c>
      <c r="H906" s="341" t="s">
        <v>1252</v>
      </c>
      <c r="I906" s="341" t="s">
        <v>3027</v>
      </c>
      <c r="J906" s="341" t="s">
        <v>1176</v>
      </c>
      <c r="K906" s="343" t="s">
        <v>1110</v>
      </c>
      <c r="L906" s="344">
        <v>43252</v>
      </c>
      <c r="M906" s="343"/>
      <c r="N906" s="342">
        <v>1</v>
      </c>
      <c r="O906" s="341" t="s">
        <v>1111</v>
      </c>
      <c r="P906" s="341" t="s">
        <v>1112</v>
      </c>
      <c r="Q906" s="341" t="s">
        <v>1113</v>
      </c>
      <c r="R906" s="343" t="s">
        <v>1114</v>
      </c>
      <c r="S906" s="343"/>
    </row>
    <row r="907" spans="1:19" s="467" customFormat="1" ht="15.95" customHeight="1">
      <c r="A907" s="341" t="s">
        <v>1735</v>
      </c>
      <c r="B907" s="341" t="s">
        <v>794</v>
      </c>
      <c r="C907" s="342">
        <v>23</v>
      </c>
      <c r="D907" s="342">
        <v>28</v>
      </c>
      <c r="E907" s="342">
        <v>20</v>
      </c>
      <c r="F907" s="342">
        <v>45</v>
      </c>
      <c r="G907" s="341" t="s">
        <v>1174</v>
      </c>
      <c r="H907" s="341" t="s">
        <v>1252</v>
      </c>
      <c r="I907" s="341" t="s">
        <v>2889</v>
      </c>
      <c r="J907" s="341" t="s">
        <v>1134</v>
      </c>
      <c r="K907" s="343" t="s">
        <v>1110</v>
      </c>
      <c r="L907" s="344">
        <v>43282</v>
      </c>
      <c r="M907" s="343"/>
      <c r="N907" s="342">
        <v>1</v>
      </c>
      <c r="O907" s="341" t="s">
        <v>1111</v>
      </c>
      <c r="P907" s="341" t="s">
        <v>1112</v>
      </c>
      <c r="Q907" s="341" t="s">
        <v>1130</v>
      </c>
      <c r="R907" s="343" t="s">
        <v>1114</v>
      </c>
      <c r="S907" s="341" t="s">
        <v>2566</v>
      </c>
    </row>
    <row r="908" spans="1:19" s="467" customFormat="1" ht="15.95" customHeight="1">
      <c r="A908" s="341" t="s">
        <v>1736</v>
      </c>
      <c r="B908" s="341" t="s">
        <v>1162</v>
      </c>
      <c r="C908" s="342">
        <v>-116</v>
      </c>
      <c r="D908" s="342">
        <v>-111</v>
      </c>
      <c r="E908" s="342">
        <v>45</v>
      </c>
      <c r="F908" s="342">
        <v>0</v>
      </c>
      <c r="G908" s="341" t="s">
        <v>1168</v>
      </c>
      <c r="H908" s="341" t="s">
        <v>1153</v>
      </c>
      <c r="I908" s="341" t="s">
        <v>3026</v>
      </c>
      <c r="J908" s="341" t="s">
        <v>1280</v>
      </c>
      <c r="K908" s="343" t="s">
        <v>1110</v>
      </c>
      <c r="L908" s="344">
        <v>43295</v>
      </c>
      <c r="M908" s="343"/>
      <c r="N908" s="342">
        <v>1</v>
      </c>
      <c r="O908" s="341" t="s">
        <v>1111</v>
      </c>
      <c r="P908" s="341" t="s">
        <v>1112</v>
      </c>
      <c r="Q908" s="341" t="s">
        <v>1113</v>
      </c>
      <c r="R908" s="343" t="s">
        <v>1115</v>
      </c>
      <c r="S908" s="341" t="s">
        <v>2596</v>
      </c>
    </row>
    <row r="909" spans="1:19" s="467" customFormat="1" ht="15.95" customHeight="1">
      <c r="A909" s="341" t="s">
        <v>1737</v>
      </c>
      <c r="B909" s="341" t="s">
        <v>1180</v>
      </c>
      <c r="C909" s="342">
        <v>-47</v>
      </c>
      <c r="D909" s="342">
        <v>-37</v>
      </c>
      <c r="E909" s="342">
        <v>30</v>
      </c>
      <c r="F909" s="342">
        <v>0</v>
      </c>
      <c r="G909" s="341" t="s">
        <v>1181</v>
      </c>
      <c r="H909" s="341" t="s">
        <v>1175</v>
      </c>
      <c r="I909" s="341" t="s">
        <v>3456</v>
      </c>
      <c r="J909" s="341" t="s">
        <v>1237</v>
      </c>
      <c r="K909" s="343" t="s">
        <v>1110</v>
      </c>
      <c r="L909" s="344">
        <v>43282</v>
      </c>
      <c r="M909" s="343"/>
      <c r="N909" s="342">
        <v>1</v>
      </c>
      <c r="O909" s="341" t="s">
        <v>1111</v>
      </c>
      <c r="P909" s="341" t="s">
        <v>1112</v>
      </c>
      <c r="Q909" s="341" t="s">
        <v>1130</v>
      </c>
      <c r="R909" s="343" t="s">
        <v>1114</v>
      </c>
      <c r="S909" s="341" t="s">
        <v>2566</v>
      </c>
    </row>
    <row r="910" spans="1:19" s="467" customFormat="1" ht="15.95" customHeight="1">
      <c r="A910" s="341" t="s">
        <v>405</v>
      </c>
      <c r="B910" s="341" t="s">
        <v>402</v>
      </c>
      <c r="C910" s="342">
        <v>39</v>
      </c>
      <c r="D910" s="342">
        <v>44</v>
      </c>
      <c r="E910" s="342">
        <v>0</v>
      </c>
      <c r="F910" s="342">
        <v>0</v>
      </c>
      <c r="G910" s="341" t="s">
        <v>1163</v>
      </c>
      <c r="H910" s="341" t="s">
        <v>1153</v>
      </c>
      <c r="I910" s="341" t="s">
        <v>1523</v>
      </c>
      <c r="J910" s="341" t="s">
        <v>1631</v>
      </c>
      <c r="K910" s="343" t="s">
        <v>1138</v>
      </c>
      <c r="L910" s="344">
        <v>43287</v>
      </c>
      <c r="M910" s="343"/>
      <c r="N910" s="342">
        <v>1</v>
      </c>
      <c r="O910" s="341" t="s">
        <v>1111</v>
      </c>
      <c r="P910" s="341" t="s">
        <v>1112</v>
      </c>
      <c r="Q910" s="341" t="s">
        <v>1113</v>
      </c>
      <c r="R910" s="343" t="s">
        <v>1114</v>
      </c>
      <c r="S910" s="341" t="s">
        <v>2580</v>
      </c>
    </row>
    <row r="911" spans="1:19" s="467" customFormat="1" ht="15.95" customHeight="1">
      <c r="A911" s="341" t="s">
        <v>405</v>
      </c>
      <c r="B911" s="341" t="s">
        <v>402</v>
      </c>
      <c r="C911" s="342">
        <v>34</v>
      </c>
      <c r="D911" s="342">
        <v>39</v>
      </c>
      <c r="E911" s="342">
        <v>0</v>
      </c>
      <c r="F911" s="342">
        <v>0</v>
      </c>
      <c r="G911" s="341" t="s">
        <v>1163</v>
      </c>
      <c r="H911" s="341" t="s">
        <v>1153</v>
      </c>
      <c r="I911" s="341" t="s">
        <v>1523</v>
      </c>
      <c r="J911" s="341" t="s">
        <v>1631</v>
      </c>
      <c r="K911" s="343" t="s">
        <v>1139</v>
      </c>
      <c r="L911" s="344">
        <v>43287</v>
      </c>
      <c r="M911" s="343"/>
      <c r="N911" s="342">
        <v>1</v>
      </c>
      <c r="O911" s="341" t="s">
        <v>1111</v>
      </c>
      <c r="P911" s="341" t="s">
        <v>1112</v>
      </c>
      <c r="Q911" s="341" t="s">
        <v>1113</v>
      </c>
      <c r="R911" s="343" t="s">
        <v>1114</v>
      </c>
      <c r="S911" s="341" t="s">
        <v>2580</v>
      </c>
    </row>
    <row r="912" spans="1:19" s="467" customFormat="1" ht="15.95" customHeight="1">
      <c r="A912" s="341" t="s">
        <v>782</v>
      </c>
      <c r="B912" s="341" t="s">
        <v>782</v>
      </c>
      <c r="C912" s="342">
        <v>101</v>
      </c>
      <c r="D912" s="342">
        <v>111</v>
      </c>
      <c r="E912" s="342">
        <v>40</v>
      </c>
      <c r="F912" s="342">
        <v>0</v>
      </c>
      <c r="G912" s="341" t="s">
        <v>1208</v>
      </c>
      <c r="H912" s="341" t="s">
        <v>1163</v>
      </c>
      <c r="I912" s="341" t="s">
        <v>3627</v>
      </c>
      <c r="J912" s="341" t="s">
        <v>1143</v>
      </c>
      <c r="K912" s="343" t="s">
        <v>1110</v>
      </c>
      <c r="L912" s="344">
        <v>43282</v>
      </c>
      <c r="M912" s="343"/>
      <c r="N912" s="342">
        <v>1</v>
      </c>
      <c r="O912" s="341" t="s">
        <v>1111</v>
      </c>
      <c r="P912" s="341" t="s">
        <v>1112</v>
      </c>
      <c r="Q912" s="341" t="s">
        <v>1130</v>
      </c>
      <c r="R912" s="343" t="s">
        <v>1114</v>
      </c>
      <c r="S912" s="341" t="s">
        <v>2566</v>
      </c>
    </row>
    <row r="913" spans="1:19" s="467" customFormat="1" ht="15.95" customHeight="1">
      <c r="A913" s="341" t="s">
        <v>782</v>
      </c>
      <c r="B913" s="341" t="s">
        <v>783</v>
      </c>
      <c r="C913" s="342">
        <v>105</v>
      </c>
      <c r="D913" s="342">
        <v>115</v>
      </c>
      <c r="E913" s="342">
        <v>40</v>
      </c>
      <c r="F913" s="342">
        <v>0</v>
      </c>
      <c r="G913" s="341" t="s">
        <v>1208</v>
      </c>
      <c r="H913" s="341" t="s">
        <v>1163</v>
      </c>
      <c r="I913" s="341" t="s">
        <v>3441</v>
      </c>
      <c r="J913" s="341" t="s">
        <v>1129</v>
      </c>
      <c r="K913" s="343" t="s">
        <v>1110</v>
      </c>
      <c r="L913" s="344">
        <v>43282</v>
      </c>
      <c r="M913" s="343"/>
      <c r="N913" s="342">
        <v>1</v>
      </c>
      <c r="O913" s="341" t="s">
        <v>1111</v>
      </c>
      <c r="P913" s="341" t="s">
        <v>1112</v>
      </c>
      <c r="Q913" s="341" t="s">
        <v>1130</v>
      </c>
      <c r="R913" s="343" t="s">
        <v>1114</v>
      </c>
      <c r="S913" s="341" t="s">
        <v>2566</v>
      </c>
    </row>
    <row r="914" spans="1:19" s="467" customFormat="1" ht="15.95" customHeight="1">
      <c r="A914" s="341" t="s">
        <v>1738</v>
      </c>
      <c r="B914" s="341" t="s">
        <v>783</v>
      </c>
      <c r="C914" s="342">
        <v>75</v>
      </c>
      <c r="D914" s="342">
        <v>85</v>
      </c>
      <c r="E914" s="342">
        <v>40</v>
      </c>
      <c r="F914" s="342">
        <v>0</v>
      </c>
      <c r="G914" s="341" t="s">
        <v>1208</v>
      </c>
      <c r="H914" s="341" t="s">
        <v>1163</v>
      </c>
      <c r="I914" s="341" t="s">
        <v>3441</v>
      </c>
      <c r="J914" s="341" t="s">
        <v>1129</v>
      </c>
      <c r="K914" s="343" t="s">
        <v>1110</v>
      </c>
      <c r="L914" s="344">
        <v>43282</v>
      </c>
      <c r="M914" s="343"/>
      <c r="N914" s="342">
        <v>1</v>
      </c>
      <c r="O914" s="341" t="s">
        <v>1111</v>
      </c>
      <c r="P914" s="341" t="s">
        <v>1112</v>
      </c>
      <c r="Q914" s="341" t="s">
        <v>1130</v>
      </c>
      <c r="R914" s="343" t="s">
        <v>1114</v>
      </c>
      <c r="S914" s="341" t="s">
        <v>2566</v>
      </c>
    </row>
    <row r="915" spans="1:19" s="467" customFormat="1" ht="15.95" customHeight="1">
      <c r="A915" s="341" t="s">
        <v>1739</v>
      </c>
      <c r="B915" s="341" t="s">
        <v>1132</v>
      </c>
      <c r="C915" s="342">
        <v>131</v>
      </c>
      <c r="D915" s="342">
        <v>141</v>
      </c>
      <c r="E915" s="342">
        <v>40</v>
      </c>
      <c r="F915" s="342">
        <v>0</v>
      </c>
      <c r="G915" s="341" t="s">
        <v>1127</v>
      </c>
      <c r="H915" s="341" t="s">
        <v>1128</v>
      </c>
      <c r="I915" s="341" t="s">
        <v>3301</v>
      </c>
      <c r="J915" s="341" t="s">
        <v>3302</v>
      </c>
      <c r="K915" s="343" t="s">
        <v>1110</v>
      </c>
      <c r="L915" s="344">
        <v>43282</v>
      </c>
      <c r="M915" s="343"/>
      <c r="N915" s="342">
        <v>1</v>
      </c>
      <c r="O915" s="341" t="s">
        <v>1111</v>
      </c>
      <c r="P915" s="341" t="s">
        <v>1112</v>
      </c>
      <c r="Q915" s="341" t="s">
        <v>1130</v>
      </c>
      <c r="R915" s="343" t="s">
        <v>1114</v>
      </c>
      <c r="S915" s="341" t="s">
        <v>2566</v>
      </c>
    </row>
    <row r="916" spans="1:19" s="467" customFormat="1" ht="15.95" customHeight="1">
      <c r="A916" s="341" t="s">
        <v>1739</v>
      </c>
      <c r="B916" s="341" t="s">
        <v>782</v>
      </c>
      <c r="C916" s="342">
        <v>135</v>
      </c>
      <c r="D916" s="342">
        <v>145</v>
      </c>
      <c r="E916" s="342">
        <v>40</v>
      </c>
      <c r="F916" s="342">
        <v>0</v>
      </c>
      <c r="G916" s="341" t="s">
        <v>1208</v>
      </c>
      <c r="H916" s="341" t="s">
        <v>1163</v>
      </c>
      <c r="I916" s="341" t="s">
        <v>3627</v>
      </c>
      <c r="J916" s="341" t="s">
        <v>1131</v>
      </c>
      <c r="K916" s="343" t="s">
        <v>1110</v>
      </c>
      <c r="L916" s="344">
        <v>43282</v>
      </c>
      <c r="M916" s="343"/>
      <c r="N916" s="342">
        <v>1</v>
      </c>
      <c r="O916" s="341" t="s">
        <v>1111</v>
      </c>
      <c r="P916" s="341" t="s">
        <v>1112</v>
      </c>
      <c r="Q916" s="341" t="s">
        <v>1130</v>
      </c>
      <c r="R916" s="343" t="s">
        <v>1114</v>
      </c>
      <c r="S916" s="341" t="s">
        <v>2566</v>
      </c>
    </row>
    <row r="917" spans="1:19" s="467" customFormat="1" ht="15.95" customHeight="1">
      <c r="A917" s="341" t="s">
        <v>1739</v>
      </c>
      <c r="B917" s="341" t="s">
        <v>783</v>
      </c>
      <c r="C917" s="342">
        <v>122</v>
      </c>
      <c r="D917" s="342">
        <v>132</v>
      </c>
      <c r="E917" s="342">
        <v>40</v>
      </c>
      <c r="F917" s="342">
        <v>0</v>
      </c>
      <c r="G917" s="341" t="s">
        <v>1208</v>
      </c>
      <c r="H917" s="341" t="s">
        <v>1163</v>
      </c>
      <c r="I917" s="341" t="s">
        <v>3441</v>
      </c>
      <c r="J917" s="341" t="s">
        <v>1134</v>
      </c>
      <c r="K917" s="343" t="s">
        <v>1110</v>
      </c>
      <c r="L917" s="344">
        <v>43282</v>
      </c>
      <c r="M917" s="343"/>
      <c r="N917" s="342">
        <v>1</v>
      </c>
      <c r="O917" s="341" t="s">
        <v>1111</v>
      </c>
      <c r="P917" s="341" t="s">
        <v>1112</v>
      </c>
      <c r="Q917" s="341" t="s">
        <v>1130</v>
      </c>
      <c r="R917" s="343" t="s">
        <v>1114</v>
      </c>
      <c r="S917" s="341" t="s">
        <v>2566</v>
      </c>
    </row>
    <row r="918" spans="1:19" s="467" customFormat="1" ht="15.95" customHeight="1">
      <c r="A918" s="341" t="s">
        <v>1740</v>
      </c>
      <c r="B918" s="341" t="s">
        <v>1132</v>
      </c>
      <c r="C918" s="342">
        <v>131</v>
      </c>
      <c r="D918" s="342">
        <v>141</v>
      </c>
      <c r="E918" s="342">
        <v>40</v>
      </c>
      <c r="F918" s="342">
        <v>0</v>
      </c>
      <c r="G918" s="341" t="s">
        <v>1127</v>
      </c>
      <c r="H918" s="341" t="s">
        <v>1128</v>
      </c>
      <c r="I918" s="341" t="s">
        <v>3301</v>
      </c>
      <c r="J918" s="341" t="s">
        <v>3302</v>
      </c>
      <c r="K918" s="343" t="s">
        <v>1110</v>
      </c>
      <c r="L918" s="344">
        <v>43282</v>
      </c>
      <c r="M918" s="343"/>
      <c r="N918" s="342">
        <v>1</v>
      </c>
      <c r="O918" s="341" t="s">
        <v>1111</v>
      </c>
      <c r="P918" s="341" t="s">
        <v>1112</v>
      </c>
      <c r="Q918" s="341" t="s">
        <v>1130</v>
      </c>
      <c r="R918" s="343" t="s">
        <v>1114</v>
      </c>
      <c r="S918" s="341" t="s">
        <v>2566</v>
      </c>
    </row>
    <row r="919" spans="1:19" s="467" customFormat="1" ht="15.95" customHeight="1">
      <c r="A919" s="341" t="s">
        <v>1740</v>
      </c>
      <c r="B919" s="341" t="s">
        <v>782</v>
      </c>
      <c r="C919" s="342">
        <v>140</v>
      </c>
      <c r="D919" s="342">
        <v>150</v>
      </c>
      <c r="E919" s="342">
        <v>40</v>
      </c>
      <c r="F919" s="342">
        <v>0</v>
      </c>
      <c r="G919" s="341" t="s">
        <v>1208</v>
      </c>
      <c r="H919" s="341" t="s">
        <v>1163</v>
      </c>
      <c r="I919" s="341" t="s">
        <v>3627</v>
      </c>
      <c r="J919" s="341" t="s">
        <v>1131</v>
      </c>
      <c r="K919" s="343" t="s">
        <v>1110</v>
      </c>
      <c r="L919" s="344">
        <v>43282</v>
      </c>
      <c r="M919" s="343"/>
      <c r="N919" s="342">
        <v>1</v>
      </c>
      <c r="O919" s="341" t="s">
        <v>1111</v>
      </c>
      <c r="P919" s="341" t="s">
        <v>1112</v>
      </c>
      <c r="Q919" s="341" t="s">
        <v>1130</v>
      </c>
      <c r="R919" s="343" t="s">
        <v>1114</v>
      </c>
      <c r="S919" s="341" t="s">
        <v>2566</v>
      </c>
    </row>
    <row r="920" spans="1:19" s="467" customFormat="1" ht="15.95" customHeight="1">
      <c r="A920" s="341" t="s">
        <v>1740</v>
      </c>
      <c r="B920" s="341" t="s">
        <v>783</v>
      </c>
      <c r="C920" s="342">
        <v>102</v>
      </c>
      <c r="D920" s="342">
        <v>112</v>
      </c>
      <c r="E920" s="342">
        <v>40</v>
      </c>
      <c r="F920" s="342">
        <v>0</v>
      </c>
      <c r="G920" s="341" t="s">
        <v>1208</v>
      </c>
      <c r="H920" s="341" t="s">
        <v>1163</v>
      </c>
      <c r="I920" s="341" t="s">
        <v>3441</v>
      </c>
      <c r="J920" s="341" t="s">
        <v>1129</v>
      </c>
      <c r="K920" s="343" t="s">
        <v>1110</v>
      </c>
      <c r="L920" s="344">
        <v>43282</v>
      </c>
      <c r="M920" s="343"/>
      <c r="N920" s="342">
        <v>1</v>
      </c>
      <c r="O920" s="341" t="s">
        <v>1111</v>
      </c>
      <c r="P920" s="341" t="s">
        <v>1112</v>
      </c>
      <c r="Q920" s="341" t="s">
        <v>1130</v>
      </c>
      <c r="R920" s="343" t="s">
        <v>1114</v>
      </c>
      <c r="S920" s="341" t="s">
        <v>2566</v>
      </c>
    </row>
    <row r="921" spans="1:19" s="467" customFormat="1" ht="15.95" customHeight="1">
      <c r="A921" s="341" t="s">
        <v>1741</v>
      </c>
      <c r="B921" s="341" t="s">
        <v>708</v>
      </c>
      <c r="C921" s="342">
        <v>130</v>
      </c>
      <c r="D921" s="342">
        <v>250</v>
      </c>
      <c r="E921" s="342">
        <v>0</v>
      </c>
      <c r="F921" s="342">
        <v>0</v>
      </c>
      <c r="G921" s="341" t="s">
        <v>3052</v>
      </c>
      <c r="H921" s="341" t="s">
        <v>2992</v>
      </c>
      <c r="I921" s="341" t="s">
        <v>3332</v>
      </c>
      <c r="J921" s="341" t="s">
        <v>1137</v>
      </c>
      <c r="K921" s="343" t="s">
        <v>1110</v>
      </c>
      <c r="L921" s="344">
        <v>43287</v>
      </c>
      <c r="M921" s="343"/>
      <c r="N921" s="342">
        <v>2</v>
      </c>
      <c r="O921" s="341" t="s">
        <v>1111</v>
      </c>
      <c r="P921" s="341" t="s">
        <v>1121</v>
      </c>
      <c r="Q921" s="343"/>
      <c r="R921" s="343" t="s">
        <v>1114</v>
      </c>
      <c r="S921" s="341" t="s">
        <v>2621</v>
      </c>
    </row>
    <row r="922" spans="1:19" s="467" customFormat="1" ht="15.95" customHeight="1">
      <c r="A922" s="341" t="s">
        <v>1742</v>
      </c>
      <c r="B922" s="341" t="s">
        <v>788</v>
      </c>
      <c r="C922" s="342">
        <v>-75</v>
      </c>
      <c r="D922" s="342">
        <v>-70</v>
      </c>
      <c r="E922" s="342">
        <v>100</v>
      </c>
      <c r="F922" s="342">
        <v>0</v>
      </c>
      <c r="G922" s="341" t="s">
        <v>1153</v>
      </c>
      <c r="H922" s="341" t="s">
        <v>1154</v>
      </c>
      <c r="I922" s="341" t="s">
        <v>1319</v>
      </c>
      <c r="J922" s="341" t="s">
        <v>1143</v>
      </c>
      <c r="K922" s="343" t="s">
        <v>1110</v>
      </c>
      <c r="L922" s="344">
        <v>43295</v>
      </c>
      <c r="M922" s="343"/>
      <c r="N922" s="342">
        <v>1</v>
      </c>
      <c r="O922" s="341" t="s">
        <v>1111</v>
      </c>
      <c r="P922" s="341" t="s">
        <v>1112</v>
      </c>
      <c r="Q922" s="341" t="s">
        <v>1113</v>
      </c>
      <c r="R922" s="343" t="s">
        <v>1114</v>
      </c>
      <c r="S922" s="343"/>
    </row>
    <row r="923" spans="1:19" s="467" customFormat="1" ht="15.95" customHeight="1">
      <c r="A923" s="341" t="s">
        <v>1743</v>
      </c>
      <c r="B923" s="341" t="s">
        <v>1191</v>
      </c>
      <c r="C923" s="342">
        <v>218</v>
      </c>
      <c r="D923" s="342">
        <v>223</v>
      </c>
      <c r="E923" s="342">
        <v>30</v>
      </c>
      <c r="F923" s="342">
        <v>20</v>
      </c>
      <c r="G923" s="341" t="s">
        <v>1181</v>
      </c>
      <c r="H923" s="341" t="s">
        <v>1175</v>
      </c>
      <c r="I923" s="341" t="s">
        <v>3452</v>
      </c>
      <c r="J923" s="341" t="s">
        <v>1129</v>
      </c>
      <c r="K923" s="343" t="s">
        <v>1110</v>
      </c>
      <c r="L923" s="344">
        <v>43282</v>
      </c>
      <c r="M923" s="343"/>
      <c r="N923" s="342">
        <v>1</v>
      </c>
      <c r="O923" s="341" t="s">
        <v>1111</v>
      </c>
      <c r="P923" s="341" t="s">
        <v>1112</v>
      </c>
      <c r="Q923" s="341" t="s">
        <v>1130</v>
      </c>
      <c r="R923" s="343" t="s">
        <v>1114</v>
      </c>
      <c r="S923" s="341" t="s">
        <v>2566</v>
      </c>
    </row>
    <row r="924" spans="1:19" s="467" customFormat="1" ht="15.95" customHeight="1">
      <c r="A924" s="341" t="s">
        <v>1744</v>
      </c>
      <c r="B924" s="341" t="s">
        <v>1159</v>
      </c>
      <c r="C924" s="342">
        <v>-45</v>
      </c>
      <c r="D924" s="342">
        <v>-40</v>
      </c>
      <c r="E924" s="342">
        <v>0</v>
      </c>
      <c r="F924" s="342">
        <v>0</v>
      </c>
      <c r="G924" s="341" t="s">
        <v>1666</v>
      </c>
      <c r="H924" s="341" t="s">
        <v>2510</v>
      </c>
      <c r="I924" s="341" t="s">
        <v>3455</v>
      </c>
      <c r="J924" s="341" t="s">
        <v>1186</v>
      </c>
      <c r="K924" s="343" t="s">
        <v>1110</v>
      </c>
      <c r="L924" s="344">
        <v>43267</v>
      </c>
      <c r="M924" s="343"/>
      <c r="N924" s="342">
        <v>1</v>
      </c>
      <c r="O924" s="341" t="s">
        <v>1111</v>
      </c>
      <c r="P924" s="341" t="s">
        <v>1112</v>
      </c>
      <c r="Q924" s="341" t="s">
        <v>1113</v>
      </c>
      <c r="R924" s="343" t="s">
        <v>1114</v>
      </c>
      <c r="S924" s="343"/>
    </row>
    <row r="925" spans="1:19" s="467" customFormat="1" ht="15.95" customHeight="1">
      <c r="A925" s="341" t="s">
        <v>1745</v>
      </c>
      <c r="B925" s="341" t="s">
        <v>1180</v>
      </c>
      <c r="C925" s="342">
        <v>-4</v>
      </c>
      <c r="D925" s="342">
        <v>6</v>
      </c>
      <c r="E925" s="342">
        <v>30</v>
      </c>
      <c r="F925" s="342">
        <v>0</v>
      </c>
      <c r="G925" s="341" t="s">
        <v>1181</v>
      </c>
      <c r="H925" s="341" t="s">
        <v>1175</v>
      </c>
      <c r="I925" s="341" t="s">
        <v>3456</v>
      </c>
      <c r="J925" s="341" t="s">
        <v>1231</v>
      </c>
      <c r="K925" s="343" t="s">
        <v>1110</v>
      </c>
      <c r="L925" s="344">
        <v>43282</v>
      </c>
      <c r="M925" s="343"/>
      <c r="N925" s="342">
        <v>1</v>
      </c>
      <c r="O925" s="341" t="s">
        <v>1111</v>
      </c>
      <c r="P925" s="341" t="s">
        <v>1112</v>
      </c>
      <c r="Q925" s="341" t="s">
        <v>1130</v>
      </c>
      <c r="R925" s="343" t="s">
        <v>1114</v>
      </c>
      <c r="S925" s="341" t="s">
        <v>2566</v>
      </c>
    </row>
    <row r="926" spans="1:19" s="467" customFormat="1" ht="15.95" customHeight="1">
      <c r="A926" s="341" t="s">
        <v>1746</v>
      </c>
      <c r="B926" s="341" t="s">
        <v>1145</v>
      </c>
      <c r="C926" s="342">
        <v>270</v>
      </c>
      <c r="D926" s="342">
        <v>275</v>
      </c>
      <c r="E926" s="342">
        <v>0</v>
      </c>
      <c r="F926" s="342">
        <v>0</v>
      </c>
      <c r="G926" s="341" t="s">
        <v>1146</v>
      </c>
      <c r="H926" s="341" t="s">
        <v>1181</v>
      </c>
      <c r="I926" s="341" t="s">
        <v>3031</v>
      </c>
      <c r="J926" s="341" t="s">
        <v>1134</v>
      </c>
      <c r="K926" s="343" t="s">
        <v>1110</v>
      </c>
      <c r="L926" s="344">
        <v>43287</v>
      </c>
      <c r="M926" s="343"/>
      <c r="N926" s="342">
        <v>1</v>
      </c>
      <c r="O926" s="341" t="s">
        <v>1111</v>
      </c>
      <c r="P926" s="341" t="s">
        <v>1121</v>
      </c>
      <c r="Q926" s="343"/>
      <c r="R926" s="343" t="s">
        <v>1114</v>
      </c>
      <c r="S926" s="343"/>
    </row>
    <row r="927" spans="1:19" s="467" customFormat="1" ht="15.95" customHeight="1">
      <c r="A927" s="341" t="s">
        <v>1747</v>
      </c>
      <c r="B927" s="341" t="s">
        <v>783</v>
      </c>
      <c r="C927" s="342">
        <v>75</v>
      </c>
      <c r="D927" s="342">
        <v>85</v>
      </c>
      <c r="E927" s="342">
        <v>40</v>
      </c>
      <c r="F927" s="342">
        <v>0</v>
      </c>
      <c r="G927" s="341" t="s">
        <v>1208</v>
      </c>
      <c r="H927" s="341" t="s">
        <v>1163</v>
      </c>
      <c r="I927" s="341" t="s">
        <v>3441</v>
      </c>
      <c r="J927" s="341" t="s">
        <v>1129</v>
      </c>
      <c r="K927" s="343" t="s">
        <v>1110</v>
      </c>
      <c r="L927" s="344">
        <v>43282</v>
      </c>
      <c r="M927" s="343"/>
      <c r="N927" s="342">
        <v>1</v>
      </c>
      <c r="O927" s="341" t="s">
        <v>1111</v>
      </c>
      <c r="P927" s="341" t="s">
        <v>1112</v>
      </c>
      <c r="Q927" s="341" t="s">
        <v>1130</v>
      </c>
      <c r="R927" s="343" t="s">
        <v>1114</v>
      </c>
      <c r="S927" s="341" t="s">
        <v>2566</v>
      </c>
    </row>
    <row r="928" spans="1:19" s="467" customFormat="1" ht="15.95" customHeight="1">
      <c r="A928" s="341" t="s">
        <v>1748</v>
      </c>
      <c r="B928" s="341" t="s">
        <v>1132</v>
      </c>
      <c r="C928" s="342">
        <v>111</v>
      </c>
      <c r="D928" s="342">
        <v>121</v>
      </c>
      <c r="E928" s="342">
        <v>40</v>
      </c>
      <c r="F928" s="342">
        <v>0</v>
      </c>
      <c r="G928" s="341" t="s">
        <v>1127</v>
      </c>
      <c r="H928" s="341" t="s">
        <v>1128</v>
      </c>
      <c r="I928" s="341" t="s">
        <v>3301</v>
      </c>
      <c r="J928" s="341" t="s">
        <v>3302</v>
      </c>
      <c r="K928" s="343" t="s">
        <v>1110</v>
      </c>
      <c r="L928" s="344">
        <v>43282</v>
      </c>
      <c r="M928" s="343"/>
      <c r="N928" s="342">
        <v>1</v>
      </c>
      <c r="O928" s="341" t="s">
        <v>1111</v>
      </c>
      <c r="P928" s="341" t="s">
        <v>1112</v>
      </c>
      <c r="Q928" s="341" t="s">
        <v>1130</v>
      </c>
      <c r="R928" s="343" t="s">
        <v>1114</v>
      </c>
      <c r="S928" s="341" t="s">
        <v>2566</v>
      </c>
    </row>
    <row r="929" spans="1:19" s="467" customFormat="1" ht="15.95" customHeight="1">
      <c r="A929" s="341" t="s">
        <v>1748</v>
      </c>
      <c r="B929" s="341" t="s">
        <v>783</v>
      </c>
      <c r="C929" s="342">
        <v>135</v>
      </c>
      <c r="D929" s="342">
        <v>145</v>
      </c>
      <c r="E929" s="342">
        <v>40</v>
      </c>
      <c r="F929" s="342">
        <v>0</v>
      </c>
      <c r="G929" s="341" t="s">
        <v>1208</v>
      </c>
      <c r="H929" s="341" t="s">
        <v>1163</v>
      </c>
      <c r="I929" s="341" t="s">
        <v>3441</v>
      </c>
      <c r="J929" s="341" t="s">
        <v>1129</v>
      </c>
      <c r="K929" s="343" t="s">
        <v>1110</v>
      </c>
      <c r="L929" s="344">
        <v>43282</v>
      </c>
      <c r="M929" s="343"/>
      <c r="N929" s="342">
        <v>1</v>
      </c>
      <c r="O929" s="341" t="s">
        <v>1111</v>
      </c>
      <c r="P929" s="341" t="s">
        <v>1112</v>
      </c>
      <c r="Q929" s="341" t="s">
        <v>1130</v>
      </c>
      <c r="R929" s="343" t="s">
        <v>1114</v>
      </c>
      <c r="S929" s="341" t="s">
        <v>2566</v>
      </c>
    </row>
    <row r="930" spans="1:19" s="467" customFormat="1" ht="15.95" customHeight="1">
      <c r="A930" s="341" t="s">
        <v>794</v>
      </c>
      <c r="B930" s="341" t="s">
        <v>794</v>
      </c>
      <c r="C930" s="342">
        <v>-67</v>
      </c>
      <c r="D930" s="342">
        <v>-57</v>
      </c>
      <c r="E930" s="342">
        <v>20</v>
      </c>
      <c r="F930" s="342">
        <v>45</v>
      </c>
      <c r="G930" s="341" t="s">
        <v>1174</v>
      </c>
      <c r="H930" s="341" t="s">
        <v>1252</v>
      </c>
      <c r="I930" s="341" t="s">
        <v>2889</v>
      </c>
      <c r="J930" s="341" t="s">
        <v>1223</v>
      </c>
      <c r="K930" s="343" t="s">
        <v>1110</v>
      </c>
      <c r="L930" s="344">
        <v>43282</v>
      </c>
      <c r="M930" s="343"/>
      <c r="N930" s="342">
        <v>1</v>
      </c>
      <c r="O930" s="341" t="s">
        <v>1111</v>
      </c>
      <c r="P930" s="341" t="s">
        <v>1112</v>
      </c>
      <c r="Q930" s="341" t="s">
        <v>1130</v>
      </c>
      <c r="R930" s="343" t="s">
        <v>1114</v>
      </c>
      <c r="S930" s="341" t="s">
        <v>2566</v>
      </c>
    </row>
    <row r="931" spans="1:19" s="467" customFormat="1" ht="15.95" customHeight="1">
      <c r="A931" s="341" t="s">
        <v>1857</v>
      </c>
      <c r="B931" s="341" t="s">
        <v>1162</v>
      </c>
      <c r="C931" s="342">
        <v>-21</v>
      </c>
      <c r="D931" s="342">
        <v>-16</v>
      </c>
      <c r="E931" s="342">
        <v>0</v>
      </c>
      <c r="F931" s="342">
        <v>0</v>
      </c>
      <c r="G931" s="341" t="s">
        <v>1168</v>
      </c>
      <c r="H931" s="341" t="s">
        <v>1153</v>
      </c>
      <c r="I931" s="341" t="s">
        <v>3026</v>
      </c>
      <c r="J931" s="341" t="s">
        <v>1426</v>
      </c>
      <c r="K931" s="343" t="s">
        <v>1110</v>
      </c>
      <c r="L931" s="344">
        <v>43295</v>
      </c>
      <c r="M931" s="343"/>
      <c r="N931" s="342">
        <v>1</v>
      </c>
      <c r="O931" s="341" t="s">
        <v>1111</v>
      </c>
      <c r="P931" s="341" t="s">
        <v>1112</v>
      </c>
      <c r="Q931" s="341" t="s">
        <v>1113</v>
      </c>
      <c r="R931" s="343" t="s">
        <v>1114</v>
      </c>
      <c r="S931" s="341" t="s">
        <v>2610</v>
      </c>
    </row>
    <row r="932" spans="1:19" s="467" customFormat="1" ht="15.95" customHeight="1">
      <c r="A932" s="341" t="s">
        <v>1749</v>
      </c>
      <c r="B932" s="341" t="s">
        <v>784</v>
      </c>
      <c r="C932" s="342">
        <v>-71</v>
      </c>
      <c r="D932" s="342">
        <v>-66</v>
      </c>
      <c r="E932" s="342">
        <v>0</v>
      </c>
      <c r="F932" s="342">
        <v>0</v>
      </c>
      <c r="G932" s="341" t="s">
        <v>1136</v>
      </c>
      <c r="H932" s="341" t="s">
        <v>1252</v>
      </c>
      <c r="I932" s="341" t="s">
        <v>3027</v>
      </c>
      <c r="J932" s="341" t="s">
        <v>1143</v>
      </c>
      <c r="K932" s="343" t="s">
        <v>1110</v>
      </c>
      <c r="L932" s="344">
        <v>43252</v>
      </c>
      <c r="M932" s="343"/>
      <c r="N932" s="342">
        <v>1</v>
      </c>
      <c r="O932" s="341" t="s">
        <v>1111</v>
      </c>
      <c r="P932" s="341" t="s">
        <v>1112</v>
      </c>
      <c r="Q932" s="341" t="s">
        <v>1113</v>
      </c>
      <c r="R932" s="343" t="s">
        <v>1114</v>
      </c>
      <c r="S932" s="343"/>
    </row>
    <row r="933" spans="1:19" s="467" customFormat="1" ht="15.95" customHeight="1">
      <c r="A933" s="341" t="s">
        <v>1750</v>
      </c>
      <c r="B933" s="341" t="s">
        <v>784</v>
      </c>
      <c r="C933" s="342">
        <v>-151</v>
      </c>
      <c r="D933" s="342">
        <v>-146</v>
      </c>
      <c r="E933" s="342">
        <v>0</v>
      </c>
      <c r="F933" s="342">
        <v>0</v>
      </c>
      <c r="G933" s="341" t="s">
        <v>1136</v>
      </c>
      <c r="H933" s="341" t="s">
        <v>1252</v>
      </c>
      <c r="I933" s="341" t="s">
        <v>3027</v>
      </c>
      <c r="J933" s="341" t="s">
        <v>1176</v>
      </c>
      <c r="K933" s="343" t="s">
        <v>1110</v>
      </c>
      <c r="L933" s="344">
        <v>43252</v>
      </c>
      <c r="M933" s="343"/>
      <c r="N933" s="342">
        <v>1</v>
      </c>
      <c r="O933" s="341" t="s">
        <v>1111</v>
      </c>
      <c r="P933" s="341" t="s">
        <v>1112</v>
      </c>
      <c r="Q933" s="341" t="s">
        <v>1113</v>
      </c>
      <c r="R933" s="343" t="s">
        <v>1114</v>
      </c>
      <c r="S933" s="343"/>
    </row>
    <row r="934" spans="1:19" s="467" customFormat="1" ht="15.95" customHeight="1">
      <c r="A934" s="341" t="s">
        <v>404</v>
      </c>
      <c r="B934" s="341" t="s">
        <v>404</v>
      </c>
      <c r="C934" s="342">
        <v>29</v>
      </c>
      <c r="D934" s="342">
        <v>44</v>
      </c>
      <c r="E934" s="342">
        <v>0</v>
      </c>
      <c r="F934" s="342">
        <v>0</v>
      </c>
      <c r="G934" s="341" t="s">
        <v>1168</v>
      </c>
      <c r="H934" s="341" t="s">
        <v>1153</v>
      </c>
      <c r="I934" s="341" t="s">
        <v>1169</v>
      </c>
      <c r="J934" s="341" t="s">
        <v>1751</v>
      </c>
      <c r="K934" s="343" t="s">
        <v>1138</v>
      </c>
      <c r="L934" s="344">
        <v>43287</v>
      </c>
      <c r="M934" s="343"/>
      <c r="N934" s="342">
        <v>1</v>
      </c>
      <c r="O934" s="341" t="s">
        <v>1111</v>
      </c>
      <c r="P934" s="341" t="s">
        <v>1112</v>
      </c>
      <c r="Q934" s="341" t="s">
        <v>1113</v>
      </c>
      <c r="R934" s="343" t="s">
        <v>1114</v>
      </c>
      <c r="S934" s="341" t="s">
        <v>2580</v>
      </c>
    </row>
    <row r="935" spans="1:19" s="467" customFormat="1" ht="15.95" customHeight="1">
      <c r="A935" s="341" t="s">
        <v>404</v>
      </c>
      <c r="B935" s="341" t="s">
        <v>404</v>
      </c>
      <c r="C935" s="342">
        <v>24</v>
      </c>
      <c r="D935" s="342">
        <v>39</v>
      </c>
      <c r="E935" s="342">
        <v>0</v>
      </c>
      <c r="F935" s="342">
        <v>0</v>
      </c>
      <c r="G935" s="341" t="s">
        <v>1168</v>
      </c>
      <c r="H935" s="341" t="s">
        <v>1153</v>
      </c>
      <c r="I935" s="341" t="s">
        <v>1169</v>
      </c>
      <c r="J935" s="341" t="s">
        <v>1751</v>
      </c>
      <c r="K935" s="343" t="s">
        <v>1139</v>
      </c>
      <c r="L935" s="344">
        <v>43287</v>
      </c>
      <c r="M935" s="343"/>
      <c r="N935" s="342">
        <v>1</v>
      </c>
      <c r="O935" s="341" t="s">
        <v>1111</v>
      </c>
      <c r="P935" s="341" t="s">
        <v>1112</v>
      </c>
      <c r="Q935" s="341" t="s">
        <v>1113</v>
      </c>
      <c r="R935" s="343" t="s">
        <v>1114</v>
      </c>
      <c r="S935" s="341" t="s">
        <v>2580</v>
      </c>
    </row>
    <row r="936" spans="1:19" s="467" customFormat="1" ht="15.95" customHeight="1">
      <c r="A936" s="341" t="s">
        <v>800</v>
      </c>
      <c r="B936" s="341" t="s">
        <v>708</v>
      </c>
      <c r="C936" s="342">
        <v>-7</v>
      </c>
      <c r="D936" s="342">
        <v>-2</v>
      </c>
      <c r="E936" s="342">
        <v>0</v>
      </c>
      <c r="F936" s="342">
        <v>0</v>
      </c>
      <c r="G936" s="341" t="s">
        <v>3052</v>
      </c>
      <c r="H936" s="341" t="s">
        <v>2992</v>
      </c>
      <c r="I936" s="341" t="s">
        <v>3332</v>
      </c>
      <c r="J936" s="341" t="s">
        <v>1688</v>
      </c>
      <c r="K936" s="343" t="s">
        <v>1110</v>
      </c>
      <c r="L936" s="344">
        <v>43287</v>
      </c>
      <c r="M936" s="343"/>
      <c r="N936" s="342">
        <v>1</v>
      </c>
      <c r="O936" s="341" t="s">
        <v>1111</v>
      </c>
      <c r="P936" s="341" t="s">
        <v>1112</v>
      </c>
      <c r="Q936" s="341" t="s">
        <v>1113</v>
      </c>
      <c r="R936" s="343" t="s">
        <v>1114</v>
      </c>
      <c r="S936" s="341" t="s">
        <v>2586</v>
      </c>
    </row>
    <row r="937" spans="1:19" s="467" customFormat="1" ht="15.95" customHeight="1">
      <c r="A937" s="341" t="s">
        <v>800</v>
      </c>
      <c r="B937" s="341" t="s">
        <v>800</v>
      </c>
      <c r="C937" s="342">
        <v>-30</v>
      </c>
      <c r="D937" s="342">
        <v>-25</v>
      </c>
      <c r="E937" s="342">
        <v>0</v>
      </c>
      <c r="F937" s="342">
        <v>0</v>
      </c>
      <c r="G937" s="341" t="s">
        <v>1208</v>
      </c>
      <c r="H937" s="341" t="s">
        <v>1163</v>
      </c>
      <c r="I937" s="341" t="s">
        <v>1185</v>
      </c>
      <c r="J937" s="341" t="s">
        <v>1752</v>
      </c>
      <c r="K937" s="343" t="s">
        <v>1110</v>
      </c>
      <c r="L937" s="344">
        <v>43287</v>
      </c>
      <c r="M937" s="343"/>
      <c r="N937" s="342">
        <v>1</v>
      </c>
      <c r="O937" s="341" t="s">
        <v>1111</v>
      </c>
      <c r="P937" s="341" t="s">
        <v>1112</v>
      </c>
      <c r="Q937" s="341" t="s">
        <v>1113</v>
      </c>
      <c r="R937" s="343" t="s">
        <v>1114</v>
      </c>
      <c r="S937" s="341" t="s">
        <v>2586</v>
      </c>
    </row>
    <row r="938" spans="1:19" s="467" customFormat="1" ht="15.95" customHeight="1">
      <c r="A938" s="341" t="s">
        <v>1753</v>
      </c>
      <c r="B938" s="341" t="s">
        <v>1149</v>
      </c>
      <c r="C938" s="342">
        <v>55</v>
      </c>
      <c r="D938" s="342">
        <v>60</v>
      </c>
      <c r="E938" s="342">
        <v>0</v>
      </c>
      <c r="F938" s="342">
        <v>0</v>
      </c>
      <c r="G938" s="341" t="s">
        <v>1150</v>
      </c>
      <c r="H938" s="341" t="s">
        <v>3050</v>
      </c>
      <c r="I938" s="341" t="s">
        <v>3013</v>
      </c>
      <c r="J938" s="341" t="s">
        <v>1214</v>
      </c>
      <c r="K938" s="343" t="s">
        <v>1110</v>
      </c>
      <c r="L938" s="344">
        <v>43287</v>
      </c>
      <c r="M938" s="343"/>
      <c r="N938" s="342">
        <v>1</v>
      </c>
      <c r="O938" s="341" t="s">
        <v>1111</v>
      </c>
      <c r="P938" s="341" t="s">
        <v>1112</v>
      </c>
      <c r="Q938" s="341" t="s">
        <v>1113</v>
      </c>
      <c r="R938" s="343" t="s">
        <v>1114</v>
      </c>
      <c r="S938" s="341" t="s">
        <v>2572</v>
      </c>
    </row>
    <row r="939" spans="1:19" s="467" customFormat="1" ht="15.95" customHeight="1">
      <c r="A939" s="341" t="s">
        <v>1754</v>
      </c>
      <c r="B939" s="341" t="s">
        <v>1754</v>
      </c>
      <c r="C939" s="342">
        <v>147</v>
      </c>
      <c r="D939" s="342">
        <v>152</v>
      </c>
      <c r="E939" s="342">
        <v>0</v>
      </c>
      <c r="F939" s="342">
        <v>0</v>
      </c>
      <c r="G939" s="341" t="s">
        <v>1208</v>
      </c>
      <c r="H939" s="341" t="s">
        <v>1168</v>
      </c>
      <c r="I939" s="341" t="s">
        <v>1293</v>
      </c>
      <c r="J939" s="341" t="s">
        <v>1125</v>
      </c>
      <c r="K939" s="343" t="s">
        <v>1110</v>
      </c>
      <c r="L939" s="344">
        <v>43252</v>
      </c>
      <c r="M939" s="343"/>
      <c r="N939" s="342">
        <v>1</v>
      </c>
      <c r="O939" s="341" t="s">
        <v>1111</v>
      </c>
      <c r="P939" s="341" t="s">
        <v>1121</v>
      </c>
      <c r="Q939" s="343"/>
      <c r="R939" s="343" t="s">
        <v>1114</v>
      </c>
      <c r="S939" s="343"/>
    </row>
    <row r="940" spans="1:19" s="467" customFormat="1" ht="15.95" customHeight="1">
      <c r="A940" s="341" t="s">
        <v>1754</v>
      </c>
      <c r="B940" s="341" t="s">
        <v>799</v>
      </c>
      <c r="C940" s="342">
        <v>147</v>
      </c>
      <c r="D940" s="342">
        <v>152</v>
      </c>
      <c r="E940" s="342">
        <v>0</v>
      </c>
      <c r="F940" s="342">
        <v>0</v>
      </c>
      <c r="G940" s="341" t="s">
        <v>1208</v>
      </c>
      <c r="H940" s="341" t="s">
        <v>1168</v>
      </c>
      <c r="I940" s="341" t="s">
        <v>1293</v>
      </c>
      <c r="J940" s="341" t="s">
        <v>1755</v>
      </c>
      <c r="K940" s="343" t="s">
        <v>1110</v>
      </c>
      <c r="L940" s="344">
        <v>43252</v>
      </c>
      <c r="M940" s="343"/>
      <c r="N940" s="342">
        <v>1</v>
      </c>
      <c r="O940" s="341" t="s">
        <v>1111</v>
      </c>
      <c r="P940" s="341" t="s">
        <v>1121</v>
      </c>
      <c r="Q940" s="343"/>
      <c r="R940" s="343" t="s">
        <v>1114</v>
      </c>
      <c r="S940" s="343"/>
    </row>
    <row r="941" spans="1:19" s="467" customFormat="1" ht="15.95" customHeight="1">
      <c r="A941" s="341" t="s">
        <v>1756</v>
      </c>
      <c r="B941" s="341" t="s">
        <v>231</v>
      </c>
      <c r="C941" s="342">
        <v>-10</v>
      </c>
      <c r="D941" s="342">
        <v>-5</v>
      </c>
      <c r="E941" s="342">
        <v>0</v>
      </c>
      <c r="F941" s="342">
        <v>0</v>
      </c>
      <c r="G941" s="341" t="s">
        <v>1123</v>
      </c>
      <c r="H941" s="341" t="s">
        <v>1124</v>
      </c>
      <c r="I941" s="341" t="s">
        <v>3049</v>
      </c>
      <c r="J941" s="341" t="s">
        <v>1137</v>
      </c>
      <c r="K941" s="343" t="s">
        <v>1110</v>
      </c>
      <c r="L941" s="344">
        <v>43287</v>
      </c>
      <c r="M941" s="343"/>
      <c r="N941" s="342">
        <v>1</v>
      </c>
      <c r="O941" s="341" t="s">
        <v>1111</v>
      </c>
      <c r="P941" s="341" t="s">
        <v>1112</v>
      </c>
      <c r="Q941" s="341" t="s">
        <v>1113</v>
      </c>
      <c r="R941" s="343" t="s">
        <v>1114</v>
      </c>
      <c r="S941" s="341" t="s">
        <v>2565</v>
      </c>
    </row>
    <row r="942" spans="1:19" s="467" customFormat="1" ht="15.95" customHeight="1">
      <c r="A942" s="341" t="s">
        <v>2476</v>
      </c>
      <c r="B942" s="341" t="s">
        <v>1245</v>
      </c>
      <c r="C942" s="342">
        <v>-144</v>
      </c>
      <c r="D942" s="342">
        <v>-139</v>
      </c>
      <c r="E942" s="342">
        <v>70</v>
      </c>
      <c r="F942" s="342">
        <v>0</v>
      </c>
      <c r="G942" s="341" t="s">
        <v>1189</v>
      </c>
      <c r="H942" s="341" t="s">
        <v>1559</v>
      </c>
      <c r="I942" s="341" t="s">
        <v>3202</v>
      </c>
      <c r="J942" s="341" t="s">
        <v>1401</v>
      </c>
      <c r="K942" s="343" t="s">
        <v>1110</v>
      </c>
      <c r="L942" s="344">
        <v>43252</v>
      </c>
      <c r="M942" s="343"/>
      <c r="N942" s="342">
        <v>1</v>
      </c>
      <c r="O942" s="341" t="s">
        <v>1111</v>
      </c>
      <c r="P942" s="341" t="s">
        <v>1112</v>
      </c>
      <c r="Q942" s="341" t="s">
        <v>1113</v>
      </c>
      <c r="R942" s="343" t="s">
        <v>1115</v>
      </c>
      <c r="S942" s="341" t="s">
        <v>2563</v>
      </c>
    </row>
    <row r="943" spans="1:19" s="467" customFormat="1" ht="15.95" customHeight="1">
      <c r="A943" s="341" t="s">
        <v>2476</v>
      </c>
      <c r="B943" s="341" t="s">
        <v>1248</v>
      </c>
      <c r="C943" s="342">
        <v>-144</v>
      </c>
      <c r="D943" s="342">
        <v>-139</v>
      </c>
      <c r="E943" s="342">
        <v>70</v>
      </c>
      <c r="F943" s="342">
        <v>0</v>
      </c>
      <c r="G943" s="341" t="s">
        <v>1153</v>
      </c>
      <c r="H943" s="341" t="s">
        <v>1154</v>
      </c>
      <c r="I943" s="341" t="s">
        <v>2519</v>
      </c>
      <c r="J943" s="341" t="s">
        <v>1401</v>
      </c>
      <c r="K943" s="343" t="s">
        <v>1110</v>
      </c>
      <c r="L943" s="344">
        <v>43252</v>
      </c>
      <c r="M943" s="343"/>
      <c r="N943" s="342">
        <v>1</v>
      </c>
      <c r="O943" s="341" t="s">
        <v>1111</v>
      </c>
      <c r="P943" s="341" t="s">
        <v>1112</v>
      </c>
      <c r="Q943" s="341" t="s">
        <v>1113</v>
      </c>
      <c r="R943" s="343" t="s">
        <v>1115</v>
      </c>
      <c r="S943" s="341" t="s">
        <v>2563</v>
      </c>
    </row>
    <row r="944" spans="1:19" s="467" customFormat="1" ht="15.95" customHeight="1">
      <c r="A944" s="341" t="s">
        <v>1757</v>
      </c>
      <c r="B944" s="341" t="s">
        <v>1149</v>
      </c>
      <c r="C944" s="342">
        <v>22</v>
      </c>
      <c r="D944" s="342">
        <v>27</v>
      </c>
      <c r="E944" s="342">
        <v>0</v>
      </c>
      <c r="F944" s="342">
        <v>0</v>
      </c>
      <c r="G944" s="341" t="s">
        <v>1150</v>
      </c>
      <c r="H944" s="341" t="s">
        <v>3050</v>
      </c>
      <c r="I944" s="341" t="s">
        <v>3013</v>
      </c>
      <c r="J944" s="341" t="s">
        <v>1625</v>
      </c>
      <c r="K944" s="343" t="s">
        <v>1110</v>
      </c>
      <c r="L944" s="344">
        <v>43287</v>
      </c>
      <c r="M944" s="343"/>
      <c r="N944" s="342">
        <v>1</v>
      </c>
      <c r="O944" s="341" t="s">
        <v>1111</v>
      </c>
      <c r="P944" s="341" t="s">
        <v>1112</v>
      </c>
      <c r="Q944" s="341" t="s">
        <v>1113</v>
      </c>
      <c r="R944" s="343" t="s">
        <v>1114</v>
      </c>
      <c r="S944" s="341" t="s">
        <v>2572</v>
      </c>
    </row>
    <row r="945" spans="1:19" s="467" customFormat="1" ht="15.95" customHeight="1">
      <c r="A945" s="341" t="s">
        <v>1757</v>
      </c>
      <c r="B945" s="341" t="s">
        <v>1757</v>
      </c>
      <c r="C945" s="342">
        <v>22</v>
      </c>
      <c r="D945" s="342">
        <v>27</v>
      </c>
      <c r="E945" s="342">
        <v>0</v>
      </c>
      <c r="F945" s="342">
        <v>0</v>
      </c>
      <c r="G945" s="341" t="s">
        <v>1153</v>
      </c>
      <c r="H945" s="341" t="s">
        <v>1108</v>
      </c>
      <c r="I945" s="341" t="s">
        <v>1758</v>
      </c>
      <c r="J945" s="341" t="s">
        <v>1163</v>
      </c>
      <c r="K945" s="343" t="s">
        <v>1110</v>
      </c>
      <c r="L945" s="344">
        <v>43287</v>
      </c>
      <c r="M945" s="343"/>
      <c r="N945" s="342">
        <v>1</v>
      </c>
      <c r="O945" s="341" t="s">
        <v>1111</v>
      </c>
      <c r="P945" s="341" t="s">
        <v>1112</v>
      </c>
      <c r="Q945" s="341" t="s">
        <v>1113</v>
      </c>
      <c r="R945" s="343" t="s">
        <v>1114</v>
      </c>
      <c r="S945" s="343"/>
    </row>
    <row r="946" spans="1:19" s="467" customFormat="1" ht="15.95" customHeight="1">
      <c r="A946" s="341" t="s">
        <v>1759</v>
      </c>
      <c r="B946" s="341" t="s">
        <v>1149</v>
      </c>
      <c r="C946" s="342">
        <v>35</v>
      </c>
      <c r="D946" s="342">
        <v>40</v>
      </c>
      <c r="E946" s="342">
        <v>0</v>
      </c>
      <c r="F946" s="342">
        <v>0</v>
      </c>
      <c r="G946" s="341" t="s">
        <v>1150</v>
      </c>
      <c r="H946" s="341" t="s">
        <v>3050</v>
      </c>
      <c r="I946" s="341" t="s">
        <v>3013</v>
      </c>
      <c r="J946" s="341" t="s">
        <v>1151</v>
      </c>
      <c r="K946" s="343" t="s">
        <v>1110</v>
      </c>
      <c r="L946" s="344">
        <v>43287</v>
      </c>
      <c r="M946" s="343"/>
      <c r="N946" s="342">
        <v>2</v>
      </c>
      <c r="O946" s="341" t="s">
        <v>1111</v>
      </c>
      <c r="P946" s="341" t="s">
        <v>1112</v>
      </c>
      <c r="Q946" s="341" t="s">
        <v>1113</v>
      </c>
      <c r="R946" s="343" t="s">
        <v>1114</v>
      </c>
      <c r="S946" s="341" t="s">
        <v>2652</v>
      </c>
    </row>
    <row r="947" spans="1:19" s="467" customFormat="1" ht="15.95" customHeight="1">
      <c r="A947" s="341" t="s">
        <v>1760</v>
      </c>
      <c r="B947" s="341" t="s">
        <v>708</v>
      </c>
      <c r="C947" s="342">
        <v>41</v>
      </c>
      <c r="D947" s="342">
        <v>46</v>
      </c>
      <c r="E947" s="342">
        <v>0</v>
      </c>
      <c r="F947" s="342">
        <v>0</v>
      </c>
      <c r="G947" s="341" t="s">
        <v>3052</v>
      </c>
      <c r="H947" s="341" t="s">
        <v>2992</v>
      </c>
      <c r="I947" s="341" t="s">
        <v>3332</v>
      </c>
      <c r="J947" s="341" t="s">
        <v>1137</v>
      </c>
      <c r="K947" s="343" t="s">
        <v>1110</v>
      </c>
      <c r="L947" s="344">
        <v>43287</v>
      </c>
      <c r="M947" s="343"/>
      <c r="N947" s="342">
        <v>1</v>
      </c>
      <c r="O947" s="341" t="s">
        <v>1111</v>
      </c>
      <c r="P947" s="341" t="s">
        <v>1121</v>
      </c>
      <c r="Q947" s="343"/>
      <c r="R947" s="343" t="s">
        <v>1114</v>
      </c>
      <c r="S947" s="341" t="s">
        <v>2599</v>
      </c>
    </row>
    <row r="948" spans="1:19" s="467" customFormat="1" ht="15.95" customHeight="1">
      <c r="A948" s="341" t="s">
        <v>1761</v>
      </c>
      <c r="B948" s="341" t="s">
        <v>784</v>
      </c>
      <c r="C948" s="342">
        <v>-121</v>
      </c>
      <c r="D948" s="342">
        <v>-116</v>
      </c>
      <c r="E948" s="342">
        <v>0</v>
      </c>
      <c r="F948" s="342">
        <v>0</v>
      </c>
      <c r="G948" s="341" t="s">
        <v>1136</v>
      </c>
      <c r="H948" s="341" t="s">
        <v>1252</v>
      </c>
      <c r="I948" s="341" t="s">
        <v>3027</v>
      </c>
      <c r="J948" s="343"/>
      <c r="K948" s="343" t="s">
        <v>1110</v>
      </c>
      <c r="L948" s="344">
        <v>43252</v>
      </c>
      <c r="M948" s="343"/>
      <c r="N948" s="342">
        <v>1</v>
      </c>
      <c r="O948" s="341" t="s">
        <v>1111</v>
      </c>
      <c r="P948" s="341" t="s">
        <v>1112</v>
      </c>
      <c r="Q948" s="341" t="s">
        <v>1113</v>
      </c>
      <c r="R948" s="343" t="s">
        <v>1114</v>
      </c>
      <c r="S948" s="343"/>
    </row>
    <row r="949" spans="1:19" s="467" customFormat="1" ht="15.95" customHeight="1">
      <c r="A949" s="341" t="s">
        <v>1665</v>
      </c>
      <c r="B949" s="341" t="s">
        <v>708</v>
      </c>
      <c r="C949" s="342">
        <v>30</v>
      </c>
      <c r="D949" s="342">
        <v>35</v>
      </c>
      <c r="E949" s="342">
        <v>0</v>
      </c>
      <c r="F949" s="342">
        <v>0</v>
      </c>
      <c r="G949" s="341" t="s">
        <v>3052</v>
      </c>
      <c r="H949" s="341" t="s">
        <v>2992</v>
      </c>
      <c r="I949" s="341" t="s">
        <v>3332</v>
      </c>
      <c r="J949" s="341" t="s">
        <v>1442</v>
      </c>
      <c r="K949" s="343" t="s">
        <v>1110</v>
      </c>
      <c r="L949" s="344">
        <v>43287</v>
      </c>
      <c r="M949" s="343"/>
      <c r="N949" s="342">
        <v>1</v>
      </c>
      <c r="O949" s="341" t="s">
        <v>1111</v>
      </c>
      <c r="P949" s="341" t="s">
        <v>1112</v>
      </c>
      <c r="Q949" s="341" t="s">
        <v>1113</v>
      </c>
      <c r="R949" s="343" t="s">
        <v>1114</v>
      </c>
      <c r="S949" s="341" t="s">
        <v>2700</v>
      </c>
    </row>
    <row r="950" spans="1:19" s="467" customFormat="1" ht="15.95" customHeight="1">
      <c r="A950" s="341" t="s">
        <v>1665</v>
      </c>
      <c r="B950" s="341" t="s">
        <v>1665</v>
      </c>
      <c r="C950" s="342">
        <v>7</v>
      </c>
      <c r="D950" s="342">
        <v>12</v>
      </c>
      <c r="E950" s="342">
        <v>0</v>
      </c>
      <c r="F950" s="342">
        <v>0</v>
      </c>
      <c r="G950" s="341" t="s">
        <v>1666</v>
      </c>
      <c r="H950" s="341" t="s">
        <v>1252</v>
      </c>
      <c r="I950" s="341" t="s">
        <v>1667</v>
      </c>
      <c r="J950" s="341" t="s">
        <v>1668</v>
      </c>
      <c r="K950" s="343" t="s">
        <v>1110</v>
      </c>
      <c r="L950" s="344">
        <v>43287</v>
      </c>
      <c r="M950" s="343"/>
      <c r="N950" s="342">
        <v>1</v>
      </c>
      <c r="O950" s="341" t="s">
        <v>1111</v>
      </c>
      <c r="P950" s="341" t="s">
        <v>1112</v>
      </c>
      <c r="Q950" s="341" t="s">
        <v>1113</v>
      </c>
      <c r="R950" s="343" t="s">
        <v>1114</v>
      </c>
      <c r="S950" s="341" t="s">
        <v>2586</v>
      </c>
    </row>
    <row r="951" spans="1:19" s="467" customFormat="1" ht="15.95" customHeight="1">
      <c r="A951" s="341" t="s">
        <v>708</v>
      </c>
      <c r="B951" s="341" t="s">
        <v>708</v>
      </c>
      <c r="C951" s="342">
        <v>-145</v>
      </c>
      <c r="D951" s="342">
        <v>-140</v>
      </c>
      <c r="E951" s="342">
        <v>0</v>
      </c>
      <c r="F951" s="342">
        <v>0</v>
      </c>
      <c r="G951" s="341" t="s">
        <v>3052</v>
      </c>
      <c r="H951" s="341" t="s">
        <v>2992</v>
      </c>
      <c r="I951" s="341" t="s">
        <v>3332</v>
      </c>
      <c r="J951" s="341" t="s">
        <v>3336</v>
      </c>
      <c r="K951" s="343" t="s">
        <v>1110</v>
      </c>
      <c r="L951" s="344">
        <v>43282</v>
      </c>
      <c r="M951" s="343"/>
      <c r="N951" s="342">
        <v>1</v>
      </c>
      <c r="O951" s="341" t="s">
        <v>1217</v>
      </c>
      <c r="P951" s="341" t="s">
        <v>1112</v>
      </c>
      <c r="Q951" s="341" t="s">
        <v>1113</v>
      </c>
      <c r="R951" s="343" t="s">
        <v>1114</v>
      </c>
      <c r="S951" s="341" t="s">
        <v>2586</v>
      </c>
    </row>
    <row r="952" spans="1:19" s="467" customFormat="1" ht="15.95" customHeight="1">
      <c r="A952" s="341" t="s">
        <v>708</v>
      </c>
      <c r="B952" s="341" t="s">
        <v>708</v>
      </c>
      <c r="C952" s="342">
        <v>-130</v>
      </c>
      <c r="D952" s="342">
        <v>-125</v>
      </c>
      <c r="E952" s="342">
        <v>0</v>
      </c>
      <c r="F952" s="342">
        <v>0</v>
      </c>
      <c r="G952" s="341" t="s">
        <v>3052</v>
      </c>
      <c r="H952" s="341" t="s">
        <v>2992</v>
      </c>
      <c r="I952" s="341" t="s">
        <v>3332</v>
      </c>
      <c r="J952" s="341" t="s">
        <v>3336</v>
      </c>
      <c r="K952" s="343" t="s">
        <v>1110</v>
      </c>
      <c r="L952" s="344">
        <v>43282</v>
      </c>
      <c r="M952" s="343"/>
      <c r="N952" s="342">
        <v>1</v>
      </c>
      <c r="O952" s="341" t="s">
        <v>1268</v>
      </c>
      <c r="P952" s="341" t="s">
        <v>1112</v>
      </c>
      <c r="Q952" s="341" t="s">
        <v>1113</v>
      </c>
      <c r="R952" s="343" t="s">
        <v>1114</v>
      </c>
      <c r="S952" s="341" t="s">
        <v>2586</v>
      </c>
    </row>
    <row r="953" spans="1:19" s="467" customFormat="1" ht="15.95" customHeight="1">
      <c r="A953" s="341" t="s">
        <v>1762</v>
      </c>
      <c r="B953" s="341" t="s">
        <v>784</v>
      </c>
      <c r="C953" s="342">
        <v>-101</v>
      </c>
      <c r="D953" s="342">
        <v>-96</v>
      </c>
      <c r="E953" s="342">
        <v>0</v>
      </c>
      <c r="F953" s="342">
        <v>0</v>
      </c>
      <c r="G953" s="341" t="s">
        <v>1136</v>
      </c>
      <c r="H953" s="341" t="s">
        <v>1252</v>
      </c>
      <c r="I953" s="341" t="s">
        <v>3027</v>
      </c>
      <c r="J953" s="341" t="s">
        <v>1143</v>
      </c>
      <c r="K953" s="343" t="s">
        <v>1110</v>
      </c>
      <c r="L953" s="344">
        <v>43252</v>
      </c>
      <c r="M953" s="343"/>
      <c r="N953" s="342">
        <v>1</v>
      </c>
      <c r="O953" s="341" t="s">
        <v>1111</v>
      </c>
      <c r="P953" s="341" t="s">
        <v>1112</v>
      </c>
      <c r="Q953" s="341" t="s">
        <v>1113</v>
      </c>
      <c r="R953" s="343" t="s">
        <v>1114</v>
      </c>
      <c r="S953" s="343"/>
    </row>
    <row r="954" spans="1:19" s="467" customFormat="1" ht="15.95" customHeight="1">
      <c r="A954" s="341" t="s">
        <v>2526</v>
      </c>
      <c r="B954" s="341" t="s">
        <v>1159</v>
      </c>
      <c r="C954" s="342">
        <v>161</v>
      </c>
      <c r="D954" s="342">
        <v>166</v>
      </c>
      <c r="E954" s="342">
        <v>0</v>
      </c>
      <c r="F954" s="342">
        <v>0</v>
      </c>
      <c r="G954" s="341" t="s">
        <v>1666</v>
      </c>
      <c r="H954" s="341" t="s">
        <v>2510</v>
      </c>
      <c r="I954" s="341" t="s">
        <v>3455</v>
      </c>
      <c r="J954" s="341" t="s">
        <v>2527</v>
      </c>
      <c r="K954" s="343" t="s">
        <v>1110</v>
      </c>
      <c r="L954" s="344">
        <v>43267</v>
      </c>
      <c r="M954" s="343"/>
      <c r="N954" s="342">
        <v>2</v>
      </c>
      <c r="O954" s="341" t="s">
        <v>1111</v>
      </c>
      <c r="P954" s="341" t="s">
        <v>1121</v>
      </c>
      <c r="Q954" s="343"/>
      <c r="R954" s="343" t="s">
        <v>1114</v>
      </c>
      <c r="S954" s="343"/>
    </row>
    <row r="955" spans="1:19" s="467" customFormat="1" ht="15.95" customHeight="1">
      <c r="A955" s="341" t="s">
        <v>1763</v>
      </c>
      <c r="B955" s="341" t="s">
        <v>1162</v>
      </c>
      <c r="C955" s="342">
        <v>-1</v>
      </c>
      <c r="D955" s="342">
        <v>4</v>
      </c>
      <c r="E955" s="342">
        <v>0</v>
      </c>
      <c r="F955" s="342">
        <v>0</v>
      </c>
      <c r="G955" s="341" t="s">
        <v>1168</v>
      </c>
      <c r="H955" s="341" t="s">
        <v>1153</v>
      </c>
      <c r="I955" s="341" t="s">
        <v>3026</v>
      </c>
      <c r="J955" s="343"/>
      <c r="K955" s="343" t="s">
        <v>1110</v>
      </c>
      <c r="L955" s="344">
        <v>43295</v>
      </c>
      <c r="M955" s="343"/>
      <c r="N955" s="342">
        <v>1</v>
      </c>
      <c r="O955" s="341" t="s">
        <v>1111</v>
      </c>
      <c r="P955" s="341" t="s">
        <v>1112</v>
      </c>
      <c r="Q955" s="341" t="s">
        <v>1113</v>
      </c>
      <c r="R955" s="343" t="s">
        <v>1114</v>
      </c>
      <c r="S955" s="341" t="s">
        <v>2596</v>
      </c>
    </row>
    <row r="956" spans="1:19" s="467" customFormat="1" ht="15.95" customHeight="1">
      <c r="A956" s="341" t="s">
        <v>1764</v>
      </c>
      <c r="B956" s="341" t="s">
        <v>1279</v>
      </c>
      <c r="C956" s="342">
        <v>-71</v>
      </c>
      <c r="D956" s="342">
        <v>-66</v>
      </c>
      <c r="E956" s="342">
        <v>0</v>
      </c>
      <c r="F956" s="342">
        <v>0</v>
      </c>
      <c r="G956" s="341" t="s">
        <v>1154</v>
      </c>
      <c r="H956" s="341" t="s">
        <v>1163</v>
      </c>
      <c r="I956" s="341" t="s">
        <v>2834</v>
      </c>
      <c r="J956" s="341" t="s">
        <v>1280</v>
      </c>
      <c r="K956" s="343" t="s">
        <v>1110</v>
      </c>
      <c r="L956" s="344">
        <v>43267</v>
      </c>
      <c r="M956" s="343"/>
      <c r="N956" s="342">
        <v>1</v>
      </c>
      <c r="O956" s="341" t="s">
        <v>1111</v>
      </c>
      <c r="P956" s="341" t="s">
        <v>1112</v>
      </c>
      <c r="Q956" s="341" t="s">
        <v>1113</v>
      </c>
      <c r="R956" s="343" t="s">
        <v>1114</v>
      </c>
      <c r="S956" s="341" t="s">
        <v>2564</v>
      </c>
    </row>
    <row r="957" spans="1:19" s="467" customFormat="1" ht="15.95" customHeight="1">
      <c r="A957" s="341" t="s">
        <v>1764</v>
      </c>
      <c r="B957" s="341" t="s">
        <v>1279</v>
      </c>
      <c r="C957" s="342">
        <v>-111</v>
      </c>
      <c r="D957" s="342">
        <v>-106</v>
      </c>
      <c r="E957" s="342">
        <v>40</v>
      </c>
      <c r="F957" s="342">
        <v>0</v>
      </c>
      <c r="G957" s="341" t="s">
        <v>1154</v>
      </c>
      <c r="H957" s="341" t="s">
        <v>1163</v>
      </c>
      <c r="I957" s="341" t="s">
        <v>2834</v>
      </c>
      <c r="J957" s="341" t="s">
        <v>1280</v>
      </c>
      <c r="K957" s="343" t="s">
        <v>1110</v>
      </c>
      <c r="L957" s="344">
        <v>43267</v>
      </c>
      <c r="M957" s="343"/>
      <c r="N957" s="342">
        <v>1</v>
      </c>
      <c r="O957" s="341" t="s">
        <v>1111</v>
      </c>
      <c r="P957" s="341" t="s">
        <v>1112</v>
      </c>
      <c r="Q957" s="341" t="s">
        <v>1113</v>
      </c>
      <c r="R957" s="343" t="s">
        <v>1115</v>
      </c>
      <c r="S957" s="341" t="s">
        <v>2563</v>
      </c>
    </row>
    <row r="958" spans="1:19" s="467" customFormat="1" ht="15.95" customHeight="1">
      <c r="A958" s="341" t="s">
        <v>1765</v>
      </c>
      <c r="B958" s="341" t="s">
        <v>231</v>
      </c>
      <c r="C958" s="342">
        <v>-15</v>
      </c>
      <c r="D958" s="342">
        <v>-10</v>
      </c>
      <c r="E958" s="342">
        <v>0</v>
      </c>
      <c r="F958" s="342">
        <v>0</v>
      </c>
      <c r="G958" s="341" t="s">
        <v>1123</v>
      </c>
      <c r="H958" s="341" t="s">
        <v>1124</v>
      </c>
      <c r="I958" s="341" t="s">
        <v>3049</v>
      </c>
      <c r="J958" s="341" t="s">
        <v>1125</v>
      </c>
      <c r="K958" s="343" t="s">
        <v>1110</v>
      </c>
      <c r="L958" s="344">
        <v>43287</v>
      </c>
      <c r="M958" s="343"/>
      <c r="N958" s="342">
        <v>1</v>
      </c>
      <c r="O958" s="341" t="s">
        <v>1111</v>
      </c>
      <c r="P958" s="341" t="s">
        <v>1112</v>
      </c>
      <c r="Q958" s="341" t="s">
        <v>1113</v>
      </c>
      <c r="R958" s="343" t="s">
        <v>1114</v>
      </c>
      <c r="S958" s="341" t="s">
        <v>2565</v>
      </c>
    </row>
    <row r="959" spans="1:19" s="467" customFormat="1" ht="15.95" customHeight="1">
      <c r="A959" s="341" t="s">
        <v>1766</v>
      </c>
      <c r="B959" s="341" t="s">
        <v>1156</v>
      </c>
      <c r="C959" s="342">
        <v>47</v>
      </c>
      <c r="D959" s="342">
        <v>52</v>
      </c>
      <c r="E959" s="342">
        <v>0</v>
      </c>
      <c r="F959" s="342">
        <v>0</v>
      </c>
      <c r="G959" s="341" t="s">
        <v>3675</v>
      </c>
      <c r="H959" s="341" t="s">
        <v>2506</v>
      </c>
      <c r="I959" s="341" t="s">
        <v>3676</v>
      </c>
      <c r="J959" s="341" t="s">
        <v>2527</v>
      </c>
      <c r="K959" s="343" t="s">
        <v>1110</v>
      </c>
      <c r="L959" s="344">
        <v>43282</v>
      </c>
      <c r="M959" s="343"/>
      <c r="N959" s="342">
        <v>1</v>
      </c>
      <c r="O959" s="341" t="s">
        <v>1111</v>
      </c>
      <c r="P959" s="341" t="s">
        <v>1121</v>
      </c>
      <c r="Q959" s="343"/>
      <c r="R959" s="343" t="s">
        <v>1114</v>
      </c>
      <c r="S959" s="341" t="s">
        <v>2573</v>
      </c>
    </row>
    <row r="960" spans="1:19" s="467" customFormat="1" ht="15.95" customHeight="1">
      <c r="A960" s="341" t="s">
        <v>1767</v>
      </c>
      <c r="B960" s="341" t="s">
        <v>784</v>
      </c>
      <c r="C960" s="342">
        <v>-151</v>
      </c>
      <c r="D960" s="342">
        <v>-146</v>
      </c>
      <c r="E960" s="342">
        <v>0</v>
      </c>
      <c r="F960" s="342">
        <v>0</v>
      </c>
      <c r="G960" s="341" t="s">
        <v>1136</v>
      </c>
      <c r="H960" s="341" t="s">
        <v>1252</v>
      </c>
      <c r="I960" s="341" t="s">
        <v>3027</v>
      </c>
      <c r="J960" s="341" t="s">
        <v>1176</v>
      </c>
      <c r="K960" s="343" t="s">
        <v>1110</v>
      </c>
      <c r="L960" s="344">
        <v>43252</v>
      </c>
      <c r="M960" s="343"/>
      <c r="N960" s="342">
        <v>1</v>
      </c>
      <c r="O960" s="341" t="s">
        <v>1111</v>
      </c>
      <c r="P960" s="341" t="s">
        <v>1112</v>
      </c>
      <c r="Q960" s="341" t="s">
        <v>1113</v>
      </c>
      <c r="R960" s="343" t="s">
        <v>1114</v>
      </c>
      <c r="S960" s="343"/>
    </row>
    <row r="961" spans="1:19" s="467" customFormat="1" ht="15.95" customHeight="1">
      <c r="A961" s="341" t="s">
        <v>1768</v>
      </c>
      <c r="B961" s="341" t="s">
        <v>799</v>
      </c>
      <c r="C961" s="342">
        <v>150</v>
      </c>
      <c r="D961" s="342">
        <v>155</v>
      </c>
      <c r="E961" s="342">
        <v>0</v>
      </c>
      <c r="F961" s="342">
        <v>0</v>
      </c>
      <c r="G961" s="341" t="s">
        <v>1208</v>
      </c>
      <c r="H961" s="341" t="s">
        <v>1168</v>
      </c>
      <c r="I961" s="341" t="s">
        <v>1293</v>
      </c>
      <c r="J961" s="341" t="s">
        <v>1755</v>
      </c>
      <c r="K961" s="343" t="s">
        <v>1110</v>
      </c>
      <c r="L961" s="344">
        <v>43252</v>
      </c>
      <c r="M961" s="343"/>
      <c r="N961" s="342">
        <v>1</v>
      </c>
      <c r="O961" s="341" t="s">
        <v>1111</v>
      </c>
      <c r="P961" s="341" t="s">
        <v>1121</v>
      </c>
      <c r="Q961" s="343"/>
      <c r="R961" s="343" t="s">
        <v>1114</v>
      </c>
      <c r="S961" s="343"/>
    </row>
    <row r="962" spans="1:19" s="467" customFormat="1" ht="15.95" customHeight="1">
      <c r="A962" s="341" t="s">
        <v>2465</v>
      </c>
      <c r="B962" s="341" t="s">
        <v>1245</v>
      </c>
      <c r="C962" s="342">
        <v>-144</v>
      </c>
      <c r="D962" s="342">
        <v>-139</v>
      </c>
      <c r="E962" s="342">
        <v>70</v>
      </c>
      <c r="F962" s="342">
        <v>0</v>
      </c>
      <c r="G962" s="341" t="s">
        <v>1189</v>
      </c>
      <c r="H962" s="341" t="s">
        <v>1559</v>
      </c>
      <c r="I962" s="341" t="s">
        <v>3202</v>
      </c>
      <c r="J962" s="341" t="s">
        <v>1401</v>
      </c>
      <c r="K962" s="343" t="s">
        <v>1110</v>
      </c>
      <c r="L962" s="344">
        <v>43252</v>
      </c>
      <c r="M962" s="343"/>
      <c r="N962" s="342">
        <v>1</v>
      </c>
      <c r="O962" s="341" t="s">
        <v>1111</v>
      </c>
      <c r="P962" s="341" t="s">
        <v>1112</v>
      </c>
      <c r="Q962" s="341" t="s">
        <v>1113</v>
      </c>
      <c r="R962" s="343" t="s">
        <v>1115</v>
      </c>
      <c r="S962" s="341" t="s">
        <v>2563</v>
      </c>
    </row>
    <row r="963" spans="1:19" s="467" customFormat="1" ht="15.95" customHeight="1">
      <c r="A963" s="341" t="s">
        <v>2465</v>
      </c>
      <c r="B963" s="341" t="s">
        <v>1248</v>
      </c>
      <c r="C963" s="342">
        <v>-144</v>
      </c>
      <c r="D963" s="342">
        <v>-139</v>
      </c>
      <c r="E963" s="342">
        <v>70</v>
      </c>
      <c r="F963" s="342">
        <v>0</v>
      </c>
      <c r="G963" s="341" t="s">
        <v>1153</v>
      </c>
      <c r="H963" s="341" t="s">
        <v>1154</v>
      </c>
      <c r="I963" s="341" t="s">
        <v>2519</v>
      </c>
      <c r="J963" s="341" t="s">
        <v>1401</v>
      </c>
      <c r="K963" s="343" t="s">
        <v>1110</v>
      </c>
      <c r="L963" s="344">
        <v>43252</v>
      </c>
      <c r="M963" s="343"/>
      <c r="N963" s="342">
        <v>1</v>
      </c>
      <c r="O963" s="341" t="s">
        <v>1111</v>
      </c>
      <c r="P963" s="341" t="s">
        <v>1112</v>
      </c>
      <c r="Q963" s="341" t="s">
        <v>1113</v>
      </c>
      <c r="R963" s="343" t="s">
        <v>1115</v>
      </c>
      <c r="S963" s="341" t="s">
        <v>2563</v>
      </c>
    </row>
    <row r="964" spans="1:19" s="467" customFormat="1" ht="15.95" customHeight="1">
      <c r="A964" s="341" t="s">
        <v>1248</v>
      </c>
      <c r="B964" s="341" t="s">
        <v>1248</v>
      </c>
      <c r="C964" s="342">
        <v>-164</v>
      </c>
      <c r="D964" s="342">
        <v>-159</v>
      </c>
      <c r="E964" s="342">
        <v>70</v>
      </c>
      <c r="F964" s="342">
        <v>0</v>
      </c>
      <c r="G964" s="341" t="s">
        <v>1153</v>
      </c>
      <c r="H964" s="341" t="s">
        <v>1154</v>
      </c>
      <c r="I964" s="341" t="s">
        <v>2519</v>
      </c>
      <c r="J964" s="341" t="s">
        <v>1199</v>
      </c>
      <c r="K964" s="343" t="s">
        <v>1110</v>
      </c>
      <c r="L964" s="344">
        <v>43252</v>
      </c>
      <c r="M964" s="343"/>
      <c r="N964" s="342">
        <v>1</v>
      </c>
      <c r="O964" s="341" t="s">
        <v>1217</v>
      </c>
      <c r="P964" s="341" t="s">
        <v>1112</v>
      </c>
      <c r="Q964" s="341" t="s">
        <v>1113</v>
      </c>
      <c r="R964" s="343" t="s">
        <v>1115</v>
      </c>
      <c r="S964" s="341" t="s">
        <v>2588</v>
      </c>
    </row>
    <row r="965" spans="1:19" s="467" customFormat="1" ht="15.95" customHeight="1">
      <c r="A965" s="341" t="s">
        <v>1248</v>
      </c>
      <c r="B965" s="341" t="s">
        <v>1248</v>
      </c>
      <c r="C965" s="342">
        <v>-94</v>
      </c>
      <c r="D965" s="342">
        <v>-89</v>
      </c>
      <c r="E965" s="342">
        <v>0</v>
      </c>
      <c r="F965" s="342">
        <v>0</v>
      </c>
      <c r="G965" s="341" t="s">
        <v>1153</v>
      </c>
      <c r="H965" s="341" t="s">
        <v>1154</v>
      </c>
      <c r="I965" s="341" t="s">
        <v>2519</v>
      </c>
      <c r="J965" s="341" t="s">
        <v>1199</v>
      </c>
      <c r="K965" s="343" t="s">
        <v>1110</v>
      </c>
      <c r="L965" s="344">
        <v>43252</v>
      </c>
      <c r="M965" s="343"/>
      <c r="N965" s="342">
        <v>1</v>
      </c>
      <c r="O965" s="341" t="s">
        <v>1217</v>
      </c>
      <c r="P965" s="341" t="s">
        <v>1112</v>
      </c>
      <c r="Q965" s="341" t="s">
        <v>1113</v>
      </c>
      <c r="R965" s="343" t="s">
        <v>1114</v>
      </c>
      <c r="S965" s="341" t="s">
        <v>2592</v>
      </c>
    </row>
    <row r="966" spans="1:19" s="467" customFormat="1" ht="15.95" customHeight="1">
      <c r="A966" s="341" t="s">
        <v>1248</v>
      </c>
      <c r="B966" s="341" t="s">
        <v>1248</v>
      </c>
      <c r="C966" s="342">
        <v>-159</v>
      </c>
      <c r="D966" s="342">
        <v>-154</v>
      </c>
      <c r="E966" s="342">
        <v>70</v>
      </c>
      <c r="F966" s="342">
        <v>0</v>
      </c>
      <c r="G966" s="341" t="s">
        <v>1153</v>
      </c>
      <c r="H966" s="341" t="s">
        <v>1154</v>
      </c>
      <c r="I966" s="341" t="s">
        <v>2519</v>
      </c>
      <c r="J966" s="341" t="s">
        <v>1199</v>
      </c>
      <c r="K966" s="343" t="s">
        <v>1110</v>
      </c>
      <c r="L966" s="344">
        <v>43252</v>
      </c>
      <c r="M966" s="343"/>
      <c r="N966" s="342">
        <v>1</v>
      </c>
      <c r="O966" s="341" t="s">
        <v>1218</v>
      </c>
      <c r="P966" s="341" t="s">
        <v>1112</v>
      </c>
      <c r="Q966" s="341" t="s">
        <v>1113</v>
      </c>
      <c r="R966" s="343" t="s">
        <v>1115</v>
      </c>
      <c r="S966" s="341" t="s">
        <v>2591</v>
      </c>
    </row>
    <row r="967" spans="1:19" s="467" customFormat="1" ht="15.95" customHeight="1">
      <c r="A967" s="341" t="s">
        <v>1248</v>
      </c>
      <c r="B967" s="341" t="s">
        <v>1248</v>
      </c>
      <c r="C967" s="342">
        <v>-79</v>
      </c>
      <c r="D967" s="342">
        <v>-74</v>
      </c>
      <c r="E967" s="342">
        <v>0</v>
      </c>
      <c r="F967" s="342">
        <v>0</v>
      </c>
      <c r="G967" s="341" t="s">
        <v>1153</v>
      </c>
      <c r="H967" s="341" t="s">
        <v>1154</v>
      </c>
      <c r="I967" s="341" t="s">
        <v>2519</v>
      </c>
      <c r="J967" s="341" t="s">
        <v>1199</v>
      </c>
      <c r="K967" s="343" t="s">
        <v>1110</v>
      </c>
      <c r="L967" s="344">
        <v>43252</v>
      </c>
      <c r="M967" s="343"/>
      <c r="N967" s="342">
        <v>1</v>
      </c>
      <c r="O967" s="341" t="s">
        <v>1219</v>
      </c>
      <c r="P967" s="341" t="s">
        <v>1112</v>
      </c>
      <c r="Q967" s="341" t="s">
        <v>1113</v>
      </c>
      <c r="R967" s="343" t="s">
        <v>1114</v>
      </c>
      <c r="S967" s="341" t="s">
        <v>2587</v>
      </c>
    </row>
    <row r="968" spans="1:19" s="467" customFormat="1" ht="15.95" customHeight="1">
      <c r="A968" s="341" t="s">
        <v>1248</v>
      </c>
      <c r="B968" s="341" t="s">
        <v>1248</v>
      </c>
      <c r="C968" s="342">
        <v>-149</v>
      </c>
      <c r="D968" s="342">
        <v>-144</v>
      </c>
      <c r="E968" s="342">
        <v>70</v>
      </c>
      <c r="F968" s="342">
        <v>0</v>
      </c>
      <c r="G968" s="341" t="s">
        <v>1153</v>
      </c>
      <c r="H968" s="341" t="s">
        <v>1154</v>
      </c>
      <c r="I968" s="341" t="s">
        <v>2519</v>
      </c>
      <c r="J968" s="341" t="s">
        <v>1199</v>
      </c>
      <c r="K968" s="343" t="s">
        <v>1110</v>
      </c>
      <c r="L968" s="344">
        <v>43252</v>
      </c>
      <c r="M968" s="343"/>
      <c r="N968" s="342">
        <v>1</v>
      </c>
      <c r="O968" s="341" t="s">
        <v>1219</v>
      </c>
      <c r="P968" s="341" t="s">
        <v>1112</v>
      </c>
      <c r="Q968" s="341" t="s">
        <v>1113</v>
      </c>
      <c r="R968" s="343" t="s">
        <v>1115</v>
      </c>
      <c r="S968" s="341" t="s">
        <v>2589</v>
      </c>
    </row>
    <row r="969" spans="1:19" s="467" customFormat="1" ht="15.95" customHeight="1">
      <c r="A969" s="341" t="s">
        <v>1248</v>
      </c>
      <c r="B969" s="341" t="s">
        <v>1248</v>
      </c>
      <c r="C969" s="342">
        <v>-89</v>
      </c>
      <c r="D969" s="342">
        <v>-84</v>
      </c>
      <c r="E969" s="342">
        <v>0</v>
      </c>
      <c r="F969" s="342">
        <v>0</v>
      </c>
      <c r="G969" s="341" t="s">
        <v>1153</v>
      </c>
      <c r="H969" s="341" t="s">
        <v>1154</v>
      </c>
      <c r="I969" s="341" t="s">
        <v>2519</v>
      </c>
      <c r="J969" s="341" t="s">
        <v>1199</v>
      </c>
      <c r="K969" s="343" t="s">
        <v>1110</v>
      </c>
      <c r="L969" s="344">
        <v>43252</v>
      </c>
      <c r="M969" s="343"/>
      <c r="N969" s="342">
        <v>1</v>
      </c>
      <c r="O969" s="341" t="s">
        <v>1218</v>
      </c>
      <c r="P969" s="341" t="s">
        <v>1112</v>
      </c>
      <c r="Q969" s="341" t="s">
        <v>1113</v>
      </c>
      <c r="R969" s="343" t="s">
        <v>1114</v>
      </c>
      <c r="S969" s="341" t="s">
        <v>2590</v>
      </c>
    </row>
    <row r="970" spans="1:19" s="467" customFormat="1" ht="15.95" customHeight="1">
      <c r="A970" s="341" t="s">
        <v>1769</v>
      </c>
      <c r="B970" s="341" t="s">
        <v>1162</v>
      </c>
      <c r="C970" s="342">
        <v>-76</v>
      </c>
      <c r="D970" s="342">
        <v>-71</v>
      </c>
      <c r="E970" s="342">
        <v>45</v>
      </c>
      <c r="F970" s="342">
        <v>0</v>
      </c>
      <c r="G970" s="341" t="s">
        <v>1168</v>
      </c>
      <c r="H970" s="341" t="s">
        <v>1153</v>
      </c>
      <c r="I970" s="341" t="s">
        <v>3026</v>
      </c>
      <c r="J970" s="341" t="s">
        <v>1280</v>
      </c>
      <c r="K970" s="343" t="s">
        <v>1110</v>
      </c>
      <c r="L970" s="344">
        <v>43295</v>
      </c>
      <c r="M970" s="343"/>
      <c r="N970" s="342">
        <v>1</v>
      </c>
      <c r="O970" s="341" t="s">
        <v>1111</v>
      </c>
      <c r="P970" s="341" t="s">
        <v>1112</v>
      </c>
      <c r="Q970" s="341" t="s">
        <v>1113</v>
      </c>
      <c r="R970" s="343" t="s">
        <v>1115</v>
      </c>
      <c r="S970" s="341" t="s">
        <v>2596</v>
      </c>
    </row>
    <row r="971" spans="1:19" s="467" customFormat="1" ht="15.95" customHeight="1">
      <c r="A971" s="341" t="s">
        <v>599</v>
      </c>
      <c r="B971" s="341" t="s">
        <v>599</v>
      </c>
      <c r="C971" s="342">
        <v>-1</v>
      </c>
      <c r="D971" s="342">
        <v>4</v>
      </c>
      <c r="E971" s="342">
        <v>0</v>
      </c>
      <c r="F971" s="342">
        <v>0</v>
      </c>
      <c r="G971" s="341" t="s">
        <v>1168</v>
      </c>
      <c r="H971" s="341" t="s">
        <v>1153</v>
      </c>
      <c r="I971" s="341" t="s">
        <v>1346</v>
      </c>
      <c r="J971" s="341" t="s">
        <v>1143</v>
      </c>
      <c r="K971" s="343" t="s">
        <v>1110</v>
      </c>
      <c r="L971" s="344">
        <v>43295</v>
      </c>
      <c r="M971" s="343"/>
      <c r="N971" s="342">
        <v>1</v>
      </c>
      <c r="O971" s="341" t="s">
        <v>1111</v>
      </c>
      <c r="P971" s="341" t="s">
        <v>1121</v>
      </c>
      <c r="Q971" s="343"/>
      <c r="R971" s="343" t="s">
        <v>1114</v>
      </c>
      <c r="S971" s="343"/>
    </row>
    <row r="972" spans="1:19" s="467" customFormat="1" ht="15.95" customHeight="1">
      <c r="A972" s="341" t="s">
        <v>1770</v>
      </c>
      <c r="B972" s="341" t="s">
        <v>1167</v>
      </c>
      <c r="C972" s="342">
        <v>-20</v>
      </c>
      <c r="D972" s="342">
        <v>-15</v>
      </c>
      <c r="E972" s="342">
        <v>0</v>
      </c>
      <c r="F972" s="342">
        <v>0</v>
      </c>
      <c r="G972" s="341" t="s">
        <v>1153</v>
      </c>
      <c r="H972" s="341" t="s">
        <v>1154</v>
      </c>
      <c r="I972" s="341" t="s">
        <v>2498</v>
      </c>
      <c r="J972" s="341" t="s">
        <v>1170</v>
      </c>
      <c r="K972" s="343" t="s">
        <v>1110</v>
      </c>
      <c r="L972" s="344">
        <v>43252</v>
      </c>
      <c r="M972" s="343"/>
      <c r="N972" s="342">
        <v>1</v>
      </c>
      <c r="O972" s="341" t="s">
        <v>1111</v>
      </c>
      <c r="P972" s="341" t="s">
        <v>1112</v>
      </c>
      <c r="Q972" s="341" t="s">
        <v>1113</v>
      </c>
      <c r="R972" s="343" t="s">
        <v>1114</v>
      </c>
      <c r="S972" s="343"/>
    </row>
    <row r="973" spans="1:19" s="467" customFormat="1" ht="15.95" customHeight="1">
      <c r="A973" s="341" t="s">
        <v>1771</v>
      </c>
      <c r="B973" s="341" t="s">
        <v>783</v>
      </c>
      <c r="C973" s="342">
        <v>236</v>
      </c>
      <c r="D973" s="342">
        <v>246</v>
      </c>
      <c r="E973" s="342">
        <v>0</v>
      </c>
      <c r="F973" s="342">
        <v>0</v>
      </c>
      <c r="G973" s="341" t="s">
        <v>1208</v>
      </c>
      <c r="H973" s="341" t="s">
        <v>1163</v>
      </c>
      <c r="I973" s="341" t="s">
        <v>3441</v>
      </c>
      <c r="J973" s="341" t="s">
        <v>1129</v>
      </c>
      <c r="K973" s="343" t="s">
        <v>1110</v>
      </c>
      <c r="L973" s="344">
        <v>43282</v>
      </c>
      <c r="M973" s="343"/>
      <c r="N973" s="342">
        <v>1</v>
      </c>
      <c r="O973" s="341" t="s">
        <v>1111</v>
      </c>
      <c r="P973" s="341" t="s">
        <v>1121</v>
      </c>
      <c r="Q973" s="343"/>
      <c r="R973" s="343" t="s">
        <v>1114</v>
      </c>
      <c r="S973" s="341" t="s">
        <v>2609</v>
      </c>
    </row>
    <row r="974" spans="1:19" s="467" customFormat="1" ht="15.95" customHeight="1">
      <c r="A974" s="341" t="s">
        <v>1772</v>
      </c>
      <c r="B974" s="341" t="s">
        <v>396</v>
      </c>
      <c r="C974" s="342">
        <v>271</v>
      </c>
      <c r="D974" s="342">
        <v>271</v>
      </c>
      <c r="E974" s="342">
        <v>0</v>
      </c>
      <c r="F974" s="342">
        <v>0</v>
      </c>
      <c r="G974" s="341" t="s">
        <v>1163</v>
      </c>
      <c r="H974" s="341" t="s">
        <v>1153</v>
      </c>
      <c r="I974" s="341" t="s">
        <v>3028</v>
      </c>
      <c r="J974" s="343"/>
      <c r="K974" s="343" t="s">
        <v>1110</v>
      </c>
      <c r="L974" s="344">
        <v>43284</v>
      </c>
      <c r="M974" s="343"/>
      <c r="N974" s="342">
        <v>1</v>
      </c>
      <c r="O974" s="341" t="s">
        <v>1111</v>
      </c>
      <c r="P974" s="341" t="s">
        <v>1121</v>
      </c>
      <c r="Q974" s="343"/>
      <c r="R974" s="343" t="s">
        <v>1114</v>
      </c>
      <c r="S974" s="341" t="s">
        <v>2580</v>
      </c>
    </row>
    <row r="975" spans="1:19" s="467" customFormat="1" ht="15.95" customHeight="1">
      <c r="A975" s="341" t="s">
        <v>1773</v>
      </c>
      <c r="B975" s="341" t="s">
        <v>788</v>
      </c>
      <c r="C975" s="342">
        <v>-32</v>
      </c>
      <c r="D975" s="342">
        <v>-27</v>
      </c>
      <c r="E975" s="342">
        <v>0</v>
      </c>
      <c r="F975" s="342">
        <v>0</v>
      </c>
      <c r="G975" s="341" t="s">
        <v>1153</v>
      </c>
      <c r="H975" s="341" t="s">
        <v>1154</v>
      </c>
      <c r="I975" s="341" t="s">
        <v>1319</v>
      </c>
      <c r="J975" s="341" t="s">
        <v>1235</v>
      </c>
      <c r="K975" s="343" t="s">
        <v>1110</v>
      </c>
      <c r="L975" s="344">
        <v>43295</v>
      </c>
      <c r="M975" s="343"/>
      <c r="N975" s="342">
        <v>1</v>
      </c>
      <c r="O975" s="341" t="s">
        <v>1111</v>
      </c>
      <c r="P975" s="341" t="s">
        <v>1112</v>
      </c>
      <c r="Q975" s="341" t="s">
        <v>1113</v>
      </c>
      <c r="R975" s="343" t="s">
        <v>1114</v>
      </c>
      <c r="S975" s="341" t="s">
        <v>2564</v>
      </c>
    </row>
    <row r="976" spans="1:19" s="467" customFormat="1" ht="15.95" customHeight="1">
      <c r="A976" s="341" t="s">
        <v>1773</v>
      </c>
      <c r="B976" s="341" t="s">
        <v>788</v>
      </c>
      <c r="C976" s="342">
        <v>-132</v>
      </c>
      <c r="D976" s="342">
        <v>-127</v>
      </c>
      <c r="E976" s="342">
        <v>100</v>
      </c>
      <c r="F976" s="342">
        <v>0</v>
      </c>
      <c r="G976" s="341" t="s">
        <v>1153</v>
      </c>
      <c r="H976" s="341" t="s">
        <v>1154</v>
      </c>
      <c r="I976" s="341" t="s">
        <v>1319</v>
      </c>
      <c r="J976" s="341" t="s">
        <v>1235</v>
      </c>
      <c r="K976" s="343" t="s">
        <v>1110</v>
      </c>
      <c r="L976" s="344">
        <v>43295</v>
      </c>
      <c r="M976" s="343"/>
      <c r="N976" s="342">
        <v>1</v>
      </c>
      <c r="O976" s="341" t="s">
        <v>1111</v>
      </c>
      <c r="P976" s="341" t="s">
        <v>1112</v>
      </c>
      <c r="Q976" s="341" t="s">
        <v>1113</v>
      </c>
      <c r="R976" s="343" t="s">
        <v>1115</v>
      </c>
      <c r="S976" s="341" t="s">
        <v>2563</v>
      </c>
    </row>
    <row r="977" spans="1:19" s="467" customFormat="1" ht="15.95" customHeight="1">
      <c r="A977" s="341" t="s">
        <v>1774</v>
      </c>
      <c r="B977" s="341" t="s">
        <v>1403</v>
      </c>
      <c r="C977" s="342">
        <v>-29</v>
      </c>
      <c r="D977" s="342">
        <v>-24</v>
      </c>
      <c r="E977" s="342">
        <v>0</v>
      </c>
      <c r="F977" s="342">
        <v>0</v>
      </c>
      <c r="G977" s="341" t="s">
        <v>1163</v>
      </c>
      <c r="H977" s="341" t="s">
        <v>1153</v>
      </c>
      <c r="I977" s="341" t="s">
        <v>2834</v>
      </c>
      <c r="J977" s="341" t="s">
        <v>1426</v>
      </c>
      <c r="K977" s="343" t="s">
        <v>1110</v>
      </c>
      <c r="L977" s="344">
        <v>43275</v>
      </c>
      <c r="M977" s="343"/>
      <c r="N977" s="342">
        <v>1</v>
      </c>
      <c r="O977" s="341" t="s">
        <v>1111</v>
      </c>
      <c r="P977" s="341" t="s">
        <v>1112</v>
      </c>
      <c r="Q977" s="341" t="s">
        <v>1113</v>
      </c>
      <c r="R977" s="343" t="s">
        <v>1114</v>
      </c>
      <c r="S977" s="341" t="s">
        <v>2640</v>
      </c>
    </row>
    <row r="978" spans="1:19" s="467" customFormat="1" ht="15.95" customHeight="1">
      <c r="A978" s="341" t="s">
        <v>1774</v>
      </c>
      <c r="B978" s="341" t="s">
        <v>1403</v>
      </c>
      <c r="C978" s="342">
        <v>-129</v>
      </c>
      <c r="D978" s="342">
        <v>-124</v>
      </c>
      <c r="E978" s="342">
        <v>100</v>
      </c>
      <c r="F978" s="342">
        <v>0</v>
      </c>
      <c r="G978" s="341" t="s">
        <v>1163</v>
      </c>
      <c r="H978" s="341" t="s">
        <v>1153</v>
      </c>
      <c r="I978" s="341" t="s">
        <v>2834</v>
      </c>
      <c r="J978" s="341" t="s">
        <v>1426</v>
      </c>
      <c r="K978" s="343" t="s">
        <v>1110</v>
      </c>
      <c r="L978" s="344">
        <v>43275</v>
      </c>
      <c r="M978" s="343"/>
      <c r="N978" s="342">
        <v>1</v>
      </c>
      <c r="O978" s="341" t="s">
        <v>1111</v>
      </c>
      <c r="P978" s="341" t="s">
        <v>1112</v>
      </c>
      <c r="Q978" s="341" t="s">
        <v>1113</v>
      </c>
      <c r="R978" s="343" t="s">
        <v>1115</v>
      </c>
      <c r="S978" s="341" t="s">
        <v>2641</v>
      </c>
    </row>
    <row r="979" spans="1:19" s="467" customFormat="1" ht="15.95" customHeight="1">
      <c r="A979" s="341" t="s">
        <v>2477</v>
      </c>
      <c r="B979" s="341" t="s">
        <v>1245</v>
      </c>
      <c r="C979" s="342">
        <v>-139</v>
      </c>
      <c r="D979" s="342">
        <v>-134</v>
      </c>
      <c r="E979" s="342">
        <v>70</v>
      </c>
      <c r="F979" s="342">
        <v>0</v>
      </c>
      <c r="G979" s="341" t="s">
        <v>1189</v>
      </c>
      <c r="H979" s="341" t="s">
        <v>1559</v>
      </c>
      <c r="I979" s="341" t="s">
        <v>3202</v>
      </c>
      <c r="J979" s="341" t="s">
        <v>1401</v>
      </c>
      <c r="K979" s="343" t="s">
        <v>1110</v>
      </c>
      <c r="L979" s="344">
        <v>43252</v>
      </c>
      <c r="M979" s="343"/>
      <c r="N979" s="342">
        <v>1</v>
      </c>
      <c r="O979" s="341" t="s">
        <v>1111</v>
      </c>
      <c r="P979" s="341" t="s">
        <v>1112</v>
      </c>
      <c r="Q979" s="341" t="s">
        <v>1113</v>
      </c>
      <c r="R979" s="343" t="s">
        <v>1115</v>
      </c>
      <c r="S979" s="341" t="s">
        <v>2563</v>
      </c>
    </row>
    <row r="980" spans="1:19" s="467" customFormat="1" ht="15.95" customHeight="1">
      <c r="A980" s="341" t="s">
        <v>2477</v>
      </c>
      <c r="B980" s="341" t="s">
        <v>1248</v>
      </c>
      <c r="C980" s="342">
        <v>-144</v>
      </c>
      <c r="D980" s="342">
        <v>-139</v>
      </c>
      <c r="E980" s="342">
        <v>70</v>
      </c>
      <c r="F980" s="342">
        <v>0</v>
      </c>
      <c r="G980" s="341" t="s">
        <v>1153</v>
      </c>
      <c r="H980" s="341" t="s">
        <v>1154</v>
      </c>
      <c r="I980" s="341" t="s">
        <v>2519</v>
      </c>
      <c r="J980" s="341" t="s">
        <v>1401</v>
      </c>
      <c r="K980" s="343" t="s">
        <v>1110</v>
      </c>
      <c r="L980" s="344">
        <v>43252</v>
      </c>
      <c r="M980" s="343"/>
      <c r="N980" s="342">
        <v>1</v>
      </c>
      <c r="O980" s="341" t="s">
        <v>1111</v>
      </c>
      <c r="P980" s="341" t="s">
        <v>1112</v>
      </c>
      <c r="Q980" s="341" t="s">
        <v>1113</v>
      </c>
      <c r="R980" s="343" t="s">
        <v>1115</v>
      </c>
      <c r="S980" s="341" t="s">
        <v>2563</v>
      </c>
    </row>
    <row r="981" spans="1:19" s="467" customFormat="1" ht="15.95" customHeight="1">
      <c r="A981" s="341" t="s">
        <v>1775</v>
      </c>
      <c r="B981" s="341" t="s">
        <v>1167</v>
      </c>
      <c r="C981" s="342">
        <v>-24</v>
      </c>
      <c r="D981" s="342">
        <v>-19</v>
      </c>
      <c r="E981" s="342">
        <v>0</v>
      </c>
      <c r="F981" s="342">
        <v>0</v>
      </c>
      <c r="G981" s="341" t="s">
        <v>1153</v>
      </c>
      <c r="H981" s="341" t="s">
        <v>1154</v>
      </c>
      <c r="I981" s="341" t="s">
        <v>2498</v>
      </c>
      <c r="J981" s="341" t="s">
        <v>1170</v>
      </c>
      <c r="K981" s="343" t="s">
        <v>1110</v>
      </c>
      <c r="L981" s="344">
        <v>43274</v>
      </c>
      <c r="M981" s="343"/>
      <c r="N981" s="342">
        <v>1</v>
      </c>
      <c r="O981" s="341" t="s">
        <v>1111</v>
      </c>
      <c r="P981" s="341" t="s">
        <v>1112</v>
      </c>
      <c r="Q981" s="341" t="s">
        <v>1113</v>
      </c>
      <c r="R981" s="343" t="s">
        <v>1114</v>
      </c>
      <c r="S981" s="343"/>
    </row>
    <row r="982" spans="1:19" s="467" customFormat="1" ht="15.95" customHeight="1">
      <c r="A982" s="341" t="s">
        <v>1776</v>
      </c>
      <c r="B982" s="341" t="s">
        <v>789</v>
      </c>
      <c r="C982" s="342">
        <v>-63</v>
      </c>
      <c r="D982" s="342">
        <v>-58</v>
      </c>
      <c r="E982" s="342">
        <v>90</v>
      </c>
      <c r="F982" s="342">
        <v>0</v>
      </c>
      <c r="G982" s="341" t="s">
        <v>1150</v>
      </c>
      <c r="H982" s="341" t="s">
        <v>3458</v>
      </c>
      <c r="I982" s="341" t="s">
        <v>3459</v>
      </c>
      <c r="J982" s="341" t="s">
        <v>1237</v>
      </c>
      <c r="K982" s="343" t="s">
        <v>1110</v>
      </c>
      <c r="L982" s="344">
        <v>43252</v>
      </c>
      <c r="M982" s="343"/>
      <c r="N982" s="342">
        <v>1</v>
      </c>
      <c r="O982" s="341" t="s">
        <v>1111</v>
      </c>
      <c r="P982" s="341" t="s">
        <v>1112</v>
      </c>
      <c r="Q982" s="341" t="s">
        <v>1113</v>
      </c>
      <c r="R982" s="343" t="s">
        <v>1114</v>
      </c>
      <c r="S982" s="341" t="s">
        <v>2598</v>
      </c>
    </row>
    <row r="983" spans="1:19" s="467" customFormat="1" ht="15.95" customHeight="1">
      <c r="A983" s="341" t="s">
        <v>1777</v>
      </c>
      <c r="B983" s="341" t="s">
        <v>1777</v>
      </c>
      <c r="C983" s="342">
        <v>-35</v>
      </c>
      <c r="D983" s="342">
        <v>-30</v>
      </c>
      <c r="E983" s="342">
        <v>0</v>
      </c>
      <c r="F983" s="342">
        <v>0</v>
      </c>
      <c r="G983" s="341" t="s">
        <v>1107</v>
      </c>
      <c r="H983" s="341" t="s">
        <v>1168</v>
      </c>
      <c r="I983" s="341" t="s">
        <v>3095</v>
      </c>
      <c r="J983" s="341" t="s">
        <v>1538</v>
      </c>
      <c r="K983" s="343" t="s">
        <v>1110</v>
      </c>
      <c r="L983" s="344">
        <v>43287</v>
      </c>
      <c r="M983" s="343"/>
      <c r="N983" s="342">
        <v>1</v>
      </c>
      <c r="O983" s="341" t="s">
        <v>1111</v>
      </c>
      <c r="P983" s="341" t="s">
        <v>1112</v>
      </c>
      <c r="Q983" s="341" t="s">
        <v>1113</v>
      </c>
      <c r="R983" s="343" t="s">
        <v>1114</v>
      </c>
      <c r="S983" s="341" t="s">
        <v>2701</v>
      </c>
    </row>
    <row r="984" spans="1:19" s="467" customFormat="1" ht="15.95" customHeight="1">
      <c r="A984" s="341" t="s">
        <v>1778</v>
      </c>
      <c r="B984" s="341" t="s">
        <v>1145</v>
      </c>
      <c r="C984" s="342">
        <v>150</v>
      </c>
      <c r="D984" s="342">
        <v>155</v>
      </c>
      <c r="E984" s="342">
        <v>0</v>
      </c>
      <c r="F984" s="342">
        <v>0</v>
      </c>
      <c r="G984" s="341" t="s">
        <v>1146</v>
      </c>
      <c r="H984" s="341" t="s">
        <v>1181</v>
      </c>
      <c r="I984" s="341" t="s">
        <v>3031</v>
      </c>
      <c r="J984" s="341" t="s">
        <v>1237</v>
      </c>
      <c r="K984" s="343" t="s">
        <v>1110</v>
      </c>
      <c r="L984" s="344">
        <v>43287</v>
      </c>
      <c r="M984" s="343"/>
      <c r="N984" s="342">
        <v>1</v>
      </c>
      <c r="O984" s="341" t="s">
        <v>1111</v>
      </c>
      <c r="P984" s="341" t="s">
        <v>1121</v>
      </c>
      <c r="Q984" s="343"/>
      <c r="R984" s="343" t="s">
        <v>1114</v>
      </c>
      <c r="S984" s="341" t="s">
        <v>2702</v>
      </c>
    </row>
    <row r="985" spans="1:19" s="467" customFormat="1" ht="15.95" customHeight="1">
      <c r="A985" s="341" t="s">
        <v>1779</v>
      </c>
      <c r="B985" s="341" t="s">
        <v>1117</v>
      </c>
      <c r="C985" s="342">
        <v>237</v>
      </c>
      <c r="D985" s="342">
        <v>242</v>
      </c>
      <c r="E985" s="342">
        <v>0</v>
      </c>
      <c r="F985" s="342">
        <v>0</v>
      </c>
      <c r="G985" s="341" t="s">
        <v>1666</v>
      </c>
      <c r="H985" s="341" t="s">
        <v>2510</v>
      </c>
      <c r="I985" s="341" t="s">
        <v>3492</v>
      </c>
      <c r="J985" s="341" t="s">
        <v>1129</v>
      </c>
      <c r="K985" s="343" t="s">
        <v>1110</v>
      </c>
      <c r="L985" s="344">
        <v>43232</v>
      </c>
      <c r="M985" s="343"/>
      <c r="N985" s="342">
        <v>1</v>
      </c>
      <c r="O985" s="341" t="s">
        <v>1111</v>
      </c>
      <c r="P985" s="341" t="s">
        <v>1121</v>
      </c>
      <c r="Q985" s="343"/>
      <c r="R985" s="343" t="s">
        <v>1114</v>
      </c>
      <c r="S985" s="341" t="s">
        <v>3964</v>
      </c>
    </row>
    <row r="986" spans="1:19" s="467" customFormat="1" ht="15.95" customHeight="1">
      <c r="A986" s="341" t="s">
        <v>2474</v>
      </c>
      <c r="B986" s="341" t="s">
        <v>1245</v>
      </c>
      <c r="C986" s="342">
        <v>-144</v>
      </c>
      <c r="D986" s="342">
        <v>-139</v>
      </c>
      <c r="E986" s="342">
        <v>70</v>
      </c>
      <c r="F986" s="342">
        <v>0</v>
      </c>
      <c r="G986" s="341" t="s">
        <v>1189</v>
      </c>
      <c r="H986" s="341" t="s">
        <v>1559</v>
      </c>
      <c r="I986" s="341" t="s">
        <v>3202</v>
      </c>
      <c r="J986" s="341" t="s">
        <v>1401</v>
      </c>
      <c r="K986" s="343" t="s">
        <v>1110</v>
      </c>
      <c r="L986" s="344">
        <v>43252</v>
      </c>
      <c r="M986" s="343"/>
      <c r="N986" s="342">
        <v>1</v>
      </c>
      <c r="O986" s="341" t="s">
        <v>1111</v>
      </c>
      <c r="P986" s="341" t="s">
        <v>1112</v>
      </c>
      <c r="Q986" s="341" t="s">
        <v>1113</v>
      </c>
      <c r="R986" s="343" t="s">
        <v>1115</v>
      </c>
      <c r="S986" s="341" t="s">
        <v>2563</v>
      </c>
    </row>
    <row r="987" spans="1:19" s="467" customFormat="1" ht="15.95" customHeight="1">
      <c r="A987" s="341" t="s">
        <v>2474</v>
      </c>
      <c r="B987" s="341" t="s">
        <v>1248</v>
      </c>
      <c r="C987" s="342">
        <v>-144</v>
      </c>
      <c r="D987" s="342">
        <v>-139</v>
      </c>
      <c r="E987" s="342">
        <v>70</v>
      </c>
      <c r="F987" s="342">
        <v>0</v>
      </c>
      <c r="G987" s="341" t="s">
        <v>1153</v>
      </c>
      <c r="H987" s="341" t="s">
        <v>1154</v>
      </c>
      <c r="I987" s="341" t="s">
        <v>2519</v>
      </c>
      <c r="J987" s="341" t="s">
        <v>1401</v>
      </c>
      <c r="K987" s="343" t="s">
        <v>1110</v>
      </c>
      <c r="L987" s="344">
        <v>43252</v>
      </c>
      <c r="M987" s="343"/>
      <c r="N987" s="342">
        <v>1</v>
      </c>
      <c r="O987" s="341" t="s">
        <v>1111</v>
      </c>
      <c r="P987" s="341" t="s">
        <v>1112</v>
      </c>
      <c r="Q987" s="341" t="s">
        <v>1113</v>
      </c>
      <c r="R987" s="343" t="s">
        <v>1115</v>
      </c>
      <c r="S987" s="341" t="s">
        <v>2563</v>
      </c>
    </row>
    <row r="988" spans="1:19" s="467" customFormat="1" ht="15.95" customHeight="1">
      <c r="A988" s="341" t="s">
        <v>1780</v>
      </c>
      <c r="B988" s="341" t="s">
        <v>1780</v>
      </c>
      <c r="C988" s="342">
        <v>-63</v>
      </c>
      <c r="D988" s="342">
        <v>-58</v>
      </c>
      <c r="E988" s="342">
        <v>0</v>
      </c>
      <c r="F988" s="342">
        <v>0</v>
      </c>
      <c r="G988" s="341" t="s">
        <v>1146</v>
      </c>
      <c r="H988" s="341" t="s">
        <v>1181</v>
      </c>
      <c r="I988" s="341" t="s">
        <v>1781</v>
      </c>
      <c r="J988" s="341" t="s">
        <v>3267</v>
      </c>
      <c r="K988" s="343" t="s">
        <v>1139</v>
      </c>
      <c r="L988" s="344">
        <v>43287</v>
      </c>
      <c r="M988" s="343"/>
      <c r="N988" s="342">
        <v>1</v>
      </c>
      <c r="O988" s="341" t="s">
        <v>1268</v>
      </c>
      <c r="P988" s="341" t="s">
        <v>1112</v>
      </c>
      <c r="Q988" s="341" t="s">
        <v>1113</v>
      </c>
      <c r="R988" s="343" t="s">
        <v>1114</v>
      </c>
      <c r="S988" s="341" t="s">
        <v>2706</v>
      </c>
    </row>
    <row r="989" spans="1:19" s="467" customFormat="1" ht="15.95" customHeight="1">
      <c r="A989" s="341" t="s">
        <v>1780</v>
      </c>
      <c r="B989" s="341" t="s">
        <v>1780</v>
      </c>
      <c r="C989" s="342">
        <v>-68</v>
      </c>
      <c r="D989" s="342">
        <v>-63</v>
      </c>
      <c r="E989" s="342">
        <v>0</v>
      </c>
      <c r="F989" s="342">
        <v>0</v>
      </c>
      <c r="G989" s="341" t="s">
        <v>1146</v>
      </c>
      <c r="H989" s="341" t="s">
        <v>1181</v>
      </c>
      <c r="I989" s="341" t="s">
        <v>1781</v>
      </c>
      <c r="J989" s="341" t="s">
        <v>3267</v>
      </c>
      <c r="K989" s="343" t="s">
        <v>1139</v>
      </c>
      <c r="L989" s="344">
        <v>43287</v>
      </c>
      <c r="M989" s="343"/>
      <c r="N989" s="342">
        <v>1</v>
      </c>
      <c r="O989" s="341" t="s">
        <v>1217</v>
      </c>
      <c r="P989" s="341" t="s">
        <v>1112</v>
      </c>
      <c r="Q989" s="341" t="s">
        <v>1113</v>
      </c>
      <c r="R989" s="343" t="s">
        <v>1114</v>
      </c>
      <c r="S989" s="341" t="s">
        <v>2705</v>
      </c>
    </row>
    <row r="990" spans="1:19" s="467" customFormat="1" ht="15.95" customHeight="1">
      <c r="A990" s="341" t="s">
        <v>1780</v>
      </c>
      <c r="B990" s="341" t="s">
        <v>1780</v>
      </c>
      <c r="C990" s="342">
        <v>-23</v>
      </c>
      <c r="D990" s="342">
        <v>-18</v>
      </c>
      <c r="E990" s="342">
        <v>0</v>
      </c>
      <c r="F990" s="342">
        <v>0</v>
      </c>
      <c r="G990" s="341" t="s">
        <v>1146</v>
      </c>
      <c r="H990" s="341" t="s">
        <v>1181</v>
      </c>
      <c r="I990" s="341" t="s">
        <v>1781</v>
      </c>
      <c r="J990" s="341" t="s">
        <v>3267</v>
      </c>
      <c r="K990" s="343" t="s">
        <v>1138</v>
      </c>
      <c r="L990" s="344">
        <v>43287</v>
      </c>
      <c r="M990" s="343"/>
      <c r="N990" s="342">
        <v>1</v>
      </c>
      <c r="O990" s="341" t="s">
        <v>1268</v>
      </c>
      <c r="P990" s="341" t="s">
        <v>1112</v>
      </c>
      <c r="Q990" s="341" t="s">
        <v>1113</v>
      </c>
      <c r="R990" s="343" t="s">
        <v>1114</v>
      </c>
      <c r="S990" s="341" t="s">
        <v>2704</v>
      </c>
    </row>
    <row r="991" spans="1:19" s="467" customFormat="1" ht="15.95" customHeight="1">
      <c r="A991" s="341" t="s">
        <v>1780</v>
      </c>
      <c r="B991" s="341" t="s">
        <v>1780</v>
      </c>
      <c r="C991" s="342">
        <v>-28</v>
      </c>
      <c r="D991" s="342">
        <v>-23</v>
      </c>
      <c r="E991" s="342">
        <v>0</v>
      </c>
      <c r="F991" s="342">
        <v>0</v>
      </c>
      <c r="G991" s="341" t="s">
        <v>1146</v>
      </c>
      <c r="H991" s="341" t="s">
        <v>1181</v>
      </c>
      <c r="I991" s="341" t="s">
        <v>1781</v>
      </c>
      <c r="J991" s="341" t="s">
        <v>3267</v>
      </c>
      <c r="K991" s="343" t="s">
        <v>1138</v>
      </c>
      <c r="L991" s="344">
        <v>43287</v>
      </c>
      <c r="M991" s="343"/>
      <c r="N991" s="342">
        <v>1</v>
      </c>
      <c r="O991" s="341" t="s">
        <v>1217</v>
      </c>
      <c r="P991" s="341" t="s">
        <v>1112</v>
      </c>
      <c r="Q991" s="341" t="s">
        <v>1113</v>
      </c>
      <c r="R991" s="343" t="s">
        <v>1114</v>
      </c>
      <c r="S991" s="341" t="s">
        <v>2703</v>
      </c>
    </row>
    <row r="992" spans="1:19" s="467" customFormat="1" ht="15.95" customHeight="1">
      <c r="A992" s="341" t="s">
        <v>1782</v>
      </c>
      <c r="B992" s="341" t="s">
        <v>1284</v>
      </c>
      <c r="C992" s="342">
        <v>-90</v>
      </c>
      <c r="D992" s="342">
        <v>-85</v>
      </c>
      <c r="E992" s="342">
        <v>0</v>
      </c>
      <c r="F992" s="342">
        <v>0</v>
      </c>
      <c r="G992" s="341" t="s">
        <v>1153</v>
      </c>
      <c r="H992" s="341" t="s">
        <v>1154</v>
      </c>
      <c r="I992" s="341" t="s">
        <v>1319</v>
      </c>
      <c r="J992" s="341" t="s">
        <v>1235</v>
      </c>
      <c r="K992" s="343" t="s">
        <v>1110</v>
      </c>
      <c r="L992" s="344">
        <v>43252</v>
      </c>
      <c r="M992" s="343"/>
      <c r="N992" s="342">
        <v>1</v>
      </c>
      <c r="O992" s="341" t="s">
        <v>1111</v>
      </c>
      <c r="P992" s="341" t="s">
        <v>1112</v>
      </c>
      <c r="Q992" s="341" t="s">
        <v>1113</v>
      </c>
      <c r="R992" s="343" t="s">
        <v>1114</v>
      </c>
      <c r="S992" s="343"/>
    </row>
    <row r="993" spans="1:19" s="467" customFormat="1" ht="15.95" customHeight="1">
      <c r="A993" s="341" t="s">
        <v>1782</v>
      </c>
      <c r="B993" s="341" t="s">
        <v>1284</v>
      </c>
      <c r="C993" s="342">
        <v>-130</v>
      </c>
      <c r="D993" s="342">
        <v>-125</v>
      </c>
      <c r="E993" s="342">
        <v>40</v>
      </c>
      <c r="F993" s="342">
        <v>0</v>
      </c>
      <c r="G993" s="341" t="s">
        <v>1153</v>
      </c>
      <c r="H993" s="341" t="s">
        <v>1154</v>
      </c>
      <c r="I993" s="341" t="s">
        <v>1319</v>
      </c>
      <c r="J993" s="341" t="s">
        <v>1235</v>
      </c>
      <c r="K993" s="343" t="s">
        <v>1110</v>
      </c>
      <c r="L993" s="344">
        <v>43252</v>
      </c>
      <c r="M993" s="343"/>
      <c r="N993" s="342">
        <v>1</v>
      </c>
      <c r="O993" s="341" t="s">
        <v>1111</v>
      </c>
      <c r="P993" s="341" t="s">
        <v>1112</v>
      </c>
      <c r="Q993" s="341" t="s">
        <v>1113</v>
      </c>
      <c r="R993" s="343" t="s">
        <v>1115</v>
      </c>
      <c r="S993" s="343"/>
    </row>
    <row r="994" spans="1:19" s="467" customFormat="1" ht="15.95" customHeight="1">
      <c r="A994" s="341" t="s">
        <v>1783</v>
      </c>
      <c r="B994" s="341" t="s">
        <v>404</v>
      </c>
      <c r="C994" s="342">
        <v>34</v>
      </c>
      <c r="D994" s="342">
        <v>54</v>
      </c>
      <c r="E994" s="342">
        <v>0</v>
      </c>
      <c r="F994" s="342">
        <v>0</v>
      </c>
      <c r="G994" s="341" t="s">
        <v>1168</v>
      </c>
      <c r="H994" s="341" t="s">
        <v>1153</v>
      </c>
      <c r="I994" s="341" t="s">
        <v>1169</v>
      </c>
      <c r="J994" s="341" t="s">
        <v>1784</v>
      </c>
      <c r="K994" s="343" t="s">
        <v>1138</v>
      </c>
      <c r="L994" s="344">
        <v>43287</v>
      </c>
      <c r="M994" s="343"/>
      <c r="N994" s="342">
        <v>1</v>
      </c>
      <c r="O994" s="341" t="s">
        <v>1111</v>
      </c>
      <c r="P994" s="341" t="s">
        <v>1112</v>
      </c>
      <c r="Q994" s="341" t="s">
        <v>1113</v>
      </c>
      <c r="R994" s="343" t="s">
        <v>1114</v>
      </c>
      <c r="S994" s="341" t="s">
        <v>2580</v>
      </c>
    </row>
    <row r="995" spans="1:19" s="467" customFormat="1" ht="15.95" customHeight="1">
      <c r="A995" s="341" t="s">
        <v>1783</v>
      </c>
      <c r="B995" s="341" t="s">
        <v>404</v>
      </c>
      <c r="C995" s="342">
        <v>29</v>
      </c>
      <c r="D995" s="342">
        <v>49</v>
      </c>
      <c r="E995" s="342">
        <v>0</v>
      </c>
      <c r="F995" s="342">
        <v>0</v>
      </c>
      <c r="G995" s="341" t="s">
        <v>1168</v>
      </c>
      <c r="H995" s="341" t="s">
        <v>1153</v>
      </c>
      <c r="I995" s="341" t="s">
        <v>1169</v>
      </c>
      <c r="J995" s="341" t="s">
        <v>1784</v>
      </c>
      <c r="K995" s="343" t="s">
        <v>1139</v>
      </c>
      <c r="L995" s="344">
        <v>43287</v>
      </c>
      <c r="M995" s="343"/>
      <c r="N995" s="342">
        <v>1</v>
      </c>
      <c r="O995" s="341" t="s">
        <v>1111</v>
      </c>
      <c r="P995" s="341" t="s">
        <v>1112</v>
      </c>
      <c r="Q995" s="341" t="s">
        <v>1113</v>
      </c>
      <c r="R995" s="343" t="s">
        <v>1114</v>
      </c>
      <c r="S995" s="341" t="s">
        <v>2580</v>
      </c>
    </row>
    <row r="996" spans="1:19" s="467" customFormat="1" ht="15.95" customHeight="1">
      <c r="A996" s="341" t="s">
        <v>1785</v>
      </c>
      <c r="B996" s="341" t="s">
        <v>1785</v>
      </c>
      <c r="C996" s="342">
        <v>8</v>
      </c>
      <c r="D996" s="342">
        <v>10</v>
      </c>
      <c r="E996" s="342">
        <v>0</v>
      </c>
      <c r="F996" s="342">
        <v>0</v>
      </c>
      <c r="G996" s="341" t="s">
        <v>1146</v>
      </c>
      <c r="H996" s="341" t="s">
        <v>1181</v>
      </c>
      <c r="I996" s="341" t="s">
        <v>2659</v>
      </c>
      <c r="J996" s="341" t="s">
        <v>1474</v>
      </c>
      <c r="K996" s="343" t="s">
        <v>1110</v>
      </c>
      <c r="L996" s="344">
        <v>43287</v>
      </c>
      <c r="M996" s="343"/>
      <c r="N996" s="342">
        <v>1</v>
      </c>
      <c r="O996" s="341" t="s">
        <v>1111</v>
      </c>
      <c r="P996" s="341" t="s">
        <v>1112</v>
      </c>
      <c r="Q996" s="341" t="s">
        <v>1113</v>
      </c>
      <c r="R996" s="343" t="s">
        <v>1114</v>
      </c>
      <c r="S996" s="341" t="s">
        <v>2657</v>
      </c>
    </row>
    <row r="997" spans="1:19" s="467" customFormat="1" ht="15.95" customHeight="1">
      <c r="A997" s="341" t="s">
        <v>1786</v>
      </c>
      <c r="B997" s="341" t="s">
        <v>1149</v>
      </c>
      <c r="C997" s="342">
        <v>25</v>
      </c>
      <c r="D997" s="342">
        <v>30</v>
      </c>
      <c r="E997" s="342">
        <v>0</v>
      </c>
      <c r="F997" s="342">
        <v>0</v>
      </c>
      <c r="G997" s="341" t="s">
        <v>1150</v>
      </c>
      <c r="H997" s="341" t="s">
        <v>3050</v>
      </c>
      <c r="I997" s="341" t="s">
        <v>3013</v>
      </c>
      <c r="J997" s="341" t="s">
        <v>1151</v>
      </c>
      <c r="K997" s="343" t="s">
        <v>1110</v>
      </c>
      <c r="L997" s="344">
        <v>43287</v>
      </c>
      <c r="M997" s="343"/>
      <c r="N997" s="342">
        <v>1</v>
      </c>
      <c r="O997" s="341" t="s">
        <v>1111</v>
      </c>
      <c r="P997" s="341" t="s">
        <v>1112</v>
      </c>
      <c r="Q997" s="341" t="s">
        <v>1113</v>
      </c>
      <c r="R997" s="343" t="s">
        <v>1114</v>
      </c>
      <c r="S997" s="341" t="s">
        <v>2572</v>
      </c>
    </row>
    <row r="998" spans="1:19" s="467" customFormat="1" ht="15.95" customHeight="1">
      <c r="A998" s="341" t="s">
        <v>1787</v>
      </c>
      <c r="B998" s="341" t="s">
        <v>1180</v>
      </c>
      <c r="C998" s="342">
        <v>163</v>
      </c>
      <c r="D998" s="342">
        <v>173</v>
      </c>
      <c r="E998" s="342">
        <v>30</v>
      </c>
      <c r="F998" s="342">
        <v>0</v>
      </c>
      <c r="G998" s="341" t="s">
        <v>1181</v>
      </c>
      <c r="H998" s="341" t="s">
        <v>1175</v>
      </c>
      <c r="I998" s="341" t="s">
        <v>3456</v>
      </c>
      <c r="J998" s="341" t="s">
        <v>1129</v>
      </c>
      <c r="K998" s="343" t="s">
        <v>1110</v>
      </c>
      <c r="L998" s="344">
        <v>43282</v>
      </c>
      <c r="M998" s="343"/>
      <c r="N998" s="342">
        <v>1</v>
      </c>
      <c r="O998" s="341" t="s">
        <v>1111</v>
      </c>
      <c r="P998" s="341" t="s">
        <v>1112</v>
      </c>
      <c r="Q998" s="341" t="s">
        <v>1130</v>
      </c>
      <c r="R998" s="343" t="s">
        <v>1114</v>
      </c>
      <c r="S998" s="341" t="s">
        <v>2566</v>
      </c>
    </row>
    <row r="999" spans="1:19" s="467" customFormat="1" ht="15.95" customHeight="1">
      <c r="A999" s="341" t="s">
        <v>1788</v>
      </c>
      <c r="B999" s="341" t="s">
        <v>1716</v>
      </c>
      <c r="C999" s="342">
        <v>-50</v>
      </c>
      <c r="D999" s="342">
        <v>-45</v>
      </c>
      <c r="E999" s="342">
        <v>0</v>
      </c>
      <c r="F999" s="342">
        <v>0</v>
      </c>
      <c r="G999" s="341" t="s">
        <v>1153</v>
      </c>
      <c r="H999" s="341" t="s">
        <v>1154</v>
      </c>
      <c r="I999" s="341" t="s">
        <v>1319</v>
      </c>
      <c r="J999" s="341" t="s">
        <v>1143</v>
      </c>
      <c r="K999" s="343" t="s">
        <v>1110</v>
      </c>
      <c r="L999" s="344">
        <v>43282</v>
      </c>
      <c r="M999" s="343"/>
      <c r="N999" s="342">
        <v>1</v>
      </c>
      <c r="O999" s="341" t="s">
        <v>1111</v>
      </c>
      <c r="P999" s="341" t="s">
        <v>1112</v>
      </c>
      <c r="Q999" s="341" t="s">
        <v>1113</v>
      </c>
      <c r="R999" s="343" t="s">
        <v>1114</v>
      </c>
      <c r="S999" s="343"/>
    </row>
    <row r="1000" spans="1:19" s="467" customFormat="1" ht="15.95" customHeight="1">
      <c r="A1000" s="341" t="s">
        <v>1788</v>
      </c>
      <c r="B1000" s="341" t="s">
        <v>1716</v>
      </c>
      <c r="C1000" s="342">
        <v>-90</v>
      </c>
      <c r="D1000" s="342">
        <v>-85</v>
      </c>
      <c r="E1000" s="342">
        <v>40</v>
      </c>
      <c r="F1000" s="342">
        <v>0</v>
      </c>
      <c r="G1000" s="341" t="s">
        <v>1153</v>
      </c>
      <c r="H1000" s="341" t="s">
        <v>1154</v>
      </c>
      <c r="I1000" s="341" t="s">
        <v>1319</v>
      </c>
      <c r="J1000" s="341" t="s">
        <v>1143</v>
      </c>
      <c r="K1000" s="343" t="s">
        <v>1110</v>
      </c>
      <c r="L1000" s="344">
        <v>43282</v>
      </c>
      <c r="M1000" s="343"/>
      <c r="N1000" s="342">
        <v>1</v>
      </c>
      <c r="O1000" s="341" t="s">
        <v>1111</v>
      </c>
      <c r="P1000" s="341" t="s">
        <v>1112</v>
      </c>
      <c r="Q1000" s="341" t="s">
        <v>1113</v>
      </c>
      <c r="R1000" s="343" t="s">
        <v>1115</v>
      </c>
      <c r="S1000" s="343"/>
    </row>
    <row r="1001" spans="1:19" s="467" customFormat="1" ht="15.95" customHeight="1">
      <c r="A1001" s="341" t="s">
        <v>1788</v>
      </c>
      <c r="B1001" s="341" t="s">
        <v>796</v>
      </c>
      <c r="C1001" s="342">
        <v>-50</v>
      </c>
      <c r="D1001" s="342">
        <v>-45</v>
      </c>
      <c r="E1001" s="342">
        <v>0</v>
      </c>
      <c r="F1001" s="342">
        <v>0</v>
      </c>
      <c r="G1001" s="341" t="s">
        <v>1153</v>
      </c>
      <c r="H1001" s="341" t="s">
        <v>1154</v>
      </c>
      <c r="I1001" s="341" t="s">
        <v>1319</v>
      </c>
      <c r="J1001" s="341" t="s">
        <v>1143</v>
      </c>
      <c r="K1001" s="343" t="s">
        <v>1110</v>
      </c>
      <c r="L1001" s="344">
        <v>43282</v>
      </c>
      <c r="M1001" s="343"/>
      <c r="N1001" s="342">
        <v>1</v>
      </c>
      <c r="O1001" s="341" t="s">
        <v>1111</v>
      </c>
      <c r="P1001" s="341" t="s">
        <v>1112</v>
      </c>
      <c r="Q1001" s="341" t="s">
        <v>1113</v>
      </c>
      <c r="R1001" s="343" t="s">
        <v>1114</v>
      </c>
      <c r="S1001" s="343"/>
    </row>
    <row r="1002" spans="1:19" s="467" customFormat="1" ht="15.95" customHeight="1">
      <c r="A1002" s="341" t="s">
        <v>1788</v>
      </c>
      <c r="B1002" s="341" t="s">
        <v>796</v>
      </c>
      <c r="C1002" s="342">
        <v>-90</v>
      </c>
      <c r="D1002" s="342">
        <v>-85</v>
      </c>
      <c r="E1002" s="342">
        <v>40</v>
      </c>
      <c r="F1002" s="342">
        <v>0</v>
      </c>
      <c r="G1002" s="341" t="s">
        <v>1153</v>
      </c>
      <c r="H1002" s="341" t="s">
        <v>1154</v>
      </c>
      <c r="I1002" s="341" t="s">
        <v>1319</v>
      </c>
      <c r="J1002" s="341" t="s">
        <v>1143</v>
      </c>
      <c r="K1002" s="343" t="s">
        <v>1110</v>
      </c>
      <c r="L1002" s="344">
        <v>43282</v>
      </c>
      <c r="M1002" s="343"/>
      <c r="N1002" s="342">
        <v>1</v>
      </c>
      <c r="O1002" s="341" t="s">
        <v>1111</v>
      </c>
      <c r="P1002" s="341" t="s">
        <v>1112</v>
      </c>
      <c r="Q1002" s="341" t="s">
        <v>1113</v>
      </c>
      <c r="R1002" s="343" t="s">
        <v>1115</v>
      </c>
      <c r="S1002" s="343"/>
    </row>
    <row r="1003" spans="1:19" s="467" customFormat="1" ht="15.95" customHeight="1">
      <c r="A1003" s="341" t="s">
        <v>1788</v>
      </c>
      <c r="B1003" s="341" t="s">
        <v>1716</v>
      </c>
      <c r="C1003" s="342">
        <v>-50</v>
      </c>
      <c r="D1003" s="342">
        <v>-45</v>
      </c>
      <c r="E1003" s="342">
        <v>0</v>
      </c>
      <c r="F1003" s="342">
        <v>0</v>
      </c>
      <c r="G1003" s="341" t="s">
        <v>1208</v>
      </c>
      <c r="H1003" s="341" t="s">
        <v>1168</v>
      </c>
      <c r="I1003" s="341" t="s">
        <v>1319</v>
      </c>
      <c r="J1003" s="341" t="s">
        <v>1143</v>
      </c>
      <c r="K1003" s="343" t="s">
        <v>1110</v>
      </c>
      <c r="L1003" s="344">
        <v>43260</v>
      </c>
      <c r="M1003" s="343"/>
      <c r="N1003" s="342">
        <v>1</v>
      </c>
      <c r="O1003" s="341" t="s">
        <v>1111</v>
      </c>
      <c r="P1003" s="341" t="s">
        <v>1112</v>
      </c>
      <c r="Q1003" s="341" t="s">
        <v>1113</v>
      </c>
      <c r="R1003" s="343" t="s">
        <v>1114</v>
      </c>
      <c r="S1003" s="343"/>
    </row>
    <row r="1004" spans="1:19" s="467" customFormat="1" ht="15.95" customHeight="1">
      <c r="A1004" s="341" t="s">
        <v>1788</v>
      </c>
      <c r="B1004" s="341" t="s">
        <v>1716</v>
      </c>
      <c r="C1004" s="342">
        <v>-90</v>
      </c>
      <c r="D1004" s="342">
        <v>-85</v>
      </c>
      <c r="E1004" s="342">
        <v>40</v>
      </c>
      <c r="F1004" s="342">
        <v>0</v>
      </c>
      <c r="G1004" s="341" t="s">
        <v>1208</v>
      </c>
      <c r="H1004" s="341" t="s">
        <v>1168</v>
      </c>
      <c r="I1004" s="341" t="s">
        <v>1319</v>
      </c>
      <c r="J1004" s="341" t="s">
        <v>1143</v>
      </c>
      <c r="K1004" s="343" t="s">
        <v>1110</v>
      </c>
      <c r="L1004" s="344">
        <v>43260</v>
      </c>
      <c r="M1004" s="343"/>
      <c r="N1004" s="342">
        <v>1</v>
      </c>
      <c r="O1004" s="341" t="s">
        <v>1111</v>
      </c>
      <c r="P1004" s="341" t="s">
        <v>1112</v>
      </c>
      <c r="Q1004" s="341" t="s">
        <v>1113</v>
      </c>
      <c r="R1004" s="343" t="s">
        <v>1115</v>
      </c>
      <c r="S1004" s="343"/>
    </row>
    <row r="1005" spans="1:19" s="467" customFormat="1" ht="15.95" customHeight="1">
      <c r="A1005" s="341" t="s">
        <v>1788</v>
      </c>
      <c r="B1005" s="341" t="s">
        <v>796</v>
      </c>
      <c r="C1005" s="342">
        <v>-50</v>
      </c>
      <c r="D1005" s="342">
        <v>-45</v>
      </c>
      <c r="E1005" s="342">
        <v>0</v>
      </c>
      <c r="F1005" s="342">
        <v>0</v>
      </c>
      <c r="G1005" s="341" t="s">
        <v>1208</v>
      </c>
      <c r="H1005" s="341" t="s">
        <v>1168</v>
      </c>
      <c r="I1005" s="341" t="s">
        <v>1319</v>
      </c>
      <c r="J1005" s="341" t="s">
        <v>1143</v>
      </c>
      <c r="K1005" s="343" t="s">
        <v>1110</v>
      </c>
      <c r="L1005" s="344">
        <v>43260</v>
      </c>
      <c r="M1005" s="343"/>
      <c r="N1005" s="342">
        <v>1</v>
      </c>
      <c r="O1005" s="341" t="s">
        <v>1111</v>
      </c>
      <c r="P1005" s="341" t="s">
        <v>1112</v>
      </c>
      <c r="Q1005" s="341" t="s">
        <v>1113</v>
      </c>
      <c r="R1005" s="343" t="s">
        <v>1114</v>
      </c>
      <c r="S1005" s="343"/>
    </row>
    <row r="1006" spans="1:19" s="467" customFormat="1" ht="15.95" customHeight="1">
      <c r="A1006" s="341" t="s">
        <v>1788</v>
      </c>
      <c r="B1006" s="341" t="s">
        <v>796</v>
      </c>
      <c r="C1006" s="342">
        <v>-90</v>
      </c>
      <c r="D1006" s="342">
        <v>-85</v>
      </c>
      <c r="E1006" s="342">
        <v>40</v>
      </c>
      <c r="F1006" s="342">
        <v>0</v>
      </c>
      <c r="G1006" s="341" t="s">
        <v>1208</v>
      </c>
      <c r="H1006" s="341" t="s">
        <v>1168</v>
      </c>
      <c r="I1006" s="341" t="s">
        <v>1319</v>
      </c>
      <c r="J1006" s="341" t="s">
        <v>1143</v>
      </c>
      <c r="K1006" s="343" t="s">
        <v>1110</v>
      </c>
      <c r="L1006" s="344">
        <v>43260</v>
      </c>
      <c r="M1006" s="343"/>
      <c r="N1006" s="342">
        <v>1</v>
      </c>
      <c r="O1006" s="341" t="s">
        <v>1111</v>
      </c>
      <c r="P1006" s="341" t="s">
        <v>1112</v>
      </c>
      <c r="Q1006" s="341" t="s">
        <v>1113</v>
      </c>
      <c r="R1006" s="343" t="s">
        <v>1115</v>
      </c>
      <c r="S1006" s="343"/>
    </row>
    <row r="1007" spans="1:19" s="467" customFormat="1" ht="15.95" customHeight="1">
      <c r="A1007" s="341" t="s">
        <v>1789</v>
      </c>
      <c r="B1007" s="341" t="s">
        <v>1675</v>
      </c>
      <c r="C1007" s="342">
        <v>138</v>
      </c>
      <c r="D1007" s="342">
        <v>143</v>
      </c>
      <c r="E1007" s="342">
        <v>0</v>
      </c>
      <c r="F1007" s="342">
        <v>0</v>
      </c>
      <c r="G1007" s="341" t="s">
        <v>1154</v>
      </c>
      <c r="H1007" s="341" t="s">
        <v>1163</v>
      </c>
      <c r="I1007" s="341" t="s">
        <v>1164</v>
      </c>
      <c r="J1007" s="341" t="s">
        <v>1137</v>
      </c>
      <c r="K1007" s="343" t="s">
        <v>1110</v>
      </c>
      <c r="L1007" s="344">
        <v>43287</v>
      </c>
      <c r="M1007" s="343"/>
      <c r="N1007" s="342">
        <v>1</v>
      </c>
      <c r="O1007" s="341" t="s">
        <v>1111</v>
      </c>
      <c r="P1007" s="341" t="s">
        <v>1121</v>
      </c>
      <c r="Q1007" s="343"/>
      <c r="R1007" s="343" t="s">
        <v>1114</v>
      </c>
      <c r="S1007" s="341" t="s">
        <v>2950</v>
      </c>
    </row>
    <row r="1008" spans="1:19" s="467" customFormat="1" ht="15.95" customHeight="1">
      <c r="A1008" s="341" t="s">
        <v>1789</v>
      </c>
      <c r="B1008" s="341" t="s">
        <v>708</v>
      </c>
      <c r="C1008" s="342">
        <v>138</v>
      </c>
      <c r="D1008" s="342">
        <v>143</v>
      </c>
      <c r="E1008" s="342">
        <v>0</v>
      </c>
      <c r="F1008" s="342">
        <v>0</v>
      </c>
      <c r="G1008" s="341" t="s">
        <v>3052</v>
      </c>
      <c r="H1008" s="341" t="s">
        <v>2992</v>
      </c>
      <c r="I1008" s="341" t="s">
        <v>3332</v>
      </c>
      <c r="J1008" s="341" t="s">
        <v>1143</v>
      </c>
      <c r="K1008" s="343" t="s">
        <v>1110</v>
      </c>
      <c r="L1008" s="344">
        <v>43287</v>
      </c>
      <c r="M1008" s="343"/>
      <c r="N1008" s="342">
        <v>1</v>
      </c>
      <c r="O1008" s="341" t="s">
        <v>1111</v>
      </c>
      <c r="P1008" s="341" t="s">
        <v>1121</v>
      </c>
      <c r="Q1008" s="343"/>
      <c r="R1008" s="343" t="s">
        <v>1114</v>
      </c>
      <c r="S1008" s="341" t="s">
        <v>2951</v>
      </c>
    </row>
    <row r="1009" spans="1:19" s="467" customFormat="1" ht="15.95" customHeight="1">
      <c r="A1009" s="341" t="s">
        <v>1790</v>
      </c>
      <c r="B1009" s="341" t="s">
        <v>795</v>
      </c>
      <c r="C1009" s="342">
        <v>5</v>
      </c>
      <c r="D1009" s="342">
        <v>10</v>
      </c>
      <c r="E1009" s="342">
        <v>0</v>
      </c>
      <c r="F1009" s="342">
        <v>0</v>
      </c>
      <c r="G1009" s="341" t="s">
        <v>1153</v>
      </c>
      <c r="H1009" s="341" t="s">
        <v>1154</v>
      </c>
      <c r="I1009" s="341" t="s">
        <v>1319</v>
      </c>
      <c r="J1009" s="343"/>
      <c r="K1009" s="343" t="s">
        <v>1110</v>
      </c>
      <c r="L1009" s="344">
        <v>43252</v>
      </c>
      <c r="M1009" s="343"/>
      <c r="N1009" s="342">
        <v>1</v>
      </c>
      <c r="O1009" s="341" t="s">
        <v>1111</v>
      </c>
      <c r="P1009" s="341" t="s">
        <v>1121</v>
      </c>
      <c r="Q1009" s="343"/>
      <c r="R1009" s="343" t="s">
        <v>1114</v>
      </c>
      <c r="S1009" s="343"/>
    </row>
    <row r="1010" spans="1:19" s="467" customFormat="1" ht="15.95" customHeight="1">
      <c r="A1010" s="341" t="s">
        <v>1843</v>
      </c>
      <c r="B1010" s="341" t="s">
        <v>793</v>
      </c>
      <c r="C1010" s="342">
        <v>78</v>
      </c>
      <c r="D1010" s="342">
        <v>83</v>
      </c>
      <c r="E1010" s="342">
        <v>0</v>
      </c>
      <c r="F1010" s="342">
        <v>0</v>
      </c>
      <c r="G1010" s="341" t="s">
        <v>1107</v>
      </c>
      <c r="H1010" s="341" t="s">
        <v>1108</v>
      </c>
      <c r="I1010" s="341" t="s">
        <v>1319</v>
      </c>
      <c r="J1010" s="341" t="s">
        <v>1143</v>
      </c>
      <c r="K1010" s="343" t="s">
        <v>1110</v>
      </c>
      <c r="L1010" s="344">
        <v>43252</v>
      </c>
      <c r="M1010" s="343"/>
      <c r="N1010" s="342">
        <v>1</v>
      </c>
      <c r="O1010" s="341" t="s">
        <v>1111</v>
      </c>
      <c r="P1010" s="341" t="s">
        <v>1121</v>
      </c>
      <c r="Q1010" s="343"/>
      <c r="R1010" s="343" t="s">
        <v>1114</v>
      </c>
      <c r="S1010" s="343"/>
    </row>
    <row r="1011" spans="1:19" s="467" customFormat="1" ht="15.95" customHeight="1">
      <c r="A1011" s="341" t="s">
        <v>1791</v>
      </c>
      <c r="B1011" s="341" t="s">
        <v>784</v>
      </c>
      <c r="C1011" s="342">
        <v>-121</v>
      </c>
      <c r="D1011" s="342">
        <v>-116</v>
      </c>
      <c r="E1011" s="342">
        <v>0</v>
      </c>
      <c r="F1011" s="342">
        <v>0</v>
      </c>
      <c r="G1011" s="341" t="s">
        <v>1136</v>
      </c>
      <c r="H1011" s="341" t="s">
        <v>1252</v>
      </c>
      <c r="I1011" s="341" t="s">
        <v>3027</v>
      </c>
      <c r="J1011" s="341" t="s">
        <v>1143</v>
      </c>
      <c r="K1011" s="343" t="s">
        <v>1110</v>
      </c>
      <c r="L1011" s="344">
        <v>43252</v>
      </c>
      <c r="M1011" s="343"/>
      <c r="N1011" s="342">
        <v>1</v>
      </c>
      <c r="O1011" s="341" t="s">
        <v>1111</v>
      </c>
      <c r="P1011" s="341" t="s">
        <v>1112</v>
      </c>
      <c r="Q1011" s="341" t="s">
        <v>1113</v>
      </c>
      <c r="R1011" s="343" t="s">
        <v>1114</v>
      </c>
      <c r="S1011" s="343"/>
    </row>
    <row r="1012" spans="1:19" s="467" customFormat="1" ht="15.95" customHeight="1">
      <c r="A1012" s="341" t="s">
        <v>1792</v>
      </c>
      <c r="B1012" s="341" t="s">
        <v>1162</v>
      </c>
      <c r="C1012" s="342">
        <v>257</v>
      </c>
      <c r="D1012" s="342">
        <v>262</v>
      </c>
      <c r="E1012" s="342">
        <v>0</v>
      </c>
      <c r="F1012" s="342">
        <v>0</v>
      </c>
      <c r="G1012" s="341" t="s">
        <v>1168</v>
      </c>
      <c r="H1012" s="341" t="s">
        <v>1153</v>
      </c>
      <c r="I1012" s="341" t="s">
        <v>3026</v>
      </c>
      <c r="J1012" s="341" t="s">
        <v>1143</v>
      </c>
      <c r="K1012" s="343" t="s">
        <v>1110</v>
      </c>
      <c r="L1012" s="344">
        <v>43295</v>
      </c>
      <c r="M1012" s="343"/>
      <c r="N1012" s="342">
        <v>3</v>
      </c>
      <c r="O1012" s="341" t="s">
        <v>1111</v>
      </c>
      <c r="P1012" s="341" t="s">
        <v>1112</v>
      </c>
      <c r="Q1012" s="341" t="s">
        <v>1113</v>
      </c>
      <c r="R1012" s="343" t="s">
        <v>1114</v>
      </c>
      <c r="S1012" s="341" t="s">
        <v>3193</v>
      </c>
    </row>
    <row r="1013" spans="1:19" s="467" customFormat="1" ht="15.95" customHeight="1">
      <c r="A1013" s="341" t="s">
        <v>1793</v>
      </c>
      <c r="B1013" s="341" t="s">
        <v>1145</v>
      </c>
      <c r="C1013" s="342">
        <v>70</v>
      </c>
      <c r="D1013" s="342">
        <v>75</v>
      </c>
      <c r="E1013" s="342">
        <v>0</v>
      </c>
      <c r="F1013" s="342">
        <v>0</v>
      </c>
      <c r="G1013" s="341" t="s">
        <v>1146</v>
      </c>
      <c r="H1013" s="341" t="s">
        <v>1181</v>
      </c>
      <c r="I1013" s="341" t="s">
        <v>3031</v>
      </c>
      <c r="J1013" s="341" t="s">
        <v>1134</v>
      </c>
      <c r="K1013" s="343" t="s">
        <v>1110</v>
      </c>
      <c r="L1013" s="344">
        <v>43287</v>
      </c>
      <c r="M1013" s="343"/>
      <c r="N1013" s="342">
        <v>1</v>
      </c>
      <c r="O1013" s="341" t="s">
        <v>1111</v>
      </c>
      <c r="P1013" s="341" t="s">
        <v>1121</v>
      </c>
      <c r="Q1013" s="343"/>
      <c r="R1013" s="343" t="s">
        <v>1114</v>
      </c>
      <c r="S1013" s="343"/>
    </row>
    <row r="1014" spans="1:19" s="467" customFormat="1" ht="15.95" customHeight="1">
      <c r="A1014" s="341" t="s">
        <v>1794</v>
      </c>
      <c r="B1014" s="341" t="s">
        <v>708</v>
      </c>
      <c r="C1014" s="342">
        <v>145</v>
      </c>
      <c r="D1014" s="342">
        <v>150</v>
      </c>
      <c r="E1014" s="342">
        <v>0</v>
      </c>
      <c r="F1014" s="342">
        <v>0</v>
      </c>
      <c r="G1014" s="341" t="s">
        <v>3052</v>
      </c>
      <c r="H1014" s="341" t="s">
        <v>2992</v>
      </c>
      <c r="I1014" s="341" t="s">
        <v>3332</v>
      </c>
      <c r="J1014" s="341" t="s">
        <v>1143</v>
      </c>
      <c r="K1014" s="343" t="s">
        <v>1110</v>
      </c>
      <c r="L1014" s="344">
        <v>43287</v>
      </c>
      <c r="M1014" s="343"/>
      <c r="N1014" s="342">
        <v>2</v>
      </c>
      <c r="O1014" s="341" t="s">
        <v>1111</v>
      </c>
      <c r="P1014" s="341" t="s">
        <v>1121</v>
      </c>
      <c r="Q1014" s="343"/>
      <c r="R1014" s="343" t="s">
        <v>1114</v>
      </c>
      <c r="S1014" s="341" t="s">
        <v>2707</v>
      </c>
    </row>
    <row r="1015" spans="1:19" s="467" customFormat="1" ht="15.95" customHeight="1">
      <c r="A1015" s="341" t="s">
        <v>1795</v>
      </c>
      <c r="B1015" s="341" t="s">
        <v>1203</v>
      </c>
      <c r="C1015" s="342">
        <v>116</v>
      </c>
      <c r="D1015" s="342">
        <v>121</v>
      </c>
      <c r="E1015" s="342">
        <v>0</v>
      </c>
      <c r="F1015" s="342">
        <v>0</v>
      </c>
      <c r="G1015" s="341" t="s">
        <v>1108</v>
      </c>
      <c r="H1015" s="341" t="s">
        <v>1163</v>
      </c>
      <c r="I1015" s="341" t="s">
        <v>3032</v>
      </c>
      <c r="J1015" s="341" t="s">
        <v>1176</v>
      </c>
      <c r="K1015" s="343" t="s">
        <v>1110</v>
      </c>
      <c r="L1015" s="344">
        <v>43295</v>
      </c>
      <c r="M1015" s="343"/>
      <c r="N1015" s="342">
        <v>1</v>
      </c>
      <c r="O1015" s="341" t="s">
        <v>1111</v>
      </c>
      <c r="P1015" s="341" t="s">
        <v>1121</v>
      </c>
      <c r="Q1015" s="343"/>
      <c r="R1015" s="343" t="s">
        <v>1114</v>
      </c>
      <c r="S1015" s="341" t="s">
        <v>2614</v>
      </c>
    </row>
    <row r="1016" spans="1:19" s="467" customFormat="1" ht="15.95" customHeight="1">
      <c r="A1016" s="341" t="s">
        <v>1796</v>
      </c>
      <c r="B1016" s="341" t="s">
        <v>1132</v>
      </c>
      <c r="C1016" s="342">
        <v>131</v>
      </c>
      <c r="D1016" s="342">
        <v>141</v>
      </c>
      <c r="E1016" s="342">
        <v>40</v>
      </c>
      <c r="F1016" s="342">
        <v>0</v>
      </c>
      <c r="G1016" s="341" t="s">
        <v>1127</v>
      </c>
      <c r="H1016" s="341" t="s">
        <v>1128</v>
      </c>
      <c r="I1016" s="341" t="s">
        <v>3301</v>
      </c>
      <c r="J1016" s="341" t="s">
        <v>1192</v>
      </c>
      <c r="K1016" s="343" t="s">
        <v>1110</v>
      </c>
      <c r="L1016" s="344">
        <v>43282</v>
      </c>
      <c r="M1016" s="343"/>
      <c r="N1016" s="342">
        <v>1</v>
      </c>
      <c r="O1016" s="341" t="s">
        <v>1111</v>
      </c>
      <c r="P1016" s="341" t="s">
        <v>1112</v>
      </c>
      <c r="Q1016" s="341" t="s">
        <v>1130</v>
      </c>
      <c r="R1016" s="343" t="s">
        <v>1114</v>
      </c>
      <c r="S1016" s="341" t="s">
        <v>2566</v>
      </c>
    </row>
    <row r="1017" spans="1:19" s="467" customFormat="1" ht="15.95" customHeight="1">
      <c r="A1017" s="341" t="s">
        <v>1796</v>
      </c>
      <c r="B1017" s="341" t="s">
        <v>782</v>
      </c>
      <c r="C1017" s="342">
        <v>135</v>
      </c>
      <c r="D1017" s="342">
        <v>145</v>
      </c>
      <c r="E1017" s="342">
        <v>40</v>
      </c>
      <c r="F1017" s="342">
        <v>0</v>
      </c>
      <c r="G1017" s="341" t="s">
        <v>1208</v>
      </c>
      <c r="H1017" s="341" t="s">
        <v>1163</v>
      </c>
      <c r="I1017" s="341" t="s">
        <v>3627</v>
      </c>
      <c r="J1017" s="341" t="s">
        <v>1358</v>
      </c>
      <c r="K1017" s="343" t="s">
        <v>1110</v>
      </c>
      <c r="L1017" s="344">
        <v>43282</v>
      </c>
      <c r="M1017" s="343"/>
      <c r="N1017" s="342">
        <v>1</v>
      </c>
      <c r="O1017" s="341" t="s">
        <v>1111</v>
      </c>
      <c r="P1017" s="341" t="s">
        <v>1112</v>
      </c>
      <c r="Q1017" s="341" t="s">
        <v>1130</v>
      </c>
      <c r="R1017" s="343" t="s">
        <v>1114</v>
      </c>
      <c r="S1017" s="341" t="s">
        <v>2566</v>
      </c>
    </row>
    <row r="1018" spans="1:19" s="467" customFormat="1" ht="15.95" customHeight="1">
      <c r="A1018" s="341" t="s">
        <v>1796</v>
      </c>
      <c r="B1018" s="341" t="s">
        <v>783</v>
      </c>
      <c r="C1018" s="342">
        <v>143</v>
      </c>
      <c r="D1018" s="342">
        <v>153</v>
      </c>
      <c r="E1018" s="342">
        <v>40</v>
      </c>
      <c r="F1018" s="342">
        <v>0</v>
      </c>
      <c r="G1018" s="341" t="s">
        <v>1208</v>
      </c>
      <c r="H1018" s="341" t="s">
        <v>1163</v>
      </c>
      <c r="I1018" s="341" t="s">
        <v>3441</v>
      </c>
      <c r="J1018" s="341" t="s">
        <v>1129</v>
      </c>
      <c r="K1018" s="343" t="s">
        <v>1110</v>
      </c>
      <c r="L1018" s="344">
        <v>43282</v>
      </c>
      <c r="M1018" s="343"/>
      <c r="N1018" s="342">
        <v>1</v>
      </c>
      <c r="O1018" s="341" t="s">
        <v>1111</v>
      </c>
      <c r="P1018" s="341" t="s">
        <v>1112</v>
      </c>
      <c r="Q1018" s="341" t="s">
        <v>1130</v>
      </c>
      <c r="R1018" s="343" t="s">
        <v>1114</v>
      </c>
      <c r="S1018" s="341" t="s">
        <v>2566</v>
      </c>
    </row>
    <row r="1019" spans="1:19" s="467" customFormat="1" ht="15.95" customHeight="1">
      <c r="A1019" s="341" t="s">
        <v>1797</v>
      </c>
      <c r="B1019" s="341" t="s">
        <v>785</v>
      </c>
      <c r="C1019" s="342">
        <v>8</v>
      </c>
      <c r="D1019" s="342">
        <v>13</v>
      </c>
      <c r="E1019" s="342">
        <v>0</v>
      </c>
      <c r="F1019" s="342">
        <v>0</v>
      </c>
      <c r="G1019" s="341" t="s">
        <v>3457</v>
      </c>
      <c r="H1019" s="341" t="s">
        <v>1128</v>
      </c>
      <c r="I1019" s="341" t="s">
        <v>1824</v>
      </c>
      <c r="J1019" s="341" t="s">
        <v>1193</v>
      </c>
      <c r="K1019" s="343" t="s">
        <v>1110</v>
      </c>
      <c r="L1019" s="344">
        <v>43282</v>
      </c>
      <c r="M1019" s="343"/>
      <c r="N1019" s="342">
        <v>1</v>
      </c>
      <c r="O1019" s="341" t="s">
        <v>1111</v>
      </c>
      <c r="P1019" s="341" t="s">
        <v>1112</v>
      </c>
      <c r="Q1019" s="341" t="s">
        <v>1113</v>
      </c>
      <c r="R1019" s="343" t="s">
        <v>1114</v>
      </c>
      <c r="S1019" s="341" t="s">
        <v>2564</v>
      </c>
    </row>
    <row r="1020" spans="1:19" s="467" customFormat="1" ht="15.95" customHeight="1">
      <c r="A1020" s="341" t="s">
        <v>1797</v>
      </c>
      <c r="B1020" s="341" t="s">
        <v>785</v>
      </c>
      <c r="C1020" s="342">
        <v>-42</v>
      </c>
      <c r="D1020" s="342">
        <v>-37</v>
      </c>
      <c r="E1020" s="342">
        <v>50</v>
      </c>
      <c r="F1020" s="342">
        <v>0</v>
      </c>
      <c r="G1020" s="341" t="s">
        <v>3457</v>
      </c>
      <c r="H1020" s="341" t="s">
        <v>1128</v>
      </c>
      <c r="I1020" s="341" t="s">
        <v>1824</v>
      </c>
      <c r="J1020" s="341" t="s">
        <v>1193</v>
      </c>
      <c r="K1020" s="343" t="s">
        <v>1110</v>
      </c>
      <c r="L1020" s="344">
        <v>43282</v>
      </c>
      <c r="M1020" s="343"/>
      <c r="N1020" s="342">
        <v>1</v>
      </c>
      <c r="O1020" s="341" t="s">
        <v>1111</v>
      </c>
      <c r="P1020" s="341" t="s">
        <v>1112</v>
      </c>
      <c r="Q1020" s="341" t="s">
        <v>1113</v>
      </c>
      <c r="R1020" s="343" t="s">
        <v>1115</v>
      </c>
      <c r="S1020" s="341" t="s">
        <v>2563</v>
      </c>
    </row>
    <row r="1021" spans="1:19" s="467" customFormat="1" ht="15.95" customHeight="1">
      <c r="A1021" s="341" t="s">
        <v>1798</v>
      </c>
      <c r="B1021" s="341" t="s">
        <v>1798</v>
      </c>
      <c r="C1021" s="342">
        <v>165</v>
      </c>
      <c r="D1021" s="342">
        <v>170</v>
      </c>
      <c r="E1021" s="342">
        <v>0</v>
      </c>
      <c r="F1021" s="342">
        <v>0</v>
      </c>
      <c r="G1021" s="341" t="s">
        <v>1154</v>
      </c>
      <c r="H1021" s="341" t="s">
        <v>1163</v>
      </c>
      <c r="I1021" s="341" t="s">
        <v>1506</v>
      </c>
      <c r="J1021" s="341" t="s">
        <v>1143</v>
      </c>
      <c r="K1021" s="343" t="s">
        <v>1110</v>
      </c>
      <c r="L1021" s="344">
        <v>43287</v>
      </c>
      <c r="M1021" s="343"/>
      <c r="N1021" s="342">
        <v>1</v>
      </c>
      <c r="O1021" s="341" t="s">
        <v>1111</v>
      </c>
      <c r="P1021" s="341" t="s">
        <v>1112</v>
      </c>
      <c r="Q1021" s="341" t="s">
        <v>1113</v>
      </c>
      <c r="R1021" s="343" t="s">
        <v>1114</v>
      </c>
      <c r="S1021" s="343"/>
    </row>
    <row r="1022" spans="1:19" s="467" customFormat="1" ht="15.95" customHeight="1">
      <c r="A1022" s="341" t="s">
        <v>1799</v>
      </c>
      <c r="B1022" s="341" t="s">
        <v>1159</v>
      </c>
      <c r="C1022" s="342">
        <v>-90</v>
      </c>
      <c r="D1022" s="342">
        <v>-85</v>
      </c>
      <c r="E1022" s="342">
        <v>0</v>
      </c>
      <c r="F1022" s="342">
        <v>0</v>
      </c>
      <c r="G1022" s="341" t="s">
        <v>1666</v>
      </c>
      <c r="H1022" s="341" t="s">
        <v>2510</v>
      </c>
      <c r="I1022" s="341" t="s">
        <v>3455</v>
      </c>
      <c r="J1022" s="341" t="s">
        <v>2724</v>
      </c>
      <c r="K1022" s="343" t="s">
        <v>1110</v>
      </c>
      <c r="L1022" s="344">
        <v>43267</v>
      </c>
      <c r="M1022" s="343"/>
      <c r="N1022" s="342">
        <v>1</v>
      </c>
      <c r="O1022" s="341" t="s">
        <v>1111</v>
      </c>
      <c r="P1022" s="341" t="s">
        <v>1112</v>
      </c>
      <c r="Q1022" s="341" t="s">
        <v>1113</v>
      </c>
      <c r="R1022" s="343" t="s">
        <v>1114</v>
      </c>
      <c r="S1022" s="343"/>
    </row>
    <row r="1023" spans="1:19" s="467" customFormat="1" ht="15.95" customHeight="1">
      <c r="A1023" s="341" t="s">
        <v>1800</v>
      </c>
      <c r="B1023" s="341" t="s">
        <v>784</v>
      </c>
      <c r="C1023" s="342">
        <v>-121</v>
      </c>
      <c r="D1023" s="342">
        <v>-116</v>
      </c>
      <c r="E1023" s="342">
        <v>0</v>
      </c>
      <c r="F1023" s="342">
        <v>0</v>
      </c>
      <c r="G1023" s="341" t="s">
        <v>1136</v>
      </c>
      <c r="H1023" s="341" t="s">
        <v>1252</v>
      </c>
      <c r="I1023" s="341" t="s">
        <v>3027</v>
      </c>
      <c r="J1023" s="343"/>
      <c r="K1023" s="343" t="s">
        <v>1110</v>
      </c>
      <c r="L1023" s="344">
        <v>43252</v>
      </c>
      <c r="M1023" s="343"/>
      <c r="N1023" s="342">
        <v>1</v>
      </c>
      <c r="O1023" s="341" t="s">
        <v>1111</v>
      </c>
      <c r="P1023" s="341" t="s">
        <v>1112</v>
      </c>
      <c r="Q1023" s="341" t="s">
        <v>1113</v>
      </c>
      <c r="R1023" s="343" t="s">
        <v>1114</v>
      </c>
      <c r="S1023" s="343"/>
    </row>
    <row r="1024" spans="1:19" s="467" customFormat="1" ht="15.95" customHeight="1">
      <c r="A1024" s="341" t="s">
        <v>1801</v>
      </c>
      <c r="B1024" s="341" t="s">
        <v>1245</v>
      </c>
      <c r="C1024" s="342">
        <v>-89</v>
      </c>
      <c r="D1024" s="342">
        <v>-84</v>
      </c>
      <c r="E1024" s="342">
        <v>0</v>
      </c>
      <c r="F1024" s="342">
        <v>0</v>
      </c>
      <c r="G1024" s="341" t="s">
        <v>1189</v>
      </c>
      <c r="H1024" s="341" t="s">
        <v>1559</v>
      </c>
      <c r="I1024" s="341" t="s">
        <v>3202</v>
      </c>
      <c r="J1024" s="341" t="s">
        <v>1246</v>
      </c>
      <c r="K1024" s="343" t="s">
        <v>1110</v>
      </c>
      <c r="L1024" s="344">
        <v>43252</v>
      </c>
      <c r="M1024" s="343"/>
      <c r="N1024" s="342">
        <v>1</v>
      </c>
      <c r="O1024" s="341" t="s">
        <v>1247</v>
      </c>
      <c r="P1024" s="341" t="s">
        <v>1112</v>
      </c>
      <c r="Q1024" s="341" t="s">
        <v>1113</v>
      </c>
      <c r="R1024" s="343" t="s">
        <v>1114</v>
      </c>
      <c r="S1024" s="341" t="s">
        <v>2590</v>
      </c>
    </row>
    <row r="1025" spans="1:19" s="467" customFormat="1" ht="15.95" customHeight="1">
      <c r="A1025" s="341" t="s">
        <v>1801</v>
      </c>
      <c r="B1025" s="341" t="s">
        <v>1245</v>
      </c>
      <c r="C1025" s="342">
        <v>-159</v>
      </c>
      <c r="D1025" s="342">
        <v>-154</v>
      </c>
      <c r="E1025" s="342">
        <v>70</v>
      </c>
      <c r="F1025" s="342">
        <v>0</v>
      </c>
      <c r="G1025" s="341" t="s">
        <v>1189</v>
      </c>
      <c r="H1025" s="341" t="s">
        <v>1559</v>
      </c>
      <c r="I1025" s="341" t="s">
        <v>3202</v>
      </c>
      <c r="J1025" s="341" t="s">
        <v>1401</v>
      </c>
      <c r="K1025" s="343" t="s">
        <v>1110</v>
      </c>
      <c r="L1025" s="344">
        <v>43252</v>
      </c>
      <c r="M1025" s="343"/>
      <c r="N1025" s="342">
        <v>1</v>
      </c>
      <c r="O1025" s="341" t="s">
        <v>1247</v>
      </c>
      <c r="P1025" s="341" t="s">
        <v>1112</v>
      </c>
      <c r="Q1025" s="341" t="s">
        <v>1113</v>
      </c>
      <c r="R1025" s="343" t="s">
        <v>1115</v>
      </c>
      <c r="S1025" s="341" t="s">
        <v>2591</v>
      </c>
    </row>
    <row r="1026" spans="1:19" s="467" customFormat="1" ht="15.95" customHeight="1">
      <c r="A1026" s="341" t="s">
        <v>1801</v>
      </c>
      <c r="B1026" s="341" t="s">
        <v>1245</v>
      </c>
      <c r="C1026" s="342">
        <v>-79</v>
      </c>
      <c r="D1026" s="342">
        <v>-74</v>
      </c>
      <c r="E1026" s="342">
        <v>0</v>
      </c>
      <c r="F1026" s="342">
        <v>0</v>
      </c>
      <c r="G1026" s="341" t="s">
        <v>1189</v>
      </c>
      <c r="H1026" s="341" t="s">
        <v>1559</v>
      </c>
      <c r="I1026" s="341" t="s">
        <v>3202</v>
      </c>
      <c r="J1026" s="341" t="s">
        <v>1401</v>
      </c>
      <c r="K1026" s="343" t="s">
        <v>1110</v>
      </c>
      <c r="L1026" s="344">
        <v>43252</v>
      </c>
      <c r="M1026" s="343"/>
      <c r="N1026" s="342">
        <v>1</v>
      </c>
      <c r="O1026" s="341" t="s">
        <v>1219</v>
      </c>
      <c r="P1026" s="341" t="s">
        <v>1112</v>
      </c>
      <c r="Q1026" s="341" t="s">
        <v>1113</v>
      </c>
      <c r="R1026" s="343" t="s">
        <v>1114</v>
      </c>
      <c r="S1026" s="341" t="s">
        <v>2587</v>
      </c>
    </row>
    <row r="1027" spans="1:19" s="467" customFormat="1" ht="15.95" customHeight="1">
      <c r="A1027" s="341" t="s">
        <v>1801</v>
      </c>
      <c r="B1027" s="341" t="s">
        <v>1245</v>
      </c>
      <c r="C1027" s="342">
        <v>-149</v>
      </c>
      <c r="D1027" s="342">
        <v>-144</v>
      </c>
      <c r="E1027" s="342">
        <v>70</v>
      </c>
      <c r="F1027" s="342">
        <v>0</v>
      </c>
      <c r="G1027" s="341" t="s">
        <v>1189</v>
      </c>
      <c r="H1027" s="341" t="s">
        <v>1559</v>
      </c>
      <c r="I1027" s="341" t="s">
        <v>3202</v>
      </c>
      <c r="J1027" s="341" t="s">
        <v>1401</v>
      </c>
      <c r="K1027" s="343" t="s">
        <v>1110</v>
      </c>
      <c r="L1027" s="344">
        <v>43252</v>
      </c>
      <c r="M1027" s="343"/>
      <c r="N1027" s="342">
        <v>1</v>
      </c>
      <c r="O1027" s="341" t="s">
        <v>1219</v>
      </c>
      <c r="P1027" s="341" t="s">
        <v>1112</v>
      </c>
      <c r="Q1027" s="341" t="s">
        <v>1113</v>
      </c>
      <c r="R1027" s="343" t="s">
        <v>1115</v>
      </c>
      <c r="S1027" s="341" t="s">
        <v>2589</v>
      </c>
    </row>
    <row r="1028" spans="1:19" s="467" customFormat="1" ht="15.95" customHeight="1">
      <c r="A1028" s="341" t="s">
        <v>1801</v>
      </c>
      <c r="B1028" s="341" t="s">
        <v>1248</v>
      </c>
      <c r="C1028" s="342">
        <v>-89</v>
      </c>
      <c r="D1028" s="342">
        <v>-84</v>
      </c>
      <c r="E1028" s="342">
        <v>0</v>
      </c>
      <c r="F1028" s="342">
        <v>0</v>
      </c>
      <c r="G1028" s="341" t="s">
        <v>1153</v>
      </c>
      <c r="H1028" s="341" t="s">
        <v>1154</v>
      </c>
      <c r="I1028" s="341" t="s">
        <v>2519</v>
      </c>
      <c r="J1028" s="341" t="s">
        <v>1246</v>
      </c>
      <c r="K1028" s="343" t="s">
        <v>1110</v>
      </c>
      <c r="L1028" s="344">
        <v>43252</v>
      </c>
      <c r="M1028" s="343"/>
      <c r="N1028" s="342">
        <v>1</v>
      </c>
      <c r="O1028" s="341" t="s">
        <v>1247</v>
      </c>
      <c r="P1028" s="341" t="s">
        <v>1112</v>
      </c>
      <c r="Q1028" s="341" t="s">
        <v>1113</v>
      </c>
      <c r="R1028" s="343" t="s">
        <v>1114</v>
      </c>
      <c r="S1028" s="341" t="s">
        <v>2590</v>
      </c>
    </row>
    <row r="1029" spans="1:19" s="467" customFormat="1" ht="15.95" customHeight="1">
      <c r="A1029" s="341" t="s">
        <v>1801</v>
      </c>
      <c r="B1029" s="341" t="s">
        <v>1248</v>
      </c>
      <c r="C1029" s="342">
        <v>-159</v>
      </c>
      <c r="D1029" s="342">
        <v>-154</v>
      </c>
      <c r="E1029" s="342">
        <v>70</v>
      </c>
      <c r="F1029" s="342">
        <v>0</v>
      </c>
      <c r="G1029" s="341" t="s">
        <v>1153</v>
      </c>
      <c r="H1029" s="341" t="s">
        <v>1154</v>
      </c>
      <c r="I1029" s="341" t="s">
        <v>2519</v>
      </c>
      <c r="J1029" s="341" t="s">
        <v>1246</v>
      </c>
      <c r="K1029" s="343" t="s">
        <v>1110</v>
      </c>
      <c r="L1029" s="344">
        <v>43252</v>
      </c>
      <c r="M1029" s="343"/>
      <c r="N1029" s="342">
        <v>1</v>
      </c>
      <c r="O1029" s="341" t="s">
        <v>1247</v>
      </c>
      <c r="P1029" s="341" t="s">
        <v>1112</v>
      </c>
      <c r="Q1029" s="341" t="s">
        <v>1113</v>
      </c>
      <c r="R1029" s="343" t="s">
        <v>1115</v>
      </c>
      <c r="S1029" s="341" t="s">
        <v>2591</v>
      </c>
    </row>
    <row r="1030" spans="1:19" s="467" customFormat="1" ht="15.95" customHeight="1">
      <c r="A1030" s="341" t="s">
        <v>1801</v>
      </c>
      <c r="B1030" s="341" t="s">
        <v>1248</v>
      </c>
      <c r="C1030" s="342">
        <v>-79</v>
      </c>
      <c r="D1030" s="342">
        <v>-74</v>
      </c>
      <c r="E1030" s="342">
        <v>0</v>
      </c>
      <c r="F1030" s="342">
        <v>0</v>
      </c>
      <c r="G1030" s="341" t="s">
        <v>1153</v>
      </c>
      <c r="H1030" s="341" t="s">
        <v>1154</v>
      </c>
      <c r="I1030" s="341" t="s">
        <v>2519</v>
      </c>
      <c r="J1030" s="341" t="s">
        <v>1246</v>
      </c>
      <c r="K1030" s="343" t="s">
        <v>1110</v>
      </c>
      <c r="L1030" s="344">
        <v>43252</v>
      </c>
      <c r="M1030" s="343"/>
      <c r="N1030" s="342">
        <v>1</v>
      </c>
      <c r="O1030" s="341" t="s">
        <v>1219</v>
      </c>
      <c r="P1030" s="341" t="s">
        <v>1112</v>
      </c>
      <c r="Q1030" s="341" t="s">
        <v>1113</v>
      </c>
      <c r="R1030" s="343" t="s">
        <v>1114</v>
      </c>
      <c r="S1030" s="341" t="s">
        <v>2587</v>
      </c>
    </row>
    <row r="1031" spans="1:19" s="467" customFormat="1" ht="15.95" customHeight="1">
      <c r="A1031" s="341" t="s">
        <v>1801</v>
      </c>
      <c r="B1031" s="341" t="s">
        <v>1248</v>
      </c>
      <c r="C1031" s="342">
        <v>-149</v>
      </c>
      <c r="D1031" s="342">
        <v>-144</v>
      </c>
      <c r="E1031" s="342">
        <v>70</v>
      </c>
      <c r="F1031" s="342">
        <v>0</v>
      </c>
      <c r="G1031" s="341" t="s">
        <v>1153</v>
      </c>
      <c r="H1031" s="341" t="s">
        <v>1154</v>
      </c>
      <c r="I1031" s="341" t="s">
        <v>2519</v>
      </c>
      <c r="J1031" s="341" t="s">
        <v>1246</v>
      </c>
      <c r="K1031" s="343" t="s">
        <v>1110</v>
      </c>
      <c r="L1031" s="344">
        <v>43252</v>
      </c>
      <c r="M1031" s="343"/>
      <c r="N1031" s="342">
        <v>1</v>
      </c>
      <c r="O1031" s="341" t="s">
        <v>1219</v>
      </c>
      <c r="P1031" s="341" t="s">
        <v>1112</v>
      </c>
      <c r="Q1031" s="341" t="s">
        <v>1113</v>
      </c>
      <c r="R1031" s="343" t="s">
        <v>1115</v>
      </c>
      <c r="S1031" s="341" t="s">
        <v>2589</v>
      </c>
    </row>
    <row r="1032" spans="1:19" s="467" customFormat="1" ht="15.95" customHeight="1">
      <c r="A1032" s="341" t="s">
        <v>1802</v>
      </c>
      <c r="B1032" s="341" t="s">
        <v>787</v>
      </c>
      <c r="C1032" s="342">
        <v>-63</v>
      </c>
      <c r="D1032" s="342">
        <v>-58</v>
      </c>
      <c r="E1032" s="342">
        <v>0</v>
      </c>
      <c r="F1032" s="342">
        <v>0</v>
      </c>
      <c r="G1032" s="341" t="s">
        <v>1107</v>
      </c>
      <c r="H1032" s="341" t="s">
        <v>1108</v>
      </c>
      <c r="I1032" s="341" t="s">
        <v>1440</v>
      </c>
      <c r="J1032" s="341" t="s">
        <v>1176</v>
      </c>
      <c r="K1032" s="343" t="s">
        <v>1110</v>
      </c>
      <c r="L1032" s="344">
        <v>43295</v>
      </c>
      <c r="M1032" s="343"/>
      <c r="N1032" s="342">
        <v>1</v>
      </c>
      <c r="O1032" s="341" t="s">
        <v>1111</v>
      </c>
      <c r="P1032" s="341" t="s">
        <v>1112</v>
      </c>
      <c r="Q1032" s="341" t="s">
        <v>1113</v>
      </c>
      <c r="R1032" s="343" t="s">
        <v>1114</v>
      </c>
      <c r="S1032" s="341" t="s">
        <v>2709</v>
      </c>
    </row>
    <row r="1033" spans="1:19" s="467" customFormat="1" ht="15.95" customHeight="1">
      <c r="A1033" s="341" t="s">
        <v>1802</v>
      </c>
      <c r="B1033" s="341" t="s">
        <v>787</v>
      </c>
      <c r="C1033" s="342">
        <v>-148</v>
      </c>
      <c r="D1033" s="342">
        <v>-143</v>
      </c>
      <c r="E1033" s="342">
        <v>85</v>
      </c>
      <c r="F1033" s="342">
        <v>0</v>
      </c>
      <c r="G1033" s="341" t="s">
        <v>1107</v>
      </c>
      <c r="H1033" s="341" t="s">
        <v>1108</v>
      </c>
      <c r="I1033" s="341" t="s">
        <v>1440</v>
      </c>
      <c r="J1033" s="341" t="s">
        <v>1176</v>
      </c>
      <c r="K1033" s="343" t="s">
        <v>1110</v>
      </c>
      <c r="L1033" s="344">
        <v>43295</v>
      </c>
      <c r="M1033" s="343"/>
      <c r="N1033" s="342">
        <v>1</v>
      </c>
      <c r="O1033" s="341" t="s">
        <v>1111</v>
      </c>
      <c r="P1033" s="341" t="s">
        <v>1112</v>
      </c>
      <c r="Q1033" s="341" t="s">
        <v>1113</v>
      </c>
      <c r="R1033" s="343" t="s">
        <v>1115</v>
      </c>
      <c r="S1033" s="341" t="s">
        <v>2708</v>
      </c>
    </row>
    <row r="1034" spans="1:19" s="467" customFormat="1" ht="15.95" customHeight="1">
      <c r="A1034" s="341" t="s">
        <v>1803</v>
      </c>
      <c r="B1034" s="341" t="s">
        <v>1145</v>
      </c>
      <c r="C1034" s="342">
        <v>140</v>
      </c>
      <c r="D1034" s="342">
        <v>145</v>
      </c>
      <c r="E1034" s="342">
        <v>0</v>
      </c>
      <c r="F1034" s="342">
        <v>0</v>
      </c>
      <c r="G1034" s="341" t="s">
        <v>1146</v>
      </c>
      <c r="H1034" s="341" t="s">
        <v>1181</v>
      </c>
      <c r="I1034" s="341" t="s">
        <v>3031</v>
      </c>
      <c r="J1034" s="341" t="s">
        <v>1134</v>
      </c>
      <c r="K1034" s="343" t="s">
        <v>1110</v>
      </c>
      <c r="L1034" s="344">
        <v>43287</v>
      </c>
      <c r="M1034" s="343"/>
      <c r="N1034" s="342">
        <v>1</v>
      </c>
      <c r="O1034" s="341" t="s">
        <v>1111</v>
      </c>
      <c r="P1034" s="341" t="s">
        <v>1121</v>
      </c>
      <c r="Q1034" s="343"/>
      <c r="R1034" s="343" t="s">
        <v>1114</v>
      </c>
      <c r="S1034" s="343"/>
    </row>
    <row r="1035" spans="1:19" s="467" customFormat="1" ht="15.95" customHeight="1">
      <c r="A1035" s="341" t="s">
        <v>1804</v>
      </c>
      <c r="B1035" s="341" t="s">
        <v>1804</v>
      </c>
      <c r="C1035" s="342">
        <v>130</v>
      </c>
      <c r="D1035" s="342">
        <v>135</v>
      </c>
      <c r="E1035" s="342">
        <v>0</v>
      </c>
      <c r="F1035" s="342">
        <v>0</v>
      </c>
      <c r="G1035" s="341" t="s">
        <v>1154</v>
      </c>
      <c r="H1035" s="341" t="s">
        <v>1163</v>
      </c>
      <c r="I1035" s="341" t="s">
        <v>1185</v>
      </c>
      <c r="J1035" s="341" t="s">
        <v>1176</v>
      </c>
      <c r="K1035" s="343" t="s">
        <v>1110</v>
      </c>
      <c r="L1035" s="344">
        <v>43141</v>
      </c>
      <c r="M1035" s="343"/>
      <c r="N1035" s="342">
        <v>1</v>
      </c>
      <c r="O1035" s="341" t="s">
        <v>1111</v>
      </c>
      <c r="P1035" s="341" t="s">
        <v>1121</v>
      </c>
      <c r="Q1035" s="343"/>
      <c r="R1035" s="343" t="s">
        <v>1114</v>
      </c>
      <c r="S1035" s="341" t="s">
        <v>2577</v>
      </c>
    </row>
    <row r="1036" spans="1:19" s="467" customFormat="1" ht="15.95" customHeight="1">
      <c r="A1036" s="341" t="s">
        <v>1855</v>
      </c>
      <c r="B1036" s="341" t="s">
        <v>1162</v>
      </c>
      <c r="C1036" s="342">
        <v>-1</v>
      </c>
      <c r="D1036" s="342">
        <v>4</v>
      </c>
      <c r="E1036" s="342">
        <v>0</v>
      </c>
      <c r="F1036" s="342">
        <v>0</v>
      </c>
      <c r="G1036" s="341" t="s">
        <v>1168</v>
      </c>
      <c r="H1036" s="341" t="s">
        <v>1153</v>
      </c>
      <c r="I1036" s="341" t="s">
        <v>3026</v>
      </c>
      <c r="J1036" s="341" t="s">
        <v>1426</v>
      </c>
      <c r="K1036" s="343" t="s">
        <v>1110</v>
      </c>
      <c r="L1036" s="344">
        <v>43295</v>
      </c>
      <c r="M1036" s="343"/>
      <c r="N1036" s="342">
        <v>1</v>
      </c>
      <c r="O1036" s="341" t="s">
        <v>1111</v>
      </c>
      <c r="P1036" s="341" t="s">
        <v>1112</v>
      </c>
      <c r="Q1036" s="341" t="s">
        <v>1113</v>
      </c>
      <c r="R1036" s="343" t="s">
        <v>1114</v>
      </c>
      <c r="S1036" s="341" t="s">
        <v>2610</v>
      </c>
    </row>
    <row r="1037" spans="1:19" s="467" customFormat="1" ht="15.95" customHeight="1">
      <c r="A1037" s="341" t="s">
        <v>1805</v>
      </c>
      <c r="B1037" s="341" t="s">
        <v>1149</v>
      </c>
      <c r="C1037" s="342">
        <v>25</v>
      </c>
      <c r="D1037" s="342">
        <v>30</v>
      </c>
      <c r="E1037" s="342">
        <v>0</v>
      </c>
      <c r="F1037" s="342">
        <v>0</v>
      </c>
      <c r="G1037" s="341" t="s">
        <v>1150</v>
      </c>
      <c r="H1037" s="341" t="s">
        <v>3050</v>
      </c>
      <c r="I1037" s="341" t="s">
        <v>3013</v>
      </c>
      <c r="J1037" s="341" t="s">
        <v>1455</v>
      </c>
      <c r="K1037" s="343" t="s">
        <v>1110</v>
      </c>
      <c r="L1037" s="344">
        <v>43287</v>
      </c>
      <c r="M1037" s="343"/>
      <c r="N1037" s="342">
        <v>5</v>
      </c>
      <c r="O1037" s="341" t="s">
        <v>1111</v>
      </c>
      <c r="P1037" s="341" t="s">
        <v>1112</v>
      </c>
      <c r="Q1037" s="341" t="s">
        <v>1113</v>
      </c>
      <c r="R1037" s="343" t="s">
        <v>1114</v>
      </c>
      <c r="S1037" s="341" t="s">
        <v>2891</v>
      </c>
    </row>
    <row r="1038" spans="1:19" s="467" customFormat="1" ht="15.95" customHeight="1">
      <c r="A1038" s="341" t="s">
        <v>1806</v>
      </c>
      <c r="B1038" s="341" t="s">
        <v>1806</v>
      </c>
      <c r="C1038" s="342">
        <v>-45</v>
      </c>
      <c r="D1038" s="342">
        <v>-45</v>
      </c>
      <c r="E1038" s="342">
        <v>0</v>
      </c>
      <c r="F1038" s="342">
        <v>0</v>
      </c>
      <c r="G1038" s="341" t="s">
        <v>1329</v>
      </c>
      <c r="H1038" s="341" t="s">
        <v>1124</v>
      </c>
      <c r="I1038" s="341" t="s">
        <v>3098</v>
      </c>
      <c r="J1038" s="341" t="s">
        <v>1480</v>
      </c>
      <c r="K1038" s="343" t="s">
        <v>1139</v>
      </c>
      <c r="L1038" s="344">
        <v>43287</v>
      </c>
      <c r="M1038" s="343"/>
      <c r="N1038" s="342">
        <v>1</v>
      </c>
      <c r="O1038" s="341" t="s">
        <v>1111</v>
      </c>
      <c r="P1038" s="341" t="s">
        <v>1112</v>
      </c>
      <c r="Q1038" s="341" t="s">
        <v>1113</v>
      </c>
      <c r="R1038" s="343" t="s">
        <v>1114</v>
      </c>
      <c r="S1038" s="341" t="s">
        <v>3061</v>
      </c>
    </row>
    <row r="1039" spans="1:19" s="467" customFormat="1" ht="15.95" customHeight="1">
      <c r="A1039" s="341" t="s">
        <v>1806</v>
      </c>
      <c r="B1039" s="341" t="s">
        <v>1806</v>
      </c>
      <c r="C1039" s="342">
        <v>-40</v>
      </c>
      <c r="D1039" s="342">
        <v>-40</v>
      </c>
      <c r="E1039" s="342">
        <v>0</v>
      </c>
      <c r="F1039" s="342">
        <v>0</v>
      </c>
      <c r="G1039" s="341" t="s">
        <v>1329</v>
      </c>
      <c r="H1039" s="341" t="s">
        <v>1124</v>
      </c>
      <c r="I1039" s="341" t="s">
        <v>3098</v>
      </c>
      <c r="J1039" s="341" t="s">
        <v>1480</v>
      </c>
      <c r="K1039" s="343" t="s">
        <v>1138</v>
      </c>
      <c r="L1039" s="344">
        <v>43287</v>
      </c>
      <c r="M1039" s="343"/>
      <c r="N1039" s="342">
        <v>1</v>
      </c>
      <c r="O1039" s="341" t="s">
        <v>1111</v>
      </c>
      <c r="P1039" s="341" t="s">
        <v>1112</v>
      </c>
      <c r="Q1039" s="341" t="s">
        <v>1113</v>
      </c>
      <c r="R1039" s="343" t="s">
        <v>1114</v>
      </c>
      <c r="S1039" s="341" t="s">
        <v>3066</v>
      </c>
    </row>
    <row r="1040" spans="1:19" s="467" customFormat="1" ht="15.95" customHeight="1">
      <c r="A1040" s="341" t="s">
        <v>1807</v>
      </c>
      <c r="B1040" s="341" t="s">
        <v>1159</v>
      </c>
      <c r="C1040" s="342">
        <v>-34</v>
      </c>
      <c r="D1040" s="342">
        <v>-29</v>
      </c>
      <c r="E1040" s="342">
        <v>0</v>
      </c>
      <c r="F1040" s="342">
        <v>0</v>
      </c>
      <c r="G1040" s="341" t="s">
        <v>1666</v>
      </c>
      <c r="H1040" s="341" t="s">
        <v>2510</v>
      </c>
      <c r="I1040" s="341" t="s">
        <v>3455</v>
      </c>
      <c r="J1040" s="341" t="s">
        <v>1176</v>
      </c>
      <c r="K1040" s="343" t="s">
        <v>1110</v>
      </c>
      <c r="L1040" s="344">
        <v>43267</v>
      </c>
      <c r="M1040" s="343"/>
      <c r="N1040" s="342">
        <v>1</v>
      </c>
      <c r="O1040" s="341" t="s">
        <v>1111</v>
      </c>
      <c r="P1040" s="341" t="s">
        <v>1112</v>
      </c>
      <c r="Q1040" s="341" t="s">
        <v>1113</v>
      </c>
      <c r="R1040" s="343" t="s">
        <v>1114</v>
      </c>
      <c r="S1040" s="343"/>
    </row>
    <row r="1041" spans="1:19" s="467" customFormat="1" ht="15.95" customHeight="1">
      <c r="A1041" s="341" t="s">
        <v>1808</v>
      </c>
      <c r="B1041" s="341" t="s">
        <v>1133</v>
      </c>
      <c r="C1041" s="342">
        <v>81</v>
      </c>
      <c r="D1041" s="342">
        <v>91</v>
      </c>
      <c r="E1041" s="342">
        <v>20</v>
      </c>
      <c r="F1041" s="342">
        <v>15</v>
      </c>
      <c r="G1041" s="341" t="s">
        <v>1181</v>
      </c>
      <c r="H1041" s="341" t="s">
        <v>1175</v>
      </c>
      <c r="I1041" s="341" t="s">
        <v>3544</v>
      </c>
      <c r="J1041" s="341" t="s">
        <v>1129</v>
      </c>
      <c r="K1041" s="343" t="s">
        <v>1110</v>
      </c>
      <c r="L1041" s="344">
        <v>43282</v>
      </c>
      <c r="M1041" s="343"/>
      <c r="N1041" s="342">
        <v>1</v>
      </c>
      <c r="O1041" s="341" t="s">
        <v>1111</v>
      </c>
      <c r="P1041" s="341" t="s">
        <v>1112</v>
      </c>
      <c r="Q1041" s="341" t="s">
        <v>1130</v>
      </c>
      <c r="R1041" s="343" t="s">
        <v>1114</v>
      </c>
      <c r="S1041" s="341" t="s">
        <v>2567</v>
      </c>
    </row>
    <row r="1042" spans="1:19" s="467" customFormat="1" ht="15.95" customHeight="1">
      <c r="A1042" s="341" t="s">
        <v>1809</v>
      </c>
      <c r="B1042" s="341" t="s">
        <v>1149</v>
      </c>
      <c r="C1042" s="342">
        <v>25</v>
      </c>
      <c r="D1042" s="342">
        <v>30</v>
      </c>
      <c r="E1042" s="342">
        <v>0</v>
      </c>
      <c r="F1042" s="342">
        <v>0</v>
      </c>
      <c r="G1042" s="341" t="s">
        <v>1150</v>
      </c>
      <c r="H1042" s="341" t="s">
        <v>3050</v>
      </c>
      <c r="I1042" s="341" t="s">
        <v>3013</v>
      </c>
      <c r="J1042" s="341" t="s">
        <v>1151</v>
      </c>
      <c r="K1042" s="343" t="s">
        <v>1110</v>
      </c>
      <c r="L1042" s="344">
        <v>43287</v>
      </c>
      <c r="M1042" s="343"/>
      <c r="N1042" s="342">
        <v>1</v>
      </c>
      <c r="O1042" s="341" t="s">
        <v>1111</v>
      </c>
      <c r="P1042" s="341" t="s">
        <v>1112</v>
      </c>
      <c r="Q1042" s="341" t="s">
        <v>1113</v>
      </c>
      <c r="R1042" s="343" t="s">
        <v>1114</v>
      </c>
      <c r="S1042" s="341" t="s">
        <v>2572</v>
      </c>
    </row>
    <row r="1043" spans="1:19" s="467" customFormat="1" ht="15.95" customHeight="1">
      <c r="A1043" s="341" t="s">
        <v>1810</v>
      </c>
      <c r="B1043" s="341" t="s">
        <v>784</v>
      </c>
      <c r="C1043" s="342">
        <v>-171</v>
      </c>
      <c r="D1043" s="342">
        <v>-166</v>
      </c>
      <c r="E1043" s="342">
        <v>0</v>
      </c>
      <c r="F1043" s="342">
        <v>0</v>
      </c>
      <c r="G1043" s="341" t="s">
        <v>1136</v>
      </c>
      <c r="H1043" s="341" t="s">
        <v>1252</v>
      </c>
      <c r="I1043" s="341" t="s">
        <v>3027</v>
      </c>
      <c r="J1043" s="341" t="s">
        <v>1176</v>
      </c>
      <c r="K1043" s="343" t="s">
        <v>1110</v>
      </c>
      <c r="L1043" s="344">
        <v>43252</v>
      </c>
      <c r="M1043" s="343"/>
      <c r="N1043" s="342">
        <v>1</v>
      </c>
      <c r="O1043" s="341" t="s">
        <v>1111</v>
      </c>
      <c r="P1043" s="341" t="s">
        <v>1112</v>
      </c>
      <c r="Q1043" s="341" t="s">
        <v>1113</v>
      </c>
      <c r="R1043" s="343" t="s">
        <v>1114</v>
      </c>
      <c r="S1043" s="343"/>
    </row>
    <row r="1044" spans="1:19" s="467" customFormat="1" ht="15.95" customHeight="1">
      <c r="A1044" s="341" t="s">
        <v>1811</v>
      </c>
      <c r="B1044" s="341" t="s">
        <v>1811</v>
      </c>
      <c r="C1044" s="342">
        <v>90</v>
      </c>
      <c r="D1044" s="342">
        <v>118</v>
      </c>
      <c r="E1044" s="342">
        <v>0</v>
      </c>
      <c r="F1044" s="342">
        <v>0</v>
      </c>
      <c r="G1044" s="341" t="s">
        <v>1503</v>
      </c>
      <c r="H1044" s="341" t="s">
        <v>1118</v>
      </c>
      <c r="I1044" s="341" t="s">
        <v>3529</v>
      </c>
      <c r="J1044" s="341" t="s">
        <v>1593</v>
      </c>
      <c r="K1044" s="343" t="s">
        <v>1110</v>
      </c>
      <c r="L1044" s="344">
        <v>43287</v>
      </c>
      <c r="M1044" s="343"/>
      <c r="N1044" s="342">
        <v>1</v>
      </c>
      <c r="O1044" s="341" t="s">
        <v>1111</v>
      </c>
      <c r="P1044" s="341" t="s">
        <v>1112</v>
      </c>
      <c r="Q1044" s="341" t="s">
        <v>1113</v>
      </c>
      <c r="R1044" s="343" t="s">
        <v>1114</v>
      </c>
      <c r="S1044" s="341" t="s">
        <v>2682</v>
      </c>
    </row>
    <row r="1045" spans="1:19" s="467" customFormat="1" ht="15.95" customHeight="1">
      <c r="A1045" s="341" t="s">
        <v>1812</v>
      </c>
      <c r="B1045" s="341" t="s">
        <v>1167</v>
      </c>
      <c r="C1045" s="342">
        <v>-32</v>
      </c>
      <c r="D1045" s="342">
        <v>-27</v>
      </c>
      <c r="E1045" s="342">
        <v>0</v>
      </c>
      <c r="F1045" s="342">
        <v>0</v>
      </c>
      <c r="G1045" s="341" t="s">
        <v>1153</v>
      </c>
      <c r="H1045" s="341" t="s">
        <v>1154</v>
      </c>
      <c r="I1045" s="341" t="s">
        <v>2498</v>
      </c>
      <c r="J1045" s="341" t="s">
        <v>1170</v>
      </c>
      <c r="K1045" s="343" t="s">
        <v>1110</v>
      </c>
      <c r="L1045" s="344">
        <v>43252</v>
      </c>
      <c r="M1045" s="343"/>
      <c r="N1045" s="342">
        <v>1</v>
      </c>
      <c r="O1045" s="341" t="s">
        <v>1111</v>
      </c>
      <c r="P1045" s="341" t="s">
        <v>1112</v>
      </c>
      <c r="Q1045" s="341" t="s">
        <v>1113</v>
      </c>
      <c r="R1045" s="343" t="s">
        <v>1114</v>
      </c>
      <c r="S1045" s="343"/>
    </row>
    <row r="1046" spans="1:19" s="467" customFormat="1" ht="15.95" customHeight="1">
      <c r="A1046" s="341" t="s">
        <v>1813</v>
      </c>
      <c r="B1046" s="341" t="s">
        <v>1149</v>
      </c>
      <c r="C1046" s="342">
        <v>35</v>
      </c>
      <c r="D1046" s="342">
        <v>45</v>
      </c>
      <c r="E1046" s="342">
        <v>0</v>
      </c>
      <c r="F1046" s="342">
        <v>0</v>
      </c>
      <c r="G1046" s="341" t="s">
        <v>1150</v>
      </c>
      <c r="H1046" s="341" t="s">
        <v>3050</v>
      </c>
      <c r="I1046" s="341" t="s">
        <v>3013</v>
      </c>
      <c r="J1046" s="341" t="s">
        <v>1214</v>
      </c>
      <c r="K1046" s="343" t="s">
        <v>1110</v>
      </c>
      <c r="L1046" s="344">
        <v>43287</v>
      </c>
      <c r="M1046" s="343"/>
      <c r="N1046" s="342">
        <v>2</v>
      </c>
      <c r="O1046" s="341" t="s">
        <v>1111</v>
      </c>
      <c r="P1046" s="341" t="s">
        <v>1112</v>
      </c>
      <c r="Q1046" s="341" t="s">
        <v>1113</v>
      </c>
      <c r="R1046" s="343" t="s">
        <v>1114</v>
      </c>
      <c r="S1046" s="341" t="s">
        <v>2710</v>
      </c>
    </row>
    <row r="1047" spans="1:19" s="467" customFormat="1" ht="15.95" customHeight="1">
      <c r="A1047" s="341" t="s">
        <v>1814</v>
      </c>
      <c r="B1047" s="341" t="s">
        <v>1149</v>
      </c>
      <c r="C1047" s="342">
        <v>50</v>
      </c>
      <c r="D1047" s="342">
        <v>55</v>
      </c>
      <c r="E1047" s="342">
        <v>0</v>
      </c>
      <c r="F1047" s="342">
        <v>0</v>
      </c>
      <c r="G1047" s="341" t="s">
        <v>1150</v>
      </c>
      <c r="H1047" s="341" t="s">
        <v>3050</v>
      </c>
      <c r="I1047" s="341" t="s">
        <v>3013</v>
      </c>
      <c r="J1047" s="341" t="s">
        <v>1455</v>
      </c>
      <c r="K1047" s="343" t="s">
        <v>1110</v>
      </c>
      <c r="L1047" s="344">
        <v>43287</v>
      </c>
      <c r="M1047" s="343"/>
      <c r="N1047" s="342">
        <v>5</v>
      </c>
      <c r="O1047" s="341" t="s">
        <v>1111</v>
      </c>
      <c r="P1047" s="341" t="s">
        <v>1112</v>
      </c>
      <c r="Q1047" s="341" t="s">
        <v>1113</v>
      </c>
      <c r="R1047" s="343" t="s">
        <v>1114</v>
      </c>
      <c r="S1047" s="341" t="s">
        <v>2891</v>
      </c>
    </row>
    <row r="1048" spans="1:19" s="467" customFormat="1" ht="15.95" customHeight="1">
      <c r="A1048" s="341" t="s">
        <v>1815</v>
      </c>
      <c r="B1048" s="341" t="s">
        <v>784</v>
      </c>
      <c r="C1048" s="342">
        <v>-144</v>
      </c>
      <c r="D1048" s="342">
        <v>-139</v>
      </c>
      <c r="E1048" s="342">
        <v>0</v>
      </c>
      <c r="F1048" s="342">
        <v>0</v>
      </c>
      <c r="G1048" s="341" t="s">
        <v>1136</v>
      </c>
      <c r="H1048" s="341" t="s">
        <v>1252</v>
      </c>
      <c r="I1048" s="341" t="s">
        <v>3027</v>
      </c>
      <c r="J1048" s="343"/>
      <c r="K1048" s="343" t="s">
        <v>1110</v>
      </c>
      <c r="L1048" s="344">
        <v>43252</v>
      </c>
      <c r="M1048" s="343"/>
      <c r="N1048" s="342">
        <v>1</v>
      </c>
      <c r="O1048" s="341" t="s">
        <v>1111</v>
      </c>
      <c r="P1048" s="341" t="s">
        <v>1112</v>
      </c>
      <c r="Q1048" s="341" t="s">
        <v>1113</v>
      </c>
      <c r="R1048" s="343" t="s">
        <v>1114</v>
      </c>
      <c r="S1048" s="343"/>
    </row>
    <row r="1049" spans="1:19" s="467" customFormat="1" ht="15.95" customHeight="1">
      <c r="A1049" s="341" t="s">
        <v>1816</v>
      </c>
      <c r="B1049" s="341" t="s">
        <v>784</v>
      </c>
      <c r="C1049" s="342">
        <v>-241</v>
      </c>
      <c r="D1049" s="342">
        <v>-236</v>
      </c>
      <c r="E1049" s="342">
        <v>70</v>
      </c>
      <c r="F1049" s="342">
        <v>0</v>
      </c>
      <c r="G1049" s="341" t="s">
        <v>1136</v>
      </c>
      <c r="H1049" s="341" t="s">
        <v>1252</v>
      </c>
      <c r="I1049" s="341" t="s">
        <v>3027</v>
      </c>
      <c r="J1049" s="341" t="s">
        <v>1176</v>
      </c>
      <c r="K1049" s="343" t="s">
        <v>1110</v>
      </c>
      <c r="L1049" s="344">
        <v>43252</v>
      </c>
      <c r="M1049" s="343"/>
      <c r="N1049" s="342">
        <v>1</v>
      </c>
      <c r="O1049" s="341" t="s">
        <v>1111</v>
      </c>
      <c r="P1049" s="341" t="s">
        <v>1112</v>
      </c>
      <c r="Q1049" s="341" t="s">
        <v>1113</v>
      </c>
      <c r="R1049" s="343" t="s">
        <v>1115</v>
      </c>
      <c r="S1049" s="341" t="s">
        <v>2563</v>
      </c>
    </row>
    <row r="1050" spans="1:19" s="467" customFormat="1" ht="15.95" customHeight="1">
      <c r="A1050" s="341" t="s">
        <v>1816</v>
      </c>
      <c r="B1050" s="341" t="s">
        <v>784</v>
      </c>
      <c r="C1050" s="342">
        <v>-171</v>
      </c>
      <c r="D1050" s="342">
        <v>-166</v>
      </c>
      <c r="E1050" s="342">
        <v>0</v>
      </c>
      <c r="F1050" s="342">
        <v>0</v>
      </c>
      <c r="G1050" s="341" t="s">
        <v>1136</v>
      </c>
      <c r="H1050" s="341" t="s">
        <v>1252</v>
      </c>
      <c r="I1050" s="341" t="s">
        <v>3027</v>
      </c>
      <c r="J1050" s="341" t="s">
        <v>1176</v>
      </c>
      <c r="K1050" s="343" t="s">
        <v>1110</v>
      </c>
      <c r="L1050" s="344">
        <v>43252</v>
      </c>
      <c r="M1050" s="343"/>
      <c r="N1050" s="342">
        <v>1</v>
      </c>
      <c r="O1050" s="341" t="s">
        <v>1111</v>
      </c>
      <c r="P1050" s="341" t="s">
        <v>1112</v>
      </c>
      <c r="Q1050" s="341" t="s">
        <v>1113</v>
      </c>
      <c r="R1050" s="343" t="s">
        <v>1114</v>
      </c>
      <c r="S1050" s="341" t="s">
        <v>2564</v>
      </c>
    </row>
    <row r="1051" spans="1:19" s="467" customFormat="1" ht="15.95" customHeight="1">
      <c r="A1051" s="341" t="s">
        <v>1817</v>
      </c>
      <c r="B1051" s="341" t="s">
        <v>784</v>
      </c>
      <c r="C1051" s="342">
        <v>168</v>
      </c>
      <c r="D1051" s="342">
        <v>173</v>
      </c>
      <c r="E1051" s="342">
        <v>0</v>
      </c>
      <c r="F1051" s="342">
        <v>0</v>
      </c>
      <c r="G1051" s="341" t="s">
        <v>1136</v>
      </c>
      <c r="H1051" s="341" t="s">
        <v>1252</v>
      </c>
      <c r="I1051" s="341" t="s">
        <v>3027</v>
      </c>
      <c r="J1051" s="341" t="s">
        <v>1129</v>
      </c>
      <c r="K1051" s="343" t="s">
        <v>1110</v>
      </c>
      <c r="L1051" s="344">
        <v>43252</v>
      </c>
      <c r="M1051" s="343"/>
      <c r="N1051" s="342">
        <v>2</v>
      </c>
      <c r="O1051" s="341" t="s">
        <v>1111</v>
      </c>
      <c r="P1051" s="341" t="s">
        <v>1121</v>
      </c>
      <c r="Q1051" s="343"/>
      <c r="R1051" s="343" t="s">
        <v>1114</v>
      </c>
      <c r="S1051" s="341" t="s">
        <v>2699</v>
      </c>
    </row>
    <row r="1052" spans="1:19" s="467" customFormat="1" ht="15.95" customHeight="1">
      <c r="A1052" s="341" t="s">
        <v>1818</v>
      </c>
      <c r="B1052" s="341" t="s">
        <v>788</v>
      </c>
      <c r="C1052" s="342">
        <v>-73</v>
      </c>
      <c r="D1052" s="342">
        <v>-68</v>
      </c>
      <c r="E1052" s="342">
        <v>100</v>
      </c>
      <c r="F1052" s="342">
        <v>0</v>
      </c>
      <c r="G1052" s="341" t="s">
        <v>1153</v>
      </c>
      <c r="H1052" s="341" t="s">
        <v>1154</v>
      </c>
      <c r="I1052" s="341" t="s">
        <v>1319</v>
      </c>
      <c r="J1052" s="341" t="s">
        <v>1235</v>
      </c>
      <c r="K1052" s="343" t="s">
        <v>1110</v>
      </c>
      <c r="L1052" s="344">
        <v>43295</v>
      </c>
      <c r="M1052" s="343"/>
      <c r="N1052" s="342">
        <v>1</v>
      </c>
      <c r="O1052" s="341" t="s">
        <v>1111</v>
      </c>
      <c r="P1052" s="341" t="s">
        <v>1112</v>
      </c>
      <c r="Q1052" s="341" t="s">
        <v>1113</v>
      </c>
      <c r="R1052" s="343" t="s">
        <v>1114</v>
      </c>
      <c r="S1052" s="343"/>
    </row>
    <row r="1053" spans="1:19" s="467" customFormat="1" ht="15.95" customHeight="1">
      <c r="A1053" s="341" t="s">
        <v>1819</v>
      </c>
      <c r="B1053" s="341" t="s">
        <v>1149</v>
      </c>
      <c r="C1053" s="342">
        <v>30</v>
      </c>
      <c r="D1053" s="342">
        <v>35</v>
      </c>
      <c r="E1053" s="342">
        <v>0</v>
      </c>
      <c r="F1053" s="342">
        <v>0</v>
      </c>
      <c r="G1053" s="341" t="s">
        <v>1150</v>
      </c>
      <c r="H1053" s="341" t="s">
        <v>3050</v>
      </c>
      <c r="I1053" s="341" t="s">
        <v>3013</v>
      </c>
      <c r="J1053" s="341" t="s">
        <v>1455</v>
      </c>
      <c r="K1053" s="343" t="s">
        <v>1110</v>
      </c>
      <c r="L1053" s="344">
        <v>43287</v>
      </c>
      <c r="M1053" s="343"/>
      <c r="N1053" s="342">
        <v>1</v>
      </c>
      <c r="O1053" s="341" t="s">
        <v>1111</v>
      </c>
      <c r="P1053" s="341" t="s">
        <v>1112</v>
      </c>
      <c r="Q1053" s="341" t="s">
        <v>1113</v>
      </c>
      <c r="R1053" s="343" t="s">
        <v>1114</v>
      </c>
      <c r="S1053" s="341" t="s">
        <v>2572</v>
      </c>
    </row>
    <row r="1054" spans="1:19" s="467" customFormat="1" ht="15.95" customHeight="1">
      <c r="A1054" s="341" t="s">
        <v>1820</v>
      </c>
      <c r="B1054" s="341" t="s">
        <v>1616</v>
      </c>
      <c r="C1054" s="342">
        <v>-5</v>
      </c>
      <c r="D1054" s="342">
        <v>0</v>
      </c>
      <c r="E1054" s="342">
        <v>0</v>
      </c>
      <c r="F1054" s="342">
        <v>0</v>
      </c>
      <c r="G1054" s="341" t="s">
        <v>1107</v>
      </c>
      <c r="H1054" s="341" t="s">
        <v>1168</v>
      </c>
      <c r="I1054" s="341" t="s">
        <v>3039</v>
      </c>
      <c r="J1054" s="341" t="s">
        <v>1199</v>
      </c>
      <c r="K1054" s="343" t="s">
        <v>1110</v>
      </c>
      <c r="L1054" s="344">
        <v>43287</v>
      </c>
      <c r="M1054" s="343"/>
      <c r="N1054" s="342">
        <v>1</v>
      </c>
      <c r="O1054" s="341" t="s">
        <v>1111</v>
      </c>
      <c r="P1054" s="341" t="s">
        <v>1112</v>
      </c>
      <c r="Q1054" s="341" t="s">
        <v>1589</v>
      </c>
      <c r="R1054" s="343" t="s">
        <v>1114</v>
      </c>
      <c r="S1054" s="343"/>
    </row>
    <row r="1055" spans="1:19" s="467" customFormat="1" ht="15.95" customHeight="1">
      <c r="A1055" s="341" t="s">
        <v>799</v>
      </c>
      <c r="B1055" s="341" t="s">
        <v>799</v>
      </c>
      <c r="C1055" s="342">
        <v>86</v>
      </c>
      <c r="D1055" s="342">
        <v>91</v>
      </c>
      <c r="E1055" s="342">
        <v>0</v>
      </c>
      <c r="F1055" s="342">
        <v>0</v>
      </c>
      <c r="G1055" s="341" t="s">
        <v>1208</v>
      </c>
      <c r="H1055" s="341" t="s">
        <v>1168</v>
      </c>
      <c r="I1055" s="341" t="s">
        <v>1293</v>
      </c>
      <c r="J1055" s="341" t="s">
        <v>1097</v>
      </c>
      <c r="K1055" s="343" t="s">
        <v>1110</v>
      </c>
      <c r="L1055" s="344">
        <v>43252</v>
      </c>
      <c r="M1055" s="343"/>
      <c r="N1055" s="342">
        <v>1</v>
      </c>
      <c r="O1055" s="341" t="s">
        <v>1111</v>
      </c>
      <c r="P1055" s="341" t="s">
        <v>1121</v>
      </c>
      <c r="Q1055" s="343"/>
      <c r="R1055" s="343" t="s">
        <v>1114</v>
      </c>
      <c r="S1055" s="343"/>
    </row>
    <row r="1056" spans="1:19" s="467" customFormat="1" ht="15.95" customHeight="1">
      <c r="A1056" s="341" t="s">
        <v>1821</v>
      </c>
      <c r="B1056" s="341" t="s">
        <v>795</v>
      </c>
      <c r="C1056" s="342">
        <v>-21</v>
      </c>
      <c r="D1056" s="342">
        <v>-16</v>
      </c>
      <c r="E1056" s="342">
        <v>0</v>
      </c>
      <c r="F1056" s="342">
        <v>0</v>
      </c>
      <c r="G1056" s="341" t="s">
        <v>1153</v>
      </c>
      <c r="H1056" s="341" t="s">
        <v>1154</v>
      </c>
      <c r="I1056" s="341" t="s">
        <v>1319</v>
      </c>
      <c r="J1056" s="341" t="s">
        <v>1376</v>
      </c>
      <c r="K1056" s="343" t="s">
        <v>1110</v>
      </c>
      <c r="L1056" s="344">
        <v>43252</v>
      </c>
      <c r="M1056" s="343"/>
      <c r="N1056" s="342">
        <v>1</v>
      </c>
      <c r="O1056" s="341" t="s">
        <v>1111</v>
      </c>
      <c r="P1056" s="341" t="s">
        <v>1112</v>
      </c>
      <c r="Q1056" s="341" t="s">
        <v>1113</v>
      </c>
      <c r="R1056" s="343" t="s">
        <v>1114</v>
      </c>
      <c r="S1056" s="341" t="s">
        <v>2564</v>
      </c>
    </row>
    <row r="1057" spans="1:19" s="467" customFormat="1" ht="15.95" customHeight="1">
      <c r="A1057" s="341" t="s">
        <v>1821</v>
      </c>
      <c r="B1057" s="341" t="s">
        <v>795</v>
      </c>
      <c r="C1057" s="342">
        <v>-121</v>
      </c>
      <c r="D1057" s="342">
        <v>-116</v>
      </c>
      <c r="E1057" s="342">
        <v>100</v>
      </c>
      <c r="F1057" s="342">
        <v>0</v>
      </c>
      <c r="G1057" s="341" t="s">
        <v>1153</v>
      </c>
      <c r="H1057" s="341" t="s">
        <v>1154</v>
      </c>
      <c r="I1057" s="341" t="s">
        <v>1319</v>
      </c>
      <c r="J1057" s="341" t="s">
        <v>1376</v>
      </c>
      <c r="K1057" s="343" t="s">
        <v>1110</v>
      </c>
      <c r="L1057" s="344">
        <v>43252</v>
      </c>
      <c r="M1057" s="343"/>
      <c r="N1057" s="342">
        <v>1</v>
      </c>
      <c r="O1057" s="341" t="s">
        <v>1111</v>
      </c>
      <c r="P1057" s="341" t="s">
        <v>1112</v>
      </c>
      <c r="Q1057" s="341" t="s">
        <v>1113</v>
      </c>
      <c r="R1057" s="343" t="s">
        <v>1115</v>
      </c>
      <c r="S1057" s="341" t="s">
        <v>2563</v>
      </c>
    </row>
    <row r="1058" spans="1:19" s="467" customFormat="1" ht="15.95" customHeight="1">
      <c r="A1058" s="341" t="s">
        <v>1822</v>
      </c>
      <c r="B1058" s="341" t="s">
        <v>1328</v>
      </c>
      <c r="C1058" s="342">
        <v>29</v>
      </c>
      <c r="D1058" s="342">
        <v>34</v>
      </c>
      <c r="E1058" s="342">
        <v>0</v>
      </c>
      <c r="F1058" s="342">
        <v>0</v>
      </c>
      <c r="G1058" s="341" t="s">
        <v>1189</v>
      </c>
      <c r="H1058" s="341" t="s">
        <v>1256</v>
      </c>
      <c r="I1058" s="341" t="s">
        <v>2932</v>
      </c>
      <c r="J1058" s="341" t="s">
        <v>1823</v>
      </c>
      <c r="K1058" s="343" t="s">
        <v>1110</v>
      </c>
      <c r="L1058" s="344">
        <v>43287</v>
      </c>
      <c r="M1058" s="343"/>
      <c r="N1058" s="342">
        <v>1</v>
      </c>
      <c r="O1058" s="341" t="s">
        <v>1111</v>
      </c>
      <c r="P1058" s="341" t="s">
        <v>1121</v>
      </c>
      <c r="Q1058" s="343"/>
      <c r="R1058" s="343" t="s">
        <v>1114</v>
      </c>
      <c r="S1058" s="341" t="s">
        <v>2565</v>
      </c>
    </row>
    <row r="1059" spans="1:19" s="467" customFormat="1" ht="15.95" customHeight="1">
      <c r="A1059" s="341" t="s">
        <v>2725</v>
      </c>
      <c r="B1059" s="341" t="s">
        <v>1284</v>
      </c>
      <c r="C1059" s="342">
        <v>-90</v>
      </c>
      <c r="D1059" s="342">
        <v>-85</v>
      </c>
      <c r="E1059" s="342">
        <v>0</v>
      </c>
      <c r="F1059" s="342">
        <v>0</v>
      </c>
      <c r="G1059" s="341" t="s">
        <v>1153</v>
      </c>
      <c r="H1059" s="341" t="s">
        <v>1154</v>
      </c>
      <c r="I1059" s="341" t="s">
        <v>1319</v>
      </c>
      <c r="J1059" s="341" t="s">
        <v>1235</v>
      </c>
      <c r="K1059" s="343" t="s">
        <v>1110</v>
      </c>
      <c r="L1059" s="344">
        <v>43252</v>
      </c>
      <c r="M1059" s="343"/>
      <c r="N1059" s="342">
        <v>1</v>
      </c>
      <c r="O1059" s="341" t="s">
        <v>1111</v>
      </c>
      <c r="P1059" s="341" t="s">
        <v>1112</v>
      </c>
      <c r="Q1059" s="341" t="s">
        <v>1113</v>
      </c>
      <c r="R1059" s="343" t="s">
        <v>1114</v>
      </c>
      <c r="S1059" s="343"/>
    </row>
    <row r="1060" spans="1:19" s="467" customFormat="1" ht="15.95" customHeight="1">
      <c r="A1060" s="341" t="s">
        <v>2725</v>
      </c>
      <c r="B1060" s="341" t="s">
        <v>1284</v>
      </c>
      <c r="C1060" s="342">
        <v>-130</v>
      </c>
      <c r="D1060" s="342">
        <v>-125</v>
      </c>
      <c r="E1060" s="342">
        <v>40</v>
      </c>
      <c r="F1060" s="342">
        <v>0</v>
      </c>
      <c r="G1060" s="341" t="s">
        <v>1153</v>
      </c>
      <c r="H1060" s="341" t="s">
        <v>1154</v>
      </c>
      <c r="I1060" s="341" t="s">
        <v>1319</v>
      </c>
      <c r="J1060" s="341" t="s">
        <v>1235</v>
      </c>
      <c r="K1060" s="343" t="s">
        <v>1110</v>
      </c>
      <c r="L1060" s="344">
        <v>43252</v>
      </c>
      <c r="M1060" s="343"/>
      <c r="N1060" s="342">
        <v>1</v>
      </c>
      <c r="O1060" s="341" t="s">
        <v>1111</v>
      </c>
      <c r="P1060" s="341" t="s">
        <v>1112</v>
      </c>
      <c r="Q1060" s="341" t="s">
        <v>1113</v>
      </c>
      <c r="R1060" s="343" t="s">
        <v>1115</v>
      </c>
      <c r="S1060" s="343"/>
    </row>
    <row r="1061" spans="1:19" s="467" customFormat="1" ht="15.95" customHeight="1">
      <c r="A1061" s="341" t="s">
        <v>2726</v>
      </c>
      <c r="B1061" s="341" t="s">
        <v>784</v>
      </c>
      <c r="C1061" s="342">
        <v>-131</v>
      </c>
      <c r="D1061" s="342">
        <v>-126</v>
      </c>
      <c r="E1061" s="342">
        <v>0</v>
      </c>
      <c r="F1061" s="342">
        <v>0</v>
      </c>
      <c r="G1061" s="341" t="s">
        <v>1136</v>
      </c>
      <c r="H1061" s="341" t="s">
        <v>1252</v>
      </c>
      <c r="I1061" s="341" t="s">
        <v>3027</v>
      </c>
      <c r="J1061" s="341" t="s">
        <v>1176</v>
      </c>
      <c r="K1061" s="343" t="s">
        <v>1110</v>
      </c>
      <c r="L1061" s="344">
        <v>43252</v>
      </c>
      <c r="M1061" s="343"/>
      <c r="N1061" s="342">
        <v>1</v>
      </c>
      <c r="O1061" s="341" t="s">
        <v>1111</v>
      </c>
      <c r="P1061" s="341" t="s">
        <v>1112</v>
      </c>
      <c r="Q1061" s="341" t="s">
        <v>1113</v>
      </c>
      <c r="R1061" s="343" t="s">
        <v>1114</v>
      </c>
      <c r="S1061" s="343"/>
    </row>
    <row r="1062" spans="1:19" s="467" customFormat="1" ht="15.95" customHeight="1">
      <c r="A1062" s="341" t="s">
        <v>2727</v>
      </c>
      <c r="B1062" s="341" t="s">
        <v>795</v>
      </c>
      <c r="C1062" s="342">
        <v>20</v>
      </c>
      <c r="D1062" s="342">
        <v>25</v>
      </c>
      <c r="E1062" s="342">
        <v>0</v>
      </c>
      <c r="F1062" s="342">
        <v>0</v>
      </c>
      <c r="G1062" s="341" t="s">
        <v>1153</v>
      </c>
      <c r="H1062" s="341" t="s">
        <v>1154</v>
      </c>
      <c r="I1062" s="341" t="s">
        <v>1319</v>
      </c>
      <c r="J1062" s="343"/>
      <c r="K1062" s="343" t="s">
        <v>1110</v>
      </c>
      <c r="L1062" s="344">
        <v>43252</v>
      </c>
      <c r="M1062" s="343"/>
      <c r="N1062" s="342">
        <v>1</v>
      </c>
      <c r="O1062" s="341" t="s">
        <v>1111</v>
      </c>
      <c r="P1062" s="341" t="s">
        <v>1112</v>
      </c>
      <c r="Q1062" s="341" t="s">
        <v>1113</v>
      </c>
      <c r="R1062" s="343" t="s">
        <v>1114</v>
      </c>
      <c r="S1062" s="343"/>
    </row>
    <row r="1063" spans="1:19" s="467" customFormat="1" ht="15.95" customHeight="1">
      <c r="A1063" s="341" t="s">
        <v>1152</v>
      </c>
      <c r="B1063" s="341" t="s">
        <v>1152</v>
      </c>
      <c r="C1063" s="342">
        <v>-159</v>
      </c>
      <c r="D1063" s="342">
        <v>-154</v>
      </c>
      <c r="E1063" s="342">
        <v>0</v>
      </c>
      <c r="F1063" s="342">
        <v>0</v>
      </c>
      <c r="G1063" s="341" t="s">
        <v>1153</v>
      </c>
      <c r="H1063" s="341" t="s">
        <v>1154</v>
      </c>
      <c r="I1063" s="341" t="s">
        <v>3454</v>
      </c>
      <c r="J1063" s="341" t="s">
        <v>1199</v>
      </c>
      <c r="K1063" s="343" t="s">
        <v>1110</v>
      </c>
      <c r="L1063" s="344">
        <v>43267</v>
      </c>
      <c r="M1063" s="343"/>
      <c r="N1063" s="342">
        <v>1</v>
      </c>
      <c r="O1063" s="341" t="s">
        <v>1217</v>
      </c>
      <c r="P1063" s="341" t="s">
        <v>1112</v>
      </c>
      <c r="Q1063" s="341" t="s">
        <v>1113</v>
      </c>
      <c r="R1063" s="343" t="s">
        <v>1114</v>
      </c>
      <c r="S1063" s="341" t="s">
        <v>2592</v>
      </c>
    </row>
    <row r="1064" spans="1:19" s="467" customFormat="1" ht="15.95" customHeight="1">
      <c r="A1064" s="341" t="s">
        <v>1152</v>
      </c>
      <c r="B1064" s="341" t="s">
        <v>1152</v>
      </c>
      <c r="C1064" s="342">
        <v>-154</v>
      </c>
      <c r="D1064" s="342">
        <v>-149</v>
      </c>
      <c r="E1064" s="342">
        <v>0</v>
      </c>
      <c r="F1064" s="342">
        <v>0</v>
      </c>
      <c r="G1064" s="341" t="s">
        <v>1153</v>
      </c>
      <c r="H1064" s="341" t="s">
        <v>1154</v>
      </c>
      <c r="I1064" s="341" t="s">
        <v>3454</v>
      </c>
      <c r="J1064" s="341" t="s">
        <v>1199</v>
      </c>
      <c r="K1064" s="343" t="s">
        <v>1110</v>
      </c>
      <c r="L1064" s="344">
        <v>43267</v>
      </c>
      <c r="M1064" s="343"/>
      <c r="N1064" s="342">
        <v>1</v>
      </c>
      <c r="O1064" s="341" t="s">
        <v>1218</v>
      </c>
      <c r="P1064" s="341" t="s">
        <v>1112</v>
      </c>
      <c r="Q1064" s="341" t="s">
        <v>1113</v>
      </c>
      <c r="R1064" s="343" t="s">
        <v>1114</v>
      </c>
      <c r="S1064" s="341" t="s">
        <v>2590</v>
      </c>
    </row>
    <row r="1065" spans="1:19" s="467" customFormat="1" ht="15.95" customHeight="1">
      <c r="A1065" s="341" t="s">
        <v>1152</v>
      </c>
      <c r="B1065" s="341" t="s">
        <v>1152</v>
      </c>
      <c r="C1065" s="342">
        <v>-219</v>
      </c>
      <c r="D1065" s="342">
        <v>-214</v>
      </c>
      <c r="E1065" s="342">
        <v>70</v>
      </c>
      <c r="F1065" s="342">
        <v>0</v>
      </c>
      <c r="G1065" s="341" t="s">
        <v>1153</v>
      </c>
      <c r="H1065" s="341" t="s">
        <v>1154</v>
      </c>
      <c r="I1065" s="341" t="s">
        <v>3454</v>
      </c>
      <c r="J1065" s="341" t="s">
        <v>1199</v>
      </c>
      <c r="K1065" s="343" t="s">
        <v>1110</v>
      </c>
      <c r="L1065" s="344">
        <v>43267</v>
      </c>
      <c r="M1065" s="343"/>
      <c r="N1065" s="342">
        <v>1</v>
      </c>
      <c r="O1065" s="341" t="s">
        <v>1219</v>
      </c>
      <c r="P1065" s="341" t="s">
        <v>1112</v>
      </c>
      <c r="Q1065" s="341" t="s">
        <v>1113</v>
      </c>
      <c r="R1065" s="343" t="s">
        <v>1115</v>
      </c>
      <c r="S1065" s="341" t="s">
        <v>2589</v>
      </c>
    </row>
    <row r="1066" spans="1:19" s="467" customFormat="1" ht="15.95" customHeight="1">
      <c r="A1066" s="341" t="s">
        <v>1152</v>
      </c>
      <c r="B1066" s="341" t="s">
        <v>1152</v>
      </c>
      <c r="C1066" s="342">
        <v>-224</v>
      </c>
      <c r="D1066" s="342">
        <v>-219</v>
      </c>
      <c r="E1066" s="342">
        <v>70</v>
      </c>
      <c r="F1066" s="342">
        <v>0</v>
      </c>
      <c r="G1066" s="341" t="s">
        <v>1153</v>
      </c>
      <c r="H1066" s="341" t="s">
        <v>1154</v>
      </c>
      <c r="I1066" s="341" t="s">
        <v>3454</v>
      </c>
      <c r="J1066" s="341" t="s">
        <v>1199</v>
      </c>
      <c r="K1066" s="343" t="s">
        <v>1110</v>
      </c>
      <c r="L1066" s="344">
        <v>43267</v>
      </c>
      <c r="M1066" s="343"/>
      <c r="N1066" s="342">
        <v>1</v>
      </c>
      <c r="O1066" s="341" t="s">
        <v>1218</v>
      </c>
      <c r="P1066" s="341" t="s">
        <v>1112</v>
      </c>
      <c r="Q1066" s="341" t="s">
        <v>1113</v>
      </c>
      <c r="R1066" s="343" t="s">
        <v>1115</v>
      </c>
      <c r="S1066" s="341" t="s">
        <v>2591</v>
      </c>
    </row>
    <row r="1067" spans="1:19" s="467" customFormat="1" ht="15.95" customHeight="1">
      <c r="A1067" s="341" t="s">
        <v>1152</v>
      </c>
      <c r="B1067" s="341" t="s">
        <v>1152</v>
      </c>
      <c r="C1067" s="342">
        <v>-229</v>
      </c>
      <c r="D1067" s="342">
        <v>-224</v>
      </c>
      <c r="E1067" s="342">
        <v>70</v>
      </c>
      <c r="F1067" s="342">
        <v>0</v>
      </c>
      <c r="G1067" s="341" t="s">
        <v>1153</v>
      </c>
      <c r="H1067" s="341" t="s">
        <v>1154</v>
      </c>
      <c r="I1067" s="341" t="s">
        <v>3454</v>
      </c>
      <c r="J1067" s="341" t="s">
        <v>1199</v>
      </c>
      <c r="K1067" s="343" t="s">
        <v>1110</v>
      </c>
      <c r="L1067" s="344">
        <v>43267</v>
      </c>
      <c r="M1067" s="343"/>
      <c r="N1067" s="342">
        <v>1</v>
      </c>
      <c r="O1067" s="341" t="s">
        <v>1217</v>
      </c>
      <c r="P1067" s="341" t="s">
        <v>1112</v>
      </c>
      <c r="Q1067" s="341" t="s">
        <v>1113</v>
      </c>
      <c r="R1067" s="343" t="s">
        <v>1115</v>
      </c>
      <c r="S1067" s="341" t="s">
        <v>2588</v>
      </c>
    </row>
    <row r="1068" spans="1:19" s="467" customFormat="1" ht="15.95" customHeight="1">
      <c r="A1068" s="341" t="s">
        <v>1152</v>
      </c>
      <c r="B1068" s="341" t="s">
        <v>1152</v>
      </c>
      <c r="C1068" s="342">
        <v>-149</v>
      </c>
      <c r="D1068" s="342">
        <v>-144</v>
      </c>
      <c r="E1068" s="342">
        <v>0</v>
      </c>
      <c r="F1068" s="342">
        <v>0</v>
      </c>
      <c r="G1068" s="341" t="s">
        <v>1153</v>
      </c>
      <c r="H1068" s="341" t="s">
        <v>1154</v>
      </c>
      <c r="I1068" s="341" t="s">
        <v>3454</v>
      </c>
      <c r="J1068" s="341" t="s">
        <v>1199</v>
      </c>
      <c r="K1068" s="343" t="s">
        <v>1110</v>
      </c>
      <c r="L1068" s="344">
        <v>43267</v>
      </c>
      <c r="M1068" s="343"/>
      <c r="N1068" s="342">
        <v>1</v>
      </c>
      <c r="O1068" s="341" t="s">
        <v>1219</v>
      </c>
      <c r="P1068" s="341" t="s">
        <v>1112</v>
      </c>
      <c r="Q1068" s="341" t="s">
        <v>1113</v>
      </c>
      <c r="R1068" s="343" t="s">
        <v>1114</v>
      </c>
      <c r="S1068" s="341" t="s">
        <v>2587</v>
      </c>
    </row>
    <row r="1069" spans="1:19" s="467" customFormat="1" ht="15.95" customHeight="1">
      <c r="A1069" s="341" t="s">
        <v>2728</v>
      </c>
      <c r="B1069" s="341" t="s">
        <v>1159</v>
      </c>
      <c r="C1069" s="342">
        <v>-49</v>
      </c>
      <c r="D1069" s="342">
        <v>-44</v>
      </c>
      <c r="E1069" s="342">
        <v>0</v>
      </c>
      <c r="F1069" s="342">
        <v>0</v>
      </c>
      <c r="G1069" s="341" t="s">
        <v>1666</v>
      </c>
      <c r="H1069" s="341" t="s">
        <v>2510</v>
      </c>
      <c r="I1069" s="341" t="s">
        <v>3455</v>
      </c>
      <c r="J1069" s="341" t="s">
        <v>1186</v>
      </c>
      <c r="K1069" s="343" t="s">
        <v>1110</v>
      </c>
      <c r="L1069" s="344">
        <v>43267</v>
      </c>
      <c r="M1069" s="343"/>
      <c r="N1069" s="342">
        <v>1</v>
      </c>
      <c r="O1069" s="341" t="s">
        <v>1111</v>
      </c>
      <c r="P1069" s="341" t="s">
        <v>1112</v>
      </c>
      <c r="Q1069" s="341" t="s">
        <v>1113</v>
      </c>
      <c r="R1069" s="343" t="s">
        <v>1114</v>
      </c>
      <c r="S1069" s="343"/>
    </row>
    <row r="1070" spans="1:19" s="467" customFormat="1" ht="15.95" customHeight="1">
      <c r="A1070" s="341" t="s">
        <v>2729</v>
      </c>
      <c r="B1070" s="341" t="s">
        <v>1159</v>
      </c>
      <c r="C1070" s="342">
        <v>84</v>
      </c>
      <c r="D1070" s="342">
        <v>89</v>
      </c>
      <c r="E1070" s="342">
        <v>0</v>
      </c>
      <c r="F1070" s="342">
        <v>0</v>
      </c>
      <c r="G1070" s="341" t="s">
        <v>1666</v>
      </c>
      <c r="H1070" s="341" t="s">
        <v>2510</v>
      </c>
      <c r="I1070" s="341" t="s">
        <v>3455</v>
      </c>
      <c r="J1070" s="341" t="s">
        <v>2730</v>
      </c>
      <c r="K1070" s="343" t="s">
        <v>1110</v>
      </c>
      <c r="L1070" s="344">
        <v>43267</v>
      </c>
      <c r="M1070" s="343"/>
      <c r="N1070" s="342">
        <v>1</v>
      </c>
      <c r="O1070" s="341" t="s">
        <v>1111</v>
      </c>
      <c r="P1070" s="341" t="s">
        <v>1121</v>
      </c>
      <c r="Q1070" s="343"/>
      <c r="R1070" s="343" t="s">
        <v>1114</v>
      </c>
      <c r="S1070" s="343"/>
    </row>
    <row r="1071" spans="1:19" s="467" customFormat="1" ht="15.95" customHeight="1">
      <c r="A1071" s="341" t="s">
        <v>1180</v>
      </c>
      <c r="B1071" s="341" t="s">
        <v>1180</v>
      </c>
      <c r="C1071" s="342">
        <v>-47</v>
      </c>
      <c r="D1071" s="342">
        <v>-37</v>
      </c>
      <c r="E1071" s="342">
        <v>30</v>
      </c>
      <c r="F1071" s="342">
        <v>0</v>
      </c>
      <c r="G1071" s="341" t="s">
        <v>1181</v>
      </c>
      <c r="H1071" s="341" t="s">
        <v>1175</v>
      </c>
      <c r="I1071" s="341" t="s">
        <v>3456</v>
      </c>
      <c r="J1071" s="341" t="s">
        <v>1237</v>
      </c>
      <c r="K1071" s="343" t="s">
        <v>1110</v>
      </c>
      <c r="L1071" s="344">
        <v>43282</v>
      </c>
      <c r="M1071" s="343"/>
      <c r="N1071" s="342">
        <v>1</v>
      </c>
      <c r="O1071" s="341" t="s">
        <v>1111</v>
      </c>
      <c r="P1071" s="341" t="s">
        <v>1112</v>
      </c>
      <c r="Q1071" s="341" t="s">
        <v>1130</v>
      </c>
      <c r="R1071" s="343" t="s">
        <v>1114</v>
      </c>
      <c r="S1071" s="341" t="s">
        <v>2731</v>
      </c>
    </row>
    <row r="1072" spans="1:19" s="467" customFormat="1" ht="15.95" customHeight="1">
      <c r="A1072" s="341" t="s">
        <v>198</v>
      </c>
      <c r="B1072" s="341" t="s">
        <v>198</v>
      </c>
      <c r="C1072" s="342">
        <v>60</v>
      </c>
      <c r="D1072" s="342">
        <v>84</v>
      </c>
      <c r="E1072" s="342">
        <v>0</v>
      </c>
      <c r="F1072" s="342">
        <v>0</v>
      </c>
      <c r="G1072" s="341" t="s">
        <v>1174</v>
      </c>
      <c r="H1072" s="341" t="s">
        <v>1175</v>
      </c>
      <c r="I1072" s="341" t="s">
        <v>3307</v>
      </c>
      <c r="J1072" s="341" t="s">
        <v>2732</v>
      </c>
      <c r="K1072" s="343" t="s">
        <v>1110</v>
      </c>
      <c r="L1072" s="344">
        <v>43287</v>
      </c>
      <c r="M1072" s="343"/>
      <c r="N1072" s="342">
        <v>1</v>
      </c>
      <c r="O1072" s="341" t="s">
        <v>1111</v>
      </c>
      <c r="P1072" s="341" t="s">
        <v>1112</v>
      </c>
      <c r="Q1072" s="341" t="s">
        <v>1113</v>
      </c>
      <c r="R1072" s="343" t="s">
        <v>1114</v>
      </c>
      <c r="S1072" s="341" t="s">
        <v>2682</v>
      </c>
    </row>
    <row r="1073" spans="1:19" s="467" customFormat="1" ht="15.95" customHeight="1">
      <c r="A1073" s="341" t="s">
        <v>3351</v>
      </c>
      <c r="B1073" s="341" t="s">
        <v>795</v>
      </c>
      <c r="C1073" s="342">
        <v>-26</v>
      </c>
      <c r="D1073" s="342">
        <v>-21</v>
      </c>
      <c r="E1073" s="342">
        <v>0</v>
      </c>
      <c r="F1073" s="342">
        <v>0</v>
      </c>
      <c r="G1073" s="341" t="s">
        <v>1153</v>
      </c>
      <c r="H1073" s="341" t="s">
        <v>1154</v>
      </c>
      <c r="I1073" s="341" t="s">
        <v>1319</v>
      </c>
      <c r="J1073" s="341" t="s">
        <v>1426</v>
      </c>
      <c r="K1073" s="343" t="s">
        <v>1110</v>
      </c>
      <c r="L1073" s="344">
        <v>43252</v>
      </c>
      <c r="M1073" s="343"/>
      <c r="N1073" s="342">
        <v>1</v>
      </c>
      <c r="O1073" s="341" t="s">
        <v>1111</v>
      </c>
      <c r="P1073" s="341" t="s">
        <v>1112</v>
      </c>
      <c r="Q1073" s="341" t="s">
        <v>1113</v>
      </c>
      <c r="R1073" s="343" t="s">
        <v>1114</v>
      </c>
      <c r="S1073" s="341" t="s">
        <v>2564</v>
      </c>
    </row>
    <row r="1074" spans="1:19" s="467" customFormat="1" ht="15.95" customHeight="1">
      <c r="A1074" s="341" t="s">
        <v>3351</v>
      </c>
      <c r="B1074" s="341" t="s">
        <v>795</v>
      </c>
      <c r="C1074" s="342">
        <v>-126</v>
      </c>
      <c r="D1074" s="342">
        <v>-121</v>
      </c>
      <c r="E1074" s="342">
        <v>100</v>
      </c>
      <c r="F1074" s="342">
        <v>0</v>
      </c>
      <c r="G1074" s="341" t="s">
        <v>1153</v>
      </c>
      <c r="H1074" s="341" t="s">
        <v>1154</v>
      </c>
      <c r="I1074" s="341" t="s">
        <v>1319</v>
      </c>
      <c r="J1074" s="341" t="s">
        <v>1426</v>
      </c>
      <c r="K1074" s="343" t="s">
        <v>1110</v>
      </c>
      <c r="L1074" s="344">
        <v>43252</v>
      </c>
      <c r="M1074" s="343"/>
      <c r="N1074" s="342">
        <v>1</v>
      </c>
      <c r="O1074" s="341" t="s">
        <v>1111</v>
      </c>
      <c r="P1074" s="341" t="s">
        <v>1112</v>
      </c>
      <c r="Q1074" s="341" t="s">
        <v>1113</v>
      </c>
      <c r="R1074" s="343" t="s">
        <v>1115</v>
      </c>
      <c r="S1074" s="341" t="s">
        <v>2642</v>
      </c>
    </row>
    <row r="1075" spans="1:19" s="467" customFormat="1" ht="15.95" customHeight="1">
      <c r="A1075" s="341" t="s">
        <v>2733</v>
      </c>
      <c r="B1075" s="341" t="s">
        <v>784</v>
      </c>
      <c r="C1075" s="342">
        <v>-171</v>
      </c>
      <c r="D1075" s="342">
        <v>-166</v>
      </c>
      <c r="E1075" s="342">
        <v>0</v>
      </c>
      <c r="F1075" s="342">
        <v>0</v>
      </c>
      <c r="G1075" s="341" t="s">
        <v>1136</v>
      </c>
      <c r="H1075" s="341" t="s">
        <v>1252</v>
      </c>
      <c r="I1075" s="341" t="s">
        <v>3027</v>
      </c>
      <c r="J1075" s="341" t="s">
        <v>1176</v>
      </c>
      <c r="K1075" s="343" t="s">
        <v>1110</v>
      </c>
      <c r="L1075" s="344">
        <v>43252</v>
      </c>
      <c r="M1075" s="343"/>
      <c r="N1075" s="342">
        <v>1</v>
      </c>
      <c r="O1075" s="341" t="s">
        <v>1111</v>
      </c>
      <c r="P1075" s="341" t="s">
        <v>1112</v>
      </c>
      <c r="Q1075" s="341" t="s">
        <v>1113</v>
      </c>
      <c r="R1075" s="343" t="s">
        <v>1114</v>
      </c>
      <c r="S1075" s="343"/>
    </row>
    <row r="1076" spans="1:19" s="467" customFormat="1" ht="15.95" customHeight="1">
      <c r="A1076" s="341" t="s">
        <v>1279</v>
      </c>
      <c r="B1076" s="341" t="s">
        <v>1279</v>
      </c>
      <c r="C1076" s="342">
        <v>-84</v>
      </c>
      <c r="D1076" s="342">
        <v>-79</v>
      </c>
      <c r="E1076" s="342">
        <v>0</v>
      </c>
      <c r="F1076" s="342">
        <v>0</v>
      </c>
      <c r="G1076" s="341" t="s">
        <v>1154</v>
      </c>
      <c r="H1076" s="341" t="s">
        <v>1163</v>
      </c>
      <c r="I1076" s="341" t="s">
        <v>2834</v>
      </c>
      <c r="J1076" s="341" t="s">
        <v>1223</v>
      </c>
      <c r="K1076" s="343" t="s">
        <v>1110</v>
      </c>
      <c r="L1076" s="344">
        <v>43267</v>
      </c>
      <c r="M1076" s="343"/>
      <c r="N1076" s="342">
        <v>1</v>
      </c>
      <c r="O1076" s="341" t="s">
        <v>1111</v>
      </c>
      <c r="P1076" s="341" t="s">
        <v>1112</v>
      </c>
      <c r="Q1076" s="341" t="s">
        <v>1113</v>
      </c>
      <c r="R1076" s="343" t="s">
        <v>1114</v>
      </c>
      <c r="S1076" s="341" t="s">
        <v>2564</v>
      </c>
    </row>
    <row r="1077" spans="1:19" s="467" customFormat="1" ht="15.95" customHeight="1">
      <c r="A1077" s="341" t="s">
        <v>1279</v>
      </c>
      <c r="B1077" s="341" t="s">
        <v>1279</v>
      </c>
      <c r="C1077" s="342">
        <v>-124</v>
      </c>
      <c r="D1077" s="342">
        <v>-119</v>
      </c>
      <c r="E1077" s="342">
        <v>40</v>
      </c>
      <c r="F1077" s="342">
        <v>0</v>
      </c>
      <c r="G1077" s="341" t="s">
        <v>1154</v>
      </c>
      <c r="H1077" s="341" t="s">
        <v>1163</v>
      </c>
      <c r="I1077" s="341" t="s">
        <v>2834</v>
      </c>
      <c r="J1077" s="341" t="s">
        <v>1223</v>
      </c>
      <c r="K1077" s="343" t="s">
        <v>1110</v>
      </c>
      <c r="L1077" s="344">
        <v>43267</v>
      </c>
      <c r="M1077" s="343"/>
      <c r="N1077" s="342">
        <v>1</v>
      </c>
      <c r="O1077" s="341" t="s">
        <v>1111</v>
      </c>
      <c r="P1077" s="341" t="s">
        <v>1112</v>
      </c>
      <c r="Q1077" s="341" t="s">
        <v>1113</v>
      </c>
      <c r="R1077" s="343" t="s">
        <v>1115</v>
      </c>
      <c r="S1077" s="341" t="s">
        <v>2563</v>
      </c>
    </row>
    <row r="1078" spans="1:19" s="467" customFormat="1" ht="15.95" customHeight="1">
      <c r="A1078" s="341" t="s">
        <v>2734</v>
      </c>
      <c r="B1078" s="341" t="s">
        <v>784</v>
      </c>
      <c r="C1078" s="342">
        <v>-171</v>
      </c>
      <c r="D1078" s="342">
        <v>-166</v>
      </c>
      <c r="E1078" s="342">
        <v>0</v>
      </c>
      <c r="F1078" s="342">
        <v>0</v>
      </c>
      <c r="G1078" s="341" t="s">
        <v>1136</v>
      </c>
      <c r="H1078" s="341" t="s">
        <v>1252</v>
      </c>
      <c r="I1078" s="341" t="s">
        <v>3027</v>
      </c>
      <c r="J1078" s="341" t="s">
        <v>1176</v>
      </c>
      <c r="K1078" s="343" t="s">
        <v>1110</v>
      </c>
      <c r="L1078" s="344">
        <v>43252</v>
      </c>
      <c r="M1078" s="343"/>
      <c r="N1078" s="342">
        <v>1</v>
      </c>
      <c r="O1078" s="341" t="s">
        <v>1111</v>
      </c>
      <c r="P1078" s="341" t="s">
        <v>1112</v>
      </c>
      <c r="Q1078" s="341" t="s">
        <v>1113</v>
      </c>
      <c r="R1078" s="343" t="s">
        <v>1114</v>
      </c>
      <c r="S1078" s="341" t="s">
        <v>2564</v>
      </c>
    </row>
    <row r="1079" spans="1:19" s="467" customFormat="1" ht="15.95" customHeight="1">
      <c r="A1079" s="341" t="s">
        <v>2734</v>
      </c>
      <c r="B1079" s="341" t="s">
        <v>784</v>
      </c>
      <c r="C1079" s="342">
        <v>-241</v>
      </c>
      <c r="D1079" s="342">
        <v>-236</v>
      </c>
      <c r="E1079" s="342">
        <v>70</v>
      </c>
      <c r="F1079" s="342">
        <v>0</v>
      </c>
      <c r="G1079" s="341" t="s">
        <v>1136</v>
      </c>
      <c r="H1079" s="341" t="s">
        <v>1252</v>
      </c>
      <c r="I1079" s="341" t="s">
        <v>3027</v>
      </c>
      <c r="J1079" s="341" t="s">
        <v>1176</v>
      </c>
      <c r="K1079" s="343" t="s">
        <v>1110</v>
      </c>
      <c r="L1079" s="344">
        <v>43252</v>
      </c>
      <c r="M1079" s="343"/>
      <c r="N1079" s="342">
        <v>1</v>
      </c>
      <c r="O1079" s="341" t="s">
        <v>1111</v>
      </c>
      <c r="P1079" s="341" t="s">
        <v>1112</v>
      </c>
      <c r="Q1079" s="341" t="s">
        <v>1113</v>
      </c>
      <c r="R1079" s="343" t="s">
        <v>1115</v>
      </c>
      <c r="S1079" s="341" t="s">
        <v>2563</v>
      </c>
    </row>
    <row r="1080" spans="1:19" s="467" customFormat="1" ht="15.95" customHeight="1">
      <c r="A1080" s="341" t="s">
        <v>2735</v>
      </c>
      <c r="B1080" s="341" t="s">
        <v>784</v>
      </c>
      <c r="C1080" s="342">
        <v>-171</v>
      </c>
      <c r="D1080" s="342">
        <v>-166</v>
      </c>
      <c r="E1080" s="342">
        <v>0</v>
      </c>
      <c r="F1080" s="342">
        <v>0</v>
      </c>
      <c r="G1080" s="341" t="s">
        <v>1136</v>
      </c>
      <c r="H1080" s="341" t="s">
        <v>1252</v>
      </c>
      <c r="I1080" s="341" t="s">
        <v>3027</v>
      </c>
      <c r="J1080" s="341" t="s">
        <v>1176</v>
      </c>
      <c r="K1080" s="343" t="s">
        <v>1110</v>
      </c>
      <c r="L1080" s="344">
        <v>43252</v>
      </c>
      <c r="M1080" s="343"/>
      <c r="N1080" s="342">
        <v>1</v>
      </c>
      <c r="O1080" s="341" t="s">
        <v>1111</v>
      </c>
      <c r="P1080" s="341" t="s">
        <v>1112</v>
      </c>
      <c r="Q1080" s="341" t="s">
        <v>1113</v>
      </c>
      <c r="R1080" s="343" t="s">
        <v>1114</v>
      </c>
      <c r="S1080" s="341" t="s">
        <v>2564</v>
      </c>
    </row>
    <row r="1081" spans="1:19" s="467" customFormat="1" ht="15.95" customHeight="1">
      <c r="A1081" s="341" t="s">
        <v>2735</v>
      </c>
      <c r="B1081" s="341" t="s">
        <v>784</v>
      </c>
      <c r="C1081" s="342">
        <v>-241</v>
      </c>
      <c r="D1081" s="342">
        <v>-236</v>
      </c>
      <c r="E1081" s="342">
        <v>70</v>
      </c>
      <c r="F1081" s="342">
        <v>0</v>
      </c>
      <c r="G1081" s="341" t="s">
        <v>1136</v>
      </c>
      <c r="H1081" s="341" t="s">
        <v>1252</v>
      </c>
      <c r="I1081" s="341" t="s">
        <v>3027</v>
      </c>
      <c r="J1081" s="341" t="s">
        <v>1176</v>
      </c>
      <c r="K1081" s="343" t="s">
        <v>1110</v>
      </c>
      <c r="L1081" s="344">
        <v>43252</v>
      </c>
      <c r="M1081" s="343"/>
      <c r="N1081" s="342">
        <v>1</v>
      </c>
      <c r="O1081" s="341" t="s">
        <v>1111</v>
      </c>
      <c r="P1081" s="341" t="s">
        <v>1112</v>
      </c>
      <c r="Q1081" s="341" t="s">
        <v>1113</v>
      </c>
      <c r="R1081" s="343" t="s">
        <v>1115</v>
      </c>
      <c r="S1081" s="341" t="s">
        <v>2563</v>
      </c>
    </row>
    <row r="1082" spans="1:19" s="467" customFormat="1" ht="15.95" customHeight="1">
      <c r="A1082" s="341" t="s">
        <v>2736</v>
      </c>
      <c r="B1082" s="341" t="s">
        <v>1133</v>
      </c>
      <c r="C1082" s="342">
        <v>91</v>
      </c>
      <c r="D1082" s="342">
        <v>101</v>
      </c>
      <c r="E1082" s="342">
        <v>20</v>
      </c>
      <c r="F1082" s="342">
        <v>15</v>
      </c>
      <c r="G1082" s="341" t="s">
        <v>1181</v>
      </c>
      <c r="H1082" s="341" t="s">
        <v>1175</v>
      </c>
      <c r="I1082" s="341" t="s">
        <v>3544</v>
      </c>
      <c r="J1082" s="341" t="s">
        <v>1143</v>
      </c>
      <c r="K1082" s="343" t="s">
        <v>1110</v>
      </c>
      <c r="L1082" s="344">
        <v>43282</v>
      </c>
      <c r="M1082" s="343"/>
      <c r="N1082" s="342">
        <v>1</v>
      </c>
      <c r="O1082" s="341" t="s">
        <v>1111</v>
      </c>
      <c r="P1082" s="341" t="s">
        <v>1112</v>
      </c>
      <c r="Q1082" s="341" t="s">
        <v>1130</v>
      </c>
      <c r="R1082" s="343" t="s">
        <v>1114</v>
      </c>
      <c r="S1082" s="341" t="s">
        <v>2567</v>
      </c>
    </row>
    <row r="1083" spans="1:19" s="467" customFormat="1" ht="15.95" customHeight="1">
      <c r="A1083" s="341" t="s">
        <v>2737</v>
      </c>
      <c r="B1083" s="341" t="s">
        <v>784</v>
      </c>
      <c r="C1083" s="342">
        <v>-131</v>
      </c>
      <c r="D1083" s="342">
        <v>-126</v>
      </c>
      <c r="E1083" s="342">
        <v>0</v>
      </c>
      <c r="F1083" s="342">
        <v>0</v>
      </c>
      <c r="G1083" s="341" t="s">
        <v>1136</v>
      </c>
      <c r="H1083" s="341" t="s">
        <v>1252</v>
      </c>
      <c r="I1083" s="341" t="s">
        <v>3027</v>
      </c>
      <c r="J1083" s="343"/>
      <c r="K1083" s="343" t="s">
        <v>1110</v>
      </c>
      <c r="L1083" s="344">
        <v>43252</v>
      </c>
      <c r="M1083" s="343"/>
      <c r="N1083" s="342">
        <v>1</v>
      </c>
      <c r="O1083" s="341" t="s">
        <v>1111</v>
      </c>
      <c r="P1083" s="341" t="s">
        <v>1112</v>
      </c>
      <c r="Q1083" s="341" t="s">
        <v>1113</v>
      </c>
      <c r="R1083" s="343" t="s">
        <v>1114</v>
      </c>
      <c r="S1083" s="343"/>
    </row>
    <row r="1084" spans="1:19" s="467" customFormat="1" ht="15.95" customHeight="1">
      <c r="A1084" s="341" t="s">
        <v>2738</v>
      </c>
      <c r="B1084" s="341" t="s">
        <v>784</v>
      </c>
      <c r="C1084" s="342">
        <v>-151</v>
      </c>
      <c r="D1084" s="342">
        <v>-146</v>
      </c>
      <c r="E1084" s="342">
        <v>0</v>
      </c>
      <c r="F1084" s="342">
        <v>0</v>
      </c>
      <c r="G1084" s="341" t="s">
        <v>1136</v>
      </c>
      <c r="H1084" s="341" t="s">
        <v>1252</v>
      </c>
      <c r="I1084" s="341" t="s">
        <v>3027</v>
      </c>
      <c r="J1084" s="341" t="s">
        <v>1176</v>
      </c>
      <c r="K1084" s="343" t="s">
        <v>1110</v>
      </c>
      <c r="L1084" s="344">
        <v>43252</v>
      </c>
      <c r="M1084" s="343"/>
      <c r="N1084" s="342">
        <v>1</v>
      </c>
      <c r="O1084" s="341" t="s">
        <v>1111</v>
      </c>
      <c r="P1084" s="341" t="s">
        <v>1112</v>
      </c>
      <c r="Q1084" s="341" t="s">
        <v>1113</v>
      </c>
      <c r="R1084" s="343" t="s">
        <v>1114</v>
      </c>
      <c r="S1084" s="343"/>
    </row>
    <row r="1085" spans="1:19" s="467" customFormat="1" ht="15.95" customHeight="1">
      <c r="A1085" s="341" t="s">
        <v>2739</v>
      </c>
      <c r="B1085" s="341" t="s">
        <v>784</v>
      </c>
      <c r="C1085" s="342">
        <v>-151</v>
      </c>
      <c r="D1085" s="342">
        <v>-146</v>
      </c>
      <c r="E1085" s="342">
        <v>0</v>
      </c>
      <c r="F1085" s="342">
        <v>0</v>
      </c>
      <c r="G1085" s="341" t="s">
        <v>1136</v>
      </c>
      <c r="H1085" s="341" t="s">
        <v>1252</v>
      </c>
      <c r="I1085" s="341" t="s">
        <v>3027</v>
      </c>
      <c r="J1085" s="341" t="s">
        <v>1176</v>
      </c>
      <c r="K1085" s="343" t="s">
        <v>1110</v>
      </c>
      <c r="L1085" s="344">
        <v>43252</v>
      </c>
      <c r="M1085" s="343"/>
      <c r="N1085" s="342">
        <v>1</v>
      </c>
      <c r="O1085" s="341" t="s">
        <v>1111</v>
      </c>
      <c r="P1085" s="341" t="s">
        <v>1112</v>
      </c>
      <c r="Q1085" s="341" t="s">
        <v>1113</v>
      </c>
      <c r="R1085" s="343" t="s">
        <v>1114</v>
      </c>
      <c r="S1085" s="343"/>
    </row>
    <row r="1086" spans="1:19" s="467" customFormat="1" ht="15.95" customHeight="1">
      <c r="A1086" s="341" t="s">
        <v>2740</v>
      </c>
      <c r="B1086" s="341" t="s">
        <v>1162</v>
      </c>
      <c r="C1086" s="342">
        <v>-136</v>
      </c>
      <c r="D1086" s="342">
        <v>-131</v>
      </c>
      <c r="E1086" s="342">
        <v>45</v>
      </c>
      <c r="F1086" s="342">
        <v>0</v>
      </c>
      <c r="G1086" s="341" t="s">
        <v>1168</v>
      </c>
      <c r="H1086" s="341" t="s">
        <v>1153</v>
      </c>
      <c r="I1086" s="341" t="s">
        <v>3026</v>
      </c>
      <c r="J1086" s="341" t="s">
        <v>1280</v>
      </c>
      <c r="K1086" s="343" t="s">
        <v>1110</v>
      </c>
      <c r="L1086" s="344">
        <v>43295</v>
      </c>
      <c r="M1086" s="343"/>
      <c r="N1086" s="342">
        <v>1</v>
      </c>
      <c r="O1086" s="341" t="s">
        <v>1111</v>
      </c>
      <c r="P1086" s="341" t="s">
        <v>1112</v>
      </c>
      <c r="Q1086" s="341" t="s">
        <v>1113</v>
      </c>
      <c r="R1086" s="343" t="s">
        <v>1115</v>
      </c>
      <c r="S1086" s="341" t="s">
        <v>2596</v>
      </c>
    </row>
    <row r="1087" spans="1:19" s="467" customFormat="1" ht="15.95" customHeight="1">
      <c r="A1087" s="341" t="s">
        <v>2741</v>
      </c>
      <c r="B1087" s="341" t="s">
        <v>1159</v>
      </c>
      <c r="C1087" s="342">
        <v>-72</v>
      </c>
      <c r="D1087" s="342">
        <v>-67</v>
      </c>
      <c r="E1087" s="342">
        <v>0</v>
      </c>
      <c r="F1087" s="342">
        <v>0</v>
      </c>
      <c r="G1087" s="341" t="s">
        <v>1666</v>
      </c>
      <c r="H1087" s="341" t="s">
        <v>2510</v>
      </c>
      <c r="I1087" s="341" t="s">
        <v>3455</v>
      </c>
      <c r="J1087" s="341" t="s">
        <v>1176</v>
      </c>
      <c r="K1087" s="343" t="s">
        <v>1110</v>
      </c>
      <c r="L1087" s="344">
        <v>43267</v>
      </c>
      <c r="M1087" s="343"/>
      <c r="N1087" s="342">
        <v>1</v>
      </c>
      <c r="O1087" s="341" t="s">
        <v>1111</v>
      </c>
      <c r="P1087" s="341" t="s">
        <v>1112</v>
      </c>
      <c r="Q1087" s="341" t="s">
        <v>1113</v>
      </c>
      <c r="R1087" s="343" t="s">
        <v>1114</v>
      </c>
      <c r="S1087" s="343"/>
    </row>
    <row r="1088" spans="1:19" s="467" customFormat="1" ht="15.95" customHeight="1">
      <c r="A1088" s="341" t="s">
        <v>2742</v>
      </c>
      <c r="B1088" s="341" t="s">
        <v>1716</v>
      </c>
      <c r="C1088" s="342">
        <v>-50</v>
      </c>
      <c r="D1088" s="342">
        <v>-45</v>
      </c>
      <c r="E1088" s="342">
        <v>0</v>
      </c>
      <c r="F1088" s="342">
        <v>0</v>
      </c>
      <c r="G1088" s="341" t="s">
        <v>1153</v>
      </c>
      <c r="H1088" s="341" t="s">
        <v>1154</v>
      </c>
      <c r="I1088" s="341" t="s">
        <v>1319</v>
      </c>
      <c r="J1088" s="341" t="s">
        <v>1143</v>
      </c>
      <c r="K1088" s="343" t="s">
        <v>1110</v>
      </c>
      <c r="L1088" s="344">
        <v>43282</v>
      </c>
      <c r="M1088" s="343"/>
      <c r="N1088" s="342">
        <v>1</v>
      </c>
      <c r="O1088" s="341" t="s">
        <v>1111</v>
      </c>
      <c r="P1088" s="341" t="s">
        <v>1112</v>
      </c>
      <c r="Q1088" s="341" t="s">
        <v>1113</v>
      </c>
      <c r="R1088" s="343" t="s">
        <v>1114</v>
      </c>
      <c r="S1088" s="343"/>
    </row>
    <row r="1089" spans="1:19" s="467" customFormat="1" ht="15.95" customHeight="1">
      <c r="A1089" s="341" t="s">
        <v>2742</v>
      </c>
      <c r="B1089" s="341" t="s">
        <v>1716</v>
      </c>
      <c r="C1089" s="342">
        <v>-90</v>
      </c>
      <c r="D1089" s="342">
        <v>-85</v>
      </c>
      <c r="E1089" s="342">
        <v>40</v>
      </c>
      <c r="F1089" s="342">
        <v>0</v>
      </c>
      <c r="G1089" s="341" t="s">
        <v>1153</v>
      </c>
      <c r="H1089" s="341" t="s">
        <v>1154</v>
      </c>
      <c r="I1089" s="341" t="s">
        <v>1319</v>
      </c>
      <c r="J1089" s="341" t="s">
        <v>1143</v>
      </c>
      <c r="K1089" s="343" t="s">
        <v>1110</v>
      </c>
      <c r="L1089" s="344">
        <v>43282</v>
      </c>
      <c r="M1089" s="343"/>
      <c r="N1089" s="342">
        <v>1</v>
      </c>
      <c r="O1089" s="341" t="s">
        <v>1111</v>
      </c>
      <c r="P1089" s="341" t="s">
        <v>1112</v>
      </c>
      <c r="Q1089" s="341" t="s">
        <v>1113</v>
      </c>
      <c r="R1089" s="343" t="s">
        <v>1115</v>
      </c>
      <c r="S1089" s="343"/>
    </row>
    <row r="1090" spans="1:19" s="467" customFormat="1" ht="15.95" customHeight="1">
      <c r="A1090" s="341" t="s">
        <v>2742</v>
      </c>
      <c r="B1090" s="341" t="s">
        <v>796</v>
      </c>
      <c r="C1090" s="342">
        <v>-50</v>
      </c>
      <c r="D1090" s="342">
        <v>-45</v>
      </c>
      <c r="E1090" s="342">
        <v>0</v>
      </c>
      <c r="F1090" s="342">
        <v>0</v>
      </c>
      <c r="G1090" s="341" t="s">
        <v>1153</v>
      </c>
      <c r="H1090" s="341" t="s">
        <v>1154</v>
      </c>
      <c r="I1090" s="341" t="s">
        <v>1319</v>
      </c>
      <c r="J1090" s="341" t="s">
        <v>1143</v>
      </c>
      <c r="K1090" s="343" t="s">
        <v>1110</v>
      </c>
      <c r="L1090" s="344">
        <v>43282</v>
      </c>
      <c r="M1090" s="343"/>
      <c r="N1090" s="342">
        <v>1</v>
      </c>
      <c r="O1090" s="341" t="s">
        <v>1111</v>
      </c>
      <c r="P1090" s="341" t="s">
        <v>1112</v>
      </c>
      <c r="Q1090" s="341" t="s">
        <v>1113</v>
      </c>
      <c r="R1090" s="343" t="s">
        <v>1114</v>
      </c>
      <c r="S1090" s="343"/>
    </row>
    <row r="1091" spans="1:19" s="467" customFormat="1" ht="15.95" customHeight="1">
      <c r="A1091" s="341" t="s">
        <v>2742</v>
      </c>
      <c r="B1091" s="341" t="s">
        <v>796</v>
      </c>
      <c r="C1091" s="342">
        <v>-90</v>
      </c>
      <c r="D1091" s="342">
        <v>-85</v>
      </c>
      <c r="E1091" s="342">
        <v>40</v>
      </c>
      <c r="F1091" s="342">
        <v>0</v>
      </c>
      <c r="G1091" s="341" t="s">
        <v>1153</v>
      </c>
      <c r="H1091" s="341" t="s">
        <v>1154</v>
      </c>
      <c r="I1091" s="341" t="s">
        <v>1319</v>
      </c>
      <c r="J1091" s="341" t="s">
        <v>1143</v>
      </c>
      <c r="K1091" s="343" t="s">
        <v>1110</v>
      </c>
      <c r="L1091" s="344">
        <v>43282</v>
      </c>
      <c r="M1091" s="343"/>
      <c r="N1091" s="342">
        <v>1</v>
      </c>
      <c r="O1091" s="341" t="s">
        <v>1111</v>
      </c>
      <c r="P1091" s="341" t="s">
        <v>1112</v>
      </c>
      <c r="Q1091" s="341" t="s">
        <v>1113</v>
      </c>
      <c r="R1091" s="343" t="s">
        <v>1115</v>
      </c>
      <c r="S1091" s="343"/>
    </row>
    <row r="1092" spans="1:19" s="467" customFormat="1" ht="15.95" customHeight="1">
      <c r="A1092" s="341" t="s">
        <v>2742</v>
      </c>
      <c r="B1092" s="341" t="s">
        <v>1716</v>
      </c>
      <c r="C1092" s="342">
        <v>-50</v>
      </c>
      <c r="D1092" s="342">
        <v>-45</v>
      </c>
      <c r="E1092" s="342">
        <v>0</v>
      </c>
      <c r="F1092" s="342">
        <v>0</v>
      </c>
      <c r="G1092" s="341" t="s">
        <v>1208</v>
      </c>
      <c r="H1092" s="341" t="s">
        <v>1168</v>
      </c>
      <c r="I1092" s="341" t="s">
        <v>1319</v>
      </c>
      <c r="J1092" s="341" t="s">
        <v>1143</v>
      </c>
      <c r="K1092" s="343" t="s">
        <v>1110</v>
      </c>
      <c r="L1092" s="344">
        <v>43260</v>
      </c>
      <c r="M1092" s="343"/>
      <c r="N1092" s="342">
        <v>1</v>
      </c>
      <c r="O1092" s="341" t="s">
        <v>1111</v>
      </c>
      <c r="P1092" s="341" t="s">
        <v>1112</v>
      </c>
      <c r="Q1092" s="341" t="s">
        <v>1113</v>
      </c>
      <c r="R1092" s="343" t="s">
        <v>1114</v>
      </c>
      <c r="S1092" s="343"/>
    </row>
    <row r="1093" spans="1:19" s="467" customFormat="1" ht="15.95" customHeight="1">
      <c r="A1093" s="341" t="s">
        <v>2742</v>
      </c>
      <c r="B1093" s="341" t="s">
        <v>1716</v>
      </c>
      <c r="C1093" s="342">
        <v>-90</v>
      </c>
      <c r="D1093" s="342">
        <v>-85</v>
      </c>
      <c r="E1093" s="342">
        <v>40</v>
      </c>
      <c r="F1093" s="342">
        <v>0</v>
      </c>
      <c r="G1093" s="341" t="s">
        <v>1208</v>
      </c>
      <c r="H1093" s="341" t="s">
        <v>1168</v>
      </c>
      <c r="I1093" s="341" t="s">
        <v>1319</v>
      </c>
      <c r="J1093" s="341" t="s">
        <v>1143</v>
      </c>
      <c r="K1093" s="343" t="s">
        <v>1110</v>
      </c>
      <c r="L1093" s="344">
        <v>43260</v>
      </c>
      <c r="M1093" s="343"/>
      <c r="N1093" s="342">
        <v>1</v>
      </c>
      <c r="O1093" s="341" t="s">
        <v>1111</v>
      </c>
      <c r="P1093" s="341" t="s">
        <v>1112</v>
      </c>
      <c r="Q1093" s="341" t="s">
        <v>1113</v>
      </c>
      <c r="R1093" s="343" t="s">
        <v>1115</v>
      </c>
      <c r="S1093" s="343"/>
    </row>
    <row r="1094" spans="1:19" s="467" customFormat="1" ht="15.95" customHeight="1">
      <c r="A1094" s="341" t="s">
        <v>2742</v>
      </c>
      <c r="B1094" s="341" t="s">
        <v>796</v>
      </c>
      <c r="C1094" s="342">
        <v>-50</v>
      </c>
      <c r="D1094" s="342">
        <v>-45</v>
      </c>
      <c r="E1094" s="342">
        <v>0</v>
      </c>
      <c r="F1094" s="342">
        <v>0</v>
      </c>
      <c r="G1094" s="341" t="s">
        <v>1208</v>
      </c>
      <c r="H1094" s="341" t="s">
        <v>1168</v>
      </c>
      <c r="I1094" s="341" t="s">
        <v>1319</v>
      </c>
      <c r="J1094" s="341" t="s">
        <v>1143</v>
      </c>
      <c r="K1094" s="343" t="s">
        <v>1110</v>
      </c>
      <c r="L1094" s="344">
        <v>43260</v>
      </c>
      <c r="M1094" s="343"/>
      <c r="N1094" s="342">
        <v>1</v>
      </c>
      <c r="O1094" s="341" t="s">
        <v>1111</v>
      </c>
      <c r="P1094" s="341" t="s">
        <v>1112</v>
      </c>
      <c r="Q1094" s="341" t="s">
        <v>1113</v>
      </c>
      <c r="R1094" s="343" t="s">
        <v>1114</v>
      </c>
      <c r="S1094" s="343"/>
    </row>
    <row r="1095" spans="1:19" s="467" customFormat="1" ht="15.95" customHeight="1">
      <c r="A1095" s="341" t="s">
        <v>2742</v>
      </c>
      <c r="B1095" s="341" t="s">
        <v>796</v>
      </c>
      <c r="C1095" s="342">
        <v>-90</v>
      </c>
      <c r="D1095" s="342">
        <v>-85</v>
      </c>
      <c r="E1095" s="342">
        <v>40</v>
      </c>
      <c r="F1095" s="342">
        <v>0</v>
      </c>
      <c r="G1095" s="341" t="s">
        <v>1208</v>
      </c>
      <c r="H1095" s="341" t="s">
        <v>1168</v>
      </c>
      <c r="I1095" s="341" t="s">
        <v>1319</v>
      </c>
      <c r="J1095" s="341" t="s">
        <v>1143</v>
      </c>
      <c r="K1095" s="343" t="s">
        <v>1110</v>
      </c>
      <c r="L1095" s="344">
        <v>43260</v>
      </c>
      <c r="M1095" s="343"/>
      <c r="N1095" s="342">
        <v>1</v>
      </c>
      <c r="O1095" s="341" t="s">
        <v>1111</v>
      </c>
      <c r="P1095" s="341" t="s">
        <v>1112</v>
      </c>
      <c r="Q1095" s="341" t="s">
        <v>1113</v>
      </c>
      <c r="R1095" s="343" t="s">
        <v>1115</v>
      </c>
      <c r="S1095" s="343"/>
    </row>
    <row r="1096" spans="1:19" s="467" customFormat="1" ht="15.95" customHeight="1">
      <c r="A1096" s="341" t="s">
        <v>2743</v>
      </c>
      <c r="B1096" s="341" t="s">
        <v>784</v>
      </c>
      <c r="C1096" s="342">
        <v>-121</v>
      </c>
      <c r="D1096" s="342">
        <v>-116</v>
      </c>
      <c r="E1096" s="342">
        <v>0</v>
      </c>
      <c r="F1096" s="342">
        <v>0</v>
      </c>
      <c r="G1096" s="341" t="s">
        <v>1136</v>
      </c>
      <c r="H1096" s="341" t="s">
        <v>1252</v>
      </c>
      <c r="I1096" s="341" t="s">
        <v>3027</v>
      </c>
      <c r="J1096" s="341" t="s">
        <v>1176</v>
      </c>
      <c r="K1096" s="343" t="s">
        <v>1110</v>
      </c>
      <c r="L1096" s="344">
        <v>43252</v>
      </c>
      <c r="M1096" s="343"/>
      <c r="N1096" s="342">
        <v>1</v>
      </c>
      <c r="O1096" s="341" t="s">
        <v>1111</v>
      </c>
      <c r="P1096" s="341" t="s">
        <v>1112</v>
      </c>
      <c r="Q1096" s="341" t="s">
        <v>1113</v>
      </c>
      <c r="R1096" s="343" t="s">
        <v>1114</v>
      </c>
      <c r="S1096" s="343"/>
    </row>
    <row r="1097" spans="1:19" s="467" customFormat="1" ht="15.95" customHeight="1">
      <c r="A1097" s="341" t="s">
        <v>2744</v>
      </c>
      <c r="B1097" s="341" t="s">
        <v>794</v>
      </c>
      <c r="C1097" s="342">
        <v>8</v>
      </c>
      <c r="D1097" s="342">
        <v>18</v>
      </c>
      <c r="E1097" s="342">
        <v>20</v>
      </c>
      <c r="F1097" s="342">
        <v>45</v>
      </c>
      <c r="G1097" s="341" t="s">
        <v>1174</v>
      </c>
      <c r="H1097" s="341" t="s">
        <v>1252</v>
      </c>
      <c r="I1097" s="341" t="s">
        <v>2889</v>
      </c>
      <c r="J1097" s="341" t="s">
        <v>1134</v>
      </c>
      <c r="K1097" s="343" t="s">
        <v>1110</v>
      </c>
      <c r="L1097" s="344">
        <v>43282</v>
      </c>
      <c r="M1097" s="343"/>
      <c r="N1097" s="342">
        <v>1</v>
      </c>
      <c r="O1097" s="341" t="s">
        <v>1111</v>
      </c>
      <c r="P1097" s="341" t="s">
        <v>1112</v>
      </c>
      <c r="Q1097" s="341" t="s">
        <v>1130</v>
      </c>
      <c r="R1097" s="343" t="s">
        <v>1114</v>
      </c>
      <c r="S1097" s="341" t="s">
        <v>2566</v>
      </c>
    </row>
    <row r="1098" spans="1:19" s="467" customFormat="1" ht="15.95" customHeight="1">
      <c r="A1098" s="341" t="s">
        <v>2745</v>
      </c>
      <c r="B1098" s="341" t="s">
        <v>1149</v>
      </c>
      <c r="C1098" s="342">
        <v>155</v>
      </c>
      <c r="D1098" s="342">
        <v>160</v>
      </c>
      <c r="E1098" s="342">
        <v>0</v>
      </c>
      <c r="F1098" s="342">
        <v>0</v>
      </c>
      <c r="G1098" s="341" t="s">
        <v>1150</v>
      </c>
      <c r="H1098" s="341" t="s">
        <v>3050</v>
      </c>
      <c r="I1098" s="341" t="s">
        <v>3013</v>
      </c>
      <c r="J1098" s="341" t="s">
        <v>1137</v>
      </c>
      <c r="K1098" s="343" t="s">
        <v>1110</v>
      </c>
      <c r="L1098" s="344">
        <v>43287</v>
      </c>
      <c r="M1098" s="343"/>
      <c r="N1098" s="342">
        <v>2</v>
      </c>
      <c r="O1098" s="341" t="s">
        <v>1111</v>
      </c>
      <c r="P1098" s="341" t="s">
        <v>1121</v>
      </c>
      <c r="Q1098" s="343"/>
      <c r="R1098" s="343" t="s">
        <v>1114</v>
      </c>
      <c r="S1098" s="341" t="s">
        <v>2746</v>
      </c>
    </row>
    <row r="1099" spans="1:19" s="467" customFormat="1" ht="15.95" customHeight="1">
      <c r="A1099" s="341" t="s">
        <v>2745</v>
      </c>
      <c r="B1099" s="341" t="s">
        <v>2745</v>
      </c>
      <c r="C1099" s="342">
        <v>65</v>
      </c>
      <c r="D1099" s="342">
        <v>70</v>
      </c>
      <c r="E1099" s="342">
        <v>0</v>
      </c>
      <c r="F1099" s="342">
        <v>0</v>
      </c>
      <c r="G1099" s="341" t="s">
        <v>1168</v>
      </c>
      <c r="H1099" s="341" t="s">
        <v>1153</v>
      </c>
      <c r="I1099" s="341" t="s">
        <v>2747</v>
      </c>
      <c r="J1099" s="341" t="s">
        <v>1153</v>
      </c>
      <c r="K1099" s="343" t="s">
        <v>1110</v>
      </c>
      <c r="L1099" s="344">
        <v>43287</v>
      </c>
      <c r="M1099" s="343"/>
      <c r="N1099" s="342">
        <v>1</v>
      </c>
      <c r="O1099" s="341" t="s">
        <v>1111</v>
      </c>
      <c r="P1099" s="341" t="s">
        <v>1121</v>
      </c>
      <c r="Q1099" s="343"/>
      <c r="R1099" s="343" t="s">
        <v>1114</v>
      </c>
      <c r="S1099" s="341" t="s">
        <v>2748</v>
      </c>
    </row>
    <row r="1100" spans="1:19" s="467" customFormat="1" ht="15.95" customHeight="1">
      <c r="A1100" s="341" t="s">
        <v>2749</v>
      </c>
      <c r="B1100" s="341" t="s">
        <v>787</v>
      </c>
      <c r="C1100" s="342">
        <v>-28</v>
      </c>
      <c r="D1100" s="342">
        <v>-23</v>
      </c>
      <c r="E1100" s="342">
        <v>85</v>
      </c>
      <c r="F1100" s="342">
        <v>0</v>
      </c>
      <c r="G1100" s="341" t="s">
        <v>1107</v>
      </c>
      <c r="H1100" s="341" t="s">
        <v>1108</v>
      </c>
      <c r="I1100" s="341" t="s">
        <v>1440</v>
      </c>
      <c r="J1100" s="341" t="s">
        <v>1183</v>
      </c>
      <c r="K1100" s="343" t="s">
        <v>1110</v>
      </c>
      <c r="L1100" s="344">
        <v>43295</v>
      </c>
      <c r="M1100" s="343"/>
      <c r="N1100" s="342">
        <v>2</v>
      </c>
      <c r="O1100" s="341" t="s">
        <v>1111</v>
      </c>
      <c r="P1100" s="341" t="s">
        <v>1112</v>
      </c>
      <c r="Q1100" s="341" t="s">
        <v>1113</v>
      </c>
      <c r="R1100" s="343" t="s">
        <v>1115</v>
      </c>
      <c r="S1100" s="341" t="s">
        <v>2643</v>
      </c>
    </row>
    <row r="1101" spans="1:19" s="467" customFormat="1" ht="15.95" customHeight="1">
      <c r="A1101" s="341" t="s">
        <v>2749</v>
      </c>
      <c r="B1101" s="341" t="s">
        <v>787</v>
      </c>
      <c r="C1101" s="342">
        <v>57</v>
      </c>
      <c r="D1101" s="342">
        <v>62</v>
      </c>
      <c r="E1101" s="342">
        <v>0</v>
      </c>
      <c r="F1101" s="342">
        <v>0</v>
      </c>
      <c r="G1101" s="341" t="s">
        <v>1107</v>
      </c>
      <c r="H1101" s="341" t="s">
        <v>1108</v>
      </c>
      <c r="I1101" s="341" t="s">
        <v>1440</v>
      </c>
      <c r="J1101" s="341" t="s">
        <v>1183</v>
      </c>
      <c r="K1101" s="343" t="s">
        <v>1110</v>
      </c>
      <c r="L1101" s="344">
        <v>43295</v>
      </c>
      <c r="M1101" s="343"/>
      <c r="N1101" s="342">
        <v>2</v>
      </c>
      <c r="O1101" s="341" t="s">
        <v>1111</v>
      </c>
      <c r="P1101" s="341" t="s">
        <v>1112</v>
      </c>
      <c r="Q1101" s="341" t="s">
        <v>1113</v>
      </c>
      <c r="R1101" s="343" t="s">
        <v>1114</v>
      </c>
      <c r="S1101" s="341" t="s">
        <v>2643</v>
      </c>
    </row>
    <row r="1102" spans="1:19" s="467" customFormat="1" ht="15.95" customHeight="1">
      <c r="A1102" s="341" t="s">
        <v>2750</v>
      </c>
      <c r="B1102" s="341" t="s">
        <v>1245</v>
      </c>
      <c r="C1102" s="342">
        <v>-144</v>
      </c>
      <c r="D1102" s="342">
        <v>-139</v>
      </c>
      <c r="E1102" s="342">
        <v>70</v>
      </c>
      <c r="F1102" s="342">
        <v>0</v>
      </c>
      <c r="G1102" s="341" t="s">
        <v>1189</v>
      </c>
      <c r="H1102" s="341" t="s">
        <v>1559</v>
      </c>
      <c r="I1102" s="341" t="s">
        <v>3202</v>
      </c>
      <c r="J1102" s="341" t="s">
        <v>1401</v>
      </c>
      <c r="K1102" s="343" t="s">
        <v>1110</v>
      </c>
      <c r="L1102" s="344">
        <v>43252</v>
      </c>
      <c r="M1102" s="343"/>
      <c r="N1102" s="342">
        <v>1</v>
      </c>
      <c r="O1102" s="341" t="s">
        <v>1111</v>
      </c>
      <c r="P1102" s="341" t="s">
        <v>1112</v>
      </c>
      <c r="Q1102" s="341" t="s">
        <v>1113</v>
      </c>
      <c r="R1102" s="343" t="s">
        <v>1115</v>
      </c>
      <c r="S1102" s="341" t="s">
        <v>2563</v>
      </c>
    </row>
    <row r="1103" spans="1:19" s="467" customFormat="1" ht="15.95" customHeight="1">
      <c r="A1103" s="341" t="s">
        <v>2750</v>
      </c>
      <c r="B1103" s="341" t="s">
        <v>1248</v>
      </c>
      <c r="C1103" s="342">
        <v>-144</v>
      </c>
      <c r="D1103" s="342">
        <v>-139</v>
      </c>
      <c r="E1103" s="342">
        <v>70</v>
      </c>
      <c r="F1103" s="342">
        <v>0</v>
      </c>
      <c r="G1103" s="341" t="s">
        <v>1153</v>
      </c>
      <c r="H1103" s="341" t="s">
        <v>1154</v>
      </c>
      <c r="I1103" s="341" t="s">
        <v>2519</v>
      </c>
      <c r="J1103" s="341" t="s">
        <v>1401</v>
      </c>
      <c r="K1103" s="343" t="s">
        <v>1110</v>
      </c>
      <c r="L1103" s="344">
        <v>43252</v>
      </c>
      <c r="M1103" s="343"/>
      <c r="N1103" s="342">
        <v>1</v>
      </c>
      <c r="O1103" s="341" t="s">
        <v>1111</v>
      </c>
      <c r="P1103" s="341" t="s">
        <v>1112</v>
      </c>
      <c r="Q1103" s="341" t="s">
        <v>1113</v>
      </c>
      <c r="R1103" s="343" t="s">
        <v>1115</v>
      </c>
      <c r="S1103" s="341" t="s">
        <v>2563</v>
      </c>
    </row>
    <row r="1104" spans="1:19" s="467" customFormat="1" ht="15.95" customHeight="1">
      <c r="A1104" s="341" t="s">
        <v>2751</v>
      </c>
      <c r="B1104" s="341" t="s">
        <v>1284</v>
      </c>
      <c r="C1104" s="342">
        <v>-141</v>
      </c>
      <c r="D1104" s="342">
        <v>-136</v>
      </c>
      <c r="E1104" s="342">
        <v>40</v>
      </c>
      <c r="F1104" s="342">
        <v>0</v>
      </c>
      <c r="G1104" s="341" t="s">
        <v>1153</v>
      </c>
      <c r="H1104" s="341" t="s">
        <v>1154</v>
      </c>
      <c r="I1104" s="341" t="s">
        <v>1319</v>
      </c>
      <c r="J1104" s="341" t="s">
        <v>1235</v>
      </c>
      <c r="K1104" s="343" t="s">
        <v>1110</v>
      </c>
      <c r="L1104" s="344">
        <v>43252</v>
      </c>
      <c r="M1104" s="343"/>
      <c r="N1104" s="342">
        <v>1</v>
      </c>
      <c r="O1104" s="341" t="s">
        <v>1111</v>
      </c>
      <c r="P1104" s="341" t="s">
        <v>1112</v>
      </c>
      <c r="Q1104" s="341" t="s">
        <v>1113</v>
      </c>
      <c r="R1104" s="343" t="s">
        <v>1115</v>
      </c>
      <c r="S1104" s="341" t="s">
        <v>2563</v>
      </c>
    </row>
    <row r="1105" spans="1:19" s="467" customFormat="1" ht="15.95" customHeight="1">
      <c r="A1105" s="341" t="s">
        <v>2751</v>
      </c>
      <c r="B1105" s="341" t="s">
        <v>1284</v>
      </c>
      <c r="C1105" s="342">
        <v>-101</v>
      </c>
      <c r="D1105" s="342">
        <v>-96</v>
      </c>
      <c r="E1105" s="342">
        <v>0</v>
      </c>
      <c r="F1105" s="342">
        <v>0</v>
      </c>
      <c r="G1105" s="341" t="s">
        <v>1153</v>
      </c>
      <c r="H1105" s="341" t="s">
        <v>1154</v>
      </c>
      <c r="I1105" s="341" t="s">
        <v>1319</v>
      </c>
      <c r="J1105" s="341" t="s">
        <v>1235</v>
      </c>
      <c r="K1105" s="343" t="s">
        <v>1110</v>
      </c>
      <c r="L1105" s="344">
        <v>43252</v>
      </c>
      <c r="M1105" s="343"/>
      <c r="N1105" s="342">
        <v>1</v>
      </c>
      <c r="O1105" s="341" t="s">
        <v>1111</v>
      </c>
      <c r="P1105" s="341" t="s">
        <v>1112</v>
      </c>
      <c r="Q1105" s="341" t="s">
        <v>1113</v>
      </c>
      <c r="R1105" s="343" t="s">
        <v>1114</v>
      </c>
      <c r="S1105" s="341" t="s">
        <v>2564</v>
      </c>
    </row>
    <row r="1106" spans="1:19" s="467" customFormat="1" ht="15.95" customHeight="1">
      <c r="A1106" s="341" t="s">
        <v>2752</v>
      </c>
      <c r="B1106" s="341" t="s">
        <v>1145</v>
      </c>
      <c r="C1106" s="342">
        <v>59</v>
      </c>
      <c r="D1106" s="342">
        <v>64</v>
      </c>
      <c r="E1106" s="342">
        <v>0</v>
      </c>
      <c r="F1106" s="342">
        <v>0</v>
      </c>
      <c r="G1106" s="341" t="s">
        <v>1146</v>
      </c>
      <c r="H1106" s="341" t="s">
        <v>1181</v>
      </c>
      <c r="I1106" s="341" t="s">
        <v>3031</v>
      </c>
      <c r="J1106" s="341" t="s">
        <v>1125</v>
      </c>
      <c r="K1106" s="343" t="s">
        <v>1110</v>
      </c>
      <c r="L1106" s="344">
        <v>43287</v>
      </c>
      <c r="M1106" s="343"/>
      <c r="N1106" s="342">
        <v>1</v>
      </c>
      <c r="O1106" s="341" t="s">
        <v>1111</v>
      </c>
      <c r="P1106" s="341" t="s">
        <v>1112</v>
      </c>
      <c r="Q1106" s="341" t="s">
        <v>1113</v>
      </c>
      <c r="R1106" s="343" t="s">
        <v>1114</v>
      </c>
      <c r="S1106" s="343"/>
    </row>
    <row r="1107" spans="1:19" s="467" customFormat="1" ht="15.95" customHeight="1">
      <c r="A1107" s="341" t="s">
        <v>2753</v>
      </c>
      <c r="B1107" s="341" t="s">
        <v>789</v>
      </c>
      <c r="C1107" s="342">
        <v>32</v>
      </c>
      <c r="D1107" s="342">
        <v>37</v>
      </c>
      <c r="E1107" s="342">
        <v>90</v>
      </c>
      <c r="F1107" s="342">
        <v>0</v>
      </c>
      <c r="G1107" s="341" t="s">
        <v>1150</v>
      </c>
      <c r="H1107" s="341" t="s">
        <v>3458</v>
      </c>
      <c r="I1107" s="341" t="s">
        <v>3459</v>
      </c>
      <c r="J1107" s="341" t="s">
        <v>1237</v>
      </c>
      <c r="K1107" s="343" t="s">
        <v>1110</v>
      </c>
      <c r="L1107" s="344">
        <v>43252</v>
      </c>
      <c r="M1107" s="343"/>
      <c r="N1107" s="342">
        <v>1</v>
      </c>
      <c r="O1107" s="341" t="s">
        <v>1111</v>
      </c>
      <c r="P1107" s="341" t="s">
        <v>1112</v>
      </c>
      <c r="Q1107" s="341" t="s">
        <v>1113</v>
      </c>
      <c r="R1107" s="343" t="s">
        <v>1114</v>
      </c>
      <c r="S1107" s="341" t="s">
        <v>2598</v>
      </c>
    </row>
    <row r="1108" spans="1:19" s="467" customFormat="1" ht="15.95" customHeight="1">
      <c r="A1108" s="341" t="s">
        <v>2754</v>
      </c>
      <c r="B1108" s="341" t="s">
        <v>1245</v>
      </c>
      <c r="C1108" s="342">
        <v>-144</v>
      </c>
      <c r="D1108" s="342">
        <v>-139</v>
      </c>
      <c r="E1108" s="342">
        <v>70</v>
      </c>
      <c r="F1108" s="342">
        <v>0</v>
      </c>
      <c r="G1108" s="341" t="s">
        <v>1189</v>
      </c>
      <c r="H1108" s="341" t="s">
        <v>1559</v>
      </c>
      <c r="I1108" s="341" t="s">
        <v>3202</v>
      </c>
      <c r="J1108" s="341" t="s">
        <v>1401</v>
      </c>
      <c r="K1108" s="343" t="s">
        <v>1110</v>
      </c>
      <c r="L1108" s="344">
        <v>43252</v>
      </c>
      <c r="M1108" s="343"/>
      <c r="N1108" s="342">
        <v>1</v>
      </c>
      <c r="O1108" s="341" t="s">
        <v>1111</v>
      </c>
      <c r="P1108" s="341" t="s">
        <v>1112</v>
      </c>
      <c r="Q1108" s="341" t="s">
        <v>1113</v>
      </c>
      <c r="R1108" s="343" t="s">
        <v>1115</v>
      </c>
      <c r="S1108" s="341" t="s">
        <v>2563</v>
      </c>
    </row>
    <row r="1109" spans="1:19" s="467" customFormat="1" ht="15.95" customHeight="1">
      <c r="A1109" s="341" t="s">
        <v>2754</v>
      </c>
      <c r="B1109" s="341" t="s">
        <v>1248</v>
      </c>
      <c r="C1109" s="342">
        <v>-144</v>
      </c>
      <c r="D1109" s="342">
        <v>-139</v>
      </c>
      <c r="E1109" s="342">
        <v>70</v>
      </c>
      <c r="F1109" s="342">
        <v>0</v>
      </c>
      <c r="G1109" s="341" t="s">
        <v>1153</v>
      </c>
      <c r="H1109" s="341" t="s">
        <v>1154</v>
      </c>
      <c r="I1109" s="341" t="s">
        <v>2519</v>
      </c>
      <c r="J1109" s="341" t="s">
        <v>1401</v>
      </c>
      <c r="K1109" s="343" t="s">
        <v>1110</v>
      </c>
      <c r="L1109" s="344">
        <v>43252</v>
      </c>
      <c r="M1109" s="343"/>
      <c r="N1109" s="342">
        <v>1</v>
      </c>
      <c r="O1109" s="341" t="s">
        <v>1111</v>
      </c>
      <c r="P1109" s="341" t="s">
        <v>1112</v>
      </c>
      <c r="Q1109" s="341" t="s">
        <v>1113</v>
      </c>
      <c r="R1109" s="343" t="s">
        <v>1115</v>
      </c>
      <c r="S1109" s="341" t="s">
        <v>2563</v>
      </c>
    </row>
    <row r="1110" spans="1:19" s="467" customFormat="1" ht="15.95" customHeight="1">
      <c r="A1110" s="341" t="s">
        <v>2755</v>
      </c>
      <c r="B1110" s="341" t="s">
        <v>783</v>
      </c>
      <c r="C1110" s="342">
        <v>85</v>
      </c>
      <c r="D1110" s="342">
        <v>95</v>
      </c>
      <c r="E1110" s="342">
        <v>40</v>
      </c>
      <c r="F1110" s="342">
        <v>0</v>
      </c>
      <c r="G1110" s="341" t="s">
        <v>1208</v>
      </c>
      <c r="H1110" s="341" t="s">
        <v>1163</v>
      </c>
      <c r="I1110" s="341" t="s">
        <v>3441</v>
      </c>
      <c r="J1110" s="341" t="s">
        <v>1129</v>
      </c>
      <c r="K1110" s="343" t="s">
        <v>1110</v>
      </c>
      <c r="L1110" s="344">
        <v>43282</v>
      </c>
      <c r="M1110" s="343"/>
      <c r="N1110" s="342">
        <v>1</v>
      </c>
      <c r="O1110" s="341" t="s">
        <v>1111</v>
      </c>
      <c r="P1110" s="341" t="s">
        <v>1112</v>
      </c>
      <c r="Q1110" s="341" t="s">
        <v>1130</v>
      </c>
      <c r="R1110" s="343" t="s">
        <v>1114</v>
      </c>
      <c r="S1110" s="341" t="s">
        <v>2566</v>
      </c>
    </row>
    <row r="1111" spans="1:19" s="467" customFormat="1" ht="15.95" customHeight="1">
      <c r="A1111" s="341" t="s">
        <v>2756</v>
      </c>
      <c r="B1111" s="341" t="s">
        <v>1284</v>
      </c>
      <c r="C1111" s="342">
        <v>-90</v>
      </c>
      <c r="D1111" s="342">
        <v>-85</v>
      </c>
      <c r="E1111" s="342">
        <v>0</v>
      </c>
      <c r="F1111" s="342">
        <v>0</v>
      </c>
      <c r="G1111" s="341" t="s">
        <v>1153</v>
      </c>
      <c r="H1111" s="341" t="s">
        <v>1154</v>
      </c>
      <c r="I1111" s="341" t="s">
        <v>1319</v>
      </c>
      <c r="J1111" s="341" t="s">
        <v>1235</v>
      </c>
      <c r="K1111" s="343" t="s">
        <v>1110</v>
      </c>
      <c r="L1111" s="344">
        <v>43252</v>
      </c>
      <c r="M1111" s="343"/>
      <c r="N1111" s="342">
        <v>1</v>
      </c>
      <c r="O1111" s="341" t="s">
        <v>1111</v>
      </c>
      <c r="P1111" s="341" t="s">
        <v>1112</v>
      </c>
      <c r="Q1111" s="341" t="s">
        <v>1113</v>
      </c>
      <c r="R1111" s="343" t="s">
        <v>1114</v>
      </c>
      <c r="S1111" s="343"/>
    </row>
    <row r="1112" spans="1:19" s="467" customFormat="1" ht="15.95" customHeight="1">
      <c r="A1112" s="341" t="s">
        <v>2756</v>
      </c>
      <c r="B1112" s="341" t="s">
        <v>1284</v>
      </c>
      <c r="C1112" s="342">
        <v>-130</v>
      </c>
      <c r="D1112" s="342">
        <v>-125</v>
      </c>
      <c r="E1112" s="342">
        <v>40</v>
      </c>
      <c r="F1112" s="342">
        <v>0</v>
      </c>
      <c r="G1112" s="341" t="s">
        <v>1153</v>
      </c>
      <c r="H1112" s="341" t="s">
        <v>1154</v>
      </c>
      <c r="I1112" s="341" t="s">
        <v>1319</v>
      </c>
      <c r="J1112" s="341" t="s">
        <v>1235</v>
      </c>
      <c r="K1112" s="343" t="s">
        <v>1110</v>
      </c>
      <c r="L1112" s="344">
        <v>43252</v>
      </c>
      <c r="M1112" s="343"/>
      <c r="N1112" s="342">
        <v>1</v>
      </c>
      <c r="O1112" s="341" t="s">
        <v>1111</v>
      </c>
      <c r="P1112" s="341" t="s">
        <v>1112</v>
      </c>
      <c r="Q1112" s="341" t="s">
        <v>1113</v>
      </c>
      <c r="R1112" s="343" t="s">
        <v>1115</v>
      </c>
      <c r="S1112" s="343"/>
    </row>
    <row r="1113" spans="1:19" s="467" customFormat="1" ht="15.95" customHeight="1">
      <c r="A1113" s="341" t="s">
        <v>2757</v>
      </c>
      <c r="B1113" s="341" t="s">
        <v>789</v>
      </c>
      <c r="C1113" s="342">
        <v>-63</v>
      </c>
      <c r="D1113" s="342">
        <v>-58</v>
      </c>
      <c r="E1113" s="342">
        <v>90</v>
      </c>
      <c r="F1113" s="342">
        <v>0</v>
      </c>
      <c r="G1113" s="341" t="s">
        <v>1150</v>
      </c>
      <c r="H1113" s="341" t="s">
        <v>3458</v>
      </c>
      <c r="I1113" s="341" t="s">
        <v>3459</v>
      </c>
      <c r="J1113" s="341" t="s">
        <v>1186</v>
      </c>
      <c r="K1113" s="343" t="s">
        <v>1110</v>
      </c>
      <c r="L1113" s="344">
        <v>43252</v>
      </c>
      <c r="M1113" s="343"/>
      <c r="N1113" s="342">
        <v>1</v>
      </c>
      <c r="O1113" s="341" t="s">
        <v>1111</v>
      </c>
      <c r="P1113" s="341" t="s">
        <v>1112</v>
      </c>
      <c r="Q1113" s="341" t="s">
        <v>1113</v>
      </c>
      <c r="R1113" s="343" t="s">
        <v>1114</v>
      </c>
      <c r="S1113" s="341" t="s">
        <v>2598</v>
      </c>
    </row>
    <row r="1114" spans="1:19" s="467" customFormat="1" ht="15.95" customHeight="1">
      <c r="A1114" s="341" t="s">
        <v>2758</v>
      </c>
      <c r="B1114" s="341" t="s">
        <v>708</v>
      </c>
      <c r="C1114" s="342">
        <v>53</v>
      </c>
      <c r="D1114" s="342">
        <v>58</v>
      </c>
      <c r="E1114" s="342">
        <v>0</v>
      </c>
      <c r="F1114" s="342">
        <v>0</v>
      </c>
      <c r="G1114" s="341" t="s">
        <v>3052</v>
      </c>
      <c r="H1114" s="341" t="s">
        <v>2992</v>
      </c>
      <c r="I1114" s="341" t="s">
        <v>3332</v>
      </c>
      <c r="J1114" s="341" t="s">
        <v>1137</v>
      </c>
      <c r="K1114" s="343" t="s">
        <v>1110</v>
      </c>
      <c r="L1114" s="344">
        <v>43287</v>
      </c>
      <c r="M1114" s="343"/>
      <c r="N1114" s="342">
        <v>1</v>
      </c>
      <c r="O1114" s="341" t="s">
        <v>1111</v>
      </c>
      <c r="P1114" s="341" t="s">
        <v>1121</v>
      </c>
      <c r="Q1114" s="343"/>
      <c r="R1114" s="343" t="s">
        <v>1114</v>
      </c>
      <c r="S1114" s="341" t="s">
        <v>2759</v>
      </c>
    </row>
    <row r="1115" spans="1:19" s="467" customFormat="1" ht="15.95" customHeight="1">
      <c r="A1115" s="341" t="s">
        <v>2758</v>
      </c>
      <c r="B1115" s="341" t="s">
        <v>2758</v>
      </c>
      <c r="C1115" s="342">
        <v>40</v>
      </c>
      <c r="D1115" s="342">
        <v>45</v>
      </c>
      <c r="E1115" s="342">
        <v>0</v>
      </c>
      <c r="F1115" s="342">
        <v>0</v>
      </c>
      <c r="G1115" s="341" t="s">
        <v>1208</v>
      </c>
      <c r="H1115" s="341" t="s">
        <v>1168</v>
      </c>
      <c r="I1115" s="341" t="s">
        <v>1321</v>
      </c>
      <c r="J1115" s="341" t="s">
        <v>1421</v>
      </c>
      <c r="K1115" s="343" t="s">
        <v>1110</v>
      </c>
      <c r="L1115" s="344">
        <v>43287</v>
      </c>
      <c r="M1115" s="343"/>
      <c r="N1115" s="342">
        <v>0</v>
      </c>
      <c r="O1115" s="341" t="s">
        <v>1111</v>
      </c>
      <c r="P1115" s="341" t="s">
        <v>1121</v>
      </c>
      <c r="Q1115" s="343"/>
      <c r="R1115" s="343" t="s">
        <v>1114</v>
      </c>
      <c r="S1115" s="341" t="s">
        <v>3067</v>
      </c>
    </row>
    <row r="1116" spans="1:19" s="467" customFormat="1" ht="15.95" customHeight="1">
      <c r="A1116" s="341" t="s">
        <v>2760</v>
      </c>
      <c r="B1116" s="341" t="s">
        <v>1203</v>
      </c>
      <c r="C1116" s="342">
        <v>141</v>
      </c>
      <c r="D1116" s="342">
        <v>146</v>
      </c>
      <c r="E1116" s="342">
        <v>0</v>
      </c>
      <c r="F1116" s="342">
        <v>0</v>
      </c>
      <c r="G1116" s="341" t="s">
        <v>1108</v>
      </c>
      <c r="H1116" s="341" t="s">
        <v>1163</v>
      </c>
      <c r="I1116" s="341" t="s">
        <v>3032</v>
      </c>
      <c r="J1116" s="341" t="s">
        <v>1176</v>
      </c>
      <c r="K1116" s="343" t="s">
        <v>1110</v>
      </c>
      <c r="L1116" s="344">
        <v>43295</v>
      </c>
      <c r="M1116" s="343"/>
      <c r="N1116" s="342">
        <v>1</v>
      </c>
      <c r="O1116" s="341" t="s">
        <v>1111</v>
      </c>
      <c r="P1116" s="341" t="s">
        <v>1121</v>
      </c>
      <c r="Q1116" s="343"/>
      <c r="R1116" s="343" t="s">
        <v>1114</v>
      </c>
      <c r="S1116" s="341" t="s">
        <v>2614</v>
      </c>
    </row>
    <row r="1117" spans="1:19" s="467" customFormat="1" ht="15.95" customHeight="1">
      <c r="A1117" s="341" t="s">
        <v>2761</v>
      </c>
      <c r="B1117" s="341" t="s">
        <v>1149</v>
      </c>
      <c r="C1117" s="342">
        <v>35</v>
      </c>
      <c r="D1117" s="342">
        <v>40</v>
      </c>
      <c r="E1117" s="342">
        <v>0</v>
      </c>
      <c r="F1117" s="342">
        <v>0</v>
      </c>
      <c r="G1117" s="341" t="s">
        <v>1150</v>
      </c>
      <c r="H1117" s="341" t="s">
        <v>3050</v>
      </c>
      <c r="I1117" s="341" t="s">
        <v>3013</v>
      </c>
      <c r="J1117" s="341" t="s">
        <v>1151</v>
      </c>
      <c r="K1117" s="343" t="s">
        <v>1110</v>
      </c>
      <c r="L1117" s="344">
        <v>43287</v>
      </c>
      <c r="M1117" s="343"/>
      <c r="N1117" s="342">
        <v>5</v>
      </c>
      <c r="O1117" s="341" t="s">
        <v>1111</v>
      </c>
      <c r="P1117" s="341" t="s">
        <v>1112</v>
      </c>
      <c r="Q1117" s="341" t="s">
        <v>1113</v>
      </c>
      <c r="R1117" s="343" t="s">
        <v>1114</v>
      </c>
      <c r="S1117" s="341" t="s">
        <v>2893</v>
      </c>
    </row>
    <row r="1118" spans="1:19" s="467" customFormat="1" ht="15.95" customHeight="1">
      <c r="A1118" s="341" t="s">
        <v>2762</v>
      </c>
      <c r="B1118" s="341" t="s">
        <v>2762</v>
      </c>
      <c r="C1118" s="342">
        <v>-40</v>
      </c>
      <c r="D1118" s="342">
        <v>-40</v>
      </c>
      <c r="E1118" s="342">
        <v>0</v>
      </c>
      <c r="F1118" s="342">
        <v>0</v>
      </c>
      <c r="G1118" s="341" t="s">
        <v>1329</v>
      </c>
      <c r="H1118" s="341" t="s">
        <v>1124</v>
      </c>
      <c r="I1118" s="341" t="s">
        <v>3098</v>
      </c>
      <c r="J1118" s="341" t="s">
        <v>1480</v>
      </c>
      <c r="K1118" s="343" t="s">
        <v>1138</v>
      </c>
      <c r="L1118" s="344">
        <v>43287</v>
      </c>
      <c r="M1118" s="343"/>
      <c r="N1118" s="342">
        <v>1</v>
      </c>
      <c r="O1118" s="341" t="s">
        <v>1111</v>
      </c>
      <c r="P1118" s="341" t="s">
        <v>1112</v>
      </c>
      <c r="Q1118" s="341" t="s">
        <v>1113</v>
      </c>
      <c r="R1118" s="343" t="s">
        <v>1114</v>
      </c>
      <c r="S1118" s="341" t="s">
        <v>3060</v>
      </c>
    </row>
    <row r="1119" spans="1:19" s="467" customFormat="1" ht="15.95" customHeight="1">
      <c r="A1119" s="341" t="s">
        <v>2762</v>
      </c>
      <c r="B1119" s="341" t="s">
        <v>2762</v>
      </c>
      <c r="C1119" s="342">
        <v>-45</v>
      </c>
      <c r="D1119" s="342">
        <v>-45</v>
      </c>
      <c r="E1119" s="342">
        <v>0</v>
      </c>
      <c r="F1119" s="342">
        <v>0</v>
      </c>
      <c r="G1119" s="341" t="s">
        <v>1329</v>
      </c>
      <c r="H1119" s="341" t="s">
        <v>1124</v>
      </c>
      <c r="I1119" s="341" t="s">
        <v>3098</v>
      </c>
      <c r="J1119" s="341" t="s">
        <v>1480</v>
      </c>
      <c r="K1119" s="343" t="s">
        <v>1139</v>
      </c>
      <c r="L1119" s="344">
        <v>43287</v>
      </c>
      <c r="M1119" s="343"/>
      <c r="N1119" s="342">
        <v>1</v>
      </c>
      <c r="O1119" s="341" t="s">
        <v>1111</v>
      </c>
      <c r="P1119" s="341" t="s">
        <v>1112</v>
      </c>
      <c r="Q1119" s="341" t="s">
        <v>1113</v>
      </c>
      <c r="R1119" s="343" t="s">
        <v>1114</v>
      </c>
      <c r="S1119" s="341" t="s">
        <v>3061</v>
      </c>
    </row>
    <row r="1120" spans="1:19" s="467" customFormat="1" ht="15.95" customHeight="1">
      <c r="A1120" s="341" t="s">
        <v>2763</v>
      </c>
      <c r="B1120" s="341" t="s">
        <v>1245</v>
      </c>
      <c r="C1120" s="342">
        <v>-144</v>
      </c>
      <c r="D1120" s="342">
        <v>-139</v>
      </c>
      <c r="E1120" s="342">
        <v>70</v>
      </c>
      <c r="F1120" s="342">
        <v>0</v>
      </c>
      <c r="G1120" s="341" t="s">
        <v>1189</v>
      </c>
      <c r="H1120" s="341" t="s">
        <v>1559</v>
      </c>
      <c r="I1120" s="341" t="s">
        <v>3202</v>
      </c>
      <c r="J1120" s="341" t="s">
        <v>1401</v>
      </c>
      <c r="K1120" s="343" t="s">
        <v>1110</v>
      </c>
      <c r="L1120" s="344">
        <v>43252</v>
      </c>
      <c r="M1120" s="343"/>
      <c r="N1120" s="342">
        <v>1</v>
      </c>
      <c r="O1120" s="341" t="s">
        <v>1111</v>
      </c>
      <c r="P1120" s="341" t="s">
        <v>1112</v>
      </c>
      <c r="Q1120" s="341" t="s">
        <v>1113</v>
      </c>
      <c r="R1120" s="343" t="s">
        <v>1115</v>
      </c>
      <c r="S1120" s="341" t="s">
        <v>2563</v>
      </c>
    </row>
    <row r="1121" spans="1:19" s="467" customFormat="1" ht="15.95" customHeight="1">
      <c r="A1121" s="341" t="s">
        <v>2763</v>
      </c>
      <c r="B1121" s="341" t="s">
        <v>1248</v>
      </c>
      <c r="C1121" s="342">
        <v>-144</v>
      </c>
      <c r="D1121" s="342">
        <v>-139</v>
      </c>
      <c r="E1121" s="342">
        <v>70</v>
      </c>
      <c r="F1121" s="342">
        <v>0</v>
      </c>
      <c r="G1121" s="341" t="s">
        <v>1153</v>
      </c>
      <c r="H1121" s="341" t="s">
        <v>1154</v>
      </c>
      <c r="I1121" s="341" t="s">
        <v>2519</v>
      </c>
      <c r="J1121" s="341" t="s">
        <v>1401</v>
      </c>
      <c r="K1121" s="343" t="s">
        <v>1110</v>
      </c>
      <c r="L1121" s="344">
        <v>43252</v>
      </c>
      <c r="M1121" s="343"/>
      <c r="N1121" s="342">
        <v>1</v>
      </c>
      <c r="O1121" s="341" t="s">
        <v>1111</v>
      </c>
      <c r="P1121" s="341" t="s">
        <v>1112</v>
      </c>
      <c r="Q1121" s="341" t="s">
        <v>1113</v>
      </c>
      <c r="R1121" s="343" t="s">
        <v>1115</v>
      </c>
      <c r="S1121" s="341" t="s">
        <v>2563</v>
      </c>
    </row>
    <row r="1122" spans="1:19" s="467" customFormat="1" ht="15.95" customHeight="1">
      <c r="A1122" s="341" t="s">
        <v>2764</v>
      </c>
      <c r="B1122" s="341" t="s">
        <v>1162</v>
      </c>
      <c r="C1122" s="342">
        <v>-131</v>
      </c>
      <c r="D1122" s="342">
        <v>-126</v>
      </c>
      <c r="E1122" s="342">
        <v>45</v>
      </c>
      <c r="F1122" s="342">
        <v>0</v>
      </c>
      <c r="G1122" s="341" t="s">
        <v>1168</v>
      </c>
      <c r="H1122" s="341" t="s">
        <v>1153</v>
      </c>
      <c r="I1122" s="341" t="s">
        <v>3026</v>
      </c>
      <c r="J1122" s="341" t="s">
        <v>1280</v>
      </c>
      <c r="K1122" s="343" t="s">
        <v>1110</v>
      </c>
      <c r="L1122" s="344">
        <v>43295</v>
      </c>
      <c r="M1122" s="343"/>
      <c r="N1122" s="342">
        <v>1</v>
      </c>
      <c r="O1122" s="341" t="s">
        <v>1111</v>
      </c>
      <c r="P1122" s="341" t="s">
        <v>1112</v>
      </c>
      <c r="Q1122" s="341" t="s">
        <v>1113</v>
      </c>
      <c r="R1122" s="343" t="s">
        <v>1115</v>
      </c>
      <c r="S1122" s="341" t="s">
        <v>2596</v>
      </c>
    </row>
    <row r="1123" spans="1:19" s="467" customFormat="1" ht="15.95" customHeight="1">
      <c r="A1123" s="341" t="s">
        <v>2765</v>
      </c>
      <c r="B1123" s="341" t="s">
        <v>1159</v>
      </c>
      <c r="C1123" s="342">
        <v>-53</v>
      </c>
      <c r="D1123" s="342">
        <v>-48</v>
      </c>
      <c r="E1123" s="342">
        <v>0</v>
      </c>
      <c r="F1123" s="342">
        <v>0</v>
      </c>
      <c r="G1123" s="341" t="s">
        <v>1666</v>
      </c>
      <c r="H1123" s="341" t="s">
        <v>2510</v>
      </c>
      <c r="I1123" s="341" t="s">
        <v>3455</v>
      </c>
      <c r="J1123" s="341" t="s">
        <v>1186</v>
      </c>
      <c r="K1123" s="343" t="s">
        <v>1110</v>
      </c>
      <c r="L1123" s="344">
        <v>43267</v>
      </c>
      <c r="M1123" s="343"/>
      <c r="N1123" s="342">
        <v>1</v>
      </c>
      <c r="O1123" s="341" t="s">
        <v>1111</v>
      </c>
      <c r="P1123" s="341" t="s">
        <v>1112</v>
      </c>
      <c r="Q1123" s="341" t="s">
        <v>1113</v>
      </c>
      <c r="R1123" s="343" t="s">
        <v>1114</v>
      </c>
      <c r="S1123" s="343"/>
    </row>
    <row r="1124" spans="1:19" s="467" customFormat="1" ht="15.95" customHeight="1">
      <c r="A1124" s="341" t="s">
        <v>2766</v>
      </c>
      <c r="B1124" s="341" t="s">
        <v>1182</v>
      </c>
      <c r="C1124" s="342">
        <v>-19</v>
      </c>
      <c r="D1124" s="342">
        <v>-14</v>
      </c>
      <c r="E1124" s="342">
        <v>90</v>
      </c>
      <c r="F1124" s="342">
        <v>0</v>
      </c>
      <c r="G1124" s="341" t="s">
        <v>1153</v>
      </c>
      <c r="H1124" s="341" t="s">
        <v>1154</v>
      </c>
      <c r="I1124" s="341" t="s">
        <v>2518</v>
      </c>
      <c r="J1124" s="341" t="s">
        <v>1280</v>
      </c>
      <c r="K1124" s="343" t="s">
        <v>1110</v>
      </c>
      <c r="L1124" s="344">
        <v>43295</v>
      </c>
      <c r="M1124" s="343"/>
      <c r="N1124" s="342">
        <v>1</v>
      </c>
      <c r="O1124" s="341" t="s">
        <v>1111</v>
      </c>
      <c r="P1124" s="341" t="s">
        <v>1112</v>
      </c>
      <c r="Q1124" s="341" t="s">
        <v>1113</v>
      </c>
      <c r="R1124" s="343" t="s">
        <v>1115</v>
      </c>
      <c r="S1124" s="341" t="s">
        <v>2767</v>
      </c>
    </row>
    <row r="1125" spans="1:19" s="467" customFormat="1" ht="15.95" customHeight="1">
      <c r="A1125" s="341" t="s">
        <v>2768</v>
      </c>
      <c r="B1125" s="341" t="s">
        <v>1162</v>
      </c>
      <c r="C1125" s="342">
        <v>-1</v>
      </c>
      <c r="D1125" s="342">
        <v>4</v>
      </c>
      <c r="E1125" s="342">
        <v>0</v>
      </c>
      <c r="F1125" s="342">
        <v>0</v>
      </c>
      <c r="G1125" s="341" t="s">
        <v>1168</v>
      </c>
      <c r="H1125" s="341" t="s">
        <v>1153</v>
      </c>
      <c r="I1125" s="341" t="s">
        <v>3026</v>
      </c>
      <c r="J1125" s="341" t="s">
        <v>1426</v>
      </c>
      <c r="K1125" s="343" t="s">
        <v>1110</v>
      </c>
      <c r="L1125" s="344">
        <v>43295</v>
      </c>
      <c r="M1125" s="343"/>
      <c r="N1125" s="342">
        <v>1</v>
      </c>
      <c r="O1125" s="341" t="s">
        <v>1111</v>
      </c>
      <c r="P1125" s="341" t="s">
        <v>1112</v>
      </c>
      <c r="Q1125" s="341" t="s">
        <v>1113</v>
      </c>
      <c r="R1125" s="343" t="s">
        <v>1114</v>
      </c>
      <c r="S1125" s="341" t="s">
        <v>2610</v>
      </c>
    </row>
    <row r="1126" spans="1:19" s="467" customFormat="1" ht="15.95" customHeight="1">
      <c r="A1126" s="341" t="s">
        <v>3831</v>
      </c>
      <c r="B1126" s="341" t="s">
        <v>1162</v>
      </c>
      <c r="C1126" s="342">
        <v>-6</v>
      </c>
      <c r="D1126" s="342">
        <v>-1</v>
      </c>
      <c r="E1126" s="342">
        <v>0</v>
      </c>
      <c r="F1126" s="342">
        <v>0</v>
      </c>
      <c r="G1126" s="341" t="s">
        <v>1168</v>
      </c>
      <c r="H1126" s="341" t="s">
        <v>1153</v>
      </c>
      <c r="I1126" s="341" t="s">
        <v>3026</v>
      </c>
      <c r="J1126" s="341" t="s">
        <v>1426</v>
      </c>
      <c r="K1126" s="343" t="s">
        <v>1110</v>
      </c>
      <c r="L1126" s="344">
        <v>43295</v>
      </c>
      <c r="M1126" s="343"/>
      <c r="N1126" s="342">
        <v>1</v>
      </c>
      <c r="O1126" s="341" t="s">
        <v>1111</v>
      </c>
      <c r="P1126" s="341" t="s">
        <v>1112</v>
      </c>
      <c r="Q1126" s="341" t="s">
        <v>1113</v>
      </c>
      <c r="R1126" s="343" t="s">
        <v>1114</v>
      </c>
      <c r="S1126" s="341" t="s">
        <v>2596</v>
      </c>
    </row>
    <row r="1127" spans="1:19" s="467" customFormat="1" ht="15.95" customHeight="1">
      <c r="A1127" s="341" t="s">
        <v>2769</v>
      </c>
      <c r="B1127" s="341" t="s">
        <v>1162</v>
      </c>
      <c r="C1127" s="342">
        <v>-121</v>
      </c>
      <c r="D1127" s="342">
        <v>-116</v>
      </c>
      <c r="E1127" s="342">
        <v>45</v>
      </c>
      <c r="F1127" s="342">
        <v>0</v>
      </c>
      <c r="G1127" s="341" t="s">
        <v>1168</v>
      </c>
      <c r="H1127" s="341" t="s">
        <v>1153</v>
      </c>
      <c r="I1127" s="341" t="s">
        <v>3026</v>
      </c>
      <c r="J1127" s="341" t="s">
        <v>1237</v>
      </c>
      <c r="K1127" s="343" t="s">
        <v>1110</v>
      </c>
      <c r="L1127" s="344">
        <v>43295</v>
      </c>
      <c r="M1127" s="343"/>
      <c r="N1127" s="342">
        <v>1</v>
      </c>
      <c r="O1127" s="341" t="s">
        <v>1111</v>
      </c>
      <c r="P1127" s="341" t="s">
        <v>1112</v>
      </c>
      <c r="Q1127" s="341" t="s">
        <v>1113</v>
      </c>
      <c r="R1127" s="343" t="s">
        <v>1115</v>
      </c>
      <c r="S1127" s="341" t="s">
        <v>2596</v>
      </c>
    </row>
  </sheetData>
  <sheetProtection algorithmName="SHA-512" hashValue="3YG8O2JjDn1HCf/lIQjTH7F9AcfqNvxx2/d93P8Za7u+OKT0qEUi65VL6RR4+d9gCPY/5RUTCXlZixodEi5EJw==" saltValue="MXmv6NffvS9GN/0to6VmYQ==" spinCount="100000" sheet="1" objects="1" scenarios="1"/>
  <mergeCells count="2">
    <mergeCell ref="A1:S5"/>
    <mergeCell ref="A6:S6"/>
  </mergeCells>
  <phoneticPr fontId="112" type="noConversion"/>
  <conditionalFormatting sqref="E7:R7 A7:C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S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S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D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D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42"/>
  <sheetViews>
    <sheetView workbookViewId="0">
      <pane xSplit="2" ySplit="4" topLeftCell="C5" activePane="bottomRight" state="frozen"/>
      <selection activeCell="D1753" sqref="D1753"/>
      <selection pane="topRight" activeCell="D1753" sqref="D1753"/>
      <selection pane="bottomLeft" activeCell="D1753" sqref="D1753"/>
      <selection pane="bottomRight" activeCell="E127" sqref="E127"/>
    </sheetView>
  </sheetViews>
  <sheetFormatPr defaultColWidth="9" defaultRowHeight="13.5"/>
  <cols>
    <col min="1" max="1" width="7.625" style="407" customWidth="1"/>
    <col min="2" max="2" width="16.625" style="407" customWidth="1"/>
    <col min="3" max="3" width="38.625" style="407" customWidth="1"/>
    <col min="4" max="4" width="16.75" style="407" bestFit="1" customWidth="1"/>
    <col min="5" max="5" width="8.375" style="407" bestFit="1" customWidth="1"/>
    <col min="6" max="6" width="8.625" style="407" bestFit="1" customWidth="1"/>
    <col min="7" max="7" width="8.625" style="407" customWidth="1"/>
    <col min="8" max="8" width="15.375" style="407" bestFit="1" customWidth="1"/>
    <col min="9" max="9" width="18.625" style="407" customWidth="1"/>
    <col min="10" max="10" width="33.75" style="407" customWidth="1"/>
    <col min="11" max="16384" width="9" style="410"/>
  </cols>
  <sheetData>
    <row r="1" spans="1:11" s="407" customFormat="1" ht="39.950000000000003" customHeight="1">
      <c r="A1" s="1249" t="s">
        <v>2801</v>
      </c>
      <c r="B1" s="1249"/>
      <c r="C1" s="1249"/>
      <c r="D1" s="1249"/>
      <c r="E1" s="1249"/>
      <c r="F1" s="1249"/>
      <c r="G1" s="1249"/>
      <c r="H1" s="1249"/>
      <c r="I1" s="1249"/>
      <c r="J1" s="1249"/>
      <c r="K1" s="406"/>
    </row>
    <row r="2" spans="1:11" s="407" customFormat="1" ht="27.95" customHeight="1" thickBot="1">
      <c r="A2" s="1250"/>
      <c r="B2" s="1250"/>
      <c r="C2" s="1250"/>
      <c r="D2" s="1250"/>
      <c r="E2" s="1250"/>
      <c r="F2" s="1250"/>
      <c r="G2" s="1250"/>
      <c r="H2" s="1250"/>
      <c r="I2" s="1250"/>
      <c r="J2" s="1250"/>
      <c r="K2" s="406"/>
    </row>
    <row r="3" spans="1:11" s="407" customFormat="1" ht="18" customHeight="1">
      <c r="A3" s="1251" t="s">
        <v>2802</v>
      </c>
      <c r="B3" s="1253" t="s">
        <v>2803</v>
      </c>
      <c r="C3" s="1255" t="s">
        <v>2804</v>
      </c>
      <c r="D3" s="1256"/>
      <c r="E3" s="1256"/>
      <c r="F3" s="1256"/>
      <c r="G3" s="1256"/>
      <c r="H3" s="1256"/>
      <c r="I3" s="1257" t="s">
        <v>2805</v>
      </c>
      <c r="J3" s="1258"/>
    </row>
    <row r="4" spans="1:11" s="407" customFormat="1" ht="18" customHeight="1" thickBot="1">
      <c r="A4" s="1252"/>
      <c r="B4" s="1254"/>
      <c r="C4" s="1261" t="s">
        <v>2806</v>
      </c>
      <c r="D4" s="1262"/>
      <c r="E4" s="408" t="s">
        <v>2807</v>
      </c>
      <c r="F4" s="409" t="s">
        <v>2808</v>
      </c>
      <c r="G4" s="409" t="s">
        <v>2809</v>
      </c>
      <c r="H4" s="408" t="s">
        <v>2810</v>
      </c>
      <c r="I4" s="1259"/>
      <c r="J4" s="1260"/>
    </row>
    <row r="5" spans="1:11" s="314" customFormat="1" ht="18.75" customHeight="1">
      <c r="A5" s="1263" t="s">
        <v>2811</v>
      </c>
      <c r="B5" s="1266" t="s">
        <v>1861</v>
      </c>
      <c r="C5" s="616" t="s">
        <v>801</v>
      </c>
      <c r="D5" s="594" t="s">
        <v>802</v>
      </c>
      <c r="E5" s="629" t="s">
        <v>803</v>
      </c>
      <c r="F5" s="590">
        <v>7500</v>
      </c>
      <c r="G5" s="591">
        <v>7500</v>
      </c>
      <c r="H5" s="594" t="s">
        <v>1862</v>
      </c>
      <c r="I5" s="1140"/>
      <c r="J5" s="1141"/>
    </row>
    <row r="6" spans="1:11" ht="18.75" customHeight="1">
      <c r="A6" s="1264"/>
      <c r="B6" s="1267"/>
      <c r="C6" s="348" t="s">
        <v>804</v>
      </c>
      <c r="D6" s="349" t="s">
        <v>805</v>
      </c>
      <c r="E6" s="404" t="s">
        <v>803</v>
      </c>
      <c r="F6" s="350">
        <v>6500</v>
      </c>
      <c r="G6" s="351">
        <v>6500</v>
      </c>
      <c r="H6" s="405" t="s">
        <v>1862</v>
      </c>
      <c r="I6" s="1245"/>
      <c r="J6" s="1246"/>
    </row>
    <row r="7" spans="1:11" ht="18.75" customHeight="1">
      <c r="A7" s="1264"/>
      <c r="B7" s="1267"/>
      <c r="C7" s="348" t="s">
        <v>1863</v>
      </c>
      <c r="D7" s="349" t="s">
        <v>806</v>
      </c>
      <c r="E7" s="404" t="s">
        <v>803</v>
      </c>
      <c r="F7" s="350">
        <v>40000</v>
      </c>
      <c r="G7" s="351">
        <v>40000</v>
      </c>
      <c r="H7" s="405" t="s">
        <v>1864</v>
      </c>
      <c r="I7" s="1245"/>
      <c r="J7" s="1246"/>
    </row>
    <row r="8" spans="1:11" ht="18.75" customHeight="1">
      <c r="A8" s="1264"/>
      <c r="B8" s="1267"/>
      <c r="C8" s="348" t="s">
        <v>807</v>
      </c>
      <c r="D8" s="349" t="s">
        <v>808</v>
      </c>
      <c r="E8" s="404" t="s">
        <v>803</v>
      </c>
      <c r="F8" s="352">
        <v>341</v>
      </c>
      <c r="G8" s="352">
        <v>341</v>
      </c>
      <c r="H8" s="405" t="s">
        <v>1862</v>
      </c>
      <c r="I8" s="1245"/>
      <c r="J8" s="1246"/>
    </row>
    <row r="9" spans="1:11" ht="18.75" customHeight="1">
      <c r="A9" s="1264"/>
      <c r="B9" s="1267"/>
      <c r="C9" s="348" t="s">
        <v>1865</v>
      </c>
      <c r="D9" s="545" t="s">
        <v>3504</v>
      </c>
      <c r="E9" s="404" t="s">
        <v>803</v>
      </c>
      <c r="F9" s="350">
        <v>2000</v>
      </c>
      <c r="G9" s="351">
        <v>2000</v>
      </c>
      <c r="H9" s="405" t="s">
        <v>1862</v>
      </c>
      <c r="I9" s="1245"/>
      <c r="J9" s="1246"/>
    </row>
    <row r="10" spans="1:11" ht="18.75" customHeight="1">
      <c r="A10" s="1264"/>
      <c r="B10" s="1267"/>
      <c r="C10" s="348" t="s">
        <v>809</v>
      </c>
      <c r="D10" s="349" t="s">
        <v>810</v>
      </c>
      <c r="E10" s="404" t="s">
        <v>811</v>
      </c>
      <c r="F10" s="352">
        <v>16</v>
      </c>
      <c r="G10" s="352">
        <v>16</v>
      </c>
      <c r="H10" s="405" t="s">
        <v>812</v>
      </c>
      <c r="I10" s="1245"/>
      <c r="J10" s="1246"/>
    </row>
    <row r="11" spans="1:11" ht="18.75" customHeight="1">
      <c r="A11" s="1264"/>
      <c r="B11" s="1267"/>
      <c r="C11" s="348" t="s">
        <v>813</v>
      </c>
      <c r="D11" s="349" t="s">
        <v>814</v>
      </c>
      <c r="E11" s="404" t="s">
        <v>811</v>
      </c>
      <c r="F11" s="353">
        <v>2</v>
      </c>
      <c r="G11" s="354">
        <v>2</v>
      </c>
      <c r="H11" s="405" t="s">
        <v>812</v>
      </c>
      <c r="I11" s="1245"/>
      <c r="J11" s="1246"/>
    </row>
    <row r="12" spans="1:11" ht="18.75" customHeight="1">
      <c r="A12" s="1264"/>
      <c r="B12" s="1267"/>
      <c r="C12" s="348" t="s">
        <v>1866</v>
      </c>
      <c r="D12" s="348" t="s">
        <v>815</v>
      </c>
      <c r="E12" s="355" t="s">
        <v>811</v>
      </c>
      <c r="F12" s="353">
        <v>80</v>
      </c>
      <c r="G12" s="356">
        <v>30</v>
      </c>
      <c r="H12" s="357" t="s">
        <v>1864</v>
      </c>
      <c r="I12" s="1297"/>
      <c r="J12" s="1298"/>
    </row>
    <row r="13" spans="1:11" ht="18.75" customHeight="1">
      <c r="A13" s="1264"/>
      <c r="B13" s="1267"/>
      <c r="C13" s="348" t="s">
        <v>1867</v>
      </c>
      <c r="D13" s="348" t="s">
        <v>805</v>
      </c>
      <c r="E13" s="355" t="s">
        <v>811</v>
      </c>
      <c r="F13" s="353">
        <v>7.5</v>
      </c>
      <c r="G13" s="356">
        <v>5</v>
      </c>
      <c r="H13" s="357" t="s">
        <v>812</v>
      </c>
      <c r="I13" s="1297"/>
      <c r="J13" s="1298"/>
    </row>
    <row r="14" spans="1:11" s="229" customFormat="1">
      <c r="A14" s="1264"/>
      <c r="B14" s="1267"/>
      <c r="C14" s="859" t="s">
        <v>3965</v>
      </c>
      <c r="D14" s="860" t="s">
        <v>3966</v>
      </c>
      <c r="E14" s="861" t="s">
        <v>3967</v>
      </c>
      <c r="F14" s="862">
        <v>4</v>
      </c>
      <c r="G14" s="863">
        <v>4</v>
      </c>
      <c r="H14" s="864" t="s">
        <v>3968</v>
      </c>
      <c r="I14" s="865"/>
      <c r="J14" s="866"/>
    </row>
    <row r="15" spans="1:11" ht="18.75" customHeight="1" thickBot="1">
      <c r="A15" s="1265"/>
      <c r="B15" s="1268"/>
      <c r="C15" s="358" t="s">
        <v>1868</v>
      </c>
      <c r="D15" s="359" t="s">
        <v>2812</v>
      </c>
      <c r="E15" s="360" t="s">
        <v>1869</v>
      </c>
      <c r="F15" s="361">
        <v>5</v>
      </c>
      <c r="G15" s="362">
        <v>0</v>
      </c>
      <c r="H15" s="363" t="s">
        <v>812</v>
      </c>
      <c r="I15" s="1278"/>
      <c r="J15" s="1279"/>
    </row>
    <row r="16" spans="1:11" s="314" customFormat="1" ht="18.75" customHeight="1">
      <c r="A16" s="1263" t="s">
        <v>2813</v>
      </c>
      <c r="B16" s="1266" t="s">
        <v>1870</v>
      </c>
      <c r="C16" s="614" t="s">
        <v>801</v>
      </c>
      <c r="D16" s="703" t="s">
        <v>802</v>
      </c>
      <c r="E16" s="629" t="s">
        <v>803</v>
      </c>
      <c r="F16" s="590">
        <v>7500</v>
      </c>
      <c r="G16" s="591">
        <v>7500</v>
      </c>
      <c r="H16" s="616" t="s">
        <v>812</v>
      </c>
      <c r="I16" s="1140"/>
      <c r="J16" s="1141"/>
    </row>
    <row r="17" spans="1:10" ht="18.75" customHeight="1">
      <c r="A17" s="1264"/>
      <c r="B17" s="1267"/>
      <c r="C17" s="1280" t="s">
        <v>1871</v>
      </c>
      <c r="D17" s="1280" t="s">
        <v>805</v>
      </c>
      <c r="E17" s="404" t="s">
        <v>803</v>
      </c>
      <c r="F17" s="350">
        <v>43000</v>
      </c>
      <c r="G17" s="351">
        <v>43000</v>
      </c>
      <c r="H17" s="364" t="s">
        <v>1864</v>
      </c>
      <c r="I17" s="1245" t="s">
        <v>1872</v>
      </c>
      <c r="J17" s="1246"/>
    </row>
    <row r="18" spans="1:10" ht="18.75" customHeight="1">
      <c r="A18" s="1264"/>
      <c r="B18" s="1267"/>
      <c r="C18" s="1281"/>
      <c r="D18" s="1281"/>
      <c r="E18" s="404" t="s">
        <v>803</v>
      </c>
      <c r="F18" s="350">
        <v>55000</v>
      </c>
      <c r="G18" s="351">
        <v>55000</v>
      </c>
      <c r="H18" s="364" t="s">
        <v>1864</v>
      </c>
      <c r="I18" s="1245" t="s">
        <v>1873</v>
      </c>
      <c r="J18" s="1246"/>
    </row>
    <row r="19" spans="1:10" ht="18.75" customHeight="1">
      <c r="A19" s="1264"/>
      <c r="B19" s="1267"/>
      <c r="C19" s="1281"/>
      <c r="D19" s="1281"/>
      <c r="E19" s="404" t="s">
        <v>803</v>
      </c>
      <c r="F19" s="350">
        <v>63000</v>
      </c>
      <c r="G19" s="351">
        <v>63000</v>
      </c>
      <c r="H19" s="364" t="s">
        <v>1864</v>
      </c>
      <c r="I19" s="1245" t="s">
        <v>1874</v>
      </c>
      <c r="J19" s="1246"/>
    </row>
    <row r="20" spans="1:10" ht="18.75" customHeight="1">
      <c r="A20" s="1264"/>
      <c r="B20" s="1267"/>
      <c r="C20" s="1281"/>
      <c r="D20" s="1281"/>
      <c r="E20" s="404" t="s">
        <v>803</v>
      </c>
      <c r="F20" s="350">
        <v>75000</v>
      </c>
      <c r="G20" s="351">
        <v>75000</v>
      </c>
      <c r="H20" s="364" t="s">
        <v>1864</v>
      </c>
      <c r="I20" s="1245" t="s">
        <v>1875</v>
      </c>
      <c r="J20" s="1246"/>
    </row>
    <row r="21" spans="1:10" ht="18.75" customHeight="1">
      <c r="A21" s="1264"/>
      <c r="B21" s="1267"/>
      <c r="C21" s="1281"/>
      <c r="D21" s="1281"/>
      <c r="E21" s="404" t="s">
        <v>803</v>
      </c>
      <c r="F21" s="350">
        <v>87000</v>
      </c>
      <c r="G21" s="351">
        <v>87000</v>
      </c>
      <c r="H21" s="364" t="s">
        <v>1864</v>
      </c>
      <c r="I21" s="1245" t="s">
        <v>1876</v>
      </c>
      <c r="J21" s="1246"/>
    </row>
    <row r="22" spans="1:10" ht="18.75" customHeight="1">
      <c r="A22" s="1264"/>
      <c r="B22" s="1267"/>
      <c r="C22" s="1281"/>
      <c r="D22" s="1281"/>
      <c r="E22" s="404" t="s">
        <v>803</v>
      </c>
      <c r="F22" s="350">
        <v>97000</v>
      </c>
      <c r="G22" s="351">
        <v>97000</v>
      </c>
      <c r="H22" s="364" t="s">
        <v>1864</v>
      </c>
      <c r="I22" s="1245" t="s">
        <v>1877</v>
      </c>
      <c r="J22" s="1246"/>
    </row>
    <row r="23" spans="1:10" ht="18.75" customHeight="1">
      <c r="A23" s="1264"/>
      <c r="B23" s="1267"/>
      <c r="C23" s="1282"/>
      <c r="D23" s="1282"/>
      <c r="E23" s="404" t="s">
        <v>803</v>
      </c>
      <c r="F23" s="350">
        <v>8000</v>
      </c>
      <c r="G23" s="351">
        <v>8000</v>
      </c>
      <c r="H23" s="364" t="s">
        <v>1862</v>
      </c>
      <c r="I23" s="1245" t="s">
        <v>1878</v>
      </c>
      <c r="J23" s="1246"/>
    </row>
    <row r="24" spans="1:10" ht="18.75" customHeight="1">
      <c r="A24" s="1264"/>
      <c r="B24" s="1267"/>
      <c r="C24" s="365" t="s">
        <v>1879</v>
      </c>
      <c r="D24" s="366" t="s">
        <v>806</v>
      </c>
      <c r="E24" s="367" t="s">
        <v>803</v>
      </c>
      <c r="F24" s="350">
        <v>40000</v>
      </c>
      <c r="G24" s="351">
        <v>40000</v>
      </c>
      <c r="H24" s="368" t="s">
        <v>1864</v>
      </c>
      <c r="I24" s="1245"/>
      <c r="J24" s="1246"/>
    </row>
    <row r="25" spans="1:10" ht="18.75" customHeight="1">
      <c r="A25" s="1264"/>
      <c r="B25" s="1267"/>
      <c r="C25" s="348" t="s">
        <v>816</v>
      </c>
      <c r="D25" s="349" t="s">
        <v>808</v>
      </c>
      <c r="E25" s="404" t="s">
        <v>803</v>
      </c>
      <c r="F25" s="352">
        <v>341</v>
      </c>
      <c r="G25" s="352">
        <v>341</v>
      </c>
      <c r="H25" s="405" t="s">
        <v>812</v>
      </c>
      <c r="I25" s="1245"/>
      <c r="J25" s="1246"/>
    </row>
    <row r="26" spans="1:10" ht="18.75" customHeight="1">
      <c r="A26" s="1264"/>
      <c r="B26" s="1267"/>
      <c r="C26" s="348" t="s">
        <v>817</v>
      </c>
      <c r="D26" s="349" t="s">
        <v>818</v>
      </c>
      <c r="E26" s="404" t="s">
        <v>803</v>
      </c>
      <c r="F26" s="350">
        <v>2000</v>
      </c>
      <c r="G26" s="351">
        <v>2000</v>
      </c>
      <c r="H26" s="405" t="s">
        <v>812</v>
      </c>
      <c r="I26" s="1245"/>
      <c r="J26" s="1246"/>
    </row>
    <row r="27" spans="1:10" ht="18.75" customHeight="1">
      <c r="A27" s="1264"/>
      <c r="B27" s="1267"/>
      <c r="C27" s="348" t="s">
        <v>809</v>
      </c>
      <c r="D27" s="349" t="s">
        <v>810</v>
      </c>
      <c r="E27" s="404" t="s">
        <v>811</v>
      </c>
      <c r="F27" s="352">
        <v>16</v>
      </c>
      <c r="G27" s="352">
        <v>16</v>
      </c>
      <c r="H27" s="405" t="s">
        <v>812</v>
      </c>
      <c r="I27" s="1245"/>
      <c r="J27" s="1246"/>
    </row>
    <row r="28" spans="1:10" ht="18.75" customHeight="1">
      <c r="A28" s="1264"/>
      <c r="B28" s="1267"/>
      <c r="C28" s="348" t="s">
        <v>813</v>
      </c>
      <c r="D28" s="349" t="s">
        <v>814</v>
      </c>
      <c r="E28" s="404" t="s">
        <v>811</v>
      </c>
      <c r="F28" s="353">
        <v>2</v>
      </c>
      <c r="G28" s="356">
        <v>2</v>
      </c>
      <c r="H28" s="405" t="s">
        <v>812</v>
      </c>
      <c r="I28" s="1245"/>
      <c r="J28" s="1246"/>
    </row>
    <row r="29" spans="1:10" ht="18.75" customHeight="1">
      <c r="A29" s="1264"/>
      <c r="B29" s="1267"/>
      <c r="C29" s="348" t="s">
        <v>1866</v>
      </c>
      <c r="D29" s="349" t="s">
        <v>815</v>
      </c>
      <c r="E29" s="404" t="s">
        <v>811</v>
      </c>
      <c r="F29" s="353">
        <v>80</v>
      </c>
      <c r="G29" s="356">
        <v>30</v>
      </c>
      <c r="H29" s="405" t="s">
        <v>1864</v>
      </c>
      <c r="I29" s="1245"/>
      <c r="J29" s="1246"/>
    </row>
    <row r="30" spans="1:10" s="229" customFormat="1">
      <c r="A30" s="1264"/>
      <c r="B30" s="1267"/>
      <c r="C30" s="867" t="s">
        <v>3965</v>
      </c>
      <c r="D30" s="868" t="s">
        <v>3966</v>
      </c>
      <c r="E30" s="869" t="s">
        <v>3967</v>
      </c>
      <c r="F30" s="870">
        <v>4</v>
      </c>
      <c r="G30" s="871">
        <v>4</v>
      </c>
      <c r="H30" s="872" t="s">
        <v>3968</v>
      </c>
      <c r="I30" s="873"/>
      <c r="J30" s="874"/>
    </row>
    <row r="31" spans="1:10" ht="18.75" customHeight="1" thickBot="1">
      <c r="A31" s="1265"/>
      <c r="B31" s="1268"/>
      <c r="C31" s="369" t="s">
        <v>1868</v>
      </c>
      <c r="D31" s="370" t="s">
        <v>819</v>
      </c>
      <c r="E31" s="371" t="s">
        <v>811</v>
      </c>
      <c r="F31" s="372">
        <v>5</v>
      </c>
      <c r="G31" s="373">
        <v>0</v>
      </c>
      <c r="H31" s="374" t="s">
        <v>812</v>
      </c>
      <c r="I31" s="1269"/>
      <c r="J31" s="1270"/>
    </row>
    <row r="32" spans="1:10" s="314" customFormat="1" ht="18.75" customHeight="1">
      <c r="A32" s="1044" t="s">
        <v>3832</v>
      </c>
      <c r="B32" s="1027" t="s">
        <v>1880</v>
      </c>
      <c r="C32" s="592" t="s">
        <v>1881</v>
      </c>
      <c r="D32" s="592" t="s">
        <v>805</v>
      </c>
      <c r="E32" s="528" t="s">
        <v>1882</v>
      </c>
      <c r="F32" s="529">
        <v>220</v>
      </c>
      <c r="G32" s="593">
        <v>190</v>
      </c>
      <c r="H32" s="594" t="s">
        <v>812</v>
      </c>
      <c r="I32" s="1140"/>
      <c r="J32" s="1141"/>
    </row>
    <row r="33" spans="1:10" s="314" customFormat="1" ht="18.75" customHeight="1">
      <c r="A33" s="1025"/>
      <c r="B33" s="1028"/>
      <c r="C33" s="595" t="s">
        <v>1883</v>
      </c>
      <c r="D33" s="595" t="s">
        <v>820</v>
      </c>
      <c r="E33" s="247" t="s">
        <v>1882</v>
      </c>
      <c r="F33" s="443">
        <v>250</v>
      </c>
      <c r="G33" s="444">
        <v>180</v>
      </c>
      <c r="H33" s="442" t="s">
        <v>1864</v>
      </c>
      <c r="I33" s="1082"/>
      <c r="J33" s="1083"/>
    </row>
    <row r="34" spans="1:10" s="314" customFormat="1" ht="18.75" customHeight="1">
      <c r="A34" s="1025"/>
      <c r="B34" s="1028"/>
      <c r="C34" s="596" t="s">
        <v>821</v>
      </c>
      <c r="D34" s="596" t="s">
        <v>822</v>
      </c>
      <c r="E34" s="462" t="s">
        <v>823</v>
      </c>
      <c r="F34" s="597">
        <v>550</v>
      </c>
      <c r="G34" s="464">
        <v>500</v>
      </c>
      <c r="H34" s="598" t="s">
        <v>824</v>
      </c>
      <c r="I34" s="1082"/>
      <c r="J34" s="1083"/>
    </row>
    <row r="35" spans="1:10" s="314" customFormat="1" ht="18.75" customHeight="1">
      <c r="A35" s="1025"/>
      <c r="B35" s="1028"/>
      <c r="C35" s="495" t="s">
        <v>1884</v>
      </c>
      <c r="D35" s="595" t="s">
        <v>825</v>
      </c>
      <c r="E35" s="247" t="s">
        <v>1882</v>
      </c>
      <c r="F35" s="599">
        <v>900</v>
      </c>
      <c r="G35" s="444">
        <v>900</v>
      </c>
      <c r="H35" s="442" t="s">
        <v>1864</v>
      </c>
      <c r="I35" s="1082" t="s">
        <v>1885</v>
      </c>
      <c r="J35" s="1083"/>
    </row>
    <row r="36" spans="1:10" s="314" customFormat="1" ht="18.75" customHeight="1" thickBot="1">
      <c r="A36" s="1202"/>
      <c r="B36" s="1029"/>
      <c r="C36" s="600" t="s">
        <v>826</v>
      </c>
      <c r="D36" s="601" t="s">
        <v>3833</v>
      </c>
      <c r="E36" s="602" t="s">
        <v>811</v>
      </c>
      <c r="F36" s="603">
        <v>2</v>
      </c>
      <c r="G36" s="604">
        <v>2</v>
      </c>
      <c r="H36" s="605" t="s">
        <v>812</v>
      </c>
      <c r="I36" s="1167"/>
      <c r="J36" s="1182"/>
    </row>
    <row r="37" spans="1:10" s="314" customFormat="1" ht="18.75" customHeight="1">
      <c r="A37" s="1295" t="s">
        <v>2794</v>
      </c>
      <c r="B37" s="1027" t="s">
        <v>2781</v>
      </c>
      <c r="C37" s="606" t="s">
        <v>2782</v>
      </c>
      <c r="D37" s="607" t="s">
        <v>2790</v>
      </c>
      <c r="E37" s="608" t="s">
        <v>2783</v>
      </c>
      <c r="F37" s="609">
        <v>180</v>
      </c>
      <c r="G37" s="610">
        <v>160</v>
      </c>
      <c r="H37" s="611" t="s">
        <v>2784</v>
      </c>
      <c r="I37" s="612"/>
      <c r="J37" s="613"/>
    </row>
    <row r="38" spans="1:10" s="314" customFormat="1" ht="18.75" customHeight="1">
      <c r="A38" s="1296"/>
      <c r="B38" s="1028"/>
      <c r="C38" s="606" t="s">
        <v>2785</v>
      </c>
      <c r="D38" s="607" t="s">
        <v>2791</v>
      </c>
      <c r="E38" s="608" t="s">
        <v>2783</v>
      </c>
      <c r="F38" s="609">
        <v>400</v>
      </c>
      <c r="G38" s="610">
        <v>400</v>
      </c>
      <c r="H38" s="611" t="s">
        <v>2788</v>
      </c>
      <c r="I38" s="612"/>
      <c r="J38" s="613"/>
    </row>
    <row r="39" spans="1:10" s="314" customFormat="1" ht="18.75" customHeight="1">
      <c r="A39" s="1296"/>
      <c r="B39" s="1028"/>
      <c r="C39" s="606" t="s">
        <v>2786</v>
      </c>
      <c r="D39" s="607" t="s">
        <v>2792</v>
      </c>
      <c r="E39" s="608" t="s">
        <v>2783</v>
      </c>
      <c r="F39" s="609">
        <v>400</v>
      </c>
      <c r="G39" s="610">
        <v>250</v>
      </c>
      <c r="H39" s="611" t="s">
        <v>2788</v>
      </c>
      <c r="I39" s="612"/>
      <c r="J39" s="613"/>
    </row>
    <row r="40" spans="1:10" s="314" customFormat="1" ht="18.75" customHeight="1" thickBot="1">
      <c r="A40" s="1296"/>
      <c r="B40" s="1028"/>
      <c r="C40" s="606" t="s">
        <v>2787</v>
      </c>
      <c r="D40" s="607" t="s">
        <v>2793</v>
      </c>
      <c r="E40" s="608" t="s">
        <v>2783</v>
      </c>
      <c r="F40" s="609">
        <v>10</v>
      </c>
      <c r="G40" s="610">
        <v>10</v>
      </c>
      <c r="H40" s="611" t="s">
        <v>2784</v>
      </c>
      <c r="I40" s="612" t="s">
        <v>2789</v>
      </c>
      <c r="J40" s="613"/>
    </row>
    <row r="41" spans="1:10" s="314" customFormat="1" ht="18.75" customHeight="1">
      <c r="A41" s="1271" t="s">
        <v>2718</v>
      </c>
      <c r="B41" s="1299" t="s">
        <v>2717</v>
      </c>
      <c r="C41" s="614" t="s">
        <v>2956</v>
      </c>
      <c r="D41" s="615" t="s">
        <v>2966</v>
      </c>
      <c r="E41" s="528" t="s">
        <v>2976</v>
      </c>
      <c r="F41" s="529">
        <v>1000</v>
      </c>
      <c r="G41" s="593">
        <v>700</v>
      </c>
      <c r="H41" s="616" t="s">
        <v>2715</v>
      </c>
      <c r="I41" s="617"/>
      <c r="J41" s="618"/>
    </row>
    <row r="42" spans="1:10" s="314" customFormat="1" ht="18.75" customHeight="1">
      <c r="A42" s="1272"/>
      <c r="B42" s="1300"/>
      <c r="C42" s="495" t="s">
        <v>2957</v>
      </c>
      <c r="D42" s="619" t="s">
        <v>2711</v>
      </c>
      <c r="E42" s="247" t="s">
        <v>2714</v>
      </c>
      <c r="F42" s="443">
        <v>500</v>
      </c>
      <c r="G42" s="444">
        <v>350</v>
      </c>
      <c r="H42" s="459" t="s">
        <v>2715</v>
      </c>
      <c r="I42" s="583"/>
      <c r="J42" s="620"/>
    </row>
    <row r="43" spans="1:10" s="314" customFormat="1" ht="18.75" customHeight="1">
      <c r="A43" s="1272"/>
      <c r="B43" s="1300"/>
      <c r="C43" s="495" t="s">
        <v>2958</v>
      </c>
      <c r="D43" s="619" t="s">
        <v>2967</v>
      </c>
      <c r="E43" s="247" t="s">
        <v>2713</v>
      </c>
      <c r="F43" s="443">
        <v>50</v>
      </c>
      <c r="G43" s="444">
        <v>50</v>
      </c>
      <c r="H43" s="459" t="s">
        <v>2716</v>
      </c>
      <c r="I43" s="583"/>
      <c r="J43" s="620"/>
    </row>
    <row r="44" spans="1:10" s="314" customFormat="1" ht="18.75" customHeight="1">
      <c r="A44" s="1272"/>
      <c r="B44" s="1300"/>
      <c r="C44" s="495" t="s">
        <v>2959</v>
      </c>
      <c r="D44" s="619" t="s">
        <v>2968</v>
      </c>
      <c r="E44" s="247" t="s">
        <v>2714</v>
      </c>
      <c r="F44" s="443">
        <v>900</v>
      </c>
      <c r="G44" s="444">
        <v>600</v>
      </c>
      <c r="H44" s="459" t="s">
        <v>2716</v>
      </c>
      <c r="I44" s="583"/>
      <c r="J44" s="620"/>
    </row>
    <row r="45" spans="1:10" s="314" customFormat="1" ht="18.75" customHeight="1">
      <c r="A45" s="1272"/>
      <c r="B45" s="1300"/>
      <c r="C45" s="495" t="s">
        <v>2960</v>
      </c>
      <c r="D45" s="619" t="s">
        <v>2969</v>
      </c>
      <c r="E45" s="247" t="s">
        <v>2714</v>
      </c>
      <c r="F45" s="443">
        <v>900</v>
      </c>
      <c r="G45" s="444">
        <v>600</v>
      </c>
      <c r="H45" s="459" t="s">
        <v>2716</v>
      </c>
      <c r="I45" s="583"/>
      <c r="J45" s="620"/>
    </row>
    <row r="46" spans="1:10" s="314" customFormat="1" ht="18.75" customHeight="1">
      <c r="A46" s="1272"/>
      <c r="B46" s="1300"/>
      <c r="C46" s="495" t="s">
        <v>2961</v>
      </c>
      <c r="D46" s="619" t="s">
        <v>2970</v>
      </c>
      <c r="E46" s="247" t="s">
        <v>2714</v>
      </c>
      <c r="F46" s="443">
        <v>950</v>
      </c>
      <c r="G46" s="444">
        <v>650</v>
      </c>
      <c r="H46" s="459" t="s">
        <v>2716</v>
      </c>
      <c r="I46" s="583"/>
      <c r="J46" s="620"/>
    </row>
    <row r="47" spans="1:10" s="314" customFormat="1" ht="18.75" customHeight="1">
      <c r="A47" s="1272"/>
      <c r="B47" s="1300"/>
      <c r="C47" s="621" t="s">
        <v>2962</v>
      </c>
      <c r="D47" s="619" t="s">
        <v>2971</v>
      </c>
      <c r="E47" s="247" t="s">
        <v>2714</v>
      </c>
      <c r="F47" s="443">
        <v>1500</v>
      </c>
      <c r="G47" s="444">
        <v>900</v>
      </c>
      <c r="H47" s="459" t="s">
        <v>2716</v>
      </c>
      <c r="I47" s="583"/>
      <c r="J47" s="620"/>
    </row>
    <row r="48" spans="1:10" s="314" customFormat="1" ht="18.75" customHeight="1">
      <c r="A48" s="1272"/>
      <c r="B48" s="1300"/>
      <c r="C48" s="621" t="s">
        <v>2963</v>
      </c>
      <c r="D48" s="619" t="s">
        <v>2972</v>
      </c>
      <c r="E48" s="247" t="s">
        <v>2713</v>
      </c>
      <c r="F48" s="443">
        <v>15</v>
      </c>
      <c r="G48" s="444">
        <v>15</v>
      </c>
      <c r="H48" s="459" t="s">
        <v>2715</v>
      </c>
      <c r="I48" s="583"/>
      <c r="J48" s="620"/>
    </row>
    <row r="49" spans="1:10" s="314" customFormat="1" ht="18.75" customHeight="1">
      <c r="A49" s="1272"/>
      <c r="B49" s="1300"/>
      <c r="C49" s="621" t="s">
        <v>2984</v>
      </c>
      <c r="D49" s="619" t="s">
        <v>2973</v>
      </c>
      <c r="E49" s="247" t="s">
        <v>2713</v>
      </c>
      <c r="F49" s="443">
        <v>15</v>
      </c>
      <c r="G49" s="444">
        <v>15</v>
      </c>
      <c r="H49" s="459" t="s">
        <v>2715</v>
      </c>
      <c r="I49" s="583"/>
      <c r="J49" s="620"/>
    </row>
    <row r="50" spans="1:10" s="314" customFormat="1" ht="18.75" customHeight="1">
      <c r="A50" s="1272"/>
      <c r="B50" s="1300"/>
      <c r="C50" s="621" t="s">
        <v>2983</v>
      </c>
      <c r="D50" s="619" t="s">
        <v>2974</v>
      </c>
      <c r="E50" s="247" t="s">
        <v>2714</v>
      </c>
      <c r="F50" s="443">
        <v>50</v>
      </c>
      <c r="G50" s="444">
        <v>50</v>
      </c>
      <c r="H50" s="459" t="s">
        <v>2716</v>
      </c>
      <c r="I50" s="583"/>
      <c r="J50" s="620"/>
    </row>
    <row r="51" spans="1:10" s="314" customFormat="1" ht="18.75" customHeight="1">
      <c r="A51" s="1272"/>
      <c r="B51" s="1300"/>
      <c r="C51" s="621" t="s">
        <v>2964</v>
      </c>
      <c r="D51" s="619" t="s">
        <v>2975</v>
      </c>
      <c r="E51" s="247" t="s">
        <v>2713</v>
      </c>
      <c r="F51" s="443"/>
      <c r="G51" s="444"/>
      <c r="H51" s="459"/>
      <c r="I51" s="622">
        <v>0.12</v>
      </c>
      <c r="J51" s="620"/>
    </row>
    <row r="52" spans="1:10" s="314" customFormat="1" ht="18.75" customHeight="1" thickBot="1">
      <c r="A52" s="1273"/>
      <c r="B52" s="1301"/>
      <c r="C52" s="623" t="s">
        <v>2965</v>
      </c>
      <c r="D52" s="624" t="s">
        <v>2712</v>
      </c>
      <c r="E52" s="456" t="s">
        <v>2713</v>
      </c>
      <c r="F52" s="457"/>
      <c r="G52" s="502"/>
      <c r="H52" s="458"/>
      <c r="I52" s="625">
        <v>0.03</v>
      </c>
      <c r="J52" s="626"/>
    </row>
    <row r="53" spans="1:10" s="314" customFormat="1" ht="18.75" customHeight="1">
      <c r="A53" s="1044" t="s">
        <v>3832</v>
      </c>
      <c r="B53" s="1027" t="s">
        <v>1886</v>
      </c>
      <c r="C53" s="627" t="s">
        <v>1887</v>
      </c>
      <c r="D53" s="628" t="s">
        <v>822</v>
      </c>
      <c r="E53" s="629" t="s">
        <v>1888</v>
      </c>
      <c r="F53" s="590">
        <v>8000</v>
      </c>
      <c r="G53" s="591">
        <v>5000</v>
      </c>
      <c r="H53" s="594" t="s">
        <v>1864</v>
      </c>
      <c r="I53" s="1140"/>
      <c r="J53" s="1141"/>
    </row>
    <row r="54" spans="1:10" s="314" customFormat="1" ht="18.75" customHeight="1">
      <c r="A54" s="1025"/>
      <c r="B54" s="1028"/>
      <c r="C54" s="437" t="s">
        <v>1881</v>
      </c>
      <c r="D54" s="438" t="s">
        <v>805</v>
      </c>
      <c r="E54" s="439" t="s">
        <v>1888</v>
      </c>
      <c r="F54" s="440">
        <v>4350</v>
      </c>
      <c r="G54" s="441">
        <v>3980</v>
      </c>
      <c r="H54" s="442" t="s">
        <v>812</v>
      </c>
      <c r="I54" s="1082"/>
      <c r="J54" s="1083"/>
    </row>
    <row r="55" spans="1:10" s="314" customFormat="1" ht="18.75" customHeight="1">
      <c r="A55" s="1025"/>
      <c r="B55" s="1028"/>
      <c r="C55" s="437" t="s">
        <v>1889</v>
      </c>
      <c r="D55" s="438" t="s">
        <v>802</v>
      </c>
      <c r="E55" s="439" t="s">
        <v>1888</v>
      </c>
      <c r="F55" s="440">
        <v>2200</v>
      </c>
      <c r="G55" s="441">
        <v>1700</v>
      </c>
      <c r="H55" s="442" t="s">
        <v>812</v>
      </c>
      <c r="I55" s="1082"/>
      <c r="J55" s="1083"/>
    </row>
    <row r="56" spans="1:10" s="314" customFormat="1" ht="18.75" customHeight="1">
      <c r="A56" s="1025"/>
      <c r="B56" s="1028"/>
      <c r="C56" s="437" t="s">
        <v>827</v>
      </c>
      <c r="D56" s="438" t="s">
        <v>810</v>
      </c>
      <c r="E56" s="439" t="s">
        <v>1888</v>
      </c>
      <c r="F56" s="443">
        <v>400</v>
      </c>
      <c r="G56" s="444">
        <v>400</v>
      </c>
      <c r="H56" s="442" t="s">
        <v>812</v>
      </c>
      <c r="I56" s="1082"/>
      <c r="J56" s="1083"/>
    </row>
    <row r="57" spans="1:10" s="314" customFormat="1" ht="18.75" customHeight="1">
      <c r="A57" s="1025"/>
      <c r="B57" s="1028"/>
      <c r="C57" s="445" t="s">
        <v>828</v>
      </c>
      <c r="D57" s="446" t="s">
        <v>829</v>
      </c>
      <c r="E57" s="439" t="s">
        <v>1888</v>
      </c>
      <c r="F57" s="440">
        <v>6000</v>
      </c>
      <c r="G57" s="440">
        <v>6000</v>
      </c>
      <c r="H57" s="442" t="s">
        <v>1890</v>
      </c>
      <c r="I57" s="1082"/>
      <c r="J57" s="1083"/>
    </row>
    <row r="58" spans="1:10" s="314" customFormat="1" ht="18.75" customHeight="1">
      <c r="A58" s="1025"/>
      <c r="B58" s="1028"/>
      <c r="C58" s="630" t="s">
        <v>1891</v>
      </c>
      <c r="D58" s="631" t="s">
        <v>810</v>
      </c>
      <c r="E58" s="439" t="s">
        <v>1888</v>
      </c>
      <c r="F58" s="440">
        <v>2100</v>
      </c>
      <c r="G58" s="441">
        <v>2000</v>
      </c>
      <c r="H58" s="442" t="s">
        <v>812</v>
      </c>
      <c r="I58" s="1082" t="s">
        <v>3834</v>
      </c>
      <c r="J58" s="1083"/>
    </row>
    <row r="59" spans="1:10" s="314" customFormat="1" ht="18.75" customHeight="1">
      <c r="A59" s="1025"/>
      <c r="B59" s="1028"/>
      <c r="C59" s="630" t="s">
        <v>1891</v>
      </c>
      <c r="D59" s="630" t="s">
        <v>810</v>
      </c>
      <c r="E59" s="247" t="s">
        <v>1888</v>
      </c>
      <c r="F59" s="440">
        <v>2900</v>
      </c>
      <c r="G59" s="441">
        <v>2900</v>
      </c>
      <c r="H59" s="459" t="s">
        <v>812</v>
      </c>
      <c r="I59" s="1082" t="s">
        <v>1892</v>
      </c>
      <c r="J59" s="1083"/>
    </row>
    <row r="60" spans="1:10" s="314" customFormat="1" ht="18.75" customHeight="1">
      <c r="A60" s="1025"/>
      <c r="B60" s="1028"/>
      <c r="C60" s="630" t="s">
        <v>3795</v>
      </c>
      <c r="D60" s="632" t="s">
        <v>3796</v>
      </c>
      <c r="E60" s="633" t="s">
        <v>3797</v>
      </c>
      <c r="F60" s="634">
        <v>500</v>
      </c>
      <c r="G60" s="635">
        <v>300</v>
      </c>
      <c r="H60" s="636" t="s">
        <v>3798</v>
      </c>
      <c r="I60" s="585"/>
      <c r="J60" s="586"/>
    </row>
    <row r="61" spans="1:10" s="314" customFormat="1" ht="18.75" customHeight="1" thickBot="1">
      <c r="A61" s="1026"/>
      <c r="B61" s="1029"/>
      <c r="C61" s="458" t="s">
        <v>1893</v>
      </c>
      <c r="D61" s="458" t="s">
        <v>830</v>
      </c>
      <c r="E61" s="456" t="s">
        <v>1869</v>
      </c>
      <c r="F61" s="457">
        <v>15</v>
      </c>
      <c r="G61" s="502">
        <v>0</v>
      </c>
      <c r="H61" s="605" t="s">
        <v>812</v>
      </c>
      <c r="I61" s="1167"/>
      <c r="J61" s="1168"/>
    </row>
    <row r="62" spans="1:10" s="314" customFormat="1" ht="18.75" customHeight="1">
      <c r="A62" s="1044" t="s">
        <v>3832</v>
      </c>
      <c r="B62" s="1027" t="s">
        <v>1894</v>
      </c>
      <c r="C62" s="637" t="s">
        <v>2953</v>
      </c>
      <c r="D62" s="637" t="s">
        <v>806</v>
      </c>
      <c r="E62" s="528" t="s">
        <v>1896</v>
      </c>
      <c r="F62" s="590">
        <v>2500</v>
      </c>
      <c r="G62" s="591">
        <v>1950</v>
      </c>
      <c r="H62" s="616" t="s">
        <v>1864</v>
      </c>
      <c r="I62" s="1140"/>
      <c r="J62" s="1141"/>
    </row>
    <row r="63" spans="1:10" s="314" customFormat="1" ht="18.75" customHeight="1">
      <c r="A63" s="1025"/>
      <c r="B63" s="1028"/>
      <c r="C63" s="495" t="s">
        <v>2952</v>
      </c>
      <c r="D63" s="495" t="s">
        <v>802</v>
      </c>
      <c r="E63" s="247" t="s">
        <v>1896</v>
      </c>
      <c r="F63" s="443">
        <v>380</v>
      </c>
      <c r="G63" s="444">
        <v>380</v>
      </c>
      <c r="H63" s="459" t="s">
        <v>1898</v>
      </c>
      <c r="I63" s="1082"/>
      <c r="J63" s="1083"/>
    </row>
    <row r="64" spans="1:10" s="314" customFormat="1" ht="18.75" customHeight="1" thickBot="1">
      <c r="A64" s="1026"/>
      <c r="B64" s="1029"/>
      <c r="C64" s="501" t="s">
        <v>1899</v>
      </c>
      <c r="D64" s="501" t="s">
        <v>820</v>
      </c>
      <c r="E64" s="456" t="s">
        <v>1869</v>
      </c>
      <c r="F64" s="457">
        <v>8</v>
      </c>
      <c r="G64" s="502">
        <v>0</v>
      </c>
      <c r="H64" s="605" t="s">
        <v>1864</v>
      </c>
      <c r="I64" s="1167"/>
      <c r="J64" s="1168"/>
    </row>
    <row r="65" spans="1:10" s="314" customFormat="1" ht="18.75" customHeight="1">
      <c r="A65" s="1044" t="s">
        <v>3835</v>
      </c>
      <c r="B65" s="1183" t="s">
        <v>1900</v>
      </c>
      <c r="C65" s="592" t="s">
        <v>1895</v>
      </c>
      <c r="D65" s="592" t="s">
        <v>806</v>
      </c>
      <c r="E65" s="528" t="s">
        <v>1896</v>
      </c>
      <c r="F65" s="590">
        <v>2500</v>
      </c>
      <c r="G65" s="591">
        <v>1950</v>
      </c>
      <c r="H65" s="616" t="s">
        <v>1864</v>
      </c>
      <c r="I65" s="1140"/>
      <c r="J65" s="1141"/>
    </row>
    <row r="66" spans="1:10" s="314" customFormat="1" ht="18.75" customHeight="1" thickBot="1">
      <c r="A66" s="1026"/>
      <c r="B66" s="1145"/>
      <c r="C66" s="638" t="s">
        <v>1897</v>
      </c>
      <c r="D66" s="638" t="s">
        <v>802</v>
      </c>
      <c r="E66" s="456" t="s">
        <v>1896</v>
      </c>
      <c r="F66" s="457">
        <v>380</v>
      </c>
      <c r="G66" s="502">
        <v>380</v>
      </c>
      <c r="H66" s="458" t="s">
        <v>1898</v>
      </c>
      <c r="I66" s="1167"/>
      <c r="J66" s="1168"/>
    </row>
    <row r="67" spans="1:10" s="314" customFormat="1" ht="18.75" customHeight="1">
      <c r="A67" s="1044" t="s">
        <v>3832</v>
      </c>
      <c r="B67" s="1183" t="s">
        <v>1901</v>
      </c>
      <c r="C67" s="592" t="s">
        <v>1895</v>
      </c>
      <c r="D67" s="592" t="s">
        <v>806</v>
      </c>
      <c r="E67" s="528" t="s">
        <v>1896</v>
      </c>
      <c r="F67" s="590">
        <v>2500</v>
      </c>
      <c r="G67" s="591">
        <v>1950</v>
      </c>
      <c r="H67" s="616" t="s">
        <v>1864</v>
      </c>
      <c r="I67" s="1140"/>
      <c r="J67" s="1141"/>
    </row>
    <row r="68" spans="1:10" s="314" customFormat="1" ht="18.75" customHeight="1" thickBot="1">
      <c r="A68" s="1026"/>
      <c r="B68" s="1145"/>
      <c r="C68" s="638" t="s">
        <v>1897</v>
      </c>
      <c r="D68" s="638" t="s">
        <v>802</v>
      </c>
      <c r="E68" s="456" t="s">
        <v>1896</v>
      </c>
      <c r="F68" s="457">
        <v>380</v>
      </c>
      <c r="G68" s="502">
        <v>380</v>
      </c>
      <c r="H68" s="458" t="s">
        <v>1898</v>
      </c>
      <c r="I68" s="1167"/>
      <c r="J68" s="1168"/>
    </row>
    <row r="69" spans="1:10" s="314" customFormat="1" ht="18.75" customHeight="1">
      <c r="A69" s="1044" t="s">
        <v>3836</v>
      </c>
      <c r="B69" s="1183" t="s">
        <v>1902</v>
      </c>
      <c r="C69" s="614" t="s">
        <v>1903</v>
      </c>
      <c r="D69" s="614" t="s">
        <v>831</v>
      </c>
      <c r="E69" s="528" t="s">
        <v>832</v>
      </c>
      <c r="F69" s="529">
        <v>105</v>
      </c>
      <c r="G69" s="593">
        <v>80</v>
      </c>
      <c r="H69" s="616" t="s">
        <v>1862</v>
      </c>
      <c r="I69" s="1140"/>
      <c r="J69" s="1141"/>
    </row>
    <row r="70" spans="1:10" s="314" customFormat="1" ht="18.75" customHeight="1">
      <c r="A70" s="1025"/>
      <c r="B70" s="1139"/>
      <c r="C70" s="495" t="s">
        <v>1889</v>
      </c>
      <c r="D70" s="495" t="s">
        <v>802</v>
      </c>
      <c r="E70" s="247" t="s">
        <v>832</v>
      </c>
      <c r="F70" s="443">
        <v>25</v>
      </c>
      <c r="G70" s="444">
        <v>20</v>
      </c>
      <c r="H70" s="459" t="s">
        <v>1862</v>
      </c>
      <c r="I70" s="1082"/>
      <c r="J70" s="1083"/>
    </row>
    <row r="71" spans="1:10" s="314" customFormat="1" ht="18.75" customHeight="1">
      <c r="A71" s="1025"/>
      <c r="B71" s="1139"/>
      <c r="C71" s="639" t="s">
        <v>1904</v>
      </c>
      <c r="D71" s="639" t="s">
        <v>3837</v>
      </c>
      <c r="E71" s="247" t="s">
        <v>832</v>
      </c>
      <c r="F71" s="443">
        <v>10</v>
      </c>
      <c r="G71" s="444">
        <v>10</v>
      </c>
      <c r="H71" s="459" t="s">
        <v>1862</v>
      </c>
      <c r="I71" s="1082"/>
      <c r="J71" s="1083"/>
    </row>
    <row r="72" spans="1:10" s="314" customFormat="1" ht="18.75" customHeight="1">
      <c r="A72" s="1025"/>
      <c r="B72" s="1139"/>
      <c r="C72" s="495" t="s">
        <v>1887</v>
      </c>
      <c r="D72" s="495" t="s">
        <v>822</v>
      </c>
      <c r="E72" s="247" t="s">
        <v>832</v>
      </c>
      <c r="F72" s="443">
        <v>75</v>
      </c>
      <c r="G72" s="444">
        <v>60</v>
      </c>
      <c r="H72" s="442" t="s">
        <v>1864</v>
      </c>
      <c r="I72" s="1082"/>
      <c r="J72" s="1083"/>
    </row>
    <row r="73" spans="1:10" s="314" customFormat="1" ht="18.75" customHeight="1">
      <c r="A73" s="1025"/>
      <c r="B73" s="1139"/>
      <c r="C73" s="495" t="s">
        <v>833</v>
      </c>
      <c r="D73" s="495" t="s">
        <v>834</v>
      </c>
      <c r="E73" s="247" t="s">
        <v>832</v>
      </c>
      <c r="F73" s="443">
        <v>25</v>
      </c>
      <c r="G73" s="444">
        <v>15</v>
      </c>
      <c r="H73" s="442" t="s">
        <v>1864</v>
      </c>
      <c r="I73" s="1082"/>
      <c r="J73" s="1083"/>
    </row>
    <row r="74" spans="1:10" s="314" customFormat="1" ht="18.75" customHeight="1">
      <c r="A74" s="1025"/>
      <c r="B74" s="1139"/>
      <c r="C74" s="495" t="s">
        <v>835</v>
      </c>
      <c r="D74" s="495" t="s">
        <v>808</v>
      </c>
      <c r="E74" s="247" t="s">
        <v>832</v>
      </c>
      <c r="F74" s="443">
        <v>20</v>
      </c>
      <c r="G74" s="444">
        <v>0</v>
      </c>
      <c r="H74" s="442" t="s">
        <v>1864</v>
      </c>
      <c r="I74" s="1082"/>
      <c r="J74" s="1083"/>
    </row>
    <row r="75" spans="1:10" s="314" customFormat="1" ht="18.75" customHeight="1">
      <c r="A75" s="1025"/>
      <c r="B75" s="1139"/>
      <c r="C75" s="495" t="s">
        <v>836</v>
      </c>
      <c r="D75" s="495" t="s">
        <v>806</v>
      </c>
      <c r="E75" s="247" t="s">
        <v>832</v>
      </c>
      <c r="F75" s="443">
        <v>20</v>
      </c>
      <c r="G75" s="444">
        <v>0</v>
      </c>
      <c r="H75" s="459" t="s">
        <v>1864</v>
      </c>
      <c r="I75" s="1082"/>
      <c r="J75" s="1083"/>
    </row>
    <row r="76" spans="1:10" s="314" customFormat="1" ht="18.75" customHeight="1">
      <c r="A76" s="1025"/>
      <c r="B76" s="1139"/>
      <c r="C76" s="495" t="s">
        <v>1905</v>
      </c>
      <c r="D76" s="495" t="s">
        <v>810</v>
      </c>
      <c r="E76" s="247" t="s">
        <v>832</v>
      </c>
      <c r="F76" s="443">
        <v>5</v>
      </c>
      <c r="G76" s="444"/>
      <c r="H76" s="459" t="s">
        <v>1862</v>
      </c>
      <c r="I76" s="583"/>
      <c r="J76" s="584"/>
    </row>
    <row r="77" spans="1:10" s="314" customFormat="1" ht="18.75" customHeight="1">
      <c r="A77" s="1025"/>
      <c r="B77" s="1139"/>
      <c r="C77" s="640" t="s">
        <v>1906</v>
      </c>
      <c r="D77" s="495" t="s">
        <v>837</v>
      </c>
      <c r="E77" s="462" t="s">
        <v>1907</v>
      </c>
      <c r="F77" s="463">
        <v>14</v>
      </c>
      <c r="G77" s="464">
        <v>7</v>
      </c>
      <c r="H77" s="459" t="s">
        <v>1862</v>
      </c>
      <c r="I77" s="1082"/>
      <c r="J77" s="1083"/>
    </row>
    <row r="78" spans="1:10" s="314" customFormat="1" ht="18.75" customHeight="1" thickBot="1">
      <c r="A78" s="1026"/>
      <c r="B78" s="1145"/>
      <c r="C78" s="501" t="s">
        <v>3170</v>
      </c>
      <c r="D78" s="501" t="s">
        <v>3204</v>
      </c>
      <c r="E78" s="456" t="s">
        <v>3171</v>
      </c>
      <c r="F78" s="457">
        <v>9.5</v>
      </c>
      <c r="G78" s="502">
        <v>9.5</v>
      </c>
      <c r="H78" s="503" t="s">
        <v>3172</v>
      </c>
      <c r="I78" s="587"/>
      <c r="J78" s="588"/>
    </row>
    <row r="79" spans="1:10" s="314" customFormat="1" ht="18.75" customHeight="1">
      <c r="A79" s="1247" t="s">
        <v>3836</v>
      </c>
      <c r="B79" s="1183" t="s">
        <v>1908</v>
      </c>
      <c r="C79" s="614" t="s">
        <v>1903</v>
      </c>
      <c r="D79" s="614" t="s">
        <v>831</v>
      </c>
      <c r="E79" s="528" t="s">
        <v>832</v>
      </c>
      <c r="F79" s="529">
        <v>105</v>
      </c>
      <c r="G79" s="593">
        <v>80</v>
      </c>
      <c r="H79" s="616" t="s">
        <v>1862</v>
      </c>
      <c r="I79" s="1140"/>
      <c r="J79" s="1141"/>
    </row>
    <row r="80" spans="1:10" s="314" customFormat="1" ht="18.75" customHeight="1">
      <c r="A80" s="1248"/>
      <c r="B80" s="1139"/>
      <c r="C80" s="495" t="s">
        <v>1889</v>
      </c>
      <c r="D80" s="495" t="s">
        <v>802</v>
      </c>
      <c r="E80" s="247" t="s">
        <v>832</v>
      </c>
      <c r="F80" s="443">
        <v>25</v>
      </c>
      <c r="G80" s="444">
        <v>20</v>
      </c>
      <c r="H80" s="459" t="s">
        <v>1862</v>
      </c>
      <c r="I80" s="1082"/>
      <c r="J80" s="1083"/>
    </row>
    <row r="81" spans="1:10" s="314" customFormat="1" ht="18.75" customHeight="1">
      <c r="A81" s="1248"/>
      <c r="B81" s="1139"/>
      <c r="C81" s="639" t="s">
        <v>1904</v>
      </c>
      <c r="D81" s="639" t="s">
        <v>3837</v>
      </c>
      <c r="E81" s="247" t="s">
        <v>832</v>
      </c>
      <c r="F81" s="443">
        <v>10</v>
      </c>
      <c r="G81" s="444">
        <v>10</v>
      </c>
      <c r="H81" s="459" t="s">
        <v>1862</v>
      </c>
      <c r="I81" s="1082"/>
      <c r="J81" s="1083"/>
    </row>
    <row r="82" spans="1:10" s="314" customFormat="1" ht="18.75" customHeight="1">
      <c r="A82" s="1248"/>
      <c r="B82" s="1139"/>
      <c r="C82" s="495" t="s">
        <v>1887</v>
      </c>
      <c r="D82" s="495" t="s">
        <v>822</v>
      </c>
      <c r="E82" s="247" t="s">
        <v>832</v>
      </c>
      <c r="F82" s="443">
        <v>75</v>
      </c>
      <c r="G82" s="444">
        <v>60</v>
      </c>
      <c r="H82" s="442" t="s">
        <v>1864</v>
      </c>
      <c r="I82" s="1082"/>
      <c r="J82" s="1083"/>
    </row>
    <row r="83" spans="1:10" s="314" customFormat="1" ht="18.75" customHeight="1">
      <c r="A83" s="1248"/>
      <c r="B83" s="1139"/>
      <c r="C83" s="495" t="s">
        <v>833</v>
      </c>
      <c r="D83" s="495" t="s">
        <v>834</v>
      </c>
      <c r="E83" s="247" t="s">
        <v>832</v>
      </c>
      <c r="F83" s="443">
        <v>25</v>
      </c>
      <c r="G83" s="444">
        <v>15</v>
      </c>
      <c r="H83" s="442" t="s">
        <v>1864</v>
      </c>
      <c r="I83" s="1082"/>
      <c r="J83" s="1083"/>
    </row>
    <row r="84" spans="1:10" s="314" customFormat="1" ht="18.75" customHeight="1">
      <c r="A84" s="1248"/>
      <c r="B84" s="1139"/>
      <c r="C84" s="495" t="s">
        <v>835</v>
      </c>
      <c r="D84" s="495" t="s">
        <v>808</v>
      </c>
      <c r="E84" s="247" t="s">
        <v>832</v>
      </c>
      <c r="F84" s="443">
        <v>20</v>
      </c>
      <c r="G84" s="444">
        <v>0</v>
      </c>
      <c r="H84" s="442" t="s">
        <v>1864</v>
      </c>
      <c r="I84" s="1082"/>
      <c r="J84" s="1083"/>
    </row>
    <row r="85" spans="1:10" s="314" customFormat="1" ht="18.75" customHeight="1">
      <c r="A85" s="1248"/>
      <c r="B85" s="1139"/>
      <c r="C85" s="495" t="s">
        <v>836</v>
      </c>
      <c r="D85" s="495" t="s">
        <v>806</v>
      </c>
      <c r="E85" s="247" t="s">
        <v>832</v>
      </c>
      <c r="F85" s="443">
        <v>20</v>
      </c>
      <c r="G85" s="444">
        <v>0</v>
      </c>
      <c r="H85" s="459" t="s">
        <v>1864</v>
      </c>
      <c r="I85" s="1082"/>
      <c r="J85" s="1083"/>
    </row>
    <row r="86" spans="1:10" s="314" customFormat="1" ht="18.75" customHeight="1">
      <c r="A86" s="1248"/>
      <c r="B86" s="1139"/>
      <c r="C86" s="495" t="s">
        <v>1905</v>
      </c>
      <c r="D86" s="495" t="s">
        <v>810</v>
      </c>
      <c r="E86" s="247" t="s">
        <v>832</v>
      </c>
      <c r="F86" s="443">
        <v>5</v>
      </c>
      <c r="G86" s="444"/>
      <c r="H86" s="459" t="s">
        <v>1862</v>
      </c>
      <c r="I86" s="583"/>
      <c r="J86" s="584"/>
    </row>
    <row r="87" spans="1:10" s="314" customFormat="1" ht="18.75" customHeight="1" thickBot="1">
      <c r="A87" s="1248"/>
      <c r="B87" s="1139"/>
      <c r="C87" s="495" t="s">
        <v>1906</v>
      </c>
      <c r="D87" s="639" t="s">
        <v>837</v>
      </c>
      <c r="E87" s="247" t="s">
        <v>1907</v>
      </c>
      <c r="F87" s="443">
        <v>14</v>
      </c>
      <c r="G87" s="444">
        <v>7</v>
      </c>
      <c r="H87" s="459" t="s">
        <v>1862</v>
      </c>
      <c r="I87" s="1082"/>
      <c r="J87" s="1083"/>
    </row>
    <row r="88" spans="1:10" s="314" customFormat="1" ht="18.75" customHeight="1">
      <c r="A88" s="1247" t="s">
        <v>3836</v>
      </c>
      <c r="B88" s="1183" t="s">
        <v>1909</v>
      </c>
      <c r="C88" s="614" t="s">
        <v>1903</v>
      </c>
      <c r="D88" s="614" t="s">
        <v>831</v>
      </c>
      <c r="E88" s="528" t="s">
        <v>832</v>
      </c>
      <c r="F88" s="529">
        <v>105</v>
      </c>
      <c r="G88" s="593">
        <v>80</v>
      </c>
      <c r="H88" s="616" t="s">
        <v>1862</v>
      </c>
      <c r="I88" s="1140"/>
      <c r="J88" s="1141"/>
    </row>
    <row r="89" spans="1:10" s="314" customFormat="1" ht="18.75" customHeight="1">
      <c r="A89" s="1248"/>
      <c r="B89" s="1139"/>
      <c r="C89" s="495" t="s">
        <v>1889</v>
      </c>
      <c r="D89" s="495" t="s">
        <v>802</v>
      </c>
      <c r="E89" s="247" t="s">
        <v>832</v>
      </c>
      <c r="F89" s="443">
        <v>25</v>
      </c>
      <c r="G89" s="444">
        <v>20</v>
      </c>
      <c r="H89" s="459" t="s">
        <v>1862</v>
      </c>
      <c r="I89" s="1082"/>
      <c r="J89" s="1083"/>
    </row>
    <row r="90" spans="1:10" s="314" customFormat="1" ht="18.75" customHeight="1">
      <c r="A90" s="1248"/>
      <c r="B90" s="1139"/>
      <c r="C90" s="639" t="s">
        <v>1904</v>
      </c>
      <c r="D90" s="639" t="s">
        <v>3837</v>
      </c>
      <c r="E90" s="247" t="s">
        <v>832</v>
      </c>
      <c r="F90" s="443">
        <v>10</v>
      </c>
      <c r="G90" s="444">
        <v>10</v>
      </c>
      <c r="H90" s="459" t="s">
        <v>1862</v>
      </c>
      <c r="I90" s="1082"/>
      <c r="J90" s="1083"/>
    </row>
    <row r="91" spans="1:10" s="314" customFormat="1" ht="18.75" customHeight="1">
      <c r="A91" s="1248"/>
      <c r="B91" s="1139"/>
      <c r="C91" s="495" t="s">
        <v>1887</v>
      </c>
      <c r="D91" s="495" t="s">
        <v>822</v>
      </c>
      <c r="E91" s="247" t="s">
        <v>832</v>
      </c>
      <c r="F91" s="443">
        <v>75</v>
      </c>
      <c r="G91" s="444">
        <v>60</v>
      </c>
      <c r="H91" s="442" t="s">
        <v>1864</v>
      </c>
      <c r="I91" s="1082"/>
      <c r="J91" s="1083"/>
    </row>
    <row r="92" spans="1:10" s="314" customFormat="1" ht="18.75" customHeight="1">
      <c r="A92" s="1248"/>
      <c r="B92" s="1139"/>
      <c r="C92" s="495" t="s">
        <v>833</v>
      </c>
      <c r="D92" s="495" t="s">
        <v>834</v>
      </c>
      <c r="E92" s="247" t="s">
        <v>832</v>
      </c>
      <c r="F92" s="443">
        <v>25</v>
      </c>
      <c r="G92" s="444">
        <v>15</v>
      </c>
      <c r="H92" s="442" t="s">
        <v>1864</v>
      </c>
      <c r="I92" s="1082"/>
      <c r="J92" s="1083"/>
    </row>
    <row r="93" spans="1:10" s="314" customFormat="1" ht="18.75" customHeight="1">
      <c r="A93" s="1248"/>
      <c r="B93" s="1139"/>
      <c r="C93" s="495" t="s">
        <v>835</v>
      </c>
      <c r="D93" s="495" t="s">
        <v>808</v>
      </c>
      <c r="E93" s="247" t="s">
        <v>832</v>
      </c>
      <c r="F93" s="443">
        <v>20</v>
      </c>
      <c r="G93" s="444">
        <v>0</v>
      </c>
      <c r="H93" s="442" t="s">
        <v>1864</v>
      </c>
      <c r="I93" s="1082"/>
      <c r="J93" s="1083"/>
    </row>
    <row r="94" spans="1:10" s="314" customFormat="1" ht="18.75" customHeight="1">
      <c r="A94" s="1248"/>
      <c r="B94" s="1139"/>
      <c r="C94" s="495" t="s">
        <v>836</v>
      </c>
      <c r="D94" s="495" t="s">
        <v>806</v>
      </c>
      <c r="E94" s="247" t="s">
        <v>832</v>
      </c>
      <c r="F94" s="443">
        <v>20</v>
      </c>
      <c r="G94" s="444">
        <v>0</v>
      </c>
      <c r="H94" s="459" t="s">
        <v>1864</v>
      </c>
      <c r="I94" s="1082"/>
      <c r="J94" s="1083"/>
    </row>
    <row r="95" spans="1:10" s="314" customFormat="1" ht="18.75" customHeight="1">
      <c r="A95" s="1248"/>
      <c r="B95" s="1139"/>
      <c r="C95" s="495" t="s">
        <v>1905</v>
      </c>
      <c r="D95" s="495" t="s">
        <v>810</v>
      </c>
      <c r="E95" s="247" t="s">
        <v>832</v>
      </c>
      <c r="F95" s="443">
        <v>5</v>
      </c>
      <c r="G95" s="444"/>
      <c r="H95" s="459" t="s">
        <v>1862</v>
      </c>
      <c r="I95" s="583"/>
      <c r="J95" s="584"/>
    </row>
    <row r="96" spans="1:10" s="314" customFormat="1" ht="18.75" customHeight="1" thickBot="1">
      <c r="A96" s="1248"/>
      <c r="B96" s="1139"/>
      <c r="C96" s="495" t="s">
        <v>1906</v>
      </c>
      <c r="D96" s="639" t="s">
        <v>3838</v>
      </c>
      <c r="E96" s="247" t="s">
        <v>1907</v>
      </c>
      <c r="F96" s="443">
        <v>14</v>
      </c>
      <c r="G96" s="444">
        <v>7</v>
      </c>
      <c r="H96" s="459" t="s">
        <v>1862</v>
      </c>
      <c r="I96" s="1082"/>
      <c r="J96" s="1083"/>
    </row>
    <row r="97" spans="1:10" s="314" customFormat="1" ht="18.75" customHeight="1">
      <c r="A97" s="1247" t="s">
        <v>3836</v>
      </c>
      <c r="B97" s="1183" t="s">
        <v>1910</v>
      </c>
      <c r="C97" s="614" t="s">
        <v>1903</v>
      </c>
      <c r="D97" s="614" t="s">
        <v>831</v>
      </c>
      <c r="E97" s="528" t="s">
        <v>832</v>
      </c>
      <c r="F97" s="529">
        <v>105</v>
      </c>
      <c r="G97" s="593">
        <v>80</v>
      </c>
      <c r="H97" s="616" t="s">
        <v>1862</v>
      </c>
      <c r="I97" s="1140"/>
      <c r="J97" s="1141"/>
    </row>
    <row r="98" spans="1:10" s="314" customFormat="1" ht="18.75" customHeight="1">
      <c r="A98" s="1248"/>
      <c r="B98" s="1139"/>
      <c r="C98" s="495" t="s">
        <v>1889</v>
      </c>
      <c r="D98" s="495" t="s">
        <v>802</v>
      </c>
      <c r="E98" s="247" t="s">
        <v>832</v>
      </c>
      <c r="F98" s="443">
        <v>25</v>
      </c>
      <c r="G98" s="444">
        <v>20</v>
      </c>
      <c r="H98" s="459" t="s">
        <v>1862</v>
      </c>
      <c r="I98" s="1082"/>
      <c r="J98" s="1083"/>
    </row>
    <row r="99" spans="1:10" s="314" customFormat="1" ht="18.75" customHeight="1">
      <c r="A99" s="1248"/>
      <c r="B99" s="1139"/>
      <c r="C99" s="639" t="s">
        <v>1904</v>
      </c>
      <c r="D99" s="639" t="s">
        <v>3837</v>
      </c>
      <c r="E99" s="247" t="s">
        <v>832</v>
      </c>
      <c r="F99" s="443">
        <v>10</v>
      </c>
      <c r="G99" s="444">
        <v>10</v>
      </c>
      <c r="H99" s="459" t="s">
        <v>1862</v>
      </c>
      <c r="I99" s="1082"/>
      <c r="J99" s="1083"/>
    </row>
    <row r="100" spans="1:10" s="314" customFormat="1" ht="18.75" customHeight="1">
      <c r="A100" s="1248"/>
      <c r="B100" s="1139"/>
      <c r="C100" s="495" t="s">
        <v>1887</v>
      </c>
      <c r="D100" s="495" t="s">
        <v>822</v>
      </c>
      <c r="E100" s="247" t="s">
        <v>832</v>
      </c>
      <c r="F100" s="443">
        <v>75</v>
      </c>
      <c r="G100" s="444">
        <v>60</v>
      </c>
      <c r="H100" s="442" t="s">
        <v>1864</v>
      </c>
      <c r="I100" s="1082"/>
      <c r="J100" s="1083"/>
    </row>
    <row r="101" spans="1:10" s="314" customFormat="1" ht="18.75" customHeight="1">
      <c r="A101" s="1248"/>
      <c r="B101" s="1139"/>
      <c r="C101" s="495" t="s">
        <v>833</v>
      </c>
      <c r="D101" s="495" t="s">
        <v>834</v>
      </c>
      <c r="E101" s="247" t="s">
        <v>832</v>
      </c>
      <c r="F101" s="443">
        <v>25</v>
      </c>
      <c r="G101" s="444">
        <v>15</v>
      </c>
      <c r="H101" s="442" t="s">
        <v>1864</v>
      </c>
      <c r="I101" s="1082"/>
      <c r="J101" s="1083"/>
    </row>
    <row r="102" spans="1:10" s="314" customFormat="1" ht="18.75" customHeight="1">
      <c r="A102" s="1248"/>
      <c r="B102" s="1139"/>
      <c r="C102" s="495" t="s">
        <v>835</v>
      </c>
      <c r="D102" s="495" t="s">
        <v>808</v>
      </c>
      <c r="E102" s="247" t="s">
        <v>832</v>
      </c>
      <c r="F102" s="443">
        <v>20</v>
      </c>
      <c r="G102" s="444">
        <v>0</v>
      </c>
      <c r="H102" s="442" t="s">
        <v>1864</v>
      </c>
      <c r="I102" s="1082"/>
      <c r="J102" s="1083"/>
    </row>
    <row r="103" spans="1:10" s="314" customFormat="1" ht="18.75" customHeight="1">
      <c r="A103" s="1248"/>
      <c r="B103" s="1139"/>
      <c r="C103" s="495" t="s">
        <v>836</v>
      </c>
      <c r="D103" s="495" t="s">
        <v>806</v>
      </c>
      <c r="E103" s="247" t="s">
        <v>832</v>
      </c>
      <c r="F103" s="443">
        <v>20</v>
      </c>
      <c r="G103" s="444">
        <v>0</v>
      </c>
      <c r="H103" s="459" t="s">
        <v>1864</v>
      </c>
      <c r="I103" s="1082"/>
      <c r="J103" s="1083"/>
    </row>
    <row r="104" spans="1:10" s="314" customFormat="1" ht="18.75" customHeight="1">
      <c r="A104" s="1248"/>
      <c r="B104" s="1139"/>
      <c r="C104" s="495" t="s">
        <v>1905</v>
      </c>
      <c r="D104" s="495" t="s">
        <v>810</v>
      </c>
      <c r="E104" s="247" t="s">
        <v>832</v>
      </c>
      <c r="F104" s="443">
        <v>5</v>
      </c>
      <c r="G104" s="444"/>
      <c r="H104" s="459" t="s">
        <v>1862</v>
      </c>
      <c r="I104" s="583"/>
      <c r="J104" s="584"/>
    </row>
    <row r="105" spans="1:10" s="314" customFormat="1" ht="18.75" customHeight="1" thickBot="1">
      <c r="A105" s="1248"/>
      <c r="B105" s="1139"/>
      <c r="C105" s="495" t="s">
        <v>1906</v>
      </c>
      <c r="D105" s="639" t="s">
        <v>837</v>
      </c>
      <c r="E105" s="247" t="s">
        <v>1907</v>
      </c>
      <c r="F105" s="443">
        <v>14</v>
      </c>
      <c r="G105" s="444">
        <v>7</v>
      </c>
      <c r="H105" s="459" t="s">
        <v>1862</v>
      </c>
      <c r="I105" s="1082"/>
      <c r="J105" s="1083"/>
    </row>
    <row r="106" spans="1:10" s="314" customFormat="1" ht="18.75" customHeight="1">
      <c r="A106" s="1247" t="s">
        <v>3839</v>
      </c>
      <c r="B106" s="1183" t="s">
        <v>1911</v>
      </c>
      <c r="C106" s="614" t="s">
        <v>1903</v>
      </c>
      <c r="D106" s="614" t="s">
        <v>831</v>
      </c>
      <c r="E106" s="528" t="s">
        <v>832</v>
      </c>
      <c r="F106" s="529">
        <v>115</v>
      </c>
      <c r="G106" s="593">
        <v>80</v>
      </c>
      <c r="H106" s="616" t="s">
        <v>1862</v>
      </c>
      <c r="I106" s="1140"/>
      <c r="J106" s="1141"/>
    </row>
    <row r="107" spans="1:10" s="314" customFormat="1" ht="18.75" customHeight="1">
      <c r="A107" s="1248"/>
      <c r="B107" s="1139"/>
      <c r="C107" s="495" t="s">
        <v>1889</v>
      </c>
      <c r="D107" s="495" t="s">
        <v>802</v>
      </c>
      <c r="E107" s="247" t="s">
        <v>832</v>
      </c>
      <c r="F107" s="443">
        <v>25</v>
      </c>
      <c r="G107" s="444">
        <v>20</v>
      </c>
      <c r="H107" s="459" t="s">
        <v>1862</v>
      </c>
      <c r="I107" s="1082"/>
      <c r="J107" s="1083"/>
    </row>
    <row r="108" spans="1:10" s="314" customFormat="1" ht="18.75" customHeight="1">
      <c r="A108" s="1248"/>
      <c r="B108" s="1139"/>
      <c r="C108" s="639" t="s">
        <v>1904</v>
      </c>
      <c r="D108" s="639" t="s">
        <v>3837</v>
      </c>
      <c r="E108" s="247" t="s">
        <v>832</v>
      </c>
      <c r="F108" s="443">
        <v>10</v>
      </c>
      <c r="G108" s="444">
        <v>10</v>
      </c>
      <c r="H108" s="459" t="s">
        <v>1862</v>
      </c>
      <c r="I108" s="1082"/>
      <c r="J108" s="1083"/>
    </row>
    <row r="109" spans="1:10" s="314" customFormat="1" ht="18.75" customHeight="1">
      <c r="A109" s="1248"/>
      <c r="B109" s="1139"/>
      <c r="C109" s="495" t="s">
        <v>1887</v>
      </c>
      <c r="D109" s="495" t="s">
        <v>822</v>
      </c>
      <c r="E109" s="247" t="s">
        <v>832</v>
      </c>
      <c r="F109" s="443">
        <v>75</v>
      </c>
      <c r="G109" s="444">
        <v>60</v>
      </c>
      <c r="H109" s="442" t="s">
        <v>1864</v>
      </c>
      <c r="I109" s="1082"/>
      <c r="J109" s="1083"/>
    </row>
    <row r="110" spans="1:10" s="314" customFormat="1" ht="18.75" customHeight="1">
      <c r="A110" s="1248"/>
      <c r="B110" s="1139"/>
      <c r="C110" s="495" t="s">
        <v>833</v>
      </c>
      <c r="D110" s="495" t="s">
        <v>834</v>
      </c>
      <c r="E110" s="247" t="s">
        <v>832</v>
      </c>
      <c r="F110" s="443">
        <v>25</v>
      </c>
      <c r="G110" s="444">
        <v>15</v>
      </c>
      <c r="H110" s="442" t="s">
        <v>1864</v>
      </c>
      <c r="I110" s="1082"/>
      <c r="J110" s="1083"/>
    </row>
    <row r="111" spans="1:10" s="314" customFormat="1" ht="18.75" customHeight="1">
      <c r="A111" s="1248"/>
      <c r="B111" s="1139"/>
      <c r="C111" s="495" t="s">
        <v>835</v>
      </c>
      <c r="D111" s="495" t="s">
        <v>808</v>
      </c>
      <c r="E111" s="247" t="s">
        <v>832</v>
      </c>
      <c r="F111" s="443">
        <v>20</v>
      </c>
      <c r="G111" s="444">
        <v>0</v>
      </c>
      <c r="H111" s="442" t="s">
        <v>1864</v>
      </c>
      <c r="I111" s="1082"/>
      <c r="J111" s="1083"/>
    </row>
    <row r="112" spans="1:10" s="314" customFormat="1" ht="18.75" customHeight="1">
      <c r="A112" s="1248"/>
      <c r="B112" s="1139"/>
      <c r="C112" s="495" t="s">
        <v>836</v>
      </c>
      <c r="D112" s="495" t="s">
        <v>806</v>
      </c>
      <c r="E112" s="247" t="s">
        <v>832</v>
      </c>
      <c r="F112" s="443">
        <v>20</v>
      </c>
      <c r="G112" s="444">
        <v>0</v>
      </c>
      <c r="H112" s="459" t="s">
        <v>1864</v>
      </c>
      <c r="I112" s="1082"/>
      <c r="J112" s="1083"/>
    </row>
    <row r="113" spans="1:10" s="314" customFormat="1" ht="18.75" customHeight="1">
      <c r="A113" s="1248"/>
      <c r="B113" s="1139"/>
      <c r="C113" s="495" t="s">
        <v>1912</v>
      </c>
      <c r="D113" s="495" t="s">
        <v>838</v>
      </c>
      <c r="E113" s="247" t="s">
        <v>832</v>
      </c>
      <c r="F113" s="443">
        <v>7.5</v>
      </c>
      <c r="G113" s="444">
        <v>5</v>
      </c>
      <c r="H113" s="459" t="s">
        <v>1862</v>
      </c>
      <c r="I113" s="583"/>
      <c r="J113" s="584"/>
    </row>
    <row r="114" spans="1:10" s="314" customFormat="1" ht="18.75" customHeight="1" thickBot="1">
      <c r="A114" s="1248"/>
      <c r="B114" s="1139"/>
      <c r="C114" s="495" t="s">
        <v>1906</v>
      </c>
      <c r="D114" s="639" t="s">
        <v>837</v>
      </c>
      <c r="E114" s="247" t="s">
        <v>1907</v>
      </c>
      <c r="F114" s="443">
        <v>14</v>
      </c>
      <c r="G114" s="444">
        <v>7</v>
      </c>
      <c r="H114" s="459" t="s">
        <v>1862</v>
      </c>
      <c r="I114" s="1082"/>
      <c r="J114" s="1083"/>
    </row>
    <row r="115" spans="1:10" s="314" customFormat="1" ht="18.75" customHeight="1">
      <c r="A115" s="1044" t="s">
        <v>3836</v>
      </c>
      <c r="B115" s="1027" t="s">
        <v>1913</v>
      </c>
      <c r="C115" s="616" t="s">
        <v>1914</v>
      </c>
      <c r="D115" s="594" t="s">
        <v>839</v>
      </c>
      <c r="E115" s="629" t="s">
        <v>1915</v>
      </c>
      <c r="F115" s="641">
        <v>100</v>
      </c>
      <c r="G115" s="641">
        <v>75</v>
      </c>
      <c r="H115" s="594" t="s">
        <v>1862</v>
      </c>
      <c r="I115" s="1140"/>
      <c r="J115" s="1141"/>
    </row>
    <row r="116" spans="1:10" s="314" customFormat="1" ht="18.75" customHeight="1">
      <c r="A116" s="1025"/>
      <c r="B116" s="1028"/>
      <c r="C116" s="495" t="s">
        <v>1887</v>
      </c>
      <c r="D116" s="642" t="s">
        <v>822</v>
      </c>
      <c r="E116" s="439" t="s">
        <v>1915</v>
      </c>
      <c r="F116" s="443">
        <v>45</v>
      </c>
      <c r="G116" s="443">
        <v>35</v>
      </c>
      <c r="H116" s="442" t="s">
        <v>1864</v>
      </c>
      <c r="I116" s="1082"/>
      <c r="J116" s="1083"/>
    </row>
    <row r="117" spans="1:10" s="314" customFormat="1" ht="18.75" customHeight="1">
      <c r="A117" s="1025"/>
      <c r="B117" s="1028"/>
      <c r="C117" s="495" t="s">
        <v>840</v>
      </c>
      <c r="D117" s="642" t="s">
        <v>841</v>
      </c>
      <c r="E117" s="439" t="s">
        <v>1915</v>
      </c>
      <c r="F117" s="443">
        <v>6.95</v>
      </c>
      <c r="G117" s="443">
        <v>4.5</v>
      </c>
      <c r="H117" s="442" t="s">
        <v>1862</v>
      </c>
      <c r="I117" s="1082"/>
      <c r="J117" s="1083"/>
    </row>
    <row r="118" spans="1:10" s="314" customFormat="1" ht="18.75" customHeight="1">
      <c r="A118" s="1025"/>
      <c r="B118" s="1028"/>
      <c r="C118" s="1018" t="s">
        <v>1916</v>
      </c>
      <c r="D118" s="1018" t="s">
        <v>842</v>
      </c>
      <c r="E118" s="439" t="s">
        <v>1915</v>
      </c>
      <c r="F118" s="493">
        <v>9.9499999999999993</v>
      </c>
      <c r="G118" s="493">
        <v>5.95</v>
      </c>
      <c r="H118" s="442" t="s">
        <v>1862</v>
      </c>
      <c r="I118" s="1164" t="s">
        <v>1917</v>
      </c>
      <c r="J118" s="1152"/>
    </row>
    <row r="119" spans="1:10" s="314" customFormat="1" ht="18.75" customHeight="1">
      <c r="A119" s="1025"/>
      <c r="B119" s="1028"/>
      <c r="C119" s="1019"/>
      <c r="D119" s="1019"/>
      <c r="E119" s="439" t="s">
        <v>1915</v>
      </c>
      <c r="F119" s="493">
        <v>45</v>
      </c>
      <c r="G119" s="493">
        <v>25</v>
      </c>
      <c r="H119" s="442" t="s">
        <v>1864</v>
      </c>
      <c r="I119" s="1146"/>
      <c r="J119" s="1147"/>
    </row>
    <row r="120" spans="1:10" s="314" customFormat="1" ht="18.75" customHeight="1">
      <c r="A120" s="1025"/>
      <c r="B120" s="1028"/>
      <c r="C120" s="495" t="s">
        <v>1918</v>
      </c>
      <c r="D120" s="642" t="s">
        <v>843</v>
      </c>
      <c r="E120" s="439" t="s">
        <v>1915</v>
      </c>
      <c r="F120" s="493">
        <v>45</v>
      </c>
      <c r="G120" s="493">
        <v>15</v>
      </c>
      <c r="H120" s="442" t="s">
        <v>1864</v>
      </c>
      <c r="I120" s="1082"/>
      <c r="J120" s="1083"/>
    </row>
    <row r="121" spans="1:10" s="314" customFormat="1" ht="18.75" customHeight="1">
      <c r="A121" s="1025"/>
      <c r="B121" s="1028"/>
      <c r="C121" s="495" t="s">
        <v>1919</v>
      </c>
      <c r="D121" s="642" t="s">
        <v>841</v>
      </c>
      <c r="E121" s="439" t="s">
        <v>1915</v>
      </c>
      <c r="F121" s="493">
        <v>10</v>
      </c>
      <c r="G121" s="493">
        <v>10</v>
      </c>
      <c r="H121" s="442" t="s">
        <v>1864</v>
      </c>
      <c r="I121" s="1082"/>
      <c r="J121" s="1083"/>
    </row>
    <row r="122" spans="1:10" s="314" customFormat="1" ht="18.75" customHeight="1" thickBot="1">
      <c r="A122" s="1026"/>
      <c r="B122" s="1029"/>
      <c r="C122" s="501" t="s">
        <v>1920</v>
      </c>
      <c r="D122" s="643" t="s">
        <v>842</v>
      </c>
      <c r="E122" s="602" t="s">
        <v>1915</v>
      </c>
      <c r="F122" s="457">
        <v>25</v>
      </c>
      <c r="G122" s="644">
        <v>0</v>
      </c>
      <c r="H122" s="605" t="s">
        <v>1864</v>
      </c>
      <c r="I122" s="1082"/>
      <c r="J122" s="1083"/>
    </row>
    <row r="123" spans="1:10" s="314" customFormat="1" ht="18.75" customHeight="1">
      <c r="A123" s="1233" t="s">
        <v>3840</v>
      </c>
      <c r="B123" s="1230" t="s">
        <v>1921</v>
      </c>
      <c r="C123" s="645" t="s">
        <v>1922</v>
      </c>
      <c r="D123" s="646" t="s">
        <v>802</v>
      </c>
      <c r="E123" s="647" t="s">
        <v>1923</v>
      </c>
      <c r="F123" s="648">
        <v>1080</v>
      </c>
      <c r="G123" s="648">
        <v>850</v>
      </c>
      <c r="H123" s="649" t="s">
        <v>1862</v>
      </c>
      <c r="I123" s="1140"/>
      <c r="J123" s="1141"/>
    </row>
    <row r="124" spans="1:10" s="314" customFormat="1" ht="18.75" customHeight="1">
      <c r="A124" s="1234"/>
      <c r="B124" s="1231"/>
      <c r="C124" s="650" t="s">
        <v>1924</v>
      </c>
      <c r="D124" s="651" t="s">
        <v>844</v>
      </c>
      <c r="E124" s="652" t="s">
        <v>1923</v>
      </c>
      <c r="F124" s="569">
        <v>190</v>
      </c>
      <c r="G124" s="569">
        <v>185</v>
      </c>
      <c r="H124" s="570" t="s">
        <v>1862</v>
      </c>
      <c r="I124" s="1082"/>
      <c r="J124" s="1083"/>
    </row>
    <row r="125" spans="1:10" s="314" customFormat="1" ht="18.75" customHeight="1">
      <c r="A125" s="1234"/>
      <c r="B125" s="1231"/>
      <c r="C125" s="650" t="s">
        <v>1925</v>
      </c>
      <c r="D125" s="651" t="s">
        <v>822</v>
      </c>
      <c r="E125" s="652" t="s">
        <v>1923</v>
      </c>
      <c r="F125" s="653">
        <v>725</v>
      </c>
      <c r="G125" s="569">
        <v>570</v>
      </c>
      <c r="H125" s="570" t="s">
        <v>1864</v>
      </c>
      <c r="I125" s="1082"/>
      <c r="J125" s="1083"/>
    </row>
    <row r="126" spans="1:10" s="314" customFormat="1" ht="18.75" customHeight="1">
      <c r="A126" s="1234"/>
      <c r="B126" s="1231"/>
      <c r="C126" s="650" t="s">
        <v>1926</v>
      </c>
      <c r="D126" s="651" t="s">
        <v>845</v>
      </c>
      <c r="E126" s="652" t="s">
        <v>1923</v>
      </c>
      <c r="F126" s="653">
        <v>550</v>
      </c>
      <c r="G126" s="653">
        <v>380</v>
      </c>
      <c r="H126" s="570" t="s">
        <v>1864</v>
      </c>
      <c r="I126" s="1082"/>
      <c r="J126" s="1083"/>
    </row>
    <row r="127" spans="1:10" s="314" customFormat="1" ht="18.75" customHeight="1">
      <c r="A127" s="1234"/>
      <c r="B127" s="1231"/>
      <c r="C127" s="650" t="s">
        <v>1927</v>
      </c>
      <c r="D127" s="651" t="s">
        <v>846</v>
      </c>
      <c r="E127" s="652" t="s">
        <v>1923</v>
      </c>
      <c r="F127" s="653">
        <v>11.5</v>
      </c>
      <c r="G127" s="653">
        <v>11.5</v>
      </c>
      <c r="H127" s="570" t="s">
        <v>1862</v>
      </c>
      <c r="I127" s="1082"/>
      <c r="J127" s="1083"/>
    </row>
    <row r="128" spans="1:10" s="314" customFormat="1" ht="18.75" customHeight="1">
      <c r="A128" s="1234"/>
      <c r="B128" s="1231"/>
      <c r="C128" s="654" t="s">
        <v>1928</v>
      </c>
      <c r="D128" s="655" t="s">
        <v>847</v>
      </c>
      <c r="E128" s="652" t="s">
        <v>1923</v>
      </c>
      <c r="F128" s="653">
        <v>45</v>
      </c>
      <c r="G128" s="569">
        <v>45</v>
      </c>
      <c r="H128" s="570" t="s">
        <v>1864</v>
      </c>
      <c r="I128" s="1082"/>
      <c r="J128" s="1083"/>
    </row>
    <row r="129" spans="1:10" s="314" customFormat="1" ht="18.75" customHeight="1">
      <c r="A129" s="1234"/>
      <c r="B129" s="1231"/>
      <c r="C129" s="650" t="s">
        <v>1929</v>
      </c>
      <c r="D129" s="651" t="s">
        <v>3841</v>
      </c>
      <c r="E129" s="652" t="s">
        <v>1923</v>
      </c>
      <c r="F129" s="656">
        <v>145</v>
      </c>
      <c r="G129" s="656">
        <v>145</v>
      </c>
      <c r="H129" s="570" t="s">
        <v>1862</v>
      </c>
      <c r="I129" s="1082" t="s">
        <v>1930</v>
      </c>
      <c r="J129" s="1083"/>
    </row>
    <row r="130" spans="1:10" s="314" customFormat="1" ht="18.75" customHeight="1">
      <c r="A130" s="1234"/>
      <c r="B130" s="1231"/>
      <c r="C130" s="657" t="s">
        <v>1931</v>
      </c>
      <c r="D130" s="650" t="s">
        <v>848</v>
      </c>
      <c r="E130" s="658" t="s">
        <v>1923</v>
      </c>
      <c r="F130" s="659"/>
      <c r="G130" s="659"/>
      <c r="H130" s="659"/>
      <c r="I130" s="1082" t="s">
        <v>1932</v>
      </c>
      <c r="J130" s="1083"/>
    </row>
    <row r="131" spans="1:10" s="214" customFormat="1" ht="18.75" customHeight="1">
      <c r="A131" s="1234"/>
      <c r="B131" s="1231"/>
      <c r="C131" s="875" t="s">
        <v>3969</v>
      </c>
      <c r="D131" s="876" t="s">
        <v>3970</v>
      </c>
      <c r="E131" s="877" t="s">
        <v>3971</v>
      </c>
      <c r="F131" s="878">
        <v>30</v>
      </c>
      <c r="G131" s="878">
        <v>30</v>
      </c>
      <c r="H131" s="879" t="s">
        <v>3972</v>
      </c>
      <c r="I131" s="880"/>
      <c r="J131" s="881"/>
    </row>
    <row r="132" spans="1:10" s="314" customFormat="1" ht="18.75" customHeight="1" thickBot="1">
      <c r="A132" s="1235"/>
      <c r="B132" s="1232"/>
      <c r="C132" s="639" t="s">
        <v>1933</v>
      </c>
      <c r="D132" s="639" t="s">
        <v>814</v>
      </c>
      <c r="E132" s="660"/>
      <c r="F132" s="661">
        <v>0.15</v>
      </c>
      <c r="G132" s="661">
        <v>0.15</v>
      </c>
      <c r="H132" s="661"/>
      <c r="I132" s="612"/>
      <c r="J132" s="662"/>
    </row>
    <row r="133" spans="1:10" s="314" customFormat="1" ht="18.75" customHeight="1">
      <c r="A133" s="1242" t="s">
        <v>3840</v>
      </c>
      <c r="B133" s="1230" t="s">
        <v>1934</v>
      </c>
      <c r="C133" s="645" t="s">
        <v>1922</v>
      </c>
      <c r="D133" s="646" t="s">
        <v>802</v>
      </c>
      <c r="E133" s="647" t="s">
        <v>1923</v>
      </c>
      <c r="F133" s="648">
        <v>1080</v>
      </c>
      <c r="G133" s="648">
        <v>850</v>
      </c>
      <c r="H133" s="649" t="s">
        <v>1862</v>
      </c>
      <c r="I133" s="1140"/>
      <c r="J133" s="1141"/>
    </row>
    <row r="134" spans="1:10" s="314" customFormat="1" ht="18.75" customHeight="1">
      <c r="A134" s="1243"/>
      <c r="B134" s="1231"/>
      <c r="C134" s="650" t="s">
        <v>1924</v>
      </c>
      <c r="D134" s="651" t="s">
        <v>844</v>
      </c>
      <c r="E134" s="652" t="s">
        <v>1923</v>
      </c>
      <c r="F134" s="569">
        <v>190</v>
      </c>
      <c r="G134" s="569">
        <v>185</v>
      </c>
      <c r="H134" s="570" t="s">
        <v>1862</v>
      </c>
      <c r="I134" s="1082"/>
      <c r="J134" s="1083"/>
    </row>
    <row r="135" spans="1:10" s="314" customFormat="1" ht="18.75" customHeight="1">
      <c r="A135" s="1243"/>
      <c r="B135" s="1231"/>
      <c r="C135" s="650" t="s">
        <v>1925</v>
      </c>
      <c r="D135" s="651" t="s">
        <v>822</v>
      </c>
      <c r="E135" s="652" t="s">
        <v>1923</v>
      </c>
      <c r="F135" s="569">
        <v>725</v>
      </c>
      <c r="G135" s="569">
        <v>570</v>
      </c>
      <c r="H135" s="570" t="s">
        <v>1864</v>
      </c>
      <c r="I135" s="1082"/>
      <c r="J135" s="1083"/>
    </row>
    <row r="136" spans="1:10" s="314" customFormat="1" ht="18.75" customHeight="1">
      <c r="A136" s="1243"/>
      <c r="B136" s="1231"/>
      <c r="C136" s="650" t="s">
        <v>1926</v>
      </c>
      <c r="D136" s="651" t="s">
        <v>845</v>
      </c>
      <c r="E136" s="652" t="s">
        <v>1923</v>
      </c>
      <c r="F136" s="653">
        <v>550</v>
      </c>
      <c r="G136" s="653">
        <v>380</v>
      </c>
      <c r="H136" s="570" t="s">
        <v>1864</v>
      </c>
      <c r="I136" s="1082"/>
      <c r="J136" s="1083"/>
    </row>
    <row r="137" spans="1:10" s="314" customFormat="1" ht="18.75" customHeight="1">
      <c r="A137" s="1243"/>
      <c r="B137" s="1231"/>
      <c r="C137" s="650" t="s">
        <v>1927</v>
      </c>
      <c r="D137" s="651" t="s">
        <v>846</v>
      </c>
      <c r="E137" s="652" t="s">
        <v>1923</v>
      </c>
      <c r="F137" s="653">
        <v>11.5</v>
      </c>
      <c r="G137" s="653">
        <v>11.5</v>
      </c>
      <c r="H137" s="570" t="s">
        <v>1862</v>
      </c>
      <c r="I137" s="1082"/>
      <c r="J137" s="1083"/>
    </row>
    <row r="138" spans="1:10" s="314" customFormat="1" ht="18.75" customHeight="1">
      <c r="A138" s="1243"/>
      <c r="B138" s="1231"/>
      <c r="C138" s="654" t="s">
        <v>1928</v>
      </c>
      <c r="D138" s="655" t="s">
        <v>847</v>
      </c>
      <c r="E138" s="652" t="s">
        <v>1923</v>
      </c>
      <c r="F138" s="653">
        <v>45</v>
      </c>
      <c r="G138" s="569">
        <v>45</v>
      </c>
      <c r="H138" s="570" t="s">
        <v>1864</v>
      </c>
      <c r="I138" s="1082"/>
      <c r="J138" s="1083"/>
    </row>
    <row r="139" spans="1:10" s="314" customFormat="1" ht="18.75" customHeight="1">
      <c r="A139" s="1243"/>
      <c r="B139" s="1231"/>
      <c r="C139" s="495" t="s">
        <v>1933</v>
      </c>
      <c r="D139" s="495" t="s">
        <v>814</v>
      </c>
      <c r="E139" s="663"/>
      <c r="F139" s="661">
        <v>0.15</v>
      </c>
      <c r="G139" s="661">
        <v>0.15</v>
      </c>
      <c r="H139" s="664"/>
      <c r="I139" s="585"/>
      <c r="J139" s="586"/>
    </row>
    <row r="140" spans="1:10" s="314" customFormat="1" ht="18.75" customHeight="1" thickBot="1">
      <c r="A140" s="1244"/>
      <c r="B140" s="1232"/>
      <c r="C140" s="665" t="s">
        <v>1931</v>
      </c>
      <c r="D140" s="665" t="s">
        <v>848</v>
      </c>
      <c r="E140" s="666" t="s">
        <v>1923</v>
      </c>
      <c r="F140" s="667"/>
      <c r="G140" s="667"/>
      <c r="H140" s="667"/>
      <c r="I140" s="1167" t="s">
        <v>1932</v>
      </c>
      <c r="J140" s="1168"/>
    </row>
    <row r="141" spans="1:10" s="314" customFormat="1" ht="18.75" customHeight="1">
      <c r="A141" s="1233" t="s">
        <v>3840</v>
      </c>
      <c r="B141" s="1236" t="s">
        <v>1935</v>
      </c>
      <c r="C141" s="668" t="s">
        <v>1936</v>
      </c>
      <c r="D141" s="668" t="s">
        <v>806</v>
      </c>
      <c r="E141" s="669" t="s">
        <v>811</v>
      </c>
      <c r="F141" s="670">
        <v>60</v>
      </c>
      <c r="G141" s="670">
        <v>60</v>
      </c>
      <c r="H141" s="670" t="s">
        <v>824</v>
      </c>
      <c r="I141" s="1140"/>
      <c r="J141" s="1141"/>
    </row>
    <row r="142" spans="1:10" s="314" customFormat="1" ht="18.75" customHeight="1">
      <c r="A142" s="1234"/>
      <c r="B142" s="1237"/>
      <c r="C142" s="657" t="s">
        <v>1937</v>
      </c>
      <c r="D142" s="657" t="s">
        <v>815</v>
      </c>
      <c r="E142" s="671" t="s">
        <v>811</v>
      </c>
      <c r="F142" s="569">
        <v>95</v>
      </c>
      <c r="G142" s="569">
        <v>95</v>
      </c>
      <c r="H142" s="568" t="s">
        <v>1862</v>
      </c>
      <c r="I142" s="1082"/>
      <c r="J142" s="1083"/>
    </row>
    <row r="143" spans="1:10" s="314" customFormat="1" ht="18.75" customHeight="1">
      <c r="A143" s="1234"/>
      <c r="B143" s="1237"/>
      <c r="C143" s="672" t="s">
        <v>1938</v>
      </c>
      <c r="D143" s="672" t="s">
        <v>849</v>
      </c>
      <c r="E143" s="673" t="s">
        <v>1869</v>
      </c>
      <c r="F143" s="674">
        <v>20</v>
      </c>
      <c r="G143" s="674">
        <v>20</v>
      </c>
      <c r="H143" s="675" t="s">
        <v>1862</v>
      </c>
      <c r="I143" s="1164" t="s">
        <v>2531</v>
      </c>
      <c r="J143" s="1152"/>
    </row>
    <row r="144" spans="1:10" s="314" customFormat="1" ht="18.75" customHeight="1" thickBot="1">
      <c r="A144" s="1234"/>
      <c r="B144" s="1237"/>
      <c r="C144" s="657" t="s">
        <v>1940</v>
      </c>
      <c r="D144" s="657" t="s">
        <v>839</v>
      </c>
      <c r="E144" s="676" t="s">
        <v>811</v>
      </c>
      <c r="F144" s="677"/>
      <c r="G144" s="677"/>
      <c r="H144" s="678"/>
      <c r="I144" s="1167" t="s">
        <v>1939</v>
      </c>
      <c r="J144" s="1168"/>
    </row>
    <row r="145" spans="1:10" s="314" customFormat="1" ht="18.75" customHeight="1">
      <c r="A145" s="1233" t="s">
        <v>3840</v>
      </c>
      <c r="B145" s="1236" t="s">
        <v>1941</v>
      </c>
      <c r="C145" s="1239" t="s">
        <v>3268</v>
      </c>
      <c r="D145" s="1239" t="s">
        <v>802</v>
      </c>
      <c r="E145" s="679" t="s">
        <v>1869</v>
      </c>
      <c r="F145" s="680">
        <v>238.05</v>
      </c>
      <c r="G145" s="680">
        <v>238.05</v>
      </c>
      <c r="H145" s="680" t="s">
        <v>1864</v>
      </c>
      <c r="I145" s="1146" t="s">
        <v>1942</v>
      </c>
      <c r="J145" s="1147"/>
    </row>
    <row r="146" spans="1:10" s="314" customFormat="1" ht="18.75" customHeight="1">
      <c r="A146" s="1234"/>
      <c r="B146" s="1237"/>
      <c r="C146" s="1240"/>
      <c r="D146" s="1240"/>
      <c r="E146" s="681" t="s">
        <v>1869</v>
      </c>
      <c r="F146" s="682">
        <v>322</v>
      </c>
      <c r="G146" s="682">
        <v>322</v>
      </c>
      <c r="H146" s="682" t="s">
        <v>1864</v>
      </c>
      <c r="I146" s="1082" t="s">
        <v>1943</v>
      </c>
      <c r="J146" s="1083"/>
    </row>
    <row r="147" spans="1:10" s="314" customFormat="1" ht="18.75" customHeight="1">
      <c r="A147" s="1234"/>
      <c r="B147" s="1237"/>
      <c r="C147" s="1240"/>
      <c r="D147" s="1240"/>
      <c r="E147" s="681" t="s">
        <v>1869</v>
      </c>
      <c r="F147" s="682">
        <v>386.4</v>
      </c>
      <c r="G147" s="682">
        <v>386.4</v>
      </c>
      <c r="H147" s="682" t="s">
        <v>1864</v>
      </c>
      <c r="I147" s="1082" t="s">
        <v>1944</v>
      </c>
      <c r="J147" s="1083"/>
    </row>
    <row r="148" spans="1:10" s="314" customFormat="1" ht="18.75" customHeight="1">
      <c r="A148" s="1234"/>
      <c r="B148" s="1237"/>
      <c r="C148" s="1240"/>
      <c r="D148" s="1240"/>
      <c r="E148" s="681" t="s">
        <v>1869</v>
      </c>
      <c r="F148" s="682">
        <v>434.7</v>
      </c>
      <c r="G148" s="682">
        <v>434.7</v>
      </c>
      <c r="H148" s="682" t="s">
        <v>1864</v>
      </c>
      <c r="I148" s="1082" t="s">
        <v>1945</v>
      </c>
      <c r="J148" s="1083"/>
    </row>
    <row r="149" spans="1:10" s="314" customFormat="1" ht="18.75" customHeight="1">
      <c r="A149" s="1234"/>
      <c r="B149" s="1237"/>
      <c r="C149" s="1240"/>
      <c r="D149" s="1240"/>
      <c r="E149" s="681" t="s">
        <v>1869</v>
      </c>
      <c r="F149" s="682">
        <v>499.1</v>
      </c>
      <c r="G149" s="682">
        <v>499.1</v>
      </c>
      <c r="H149" s="682" t="s">
        <v>1864</v>
      </c>
      <c r="I149" s="1082" t="s">
        <v>1946</v>
      </c>
      <c r="J149" s="1083"/>
    </row>
    <row r="150" spans="1:10" s="314" customFormat="1" ht="18.75" customHeight="1">
      <c r="A150" s="1234"/>
      <c r="B150" s="1237"/>
      <c r="C150" s="1240"/>
      <c r="D150" s="1240"/>
      <c r="E150" s="681" t="s">
        <v>1869</v>
      </c>
      <c r="F150" s="682">
        <v>531.29999999999995</v>
      </c>
      <c r="G150" s="682">
        <v>531.29999999999995</v>
      </c>
      <c r="H150" s="682" t="s">
        <v>1864</v>
      </c>
      <c r="I150" s="1082" t="s">
        <v>1947</v>
      </c>
      <c r="J150" s="1083"/>
    </row>
    <row r="151" spans="1:10" s="314" customFormat="1" ht="18.75" customHeight="1">
      <c r="A151" s="1234"/>
      <c r="B151" s="1237"/>
      <c r="C151" s="1240"/>
      <c r="D151" s="1240"/>
      <c r="E151" s="681" t="s">
        <v>1869</v>
      </c>
      <c r="F151" s="682">
        <v>563.5</v>
      </c>
      <c r="G151" s="682">
        <v>563.5</v>
      </c>
      <c r="H151" s="682" t="s">
        <v>1864</v>
      </c>
      <c r="I151" s="1082" t="s">
        <v>1948</v>
      </c>
      <c r="J151" s="1083"/>
    </row>
    <row r="152" spans="1:10" s="314" customFormat="1" ht="18.75" customHeight="1">
      <c r="A152" s="1234"/>
      <c r="B152" s="1237"/>
      <c r="C152" s="1240"/>
      <c r="D152" s="1240"/>
      <c r="E152" s="681" t="s">
        <v>1869</v>
      </c>
      <c r="F152" s="682">
        <v>611.79999999999995</v>
      </c>
      <c r="G152" s="682">
        <v>611.79999999999995</v>
      </c>
      <c r="H152" s="682" t="s">
        <v>1864</v>
      </c>
      <c r="I152" s="1082" t="s">
        <v>1949</v>
      </c>
      <c r="J152" s="1083"/>
    </row>
    <row r="153" spans="1:10" s="314" customFormat="1" ht="18.75" customHeight="1">
      <c r="A153" s="1234"/>
      <c r="B153" s="1237"/>
      <c r="C153" s="1240"/>
      <c r="D153" s="1240"/>
      <c r="E153" s="681" t="s">
        <v>1869</v>
      </c>
      <c r="F153" s="682">
        <v>626.75</v>
      </c>
      <c r="G153" s="682">
        <v>626.75</v>
      </c>
      <c r="H153" s="682" t="s">
        <v>1864</v>
      </c>
      <c r="I153" s="1082" t="s">
        <v>1950</v>
      </c>
      <c r="J153" s="1083"/>
    </row>
    <row r="154" spans="1:10" s="314" customFormat="1" ht="18.75" customHeight="1">
      <c r="A154" s="1234"/>
      <c r="B154" s="1237"/>
      <c r="C154" s="1240"/>
      <c r="D154" s="1240"/>
      <c r="E154" s="681" t="s">
        <v>1869</v>
      </c>
      <c r="F154" s="682">
        <v>661.25</v>
      </c>
      <c r="G154" s="682">
        <v>661.25</v>
      </c>
      <c r="H154" s="682" t="s">
        <v>1864</v>
      </c>
      <c r="I154" s="1082" t="s">
        <v>1951</v>
      </c>
      <c r="J154" s="1083"/>
    </row>
    <row r="155" spans="1:10" s="314" customFormat="1" ht="18.75" customHeight="1">
      <c r="A155" s="1234"/>
      <c r="B155" s="1237"/>
      <c r="C155" s="1241"/>
      <c r="D155" s="1241"/>
      <c r="E155" s="681" t="s">
        <v>1869</v>
      </c>
      <c r="F155" s="682">
        <v>691.25</v>
      </c>
      <c r="G155" s="682">
        <v>691.25</v>
      </c>
      <c r="H155" s="682" t="s">
        <v>1864</v>
      </c>
      <c r="I155" s="1082" t="s">
        <v>1952</v>
      </c>
      <c r="J155" s="1083"/>
    </row>
    <row r="156" spans="1:10" s="314" customFormat="1" ht="18.75" customHeight="1">
      <c r="A156" s="1234"/>
      <c r="B156" s="1237"/>
      <c r="C156" s="445" t="s">
        <v>1938</v>
      </c>
      <c r="D156" s="445" t="s">
        <v>849</v>
      </c>
      <c r="E156" s="658" t="s">
        <v>1869</v>
      </c>
      <c r="F156" s="674">
        <v>20</v>
      </c>
      <c r="G156" s="674">
        <v>20</v>
      </c>
      <c r="H156" s="675" t="s">
        <v>1862</v>
      </c>
      <c r="I156" s="1082" t="s">
        <v>1939</v>
      </c>
      <c r="J156" s="1083"/>
    </row>
    <row r="157" spans="1:10" s="314" customFormat="1" ht="18.75" customHeight="1">
      <c r="A157" s="1234"/>
      <c r="B157" s="1237"/>
      <c r="C157" s="445" t="s">
        <v>850</v>
      </c>
      <c r="D157" s="445" t="s">
        <v>851</v>
      </c>
      <c r="E157" s="658" t="s">
        <v>1869</v>
      </c>
      <c r="F157" s="658"/>
      <c r="G157" s="658"/>
      <c r="H157" s="683"/>
      <c r="I157" s="1082" t="s">
        <v>1932</v>
      </c>
      <c r="J157" s="1083"/>
    </row>
    <row r="158" spans="1:10" s="314" customFormat="1" ht="18.75" customHeight="1" thickBot="1">
      <c r="A158" s="1235"/>
      <c r="B158" s="1238"/>
      <c r="C158" s="684" t="s">
        <v>852</v>
      </c>
      <c r="D158" s="685" t="s">
        <v>844</v>
      </c>
      <c r="E158" s="686" t="s">
        <v>1869</v>
      </c>
      <c r="F158" s="686"/>
      <c r="G158" s="686"/>
      <c r="H158" s="687"/>
      <c r="I158" s="1167" t="s">
        <v>1932</v>
      </c>
      <c r="J158" s="1168"/>
    </row>
    <row r="159" spans="1:10" s="314" customFormat="1" ht="18.75" customHeight="1">
      <c r="A159" s="1228" t="s">
        <v>3840</v>
      </c>
      <c r="B159" s="1230" t="s">
        <v>3842</v>
      </c>
      <c r="C159" s="645" t="s">
        <v>804</v>
      </c>
      <c r="D159" s="688" t="s">
        <v>805</v>
      </c>
      <c r="E159" s="689" t="s">
        <v>853</v>
      </c>
      <c r="F159" s="564">
        <v>1200</v>
      </c>
      <c r="G159" s="565">
        <v>960</v>
      </c>
      <c r="H159" s="566" t="s">
        <v>1862</v>
      </c>
      <c r="I159" s="1140"/>
      <c r="J159" s="1141"/>
    </row>
    <row r="160" spans="1:10" s="314" customFormat="1" ht="18.75" customHeight="1">
      <c r="A160" s="1229"/>
      <c r="B160" s="1231"/>
      <c r="C160" s="657" t="s">
        <v>1953</v>
      </c>
      <c r="D160" s="650" t="s">
        <v>3843</v>
      </c>
      <c r="E160" s="690" t="s">
        <v>853</v>
      </c>
      <c r="F160" s="567">
        <v>88</v>
      </c>
      <c r="G160" s="567">
        <v>88</v>
      </c>
      <c r="H160" s="568" t="s">
        <v>1862</v>
      </c>
      <c r="I160" s="1082"/>
      <c r="J160" s="1083"/>
    </row>
    <row r="161" spans="1:10" s="314" customFormat="1" ht="18.75" customHeight="1">
      <c r="A161" s="1229"/>
      <c r="B161" s="1231"/>
      <c r="C161" s="657" t="s">
        <v>854</v>
      </c>
      <c r="D161" s="650" t="s">
        <v>806</v>
      </c>
      <c r="E161" s="690" t="s">
        <v>853</v>
      </c>
      <c r="F161" s="569">
        <v>1200</v>
      </c>
      <c r="G161" s="567">
        <v>1100</v>
      </c>
      <c r="H161" s="568" t="s">
        <v>1864</v>
      </c>
      <c r="I161" s="1082"/>
      <c r="J161" s="1083"/>
    </row>
    <row r="162" spans="1:10" s="314" customFormat="1" ht="18.75" customHeight="1">
      <c r="A162" s="1229"/>
      <c r="B162" s="1231"/>
      <c r="C162" s="657" t="s">
        <v>1954</v>
      </c>
      <c r="D162" s="650" t="s">
        <v>3844</v>
      </c>
      <c r="E162" s="690" t="s">
        <v>853</v>
      </c>
      <c r="F162" s="567">
        <v>325</v>
      </c>
      <c r="G162" s="567">
        <v>325</v>
      </c>
      <c r="H162" s="568" t="s">
        <v>1864</v>
      </c>
      <c r="I162" s="1082"/>
      <c r="J162" s="1083"/>
    </row>
    <row r="163" spans="1:10" s="314" customFormat="1" ht="18.75" customHeight="1">
      <c r="A163" s="1229"/>
      <c r="B163" s="1231"/>
      <c r="C163" s="657" t="s">
        <v>855</v>
      </c>
      <c r="D163" s="650" t="s">
        <v>856</v>
      </c>
      <c r="E163" s="690" t="s">
        <v>853</v>
      </c>
      <c r="F163" s="567">
        <v>100</v>
      </c>
      <c r="G163" s="567">
        <v>100</v>
      </c>
      <c r="H163" s="570" t="s">
        <v>1864</v>
      </c>
      <c r="I163" s="1082"/>
      <c r="J163" s="1083"/>
    </row>
    <row r="164" spans="1:10" s="314" customFormat="1" ht="18.75" customHeight="1">
      <c r="A164" s="1229"/>
      <c r="B164" s="1231"/>
      <c r="C164" s="691" t="s">
        <v>857</v>
      </c>
      <c r="D164" s="657" t="s">
        <v>858</v>
      </c>
      <c r="E164" s="692" t="s">
        <v>853</v>
      </c>
      <c r="F164" s="567">
        <v>1000</v>
      </c>
      <c r="G164" s="567">
        <v>0</v>
      </c>
      <c r="H164" s="570" t="s">
        <v>1864</v>
      </c>
      <c r="I164" s="1082"/>
      <c r="J164" s="1083"/>
    </row>
    <row r="165" spans="1:10" s="314" customFormat="1" ht="18.75" customHeight="1" thickBot="1">
      <c r="A165" s="1202"/>
      <c r="B165" s="1232"/>
      <c r="C165" s="684" t="s">
        <v>852</v>
      </c>
      <c r="D165" s="685" t="s">
        <v>3845</v>
      </c>
      <c r="E165" s="686" t="s">
        <v>1955</v>
      </c>
      <c r="F165" s="686"/>
      <c r="G165" s="686"/>
      <c r="H165" s="687"/>
      <c r="I165" s="1167" t="s">
        <v>1932</v>
      </c>
      <c r="J165" s="1168"/>
    </row>
    <row r="166" spans="1:10" s="314" customFormat="1" ht="18.75" customHeight="1">
      <c r="A166" s="1044" t="s">
        <v>3846</v>
      </c>
      <c r="B166" s="1027" t="s">
        <v>1956</v>
      </c>
      <c r="C166" s="592" t="s">
        <v>1957</v>
      </c>
      <c r="D166" s="592" t="s">
        <v>3847</v>
      </c>
      <c r="E166" s="528" t="s">
        <v>1958</v>
      </c>
      <c r="F166" s="593">
        <v>50</v>
      </c>
      <c r="G166" s="529">
        <v>35</v>
      </c>
      <c r="H166" s="616" t="s">
        <v>1862</v>
      </c>
      <c r="I166" s="1140"/>
      <c r="J166" s="1141"/>
    </row>
    <row r="167" spans="1:10" s="314" customFormat="1" ht="18.75" customHeight="1">
      <c r="A167" s="1025"/>
      <c r="B167" s="1028"/>
      <c r="C167" s="693" t="s">
        <v>1959</v>
      </c>
      <c r="D167" s="693" t="s">
        <v>859</v>
      </c>
      <c r="E167" s="247" t="s">
        <v>1958</v>
      </c>
      <c r="F167" s="444">
        <v>1.75</v>
      </c>
      <c r="G167" s="444">
        <v>1.75</v>
      </c>
      <c r="H167" s="459" t="s">
        <v>1862</v>
      </c>
      <c r="I167" s="1082" t="s">
        <v>1960</v>
      </c>
      <c r="J167" s="1083"/>
    </row>
    <row r="168" spans="1:10" s="314" customFormat="1" ht="18.75" customHeight="1">
      <c r="A168" s="1025"/>
      <c r="B168" s="1028"/>
      <c r="C168" s="693" t="s">
        <v>1889</v>
      </c>
      <c r="D168" s="693" t="s">
        <v>802</v>
      </c>
      <c r="E168" s="247" t="s">
        <v>1958</v>
      </c>
      <c r="F168" s="444">
        <v>17</v>
      </c>
      <c r="G168" s="443">
        <v>14</v>
      </c>
      <c r="H168" s="459" t="s">
        <v>1862</v>
      </c>
      <c r="I168" s="1082" t="s">
        <v>1960</v>
      </c>
      <c r="J168" s="1083"/>
    </row>
    <row r="169" spans="1:10" s="314" customFormat="1" ht="18.75" customHeight="1">
      <c r="A169" s="1025"/>
      <c r="B169" s="1028"/>
      <c r="C169" s="595" t="s">
        <v>1961</v>
      </c>
      <c r="D169" s="595" t="s">
        <v>822</v>
      </c>
      <c r="E169" s="247" t="s">
        <v>1958</v>
      </c>
      <c r="F169" s="444">
        <v>130</v>
      </c>
      <c r="G169" s="444">
        <v>130</v>
      </c>
      <c r="H169" s="459" t="s">
        <v>1864</v>
      </c>
      <c r="I169" s="1082"/>
      <c r="J169" s="1083"/>
    </row>
    <row r="170" spans="1:10" s="314" customFormat="1" ht="18.75" customHeight="1">
      <c r="A170" s="1025"/>
      <c r="B170" s="1028"/>
      <c r="C170" s="595" t="s">
        <v>1962</v>
      </c>
      <c r="D170" s="595" t="s">
        <v>858</v>
      </c>
      <c r="E170" s="247" t="s">
        <v>1958</v>
      </c>
      <c r="F170" s="444">
        <v>60</v>
      </c>
      <c r="G170" s="443">
        <v>50</v>
      </c>
      <c r="H170" s="459" t="s">
        <v>1864</v>
      </c>
      <c r="I170" s="1082"/>
      <c r="J170" s="1083"/>
    </row>
    <row r="171" spans="1:10" s="314" customFormat="1" ht="18.75" customHeight="1" thickBot="1">
      <c r="A171" s="1025"/>
      <c r="B171" s="1028"/>
      <c r="C171" s="694" t="s">
        <v>1963</v>
      </c>
      <c r="D171" s="694" t="s">
        <v>860</v>
      </c>
      <c r="E171" s="456" t="s">
        <v>1869</v>
      </c>
      <c r="F171" s="502">
        <v>7</v>
      </c>
      <c r="G171" s="457">
        <v>0</v>
      </c>
      <c r="H171" s="458" t="s">
        <v>1862</v>
      </c>
      <c r="I171" s="1167"/>
      <c r="J171" s="1168"/>
    </row>
    <row r="172" spans="1:10" s="314" customFormat="1" ht="18.75" customHeight="1">
      <c r="A172" s="1025"/>
      <c r="B172" s="1028"/>
      <c r="C172" s="1283" t="s">
        <v>3779</v>
      </c>
      <c r="D172" s="1284"/>
      <c r="E172" s="1284"/>
      <c r="F172" s="1284"/>
      <c r="G172" s="1284"/>
      <c r="H172" s="1284"/>
      <c r="I172" s="1284"/>
      <c r="J172" s="1285"/>
    </row>
    <row r="173" spans="1:10" s="314" customFormat="1" ht="18.75" customHeight="1">
      <c r="A173" s="1025"/>
      <c r="B173" s="1028"/>
      <c r="C173" s="596" t="s">
        <v>3780</v>
      </c>
      <c r="D173" s="695" t="s">
        <v>3781</v>
      </c>
      <c r="E173" s="633" t="s">
        <v>3782</v>
      </c>
      <c r="F173" s="1286" t="s">
        <v>3783</v>
      </c>
      <c r="G173" s="1287"/>
      <c r="H173" s="1287"/>
      <c r="I173" s="1287"/>
      <c r="J173" s="1288"/>
    </row>
    <row r="174" spans="1:10" s="314" customFormat="1" ht="18.75" customHeight="1">
      <c r="A174" s="1025"/>
      <c r="B174" s="1028"/>
      <c r="C174" s="596" t="s">
        <v>3784</v>
      </c>
      <c r="D174" s="695" t="s">
        <v>3785</v>
      </c>
      <c r="E174" s="633" t="s">
        <v>3786</v>
      </c>
      <c r="F174" s="1289"/>
      <c r="G174" s="1290"/>
      <c r="H174" s="1290"/>
      <c r="I174" s="1290"/>
      <c r="J174" s="1291"/>
    </row>
    <row r="175" spans="1:10" s="314" customFormat="1" ht="18.75" customHeight="1">
      <c r="A175" s="1025"/>
      <c r="B175" s="1028"/>
      <c r="C175" s="596" t="s">
        <v>3787</v>
      </c>
      <c r="D175" s="695" t="s">
        <v>3788</v>
      </c>
      <c r="E175" s="633" t="s">
        <v>3786</v>
      </c>
      <c r="F175" s="1289"/>
      <c r="G175" s="1290"/>
      <c r="H175" s="1290"/>
      <c r="I175" s="1290"/>
      <c r="J175" s="1291"/>
    </row>
    <row r="176" spans="1:10" s="314" customFormat="1" ht="18.75" customHeight="1">
      <c r="A176" s="1025"/>
      <c r="B176" s="1028"/>
      <c r="C176" s="596" t="s">
        <v>3789</v>
      </c>
      <c r="D176" s="695" t="s">
        <v>3790</v>
      </c>
      <c r="E176" s="633" t="s">
        <v>3786</v>
      </c>
      <c r="F176" s="1289"/>
      <c r="G176" s="1290"/>
      <c r="H176" s="1290"/>
      <c r="I176" s="1290"/>
      <c r="J176" s="1291"/>
    </row>
    <row r="177" spans="1:10" s="314" customFormat="1" ht="18.75" customHeight="1">
      <c r="A177" s="1025"/>
      <c r="B177" s="1028"/>
      <c r="C177" s="596" t="s">
        <v>3791</v>
      </c>
      <c r="D177" s="695" t="s">
        <v>3792</v>
      </c>
      <c r="E177" s="633" t="s">
        <v>3786</v>
      </c>
      <c r="F177" s="1289"/>
      <c r="G177" s="1290"/>
      <c r="H177" s="1290"/>
      <c r="I177" s="1290"/>
      <c r="J177" s="1291"/>
    </row>
    <row r="178" spans="1:10" s="314" customFormat="1" ht="18.75" customHeight="1" thickBot="1">
      <c r="A178" s="1026"/>
      <c r="B178" s="1029"/>
      <c r="C178" s="638" t="s">
        <v>3793</v>
      </c>
      <c r="D178" s="696" t="s">
        <v>3794</v>
      </c>
      <c r="E178" s="697" t="s">
        <v>3786</v>
      </c>
      <c r="F178" s="1292"/>
      <c r="G178" s="1293"/>
      <c r="H178" s="1293"/>
      <c r="I178" s="1293"/>
      <c r="J178" s="1294"/>
    </row>
    <row r="179" spans="1:10" s="314" customFormat="1" ht="18.75" customHeight="1">
      <c r="A179" s="1044" t="s">
        <v>3846</v>
      </c>
      <c r="B179" s="1027" t="s">
        <v>1964</v>
      </c>
      <c r="C179" s="592" t="s">
        <v>1881</v>
      </c>
      <c r="D179" s="592" t="s">
        <v>1965</v>
      </c>
      <c r="E179" s="528" t="s">
        <v>1869</v>
      </c>
      <c r="F179" s="593">
        <v>21</v>
      </c>
      <c r="G179" s="529">
        <v>15</v>
      </c>
      <c r="H179" s="616" t="s">
        <v>1862</v>
      </c>
      <c r="I179" s="1140"/>
      <c r="J179" s="1141"/>
    </row>
    <row r="180" spans="1:10" s="314" customFormat="1" ht="18.75" customHeight="1">
      <c r="A180" s="1025"/>
      <c r="B180" s="1028"/>
      <c r="C180" s="693" t="s">
        <v>1887</v>
      </c>
      <c r="D180" s="693" t="s">
        <v>822</v>
      </c>
      <c r="E180" s="247" t="s">
        <v>1869</v>
      </c>
      <c r="F180" s="444">
        <v>25</v>
      </c>
      <c r="G180" s="444">
        <v>25</v>
      </c>
      <c r="H180" s="459" t="s">
        <v>1864</v>
      </c>
      <c r="I180" s="1082"/>
      <c r="J180" s="1083"/>
    </row>
    <row r="181" spans="1:10" s="314" customFormat="1" ht="18.75" customHeight="1">
      <c r="A181" s="1025"/>
      <c r="B181" s="1028"/>
      <c r="C181" s="693" t="s">
        <v>1889</v>
      </c>
      <c r="D181" s="693" t="s">
        <v>802</v>
      </c>
      <c r="E181" s="247" t="s">
        <v>1869</v>
      </c>
      <c r="F181" s="444">
        <v>9</v>
      </c>
      <c r="G181" s="443">
        <v>5</v>
      </c>
      <c r="H181" s="459" t="s">
        <v>1862</v>
      </c>
      <c r="I181" s="1082"/>
      <c r="J181" s="1083"/>
    </row>
    <row r="182" spans="1:10" s="314" customFormat="1" ht="18.75" customHeight="1">
      <c r="A182" s="1025"/>
      <c r="B182" s="1028"/>
      <c r="C182" s="595" t="s">
        <v>1966</v>
      </c>
      <c r="D182" s="595" t="s">
        <v>861</v>
      </c>
      <c r="E182" s="247" t="s">
        <v>1869</v>
      </c>
      <c r="F182" s="444">
        <v>4</v>
      </c>
      <c r="G182" s="444">
        <v>2.5</v>
      </c>
      <c r="H182" s="459" t="s">
        <v>1862</v>
      </c>
      <c r="I182" s="1082"/>
      <c r="J182" s="1083"/>
    </row>
    <row r="183" spans="1:10" s="314" customFormat="1" ht="18.75" customHeight="1" thickBot="1">
      <c r="A183" s="1025"/>
      <c r="B183" s="1028"/>
      <c r="C183" s="595" t="s">
        <v>1866</v>
      </c>
      <c r="D183" s="595" t="s">
        <v>815</v>
      </c>
      <c r="E183" s="247" t="s">
        <v>1869</v>
      </c>
      <c r="F183" s="444">
        <v>25</v>
      </c>
      <c r="G183" s="443">
        <v>0</v>
      </c>
      <c r="H183" s="459" t="s">
        <v>1864</v>
      </c>
      <c r="I183" s="1082"/>
      <c r="J183" s="1083"/>
    </row>
    <row r="184" spans="1:10" s="314" customFormat="1" ht="18.75" customHeight="1">
      <c r="A184" s="1044" t="s">
        <v>3846</v>
      </c>
      <c r="B184" s="1183" t="s">
        <v>1967</v>
      </c>
      <c r="C184" s="592" t="s">
        <v>1881</v>
      </c>
      <c r="D184" s="592" t="s">
        <v>805</v>
      </c>
      <c r="E184" s="528" t="s">
        <v>1968</v>
      </c>
      <c r="F184" s="529">
        <v>840</v>
      </c>
      <c r="G184" s="593">
        <v>690</v>
      </c>
      <c r="H184" s="616" t="s">
        <v>1862</v>
      </c>
      <c r="I184" s="1140"/>
      <c r="J184" s="1141"/>
    </row>
    <row r="185" spans="1:10" s="314" customFormat="1" ht="18.75" customHeight="1">
      <c r="A185" s="1025"/>
      <c r="B185" s="1139"/>
      <c r="C185" s="595" t="s">
        <v>1969</v>
      </c>
      <c r="D185" s="595" t="s">
        <v>862</v>
      </c>
      <c r="E185" s="247" t="s">
        <v>1968</v>
      </c>
      <c r="F185" s="443">
        <v>390</v>
      </c>
      <c r="G185" s="444">
        <v>140</v>
      </c>
      <c r="H185" s="459" t="s">
        <v>1862</v>
      </c>
      <c r="I185" s="1082"/>
      <c r="J185" s="1083"/>
    </row>
    <row r="186" spans="1:10" s="314" customFormat="1" ht="18.75" customHeight="1">
      <c r="A186" s="1025"/>
      <c r="B186" s="1139"/>
      <c r="C186" s="595" t="s">
        <v>1889</v>
      </c>
      <c r="D186" s="595" t="s">
        <v>802</v>
      </c>
      <c r="E186" s="247" t="s">
        <v>1968</v>
      </c>
      <c r="F186" s="443">
        <v>510</v>
      </c>
      <c r="G186" s="444">
        <v>460</v>
      </c>
      <c r="H186" s="459" t="s">
        <v>1862</v>
      </c>
      <c r="I186" s="1082"/>
      <c r="J186" s="1083"/>
    </row>
    <row r="187" spans="1:10" s="314" customFormat="1" ht="18.75" customHeight="1">
      <c r="A187" s="1025"/>
      <c r="B187" s="1139"/>
      <c r="C187" s="595" t="s">
        <v>1887</v>
      </c>
      <c r="D187" s="595" t="s">
        <v>822</v>
      </c>
      <c r="E187" s="247" t="s">
        <v>1968</v>
      </c>
      <c r="F187" s="443">
        <v>1600</v>
      </c>
      <c r="G187" s="444">
        <v>1450</v>
      </c>
      <c r="H187" s="459" t="s">
        <v>1864</v>
      </c>
      <c r="I187" s="1082"/>
      <c r="J187" s="1083"/>
    </row>
    <row r="188" spans="1:10" s="314" customFormat="1" ht="18.75" customHeight="1">
      <c r="A188" s="1025"/>
      <c r="B188" s="1139"/>
      <c r="C188" s="445" t="s">
        <v>863</v>
      </c>
      <c r="D188" s="445" t="s">
        <v>3848</v>
      </c>
      <c r="E188" s="496" t="s">
        <v>864</v>
      </c>
      <c r="F188" s="698">
        <v>200</v>
      </c>
      <c r="G188" s="698">
        <v>200</v>
      </c>
      <c r="H188" s="445" t="s">
        <v>812</v>
      </c>
      <c r="I188" s="1223"/>
      <c r="J188" s="1224"/>
    </row>
    <row r="189" spans="1:10" s="314" customFormat="1" ht="18.75" customHeight="1">
      <c r="A189" s="1025"/>
      <c r="B189" s="1139"/>
      <c r="C189" s="699" t="s">
        <v>865</v>
      </c>
      <c r="D189" s="699" t="s">
        <v>866</v>
      </c>
      <c r="E189" s="531" t="s">
        <v>1869</v>
      </c>
      <c r="F189" s="532">
        <v>6</v>
      </c>
      <c r="G189" s="700">
        <v>3</v>
      </c>
      <c r="H189" s="503" t="s">
        <v>1862</v>
      </c>
      <c r="I189" s="1146"/>
      <c r="J189" s="1147"/>
    </row>
    <row r="190" spans="1:10" s="314" customFormat="1" ht="18.75" customHeight="1" thickBot="1">
      <c r="A190" s="1026"/>
      <c r="B190" s="1145"/>
      <c r="C190" s="638" t="s">
        <v>1866</v>
      </c>
      <c r="D190" s="638" t="s">
        <v>815</v>
      </c>
      <c r="E190" s="456" t="s">
        <v>1968</v>
      </c>
      <c r="F190" s="457">
        <v>750</v>
      </c>
      <c r="G190" s="502">
        <v>0</v>
      </c>
      <c r="H190" s="458" t="s">
        <v>1864</v>
      </c>
      <c r="I190" s="1167"/>
      <c r="J190" s="1168"/>
    </row>
    <row r="191" spans="1:10" s="314" customFormat="1" ht="18.75" customHeight="1">
      <c r="A191" s="1044" t="s">
        <v>3846</v>
      </c>
      <c r="B191" s="1183" t="s">
        <v>1970</v>
      </c>
      <c r="C191" s="592" t="s">
        <v>1881</v>
      </c>
      <c r="D191" s="592" t="s">
        <v>805</v>
      </c>
      <c r="E191" s="528" t="s">
        <v>1968</v>
      </c>
      <c r="F191" s="529">
        <v>740</v>
      </c>
      <c r="G191" s="593">
        <v>590</v>
      </c>
      <c r="H191" s="616" t="s">
        <v>1862</v>
      </c>
      <c r="I191" s="1140"/>
      <c r="J191" s="1141"/>
    </row>
    <row r="192" spans="1:10" s="314" customFormat="1" ht="18.75" customHeight="1">
      <c r="A192" s="1025"/>
      <c r="B192" s="1139"/>
      <c r="C192" s="595" t="s">
        <v>1969</v>
      </c>
      <c r="D192" s="595" t="s">
        <v>862</v>
      </c>
      <c r="E192" s="247" t="s">
        <v>1968</v>
      </c>
      <c r="F192" s="443">
        <v>360</v>
      </c>
      <c r="G192" s="444">
        <v>110</v>
      </c>
      <c r="H192" s="459" t="s">
        <v>1862</v>
      </c>
      <c r="I192" s="1082"/>
      <c r="J192" s="1083"/>
    </row>
    <row r="193" spans="1:10" s="314" customFormat="1" ht="18.75" customHeight="1">
      <c r="A193" s="1025"/>
      <c r="B193" s="1139"/>
      <c r="C193" s="595" t="s">
        <v>1889</v>
      </c>
      <c r="D193" s="595" t="s">
        <v>802</v>
      </c>
      <c r="E193" s="247" t="s">
        <v>1968</v>
      </c>
      <c r="F193" s="443">
        <v>480</v>
      </c>
      <c r="G193" s="444">
        <v>430</v>
      </c>
      <c r="H193" s="459" t="s">
        <v>1862</v>
      </c>
      <c r="I193" s="1082"/>
      <c r="J193" s="1083"/>
    </row>
    <row r="194" spans="1:10" s="314" customFormat="1" ht="18.75" customHeight="1">
      <c r="A194" s="1025"/>
      <c r="B194" s="1139"/>
      <c r="C194" s="595" t="s">
        <v>1887</v>
      </c>
      <c r="D194" s="595" t="s">
        <v>822</v>
      </c>
      <c r="E194" s="247" t="s">
        <v>1968</v>
      </c>
      <c r="F194" s="443">
        <v>1600</v>
      </c>
      <c r="G194" s="444">
        <v>1450</v>
      </c>
      <c r="H194" s="459" t="s">
        <v>1864</v>
      </c>
      <c r="I194" s="1082"/>
      <c r="J194" s="1083"/>
    </row>
    <row r="195" spans="1:10" s="314" customFormat="1" ht="18.75" customHeight="1" thickBot="1">
      <c r="A195" s="1026"/>
      <c r="B195" s="1145"/>
      <c r="C195" s="638" t="s">
        <v>1866</v>
      </c>
      <c r="D195" s="638" t="s">
        <v>815</v>
      </c>
      <c r="E195" s="456" t="s">
        <v>1968</v>
      </c>
      <c r="F195" s="457">
        <v>750</v>
      </c>
      <c r="G195" s="502">
        <v>0</v>
      </c>
      <c r="H195" s="458" t="s">
        <v>1864</v>
      </c>
      <c r="I195" s="1167"/>
      <c r="J195" s="1168"/>
    </row>
    <row r="196" spans="1:10" s="314" customFormat="1" ht="18.75" customHeight="1">
      <c r="A196" s="1044" t="s">
        <v>3846</v>
      </c>
      <c r="B196" s="1027" t="s">
        <v>1971</v>
      </c>
      <c r="C196" s="592" t="s">
        <v>1881</v>
      </c>
      <c r="D196" s="701" t="s">
        <v>805</v>
      </c>
      <c r="E196" s="629" t="s">
        <v>1869</v>
      </c>
      <c r="F196" s="529">
        <v>21</v>
      </c>
      <c r="G196" s="593">
        <v>15</v>
      </c>
      <c r="H196" s="616" t="s">
        <v>1862</v>
      </c>
      <c r="I196" s="1140"/>
      <c r="J196" s="1141"/>
    </row>
    <row r="197" spans="1:10" s="314" customFormat="1" ht="18.75" customHeight="1">
      <c r="A197" s="1025"/>
      <c r="B197" s="1028"/>
      <c r="C197" s="595" t="s">
        <v>1887</v>
      </c>
      <c r="D197" s="702" t="s">
        <v>822</v>
      </c>
      <c r="E197" s="439" t="s">
        <v>1869</v>
      </c>
      <c r="F197" s="443">
        <v>25</v>
      </c>
      <c r="G197" s="444">
        <v>25</v>
      </c>
      <c r="H197" s="442" t="s">
        <v>1864</v>
      </c>
      <c r="I197" s="1082"/>
      <c r="J197" s="1083"/>
    </row>
    <row r="198" spans="1:10" s="314" customFormat="1" ht="18.75" customHeight="1">
      <c r="A198" s="1025"/>
      <c r="B198" s="1028"/>
      <c r="C198" s="595" t="s">
        <v>1889</v>
      </c>
      <c r="D198" s="702" t="s">
        <v>802</v>
      </c>
      <c r="E198" s="439" t="s">
        <v>1869</v>
      </c>
      <c r="F198" s="443">
        <v>10</v>
      </c>
      <c r="G198" s="444">
        <v>6</v>
      </c>
      <c r="H198" s="459" t="s">
        <v>1862</v>
      </c>
      <c r="I198" s="1082"/>
      <c r="J198" s="1083"/>
    </row>
    <row r="199" spans="1:10" s="314" customFormat="1" ht="18.75" customHeight="1">
      <c r="A199" s="1025"/>
      <c r="B199" s="1028"/>
      <c r="C199" s="595" t="s">
        <v>867</v>
      </c>
      <c r="D199" s="702" t="s">
        <v>861</v>
      </c>
      <c r="E199" s="439" t="s">
        <v>1869</v>
      </c>
      <c r="F199" s="443">
        <v>5</v>
      </c>
      <c r="G199" s="444">
        <v>4</v>
      </c>
      <c r="H199" s="459" t="s">
        <v>1862</v>
      </c>
      <c r="I199" s="1082"/>
      <c r="J199" s="1083"/>
    </row>
    <row r="200" spans="1:10" s="314" customFormat="1" ht="18.75" customHeight="1" thickBot="1">
      <c r="A200" s="1026"/>
      <c r="B200" s="1029"/>
      <c r="C200" s="501" t="s">
        <v>1866</v>
      </c>
      <c r="D200" s="643" t="s">
        <v>815</v>
      </c>
      <c r="E200" s="602" t="s">
        <v>1869</v>
      </c>
      <c r="F200" s="457">
        <v>25</v>
      </c>
      <c r="G200" s="502">
        <v>0</v>
      </c>
      <c r="H200" s="605" t="s">
        <v>1864</v>
      </c>
      <c r="I200" s="1167"/>
      <c r="J200" s="1168"/>
    </row>
    <row r="201" spans="1:10" s="314" customFormat="1" ht="18.75" customHeight="1">
      <c r="A201" s="1044" t="s">
        <v>3849</v>
      </c>
      <c r="B201" s="1027" t="s">
        <v>2772</v>
      </c>
      <c r="C201" s="614" t="s">
        <v>1881</v>
      </c>
      <c r="D201" s="703" t="s">
        <v>805</v>
      </c>
      <c r="E201" s="629" t="s">
        <v>1869</v>
      </c>
      <c r="F201" s="529">
        <v>22</v>
      </c>
      <c r="G201" s="593">
        <v>16</v>
      </c>
      <c r="H201" s="616" t="s">
        <v>1862</v>
      </c>
      <c r="I201" s="1140"/>
      <c r="J201" s="1141"/>
    </row>
    <row r="202" spans="1:10" s="314" customFormat="1" ht="18.75" customHeight="1">
      <c r="A202" s="1025"/>
      <c r="B202" s="1028"/>
      <c r="C202" s="495" t="s">
        <v>1887</v>
      </c>
      <c r="D202" s="642" t="s">
        <v>822</v>
      </c>
      <c r="E202" s="439" t="s">
        <v>1869</v>
      </c>
      <c r="F202" s="443">
        <v>25</v>
      </c>
      <c r="G202" s="444">
        <v>25</v>
      </c>
      <c r="H202" s="442" t="s">
        <v>1864</v>
      </c>
      <c r="I202" s="1082"/>
      <c r="J202" s="1083"/>
    </row>
    <row r="203" spans="1:10" s="314" customFormat="1" ht="18.75" customHeight="1">
      <c r="A203" s="1025"/>
      <c r="B203" s="1028"/>
      <c r="C203" s="495" t="s">
        <v>1889</v>
      </c>
      <c r="D203" s="642" t="s">
        <v>802</v>
      </c>
      <c r="E203" s="439" t="s">
        <v>1869</v>
      </c>
      <c r="F203" s="443">
        <v>12</v>
      </c>
      <c r="G203" s="444">
        <v>8</v>
      </c>
      <c r="H203" s="459" t="s">
        <v>1862</v>
      </c>
      <c r="I203" s="1082"/>
      <c r="J203" s="1083"/>
    </row>
    <row r="204" spans="1:10" s="314" customFormat="1" ht="18.75" customHeight="1">
      <c r="A204" s="1025"/>
      <c r="B204" s="1028"/>
      <c r="C204" s="495" t="s">
        <v>867</v>
      </c>
      <c r="D204" s="642" t="s">
        <v>861</v>
      </c>
      <c r="E204" s="439" t="s">
        <v>1869</v>
      </c>
      <c r="F204" s="444">
        <v>4</v>
      </c>
      <c r="G204" s="444">
        <v>2.5</v>
      </c>
      <c r="H204" s="459" t="s">
        <v>1862</v>
      </c>
      <c r="I204" s="1082"/>
      <c r="J204" s="1083"/>
    </row>
    <row r="205" spans="1:10" s="314" customFormat="1" ht="18.75" customHeight="1" thickBot="1">
      <c r="A205" s="1025"/>
      <c r="B205" s="1028"/>
      <c r="C205" s="495" t="s">
        <v>1866</v>
      </c>
      <c r="D205" s="642" t="s">
        <v>815</v>
      </c>
      <c r="E205" s="439" t="s">
        <v>1869</v>
      </c>
      <c r="F205" s="443">
        <v>25</v>
      </c>
      <c r="G205" s="444">
        <v>0</v>
      </c>
      <c r="H205" s="459" t="s">
        <v>1864</v>
      </c>
      <c r="I205" s="704"/>
      <c r="J205" s="705"/>
    </row>
    <row r="206" spans="1:10" s="314" customFormat="1" ht="18.75" customHeight="1">
      <c r="A206" s="1044" t="s">
        <v>3846</v>
      </c>
      <c r="B206" s="1027" t="s">
        <v>1972</v>
      </c>
      <c r="C206" s="637" t="s">
        <v>868</v>
      </c>
      <c r="D206" s="637" t="s">
        <v>3850</v>
      </c>
      <c r="E206" s="528" t="s">
        <v>1973</v>
      </c>
      <c r="F206" s="529">
        <v>40</v>
      </c>
      <c r="G206" s="529">
        <v>40</v>
      </c>
      <c r="H206" s="616" t="s">
        <v>1862</v>
      </c>
      <c r="I206" s="1140" t="s">
        <v>1960</v>
      </c>
      <c r="J206" s="1141"/>
    </row>
    <row r="207" spans="1:10" s="314" customFormat="1" ht="18.75" customHeight="1">
      <c r="A207" s="1025"/>
      <c r="B207" s="1028"/>
      <c r="C207" s="495" t="s">
        <v>869</v>
      </c>
      <c r="D207" s="495" t="s">
        <v>870</v>
      </c>
      <c r="E207" s="247" t="s">
        <v>1973</v>
      </c>
      <c r="F207" s="443">
        <v>7.5</v>
      </c>
      <c r="G207" s="444">
        <v>7</v>
      </c>
      <c r="H207" s="459" t="s">
        <v>1862</v>
      </c>
      <c r="I207" s="1082" t="s">
        <v>1960</v>
      </c>
      <c r="J207" s="1083"/>
    </row>
    <row r="208" spans="1:10" s="314" customFormat="1" ht="18.75" customHeight="1">
      <c r="A208" s="1025"/>
      <c r="B208" s="1028"/>
      <c r="C208" s="495" t="s">
        <v>871</v>
      </c>
      <c r="D208" s="495" t="s">
        <v>822</v>
      </c>
      <c r="E208" s="247" t="s">
        <v>1973</v>
      </c>
      <c r="F208" s="706">
        <v>170</v>
      </c>
      <c r="G208" s="707">
        <v>170</v>
      </c>
      <c r="H208" s="442" t="s">
        <v>1864</v>
      </c>
      <c r="I208" s="1082"/>
      <c r="J208" s="1083"/>
    </row>
    <row r="209" spans="1:10" s="314" customFormat="1" ht="18.75" customHeight="1">
      <c r="A209" s="1025"/>
      <c r="B209" s="1028"/>
      <c r="C209" s="495" t="s">
        <v>1974</v>
      </c>
      <c r="D209" s="495" t="s">
        <v>847</v>
      </c>
      <c r="E209" s="247" t="s">
        <v>1973</v>
      </c>
      <c r="F209" s="443">
        <v>30</v>
      </c>
      <c r="G209" s="444">
        <v>30</v>
      </c>
      <c r="H209" s="442" t="s">
        <v>1864</v>
      </c>
      <c r="I209" s="1082"/>
      <c r="J209" s="1083"/>
    </row>
    <row r="210" spans="1:10" s="314" customFormat="1" ht="18.75" customHeight="1">
      <c r="A210" s="1025"/>
      <c r="B210" s="1028"/>
      <c r="C210" s="495" t="s">
        <v>872</v>
      </c>
      <c r="D210" s="495" t="s">
        <v>858</v>
      </c>
      <c r="E210" s="247" t="s">
        <v>873</v>
      </c>
      <c r="F210" s="443">
        <v>140</v>
      </c>
      <c r="G210" s="444">
        <v>120</v>
      </c>
      <c r="H210" s="442" t="s">
        <v>824</v>
      </c>
      <c r="I210" s="1082"/>
      <c r="J210" s="1083"/>
    </row>
    <row r="211" spans="1:10" s="314" customFormat="1" ht="18.75" customHeight="1">
      <c r="A211" s="1025"/>
      <c r="B211" s="1028"/>
      <c r="C211" s="495" t="s">
        <v>1933</v>
      </c>
      <c r="D211" s="495" t="s">
        <v>814</v>
      </c>
      <c r="E211" s="247" t="s">
        <v>1869</v>
      </c>
      <c r="F211" s="443">
        <v>5</v>
      </c>
      <c r="G211" s="443">
        <v>0</v>
      </c>
      <c r="H211" s="459" t="s">
        <v>1862</v>
      </c>
      <c r="I211" s="1067"/>
      <c r="J211" s="1068"/>
    </row>
    <row r="212" spans="1:10" s="314" customFormat="1" ht="18.75" customHeight="1" thickBot="1">
      <c r="A212" s="1026"/>
      <c r="B212" s="1029"/>
      <c r="C212" s="708" t="s">
        <v>1975</v>
      </c>
      <c r="D212" s="600" t="s">
        <v>874</v>
      </c>
      <c r="E212" s="709"/>
      <c r="F212" s="603"/>
      <c r="G212" s="710"/>
      <c r="H212" s="711"/>
      <c r="I212" s="712" t="s">
        <v>875</v>
      </c>
      <c r="J212" s="713"/>
    </row>
    <row r="213" spans="1:10" s="314" customFormat="1" ht="18.75" customHeight="1">
      <c r="A213" s="1044" t="s">
        <v>3849</v>
      </c>
      <c r="B213" s="1027" t="s">
        <v>1976</v>
      </c>
      <c r="C213" s="592" t="s">
        <v>876</v>
      </c>
      <c r="D213" s="592" t="s">
        <v>3847</v>
      </c>
      <c r="E213" s="528" t="s">
        <v>873</v>
      </c>
      <c r="F213" s="529">
        <v>45</v>
      </c>
      <c r="G213" s="593">
        <v>45</v>
      </c>
      <c r="H213" s="616" t="s">
        <v>1862</v>
      </c>
      <c r="I213" s="1140" t="s">
        <v>1960</v>
      </c>
      <c r="J213" s="1141"/>
    </row>
    <row r="214" spans="1:10" s="314" customFormat="1" ht="18.75" customHeight="1">
      <c r="A214" s="1025"/>
      <c r="B214" s="1028"/>
      <c r="C214" s="595" t="s">
        <v>1961</v>
      </c>
      <c r="D214" s="595" t="s">
        <v>822</v>
      </c>
      <c r="E214" s="247" t="s">
        <v>873</v>
      </c>
      <c r="F214" s="706">
        <v>190</v>
      </c>
      <c r="G214" s="707">
        <v>190</v>
      </c>
      <c r="H214" s="459" t="s">
        <v>1864</v>
      </c>
      <c r="I214" s="1082"/>
      <c r="J214" s="1083"/>
    </row>
    <row r="215" spans="1:10" s="314" customFormat="1" ht="18.75" customHeight="1">
      <c r="A215" s="1025"/>
      <c r="B215" s="1028"/>
      <c r="C215" s="595" t="s">
        <v>872</v>
      </c>
      <c r="D215" s="595" t="s">
        <v>858</v>
      </c>
      <c r="E215" s="247" t="s">
        <v>873</v>
      </c>
      <c r="F215" s="443">
        <v>160</v>
      </c>
      <c r="G215" s="444">
        <v>110</v>
      </c>
      <c r="H215" s="459" t="s">
        <v>1864</v>
      </c>
      <c r="I215" s="1082"/>
      <c r="J215" s="1083"/>
    </row>
    <row r="216" spans="1:10" s="314" customFormat="1" ht="18.75" customHeight="1">
      <c r="A216" s="1025"/>
      <c r="B216" s="1028"/>
      <c r="C216" s="595" t="s">
        <v>1977</v>
      </c>
      <c r="D216" s="595" t="s">
        <v>877</v>
      </c>
      <c r="E216" s="247" t="s">
        <v>873</v>
      </c>
      <c r="F216" s="443">
        <v>30</v>
      </c>
      <c r="G216" s="444">
        <v>30</v>
      </c>
      <c r="H216" s="459" t="s">
        <v>1864</v>
      </c>
      <c r="I216" s="1082"/>
      <c r="J216" s="1083"/>
    </row>
    <row r="217" spans="1:10" s="314" customFormat="1" ht="18.75" customHeight="1">
      <c r="A217" s="1025"/>
      <c r="B217" s="1028"/>
      <c r="C217" s="595" t="s">
        <v>1978</v>
      </c>
      <c r="D217" s="595" t="s">
        <v>878</v>
      </c>
      <c r="E217" s="247" t="s">
        <v>873</v>
      </c>
      <c r="F217" s="443">
        <v>6</v>
      </c>
      <c r="G217" s="444">
        <v>6</v>
      </c>
      <c r="H217" s="459" t="s">
        <v>1864</v>
      </c>
      <c r="I217" s="1082"/>
      <c r="J217" s="1083"/>
    </row>
    <row r="218" spans="1:10" s="314" customFormat="1" ht="18.75" customHeight="1">
      <c r="A218" s="1025"/>
      <c r="B218" s="1028"/>
      <c r="C218" s="595" t="s">
        <v>879</v>
      </c>
      <c r="D218" s="595" t="s">
        <v>815</v>
      </c>
      <c r="E218" s="247" t="s">
        <v>811</v>
      </c>
      <c r="F218" s="443">
        <v>50</v>
      </c>
      <c r="G218" s="444">
        <v>0</v>
      </c>
      <c r="H218" s="459" t="s">
        <v>824</v>
      </c>
      <c r="I218" s="1082"/>
      <c r="J218" s="1083"/>
    </row>
    <row r="219" spans="1:10" s="314" customFormat="1" ht="18.75" customHeight="1">
      <c r="A219" s="1025"/>
      <c r="B219" s="1028"/>
      <c r="C219" s="495" t="s">
        <v>813</v>
      </c>
      <c r="D219" s="595" t="s">
        <v>814</v>
      </c>
      <c r="E219" s="247" t="s">
        <v>811</v>
      </c>
      <c r="F219" s="443">
        <v>5</v>
      </c>
      <c r="G219" s="444">
        <v>0</v>
      </c>
      <c r="H219" s="459" t="s">
        <v>812</v>
      </c>
      <c r="I219" s="1082"/>
      <c r="J219" s="1083"/>
    </row>
    <row r="220" spans="1:10" s="314" customFormat="1" ht="18.75" customHeight="1">
      <c r="A220" s="1025"/>
      <c r="B220" s="1028"/>
      <c r="C220" s="495" t="s">
        <v>1979</v>
      </c>
      <c r="D220" s="495"/>
      <c r="E220" s="495" t="s">
        <v>1980</v>
      </c>
      <c r="F220" s="495">
        <v>1.4</v>
      </c>
      <c r="G220" s="495">
        <v>1.4</v>
      </c>
      <c r="H220" s="495" t="s">
        <v>812</v>
      </c>
      <c r="I220" s="642" t="s">
        <v>880</v>
      </c>
      <c r="J220" s="620"/>
    </row>
    <row r="221" spans="1:10" s="314" customFormat="1" ht="18.75" customHeight="1" thickBot="1">
      <c r="A221" s="1026"/>
      <c r="B221" s="1029"/>
      <c r="C221" s="708" t="s">
        <v>1975</v>
      </c>
      <c r="D221" s="638" t="s">
        <v>874</v>
      </c>
      <c r="E221" s="638"/>
      <c r="F221" s="638"/>
      <c r="G221" s="638"/>
      <c r="H221" s="638"/>
      <c r="I221" s="643" t="s">
        <v>875</v>
      </c>
      <c r="J221" s="626"/>
    </row>
    <row r="222" spans="1:10" s="314" customFormat="1" ht="18.75" customHeight="1">
      <c r="A222" s="1044" t="s">
        <v>3846</v>
      </c>
      <c r="B222" s="1027" t="s">
        <v>1981</v>
      </c>
      <c r="C222" s="614" t="s">
        <v>801</v>
      </c>
      <c r="D222" s="614" t="s">
        <v>802</v>
      </c>
      <c r="E222" s="528" t="s">
        <v>1973</v>
      </c>
      <c r="F222" s="529">
        <v>45</v>
      </c>
      <c r="G222" s="593">
        <v>45</v>
      </c>
      <c r="H222" s="616" t="s">
        <v>1862</v>
      </c>
      <c r="I222" s="1140" t="s">
        <v>1960</v>
      </c>
      <c r="J222" s="1141"/>
    </row>
    <row r="223" spans="1:10" s="314" customFormat="1" ht="18.75" customHeight="1">
      <c r="A223" s="1025"/>
      <c r="B223" s="1028"/>
      <c r="C223" s="445" t="s">
        <v>1961</v>
      </c>
      <c r="D223" s="445" t="s">
        <v>822</v>
      </c>
      <c r="E223" s="247" t="s">
        <v>1973</v>
      </c>
      <c r="F223" s="268">
        <v>170</v>
      </c>
      <c r="G223" s="707">
        <v>170</v>
      </c>
      <c r="H223" s="459" t="s">
        <v>1864</v>
      </c>
      <c r="I223" s="1082"/>
      <c r="J223" s="1083"/>
    </row>
    <row r="224" spans="1:10" s="314" customFormat="1" ht="18.75" customHeight="1">
      <c r="A224" s="1025"/>
      <c r="B224" s="1028"/>
      <c r="C224" s="445" t="s">
        <v>1982</v>
      </c>
      <c r="D224" s="445" t="s">
        <v>847</v>
      </c>
      <c r="E224" s="247" t="s">
        <v>1973</v>
      </c>
      <c r="F224" s="443">
        <v>30</v>
      </c>
      <c r="G224" s="443">
        <v>30</v>
      </c>
      <c r="H224" s="459" t="s">
        <v>1864</v>
      </c>
      <c r="I224" s="1082"/>
      <c r="J224" s="1083"/>
    </row>
    <row r="225" spans="1:10" s="314" customFormat="1" ht="18.75" customHeight="1">
      <c r="A225" s="1025"/>
      <c r="B225" s="1028"/>
      <c r="C225" s="445" t="s">
        <v>1962</v>
      </c>
      <c r="D225" s="445" t="s">
        <v>858</v>
      </c>
      <c r="E225" s="247" t="s">
        <v>1973</v>
      </c>
      <c r="F225" s="443">
        <v>160</v>
      </c>
      <c r="G225" s="444">
        <v>130</v>
      </c>
      <c r="H225" s="459" t="s">
        <v>1864</v>
      </c>
      <c r="I225" s="1082"/>
      <c r="J225" s="1083"/>
    </row>
    <row r="226" spans="1:10" s="314" customFormat="1" ht="18.75" customHeight="1">
      <c r="A226" s="1025"/>
      <c r="B226" s="1028"/>
      <c r="C226" s="445" t="s">
        <v>881</v>
      </c>
      <c r="D226" s="445" t="s">
        <v>882</v>
      </c>
      <c r="E226" s="247" t="s">
        <v>873</v>
      </c>
      <c r="F226" s="443">
        <v>5</v>
      </c>
      <c r="G226" s="444">
        <v>5</v>
      </c>
      <c r="H226" s="459" t="s">
        <v>824</v>
      </c>
      <c r="I226" s="1082"/>
      <c r="J226" s="1083"/>
    </row>
    <row r="227" spans="1:10" s="314" customFormat="1" ht="18.75" customHeight="1" thickBot="1">
      <c r="A227" s="1026"/>
      <c r="B227" s="1029"/>
      <c r="C227" s="639" t="s">
        <v>1975</v>
      </c>
      <c r="D227" s="595" t="s">
        <v>874</v>
      </c>
      <c r="E227" s="531"/>
      <c r="F227" s="532"/>
      <c r="G227" s="700"/>
      <c r="H227" s="503"/>
      <c r="I227" s="1226" t="s">
        <v>875</v>
      </c>
      <c r="J227" s="1227"/>
    </row>
    <row r="228" spans="1:10" s="314" customFormat="1" ht="18.75" customHeight="1">
      <c r="A228" s="1044" t="s">
        <v>3849</v>
      </c>
      <c r="B228" s="1027" t="s">
        <v>1983</v>
      </c>
      <c r="C228" s="714" t="s">
        <v>1889</v>
      </c>
      <c r="D228" s="714" t="s">
        <v>802</v>
      </c>
      <c r="E228" s="528" t="s">
        <v>1984</v>
      </c>
      <c r="F228" s="529">
        <v>400</v>
      </c>
      <c r="G228" s="593">
        <v>250</v>
      </c>
      <c r="H228" s="616" t="s">
        <v>1862</v>
      </c>
      <c r="I228" s="1140" t="s">
        <v>1960</v>
      </c>
      <c r="J228" s="1141"/>
    </row>
    <row r="229" spans="1:10" s="314" customFormat="1" ht="18.75" customHeight="1">
      <c r="A229" s="1025"/>
      <c r="B229" s="1028"/>
      <c r="C229" s="595" t="s">
        <v>1985</v>
      </c>
      <c r="D229" s="699" t="s">
        <v>3850</v>
      </c>
      <c r="E229" s="531" t="s">
        <v>1984</v>
      </c>
      <c r="F229" s="443">
        <v>800</v>
      </c>
      <c r="G229" s="444">
        <v>500</v>
      </c>
      <c r="H229" s="459" t="s">
        <v>1862</v>
      </c>
      <c r="I229" s="1082" t="s">
        <v>1960</v>
      </c>
      <c r="J229" s="1083"/>
    </row>
    <row r="230" spans="1:10" s="314" customFormat="1" ht="18.75" customHeight="1">
      <c r="A230" s="1025"/>
      <c r="B230" s="1028"/>
      <c r="C230" s="595" t="s">
        <v>1986</v>
      </c>
      <c r="D230" s="699" t="s">
        <v>806</v>
      </c>
      <c r="E230" s="531" t="s">
        <v>1984</v>
      </c>
      <c r="F230" s="443">
        <v>800</v>
      </c>
      <c r="G230" s="444">
        <v>500</v>
      </c>
      <c r="H230" s="442" t="s">
        <v>1864</v>
      </c>
      <c r="I230" s="1082"/>
      <c r="J230" s="1083"/>
    </row>
    <row r="231" spans="1:10" s="314" customFormat="1" ht="18.75" customHeight="1">
      <c r="A231" s="1025"/>
      <c r="B231" s="1028"/>
      <c r="C231" s="595" t="s">
        <v>1987</v>
      </c>
      <c r="D231" s="699" t="s">
        <v>883</v>
      </c>
      <c r="E231" s="531" t="s">
        <v>1984</v>
      </c>
      <c r="F231" s="443">
        <v>800</v>
      </c>
      <c r="G231" s="444">
        <v>500</v>
      </c>
      <c r="H231" s="442" t="s">
        <v>1864</v>
      </c>
      <c r="I231" s="1082"/>
      <c r="J231" s="1083"/>
    </row>
    <row r="232" spans="1:10" s="314" customFormat="1" ht="18.75" customHeight="1">
      <c r="A232" s="1025"/>
      <c r="B232" s="1028"/>
      <c r="C232" s="595" t="s">
        <v>884</v>
      </c>
      <c r="D232" s="699" t="s">
        <v>885</v>
      </c>
      <c r="E232" s="531" t="s">
        <v>1984</v>
      </c>
      <c r="F232" s="443">
        <v>800</v>
      </c>
      <c r="G232" s="444">
        <v>500</v>
      </c>
      <c r="H232" s="442" t="s">
        <v>1864</v>
      </c>
      <c r="I232" s="1082"/>
      <c r="J232" s="1083"/>
    </row>
    <row r="233" spans="1:10" s="314" customFormat="1" ht="18.75" customHeight="1">
      <c r="A233" s="1025"/>
      <c r="B233" s="1028"/>
      <c r="C233" s="595" t="s">
        <v>879</v>
      </c>
      <c r="D233" s="699" t="s">
        <v>815</v>
      </c>
      <c r="E233" s="531" t="s">
        <v>1984</v>
      </c>
      <c r="F233" s="443">
        <v>800</v>
      </c>
      <c r="G233" s="444">
        <v>500</v>
      </c>
      <c r="H233" s="442" t="s">
        <v>1864</v>
      </c>
      <c r="I233" s="1082"/>
      <c r="J233" s="1083"/>
    </row>
    <row r="234" spans="1:10" s="314" customFormat="1" ht="18.75" customHeight="1">
      <c r="A234" s="1025"/>
      <c r="B234" s="1028"/>
      <c r="C234" s="595" t="s">
        <v>865</v>
      </c>
      <c r="D234" s="715" t="s">
        <v>1988</v>
      </c>
      <c r="E234" s="531" t="s">
        <v>1869</v>
      </c>
      <c r="F234" s="443">
        <v>6</v>
      </c>
      <c r="G234" s="444">
        <v>6</v>
      </c>
      <c r="H234" s="442" t="s">
        <v>1862</v>
      </c>
      <c r="I234" s="583" t="s">
        <v>886</v>
      </c>
      <c r="J234" s="584"/>
    </row>
    <row r="235" spans="1:10" s="314" customFormat="1" ht="18.75" customHeight="1">
      <c r="A235" s="1025"/>
      <c r="B235" s="1028"/>
      <c r="C235" s="596" t="s">
        <v>1966</v>
      </c>
      <c r="D235" s="495" t="s">
        <v>861</v>
      </c>
      <c r="E235" s="247" t="s">
        <v>1869</v>
      </c>
      <c r="F235" s="463">
        <v>10</v>
      </c>
      <c r="G235" s="464">
        <v>10</v>
      </c>
      <c r="H235" s="442" t="s">
        <v>1862</v>
      </c>
      <c r="I235" s="1223"/>
      <c r="J235" s="1224"/>
    </row>
    <row r="236" spans="1:10" s="314" customFormat="1" ht="18.75" customHeight="1">
      <c r="A236" s="1025"/>
      <c r="B236" s="1028"/>
      <c r="C236" s="595" t="s">
        <v>887</v>
      </c>
      <c r="D236" s="699" t="s">
        <v>888</v>
      </c>
      <c r="E236" s="531" t="s">
        <v>1869</v>
      </c>
      <c r="F236" s="443">
        <v>10</v>
      </c>
      <c r="G236" s="444">
        <v>10</v>
      </c>
      <c r="H236" s="442" t="s">
        <v>1862</v>
      </c>
      <c r="I236" s="1225"/>
      <c r="J236" s="1083"/>
    </row>
    <row r="237" spans="1:10" s="314" customFormat="1" ht="18.75" customHeight="1">
      <c r="A237" s="1025"/>
      <c r="B237" s="1028"/>
      <c r="C237" s="596" t="s">
        <v>1989</v>
      </c>
      <c r="D237" s="716" t="s">
        <v>814</v>
      </c>
      <c r="E237" s="717" t="s">
        <v>1869</v>
      </c>
      <c r="F237" s="463">
        <v>100</v>
      </c>
      <c r="G237" s="464">
        <v>100</v>
      </c>
      <c r="H237" s="598" t="s">
        <v>1862</v>
      </c>
      <c r="I237" s="718" t="s">
        <v>889</v>
      </c>
      <c r="J237" s="586"/>
    </row>
    <row r="238" spans="1:10" s="314" customFormat="1" ht="18.75" customHeight="1" thickBot="1">
      <c r="A238" s="1026"/>
      <c r="B238" s="1029"/>
      <c r="C238" s="638" t="s">
        <v>1990</v>
      </c>
      <c r="D238" s="638" t="s">
        <v>822</v>
      </c>
      <c r="E238" s="456" t="s">
        <v>1869</v>
      </c>
      <c r="F238" s="457">
        <v>40</v>
      </c>
      <c r="G238" s="502">
        <v>40</v>
      </c>
      <c r="H238" s="605" t="s">
        <v>1864</v>
      </c>
      <c r="I238" s="1167"/>
      <c r="J238" s="1168"/>
    </row>
    <row r="239" spans="1:10" s="314" customFormat="1" ht="18.75" customHeight="1">
      <c r="A239" s="1215" t="s">
        <v>3851</v>
      </c>
      <c r="B239" s="1218" t="s">
        <v>1460</v>
      </c>
      <c r="C239" s="719" t="s">
        <v>872</v>
      </c>
      <c r="D239" s="719" t="s">
        <v>858</v>
      </c>
      <c r="E239" s="720" t="s">
        <v>811</v>
      </c>
      <c r="F239" s="721">
        <v>35</v>
      </c>
      <c r="G239" s="722">
        <v>35</v>
      </c>
      <c r="H239" s="723" t="s">
        <v>824</v>
      </c>
      <c r="I239" s="1221"/>
      <c r="J239" s="1222"/>
    </row>
    <row r="240" spans="1:10" s="314" customFormat="1" ht="18.75" customHeight="1">
      <c r="A240" s="1216"/>
      <c r="B240" s="1219"/>
      <c r="C240" s="724" t="s">
        <v>879</v>
      </c>
      <c r="D240" s="725" t="s">
        <v>815</v>
      </c>
      <c r="E240" s="549" t="s">
        <v>811</v>
      </c>
      <c r="F240" s="599">
        <v>35</v>
      </c>
      <c r="G240" s="726">
        <v>35</v>
      </c>
      <c r="H240" s="727" t="s">
        <v>824</v>
      </c>
      <c r="I240" s="1211"/>
      <c r="J240" s="1212"/>
    </row>
    <row r="241" spans="1:10" s="314" customFormat="1" ht="18.75" customHeight="1">
      <c r="A241" s="1216"/>
      <c r="B241" s="1219"/>
      <c r="C241" s="728" t="s">
        <v>3068</v>
      </c>
      <c r="D241" s="728" t="s">
        <v>890</v>
      </c>
      <c r="E241" s="549" t="s">
        <v>811</v>
      </c>
      <c r="F241" s="599">
        <v>30</v>
      </c>
      <c r="G241" s="599">
        <v>30</v>
      </c>
      <c r="H241" s="727" t="s">
        <v>824</v>
      </c>
      <c r="I241" s="1211"/>
      <c r="J241" s="1212"/>
    </row>
    <row r="242" spans="1:10" s="314" customFormat="1" ht="18.75" customHeight="1">
      <c r="A242" s="1216"/>
      <c r="B242" s="1219"/>
      <c r="C242" s="724" t="s">
        <v>927</v>
      </c>
      <c r="D242" s="724" t="s">
        <v>822</v>
      </c>
      <c r="E242" s="549" t="s">
        <v>811</v>
      </c>
      <c r="F242" s="599">
        <v>30</v>
      </c>
      <c r="G242" s="599">
        <v>30</v>
      </c>
      <c r="H242" s="727" t="s">
        <v>824</v>
      </c>
      <c r="I242" s="1211"/>
      <c r="J242" s="1212"/>
    </row>
    <row r="243" spans="1:10" s="314" customFormat="1" ht="18.75" customHeight="1">
      <c r="A243" s="1216"/>
      <c r="B243" s="1219"/>
      <c r="C243" s="724" t="s">
        <v>3069</v>
      </c>
      <c r="D243" s="724" t="s">
        <v>806</v>
      </c>
      <c r="E243" s="549" t="s">
        <v>811</v>
      </c>
      <c r="F243" s="599">
        <v>25</v>
      </c>
      <c r="G243" s="726">
        <v>25</v>
      </c>
      <c r="H243" s="727" t="s">
        <v>824</v>
      </c>
      <c r="I243" s="1211"/>
      <c r="J243" s="1212"/>
    </row>
    <row r="244" spans="1:10" s="314" customFormat="1" ht="18.75" customHeight="1">
      <c r="A244" s="1216"/>
      <c r="B244" s="1219"/>
      <c r="C244" s="724" t="s">
        <v>3070</v>
      </c>
      <c r="D244" s="724" t="s">
        <v>841</v>
      </c>
      <c r="E244" s="549" t="s">
        <v>811</v>
      </c>
      <c r="F244" s="599">
        <v>25</v>
      </c>
      <c r="G244" s="599">
        <v>25</v>
      </c>
      <c r="H244" s="727" t="s">
        <v>824</v>
      </c>
      <c r="I244" s="1211"/>
      <c r="J244" s="1212"/>
    </row>
    <row r="245" spans="1:10" s="314" customFormat="1" ht="18.75" customHeight="1">
      <c r="A245" s="1216"/>
      <c r="B245" s="1219"/>
      <c r="C245" s="1205" t="s">
        <v>804</v>
      </c>
      <c r="D245" s="1205" t="s">
        <v>805</v>
      </c>
      <c r="E245" s="549" t="s">
        <v>811</v>
      </c>
      <c r="F245" s="729">
        <v>30</v>
      </c>
      <c r="G245" s="729">
        <v>30</v>
      </c>
      <c r="H245" s="729" t="s">
        <v>812</v>
      </c>
      <c r="I245" s="1207" t="s">
        <v>3542</v>
      </c>
      <c r="J245" s="1208"/>
    </row>
    <row r="246" spans="1:10" s="314" customFormat="1" ht="18.75" customHeight="1">
      <c r="A246" s="1216"/>
      <c r="B246" s="1219"/>
      <c r="C246" s="1206"/>
      <c r="D246" s="1206"/>
      <c r="E246" s="730" t="s">
        <v>811</v>
      </c>
      <c r="F246" s="731">
        <v>90</v>
      </c>
      <c r="G246" s="731">
        <v>90</v>
      </c>
      <c r="H246" s="731" t="s">
        <v>824</v>
      </c>
      <c r="I246" s="1209"/>
      <c r="J246" s="1210"/>
    </row>
    <row r="247" spans="1:10" s="314" customFormat="1" ht="18.75" customHeight="1">
      <c r="A247" s="1216"/>
      <c r="B247" s="1219"/>
      <c r="C247" s="732" t="s">
        <v>891</v>
      </c>
      <c r="D247" s="732" t="s">
        <v>858</v>
      </c>
      <c r="E247" s="549" t="s">
        <v>811</v>
      </c>
      <c r="F247" s="733">
        <v>50</v>
      </c>
      <c r="G247" s="733">
        <v>50</v>
      </c>
      <c r="H247" s="729" t="s">
        <v>824</v>
      </c>
      <c r="I247" s="1211"/>
      <c r="J247" s="1212"/>
    </row>
    <row r="248" spans="1:10" s="314" customFormat="1" ht="18.75" customHeight="1">
      <c r="A248" s="1216"/>
      <c r="B248" s="1219"/>
      <c r="C248" s="732" t="s">
        <v>892</v>
      </c>
      <c r="D248" s="732" t="s">
        <v>831</v>
      </c>
      <c r="E248" s="549" t="s">
        <v>811</v>
      </c>
      <c r="F248" s="734">
        <v>80</v>
      </c>
      <c r="G248" s="734">
        <v>80</v>
      </c>
      <c r="H248" s="729" t="s">
        <v>812</v>
      </c>
      <c r="I248" s="1211" t="s">
        <v>3071</v>
      </c>
      <c r="J248" s="1212"/>
    </row>
    <row r="249" spans="1:10" s="314" customFormat="1" ht="18.75" customHeight="1" thickBot="1">
      <c r="A249" s="1217"/>
      <c r="B249" s="1220"/>
      <c r="C249" s="735" t="s">
        <v>893</v>
      </c>
      <c r="D249" s="735" t="s">
        <v>894</v>
      </c>
      <c r="E249" s="549" t="s">
        <v>811</v>
      </c>
      <c r="F249" s="736">
        <v>75</v>
      </c>
      <c r="G249" s="736">
        <v>75</v>
      </c>
      <c r="H249" s="737" t="s">
        <v>812</v>
      </c>
      <c r="I249" s="1213" t="s">
        <v>3072</v>
      </c>
      <c r="J249" s="1214"/>
    </row>
    <row r="250" spans="1:10" s="314" customFormat="1" ht="18.75" customHeight="1">
      <c r="A250" s="1044" t="s">
        <v>3846</v>
      </c>
      <c r="B250" s="1027" t="s">
        <v>1992</v>
      </c>
      <c r="C250" s="738" t="s">
        <v>1887</v>
      </c>
      <c r="D250" s="738" t="s">
        <v>822</v>
      </c>
      <c r="E250" s="528" t="s">
        <v>811</v>
      </c>
      <c r="F250" s="593">
        <v>180</v>
      </c>
      <c r="G250" s="593">
        <v>170</v>
      </c>
      <c r="H250" s="616" t="s">
        <v>824</v>
      </c>
      <c r="I250" s="1140"/>
      <c r="J250" s="1141"/>
    </row>
    <row r="251" spans="1:10" s="314" customFormat="1" ht="18.75" customHeight="1">
      <c r="A251" s="1025"/>
      <c r="B251" s="1028"/>
      <c r="C251" s="1018" t="s">
        <v>1881</v>
      </c>
      <c r="D251" s="1018" t="s">
        <v>805</v>
      </c>
      <c r="E251" s="531" t="s">
        <v>811</v>
      </c>
      <c r="F251" s="700">
        <v>30</v>
      </c>
      <c r="G251" s="700">
        <v>30</v>
      </c>
      <c r="H251" s="503" t="s">
        <v>1862</v>
      </c>
      <c r="I251" s="1164" t="s">
        <v>1917</v>
      </c>
      <c r="J251" s="1152"/>
    </row>
    <row r="252" spans="1:10" s="314" customFormat="1" ht="18.75" customHeight="1">
      <c r="A252" s="1025"/>
      <c r="B252" s="1028"/>
      <c r="C252" s="1019"/>
      <c r="D252" s="1019"/>
      <c r="E252" s="531" t="s">
        <v>811</v>
      </c>
      <c r="F252" s="443">
        <v>90</v>
      </c>
      <c r="G252" s="444">
        <v>60</v>
      </c>
      <c r="H252" s="459" t="s">
        <v>1864</v>
      </c>
      <c r="I252" s="1146"/>
      <c r="J252" s="1147"/>
    </row>
    <row r="253" spans="1:10" s="314" customFormat="1" ht="18.75" customHeight="1" thickBot="1">
      <c r="A253" s="1026"/>
      <c r="B253" s="1029"/>
      <c r="C253" s="638" t="s">
        <v>1993</v>
      </c>
      <c r="D253" s="638" t="s">
        <v>895</v>
      </c>
      <c r="E253" s="456" t="s">
        <v>896</v>
      </c>
      <c r="F253" s="739">
        <v>330000</v>
      </c>
      <c r="G253" s="739">
        <v>330000</v>
      </c>
      <c r="H253" s="458" t="s">
        <v>1862</v>
      </c>
      <c r="I253" s="1167" t="s">
        <v>1991</v>
      </c>
      <c r="J253" s="1168"/>
    </row>
    <row r="254" spans="1:10" s="314" customFormat="1" ht="18.75" customHeight="1">
      <c r="A254" s="1044" t="s">
        <v>3846</v>
      </c>
      <c r="B254" s="1027" t="s">
        <v>800</v>
      </c>
      <c r="C254" s="637" t="s">
        <v>1887</v>
      </c>
      <c r="D254" s="637" t="s">
        <v>822</v>
      </c>
      <c r="E254" s="740" t="s">
        <v>1869</v>
      </c>
      <c r="F254" s="637">
        <v>170</v>
      </c>
      <c r="G254" s="637">
        <v>160</v>
      </c>
      <c r="H254" s="637" t="s">
        <v>1864</v>
      </c>
      <c r="I254" s="1140"/>
      <c r="J254" s="1141"/>
    </row>
    <row r="255" spans="1:10" s="314" customFormat="1" ht="18.75" customHeight="1">
      <c r="A255" s="1025"/>
      <c r="B255" s="1028"/>
      <c r="C255" s="1203" t="s">
        <v>1881</v>
      </c>
      <c r="D255" s="1203" t="s">
        <v>805</v>
      </c>
      <c r="E255" s="741" t="s">
        <v>1869</v>
      </c>
      <c r="F255" s="742">
        <v>35</v>
      </c>
      <c r="G255" s="742">
        <v>35</v>
      </c>
      <c r="H255" s="742" t="s">
        <v>1862</v>
      </c>
      <c r="I255" s="1164" t="s">
        <v>1917</v>
      </c>
      <c r="J255" s="1152"/>
    </row>
    <row r="256" spans="1:10" s="314" customFormat="1" ht="18.75" customHeight="1">
      <c r="A256" s="1025"/>
      <c r="B256" s="1028"/>
      <c r="C256" s="1204"/>
      <c r="D256" s="1204"/>
      <c r="E256" s="743" t="s">
        <v>1869</v>
      </c>
      <c r="F256" s="744">
        <v>105</v>
      </c>
      <c r="G256" s="744">
        <v>70</v>
      </c>
      <c r="H256" s="744" t="s">
        <v>1864</v>
      </c>
      <c r="I256" s="1146"/>
      <c r="J256" s="1147"/>
    </row>
    <row r="257" spans="1:10" s="314" customFormat="1" ht="18.75" customHeight="1" thickBot="1">
      <c r="A257" s="1026"/>
      <c r="B257" s="1029"/>
      <c r="C257" s="745" t="s">
        <v>897</v>
      </c>
      <c r="D257" s="745" t="s">
        <v>895</v>
      </c>
      <c r="E257" s="746" t="s">
        <v>1994</v>
      </c>
      <c r="F257" s="739">
        <v>300000</v>
      </c>
      <c r="G257" s="739">
        <v>300000</v>
      </c>
      <c r="H257" s="745" t="s">
        <v>1862</v>
      </c>
      <c r="I257" s="1167" t="s">
        <v>1991</v>
      </c>
      <c r="J257" s="1168"/>
    </row>
    <row r="258" spans="1:10" s="314" customFormat="1" ht="18.75" customHeight="1">
      <c r="A258" s="1044" t="s">
        <v>3846</v>
      </c>
      <c r="B258" s="1183" t="s">
        <v>2533</v>
      </c>
      <c r="C258" s="616" t="s">
        <v>1995</v>
      </c>
      <c r="D258" s="616" t="s">
        <v>3850</v>
      </c>
      <c r="E258" s="528" t="s">
        <v>1869</v>
      </c>
      <c r="F258" s="529">
        <v>9</v>
      </c>
      <c r="G258" s="529">
        <v>8</v>
      </c>
      <c r="H258" s="616" t="s">
        <v>1862</v>
      </c>
      <c r="I258" s="1140"/>
      <c r="J258" s="1141"/>
    </row>
    <row r="259" spans="1:10" s="314" customFormat="1" ht="18.75" customHeight="1">
      <c r="A259" s="1025"/>
      <c r="B259" s="1139"/>
      <c r="C259" s="445" t="s">
        <v>1996</v>
      </c>
      <c r="D259" s="445" t="s">
        <v>802</v>
      </c>
      <c r="E259" s="247" t="s">
        <v>1869</v>
      </c>
      <c r="F259" s="443">
        <v>8</v>
      </c>
      <c r="G259" s="444">
        <v>6</v>
      </c>
      <c r="H259" s="459" t="s">
        <v>1862</v>
      </c>
      <c r="I259" s="1082"/>
      <c r="J259" s="1083"/>
    </row>
    <row r="260" spans="1:10" s="314" customFormat="1" ht="18.75" customHeight="1">
      <c r="A260" s="1025"/>
      <c r="B260" s="1139"/>
      <c r="C260" s="445" t="s">
        <v>1895</v>
      </c>
      <c r="D260" s="445" t="s">
        <v>806</v>
      </c>
      <c r="E260" s="247" t="s">
        <v>1869</v>
      </c>
      <c r="F260" s="443">
        <v>25</v>
      </c>
      <c r="G260" s="443">
        <v>25</v>
      </c>
      <c r="H260" s="459" t="s">
        <v>1864</v>
      </c>
      <c r="I260" s="1082"/>
      <c r="J260" s="1083"/>
    </row>
    <row r="261" spans="1:10" s="314" customFormat="1" ht="18.75" customHeight="1">
      <c r="A261" s="1025"/>
      <c r="B261" s="1139"/>
      <c r="C261" s="445" t="s">
        <v>1962</v>
      </c>
      <c r="D261" s="445" t="s">
        <v>858</v>
      </c>
      <c r="E261" s="247" t="s">
        <v>1869</v>
      </c>
      <c r="F261" s="443">
        <v>40</v>
      </c>
      <c r="G261" s="444">
        <v>30</v>
      </c>
      <c r="H261" s="459" t="s">
        <v>1864</v>
      </c>
      <c r="I261" s="1082"/>
      <c r="J261" s="1083"/>
    </row>
    <row r="262" spans="1:10" s="314" customFormat="1" ht="18.75" customHeight="1">
      <c r="A262" s="1025"/>
      <c r="B262" s="1139"/>
      <c r="C262" s="445" t="s">
        <v>1997</v>
      </c>
      <c r="D262" s="445" t="s">
        <v>822</v>
      </c>
      <c r="E262" s="247" t="s">
        <v>1869</v>
      </c>
      <c r="F262" s="443">
        <v>10</v>
      </c>
      <c r="G262" s="443">
        <v>10</v>
      </c>
      <c r="H262" s="459" t="s">
        <v>1864</v>
      </c>
      <c r="I262" s="1082"/>
      <c r="J262" s="1083"/>
    </row>
    <row r="263" spans="1:10" s="314" customFormat="1" ht="18.75" customHeight="1">
      <c r="A263" s="1025"/>
      <c r="B263" s="1139"/>
      <c r="C263" s="445" t="s">
        <v>1998</v>
      </c>
      <c r="D263" s="445" t="s">
        <v>898</v>
      </c>
      <c r="E263" s="247" t="s">
        <v>1869</v>
      </c>
      <c r="F263" s="443">
        <v>6</v>
      </c>
      <c r="G263" s="443">
        <v>5</v>
      </c>
      <c r="H263" s="459" t="s">
        <v>1862</v>
      </c>
      <c r="I263" s="1082"/>
      <c r="J263" s="1083"/>
    </row>
    <row r="264" spans="1:10" s="314" customFormat="1" ht="18.75" customHeight="1">
      <c r="A264" s="1025"/>
      <c r="B264" s="1139"/>
      <c r="C264" s="747" t="s">
        <v>1999</v>
      </c>
      <c r="D264" s="747" t="s">
        <v>899</v>
      </c>
      <c r="E264" s="462" t="s">
        <v>1869</v>
      </c>
      <c r="F264" s="463">
        <v>5</v>
      </c>
      <c r="G264" s="464">
        <v>4</v>
      </c>
      <c r="H264" s="748" t="s">
        <v>1862</v>
      </c>
      <c r="I264" s="1164"/>
      <c r="J264" s="1152"/>
    </row>
    <row r="265" spans="1:10" s="314" customFormat="1" ht="18.75" customHeight="1" thickBot="1">
      <c r="A265" s="1026"/>
      <c r="B265" s="1145"/>
      <c r="C265" s="454" t="s">
        <v>2528</v>
      </c>
      <c r="D265" s="749" t="s">
        <v>2529</v>
      </c>
      <c r="E265" s="456" t="s">
        <v>2530</v>
      </c>
      <c r="F265" s="457"/>
      <c r="G265" s="502"/>
      <c r="H265" s="605"/>
      <c r="I265" s="704" t="s">
        <v>2532</v>
      </c>
      <c r="J265" s="705"/>
    </row>
    <row r="266" spans="1:10" s="314" customFormat="1" ht="18.75" customHeight="1" thickBot="1">
      <c r="A266" s="750" t="s">
        <v>3003</v>
      </c>
      <c r="B266" s="751" t="s">
        <v>3004</v>
      </c>
      <c r="C266" s="752" t="s">
        <v>3005</v>
      </c>
      <c r="D266" s="753" t="s">
        <v>3006</v>
      </c>
      <c r="E266" s="717" t="s">
        <v>3007</v>
      </c>
      <c r="F266" s="609">
        <v>185000</v>
      </c>
      <c r="G266" s="610">
        <v>185000</v>
      </c>
      <c r="H266" s="611" t="s">
        <v>3008</v>
      </c>
      <c r="I266" s="612"/>
      <c r="J266" s="662"/>
    </row>
    <row r="267" spans="1:10" s="314" customFormat="1" ht="18.75" customHeight="1">
      <c r="A267" s="1044" t="s">
        <v>3852</v>
      </c>
      <c r="B267" s="1184" t="s">
        <v>2000</v>
      </c>
      <c r="C267" s="627" t="s">
        <v>1995</v>
      </c>
      <c r="D267" s="627" t="s">
        <v>802</v>
      </c>
      <c r="E267" s="528" t="s">
        <v>2001</v>
      </c>
      <c r="F267" s="529">
        <v>125</v>
      </c>
      <c r="G267" s="593">
        <v>125</v>
      </c>
      <c r="H267" s="594" t="s">
        <v>1862</v>
      </c>
      <c r="I267" s="1140"/>
      <c r="J267" s="1141"/>
    </row>
    <row r="268" spans="1:10" s="314" customFormat="1" ht="18.75" customHeight="1">
      <c r="A268" s="1025"/>
      <c r="B268" s="1185"/>
      <c r="C268" s="495" t="s">
        <v>2002</v>
      </c>
      <c r="D268" s="495" t="s">
        <v>3853</v>
      </c>
      <c r="E268" s="247" t="s">
        <v>2001</v>
      </c>
      <c r="F268" s="443">
        <v>30</v>
      </c>
      <c r="G268" s="444">
        <v>30</v>
      </c>
      <c r="H268" s="442" t="s">
        <v>1862</v>
      </c>
      <c r="I268" s="1082" t="s">
        <v>2003</v>
      </c>
      <c r="J268" s="1083"/>
    </row>
    <row r="269" spans="1:10" s="314" customFormat="1" ht="18.75" customHeight="1">
      <c r="A269" s="1025"/>
      <c r="B269" s="1185"/>
      <c r="C269" s="495" t="s">
        <v>900</v>
      </c>
      <c r="D269" s="495" t="s">
        <v>806</v>
      </c>
      <c r="E269" s="247" t="s">
        <v>2001</v>
      </c>
      <c r="F269" s="443">
        <v>125</v>
      </c>
      <c r="G269" s="444">
        <v>125</v>
      </c>
      <c r="H269" s="459" t="s">
        <v>1864</v>
      </c>
      <c r="I269" s="1082"/>
      <c r="J269" s="1083"/>
    </row>
    <row r="270" spans="1:10" s="314" customFormat="1" ht="18.75" customHeight="1">
      <c r="A270" s="1025"/>
      <c r="B270" s="1185"/>
      <c r="C270" s="495" t="s">
        <v>1997</v>
      </c>
      <c r="D270" s="495" t="s">
        <v>822</v>
      </c>
      <c r="E270" s="247" t="s">
        <v>2001</v>
      </c>
      <c r="F270" s="443">
        <v>450</v>
      </c>
      <c r="G270" s="444">
        <v>450</v>
      </c>
      <c r="H270" s="459" t="s">
        <v>1864</v>
      </c>
      <c r="I270" s="1082"/>
      <c r="J270" s="1083"/>
    </row>
    <row r="271" spans="1:10" s="314" customFormat="1" ht="18.75" customHeight="1">
      <c r="A271" s="1025"/>
      <c r="B271" s="1185"/>
      <c r="C271" s="495" t="s">
        <v>2004</v>
      </c>
      <c r="D271" s="495" t="s">
        <v>3854</v>
      </c>
      <c r="E271" s="247" t="s">
        <v>2001</v>
      </c>
      <c r="F271" s="443">
        <v>25</v>
      </c>
      <c r="G271" s="444">
        <v>25</v>
      </c>
      <c r="H271" s="459" t="s">
        <v>1864</v>
      </c>
      <c r="I271" s="1082"/>
      <c r="J271" s="1083"/>
    </row>
    <row r="272" spans="1:10" s="314" customFormat="1" ht="18.75" customHeight="1">
      <c r="A272" s="1025"/>
      <c r="B272" s="1185"/>
      <c r="C272" s="495" t="s">
        <v>2005</v>
      </c>
      <c r="D272" s="495" t="s">
        <v>810</v>
      </c>
      <c r="E272" s="247" t="s">
        <v>1869</v>
      </c>
      <c r="F272" s="443">
        <v>23</v>
      </c>
      <c r="G272" s="444">
        <v>23</v>
      </c>
      <c r="H272" s="442" t="s">
        <v>1862</v>
      </c>
      <c r="I272" s="1082"/>
      <c r="J272" s="1083"/>
    </row>
    <row r="273" spans="1:10" s="314" customFormat="1" ht="18.75" customHeight="1">
      <c r="A273" s="1025"/>
      <c r="B273" s="1185"/>
      <c r="C273" s="495" t="s">
        <v>2006</v>
      </c>
      <c r="D273" s="495" t="s">
        <v>888</v>
      </c>
      <c r="E273" s="247" t="s">
        <v>1869</v>
      </c>
      <c r="F273" s="443">
        <v>10</v>
      </c>
      <c r="G273" s="444">
        <v>10</v>
      </c>
      <c r="H273" s="442" t="s">
        <v>1862</v>
      </c>
      <c r="I273" s="1082"/>
      <c r="J273" s="1083"/>
    </row>
    <row r="274" spans="1:10" s="314" customFormat="1" ht="18.75" customHeight="1">
      <c r="A274" s="1025"/>
      <c r="B274" s="1185"/>
      <c r="C274" s="495" t="s">
        <v>2007</v>
      </c>
      <c r="D274" s="619" t="s">
        <v>2008</v>
      </c>
      <c r="E274" s="496" t="s">
        <v>2001</v>
      </c>
      <c r="F274" s="495">
        <v>25</v>
      </c>
      <c r="G274" s="495">
        <v>25</v>
      </c>
      <c r="H274" s="495" t="s">
        <v>1864</v>
      </c>
      <c r="I274" s="1082"/>
      <c r="J274" s="1083"/>
    </row>
    <row r="275" spans="1:10" s="314" customFormat="1" ht="18.75" customHeight="1">
      <c r="A275" s="1025"/>
      <c r="B275" s="1185"/>
      <c r="C275" s="495" t="s">
        <v>905</v>
      </c>
      <c r="D275" s="619" t="s">
        <v>901</v>
      </c>
      <c r="E275" s="247" t="s">
        <v>1869</v>
      </c>
      <c r="F275" s="495">
        <v>10</v>
      </c>
      <c r="G275" s="495">
        <v>10</v>
      </c>
      <c r="H275" s="459" t="s">
        <v>1862</v>
      </c>
      <c r="I275" s="1082"/>
      <c r="J275" s="1083"/>
    </row>
    <row r="276" spans="1:10" s="314" customFormat="1" ht="18.75" customHeight="1" thickBot="1">
      <c r="A276" s="1026"/>
      <c r="B276" s="1186"/>
      <c r="C276" s="708" t="s">
        <v>3237</v>
      </c>
      <c r="D276" s="754" t="s">
        <v>3238</v>
      </c>
      <c r="E276" s="531" t="s">
        <v>1869</v>
      </c>
      <c r="F276" s="755">
        <v>0.05</v>
      </c>
      <c r="G276" s="756">
        <v>0.05</v>
      </c>
      <c r="H276" s="757"/>
      <c r="I276" s="1167"/>
      <c r="J276" s="1168"/>
    </row>
    <row r="277" spans="1:10" s="314" customFormat="1" ht="18.75" customHeight="1">
      <c r="A277" s="1044" t="s">
        <v>3855</v>
      </c>
      <c r="B277" s="1027" t="s">
        <v>2859</v>
      </c>
      <c r="C277" s="614" t="s">
        <v>2010</v>
      </c>
      <c r="D277" s="614" t="s">
        <v>822</v>
      </c>
      <c r="E277" s="528" t="s">
        <v>2011</v>
      </c>
      <c r="F277" s="529">
        <v>35</v>
      </c>
      <c r="G277" s="593">
        <v>35</v>
      </c>
      <c r="H277" s="616" t="s">
        <v>1864</v>
      </c>
      <c r="I277" s="1140"/>
      <c r="J277" s="1141"/>
    </row>
    <row r="278" spans="1:10" s="314" customFormat="1" ht="18.75" customHeight="1">
      <c r="A278" s="1025"/>
      <c r="B278" s="1028"/>
      <c r="C278" s="495" t="s">
        <v>2012</v>
      </c>
      <c r="D278" s="495" t="s">
        <v>902</v>
      </c>
      <c r="E278" s="247" t="s">
        <v>2011</v>
      </c>
      <c r="F278" s="443">
        <v>9.5</v>
      </c>
      <c r="G278" s="444">
        <v>9.5</v>
      </c>
      <c r="H278" s="442" t="s">
        <v>1862</v>
      </c>
      <c r="I278" s="1082"/>
      <c r="J278" s="1083"/>
    </row>
    <row r="279" spans="1:10" s="314" customFormat="1" ht="18.75" customHeight="1">
      <c r="A279" s="1025"/>
      <c r="B279" s="1028"/>
      <c r="C279" s="495" t="s">
        <v>2013</v>
      </c>
      <c r="D279" s="495" t="s">
        <v>903</v>
      </c>
      <c r="E279" s="247" t="s">
        <v>2011</v>
      </c>
      <c r="F279" s="443">
        <v>5</v>
      </c>
      <c r="G279" s="444">
        <v>5</v>
      </c>
      <c r="H279" s="459" t="s">
        <v>1864</v>
      </c>
      <c r="I279" s="1082" t="s">
        <v>904</v>
      </c>
      <c r="J279" s="1083"/>
    </row>
    <row r="280" spans="1:10" s="314" customFormat="1" ht="18.75" customHeight="1">
      <c r="A280" s="1025"/>
      <c r="B280" s="1028"/>
      <c r="C280" s="495" t="s">
        <v>2014</v>
      </c>
      <c r="D280" s="495" t="s">
        <v>820</v>
      </c>
      <c r="E280" s="247" t="s">
        <v>2011</v>
      </c>
      <c r="F280" s="443">
        <v>1</v>
      </c>
      <c r="G280" s="444">
        <v>1</v>
      </c>
      <c r="H280" s="459" t="s">
        <v>1864</v>
      </c>
      <c r="I280" s="1082"/>
      <c r="J280" s="1083"/>
    </row>
    <row r="281" spans="1:10" s="314" customFormat="1" ht="18.75" customHeight="1">
      <c r="A281" s="1025"/>
      <c r="B281" s="1028"/>
      <c r="C281" s="495" t="s">
        <v>1899</v>
      </c>
      <c r="D281" s="495" t="s">
        <v>815</v>
      </c>
      <c r="E281" s="247" t="s">
        <v>2011</v>
      </c>
      <c r="F281" s="443">
        <v>15</v>
      </c>
      <c r="G281" s="444">
        <v>15</v>
      </c>
      <c r="H281" s="459" t="s">
        <v>1864</v>
      </c>
      <c r="I281" s="1082"/>
      <c r="J281" s="1083"/>
    </row>
    <row r="282" spans="1:10" s="314" customFormat="1" ht="18.75" customHeight="1">
      <c r="A282" s="1025"/>
      <c r="B282" s="1028"/>
      <c r="C282" s="495" t="s">
        <v>2858</v>
      </c>
      <c r="D282" s="495" t="s">
        <v>2886</v>
      </c>
      <c r="E282" s="247" t="s">
        <v>2011</v>
      </c>
      <c r="F282" s="495">
        <v>5</v>
      </c>
      <c r="G282" s="495">
        <v>5</v>
      </c>
      <c r="H282" s="459" t="s">
        <v>1864</v>
      </c>
      <c r="I282" s="1082"/>
      <c r="J282" s="1083"/>
    </row>
    <row r="283" spans="1:10" s="314" customFormat="1" ht="18.75" customHeight="1">
      <c r="A283" s="1025"/>
      <c r="B283" s="1028"/>
      <c r="C283" s="495" t="s">
        <v>2857</v>
      </c>
      <c r="D283" s="495" t="s">
        <v>2887</v>
      </c>
      <c r="E283" s="247" t="s">
        <v>2011</v>
      </c>
      <c r="F283" s="495">
        <v>5</v>
      </c>
      <c r="G283" s="495">
        <v>5</v>
      </c>
      <c r="H283" s="459" t="s">
        <v>1864</v>
      </c>
      <c r="I283" s="1082"/>
      <c r="J283" s="1083"/>
    </row>
    <row r="284" spans="1:10" s="314" customFormat="1" ht="18.75" customHeight="1">
      <c r="A284" s="1025"/>
      <c r="B284" s="1028"/>
      <c r="C284" s="495" t="s">
        <v>3681</v>
      </c>
      <c r="D284" s="495" t="s">
        <v>810</v>
      </c>
      <c r="E284" s="247" t="s">
        <v>1869</v>
      </c>
      <c r="F284" s="443">
        <v>20</v>
      </c>
      <c r="G284" s="444">
        <v>20</v>
      </c>
      <c r="H284" s="442" t="s">
        <v>1862</v>
      </c>
      <c r="I284" s="1082"/>
      <c r="J284" s="1083"/>
    </row>
    <row r="285" spans="1:10" s="314" customFormat="1" ht="18.75" customHeight="1">
      <c r="A285" s="1025"/>
      <c r="B285" s="1028"/>
      <c r="C285" s="495" t="s">
        <v>905</v>
      </c>
      <c r="D285" s="619" t="s">
        <v>3243</v>
      </c>
      <c r="E285" s="247" t="s">
        <v>1869</v>
      </c>
      <c r="F285" s="443">
        <v>15</v>
      </c>
      <c r="G285" s="444">
        <v>15</v>
      </c>
      <c r="H285" s="442" t="s">
        <v>1862</v>
      </c>
      <c r="I285" s="1082"/>
      <c r="J285" s="1083"/>
    </row>
    <row r="286" spans="1:10" s="314" customFormat="1" ht="18.75" customHeight="1">
      <c r="A286" s="1025"/>
      <c r="B286" s="1028"/>
      <c r="C286" s="495" t="s">
        <v>826</v>
      </c>
      <c r="D286" s="495" t="s">
        <v>888</v>
      </c>
      <c r="E286" s="247" t="s">
        <v>1869</v>
      </c>
      <c r="F286" s="443">
        <v>15</v>
      </c>
      <c r="G286" s="444">
        <v>15</v>
      </c>
      <c r="H286" s="442" t="s">
        <v>1862</v>
      </c>
      <c r="I286" s="1082"/>
      <c r="J286" s="1083"/>
    </row>
    <row r="287" spans="1:10" s="314" customFormat="1" ht="18.75" customHeight="1" thickBot="1">
      <c r="A287" s="1202"/>
      <c r="B287" s="1029"/>
      <c r="C287" s="606" t="s">
        <v>865</v>
      </c>
      <c r="D287" s="495" t="s">
        <v>2855</v>
      </c>
      <c r="E287" s="717"/>
      <c r="F287" s="609"/>
      <c r="G287" s="610"/>
      <c r="H287" s="611"/>
      <c r="I287" s="1082" t="s">
        <v>2856</v>
      </c>
      <c r="J287" s="1083"/>
    </row>
    <row r="288" spans="1:10" s="314" customFormat="1" ht="18.75" customHeight="1">
      <c r="A288" s="1044" t="s">
        <v>3852</v>
      </c>
      <c r="B288" s="1183" t="s">
        <v>2015</v>
      </c>
      <c r="C288" s="592" t="s">
        <v>2016</v>
      </c>
      <c r="D288" s="592" t="s">
        <v>831</v>
      </c>
      <c r="E288" s="528" t="s">
        <v>1869</v>
      </c>
      <c r="F288" s="529">
        <v>30</v>
      </c>
      <c r="G288" s="593">
        <v>30</v>
      </c>
      <c r="H288" s="594" t="s">
        <v>1862</v>
      </c>
      <c r="I288" s="1140" t="s">
        <v>2017</v>
      </c>
      <c r="J288" s="1141"/>
    </row>
    <row r="289" spans="1:10" s="314" customFormat="1" ht="18.75" customHeight="1">
      <c r="A289" s="1025"/>
      <c r="B289" s="1139"/>
      <c r="C289" s="495" t="s">
        <v>1899</v>
      </c>
      <c r="D289" s="495" t="s">
        <v>815</v>
      </c>
      <c r="E289" s="247" t="s">
        <v>1869</v>
      </c>
      <c r="F289" s="443">
        <v>54</v>
      </c>
      <c r="G289" s="444">
        <v>54</v>
      </c>
      <c r="H289" s="459" t="s">
        <v>1864</v>
      </c>
      <c r="I289" s="1082"/>
      <c r="J289" s="1083"/>
    </row>
    <row r="290" spans="1:10" s="314" customFormat="1" ht="18.75" customHeight="1">
      <c r="A290" s="1025"/>
      <c r="B290" s="1139"/>
      <c r="C290" s="495" t="s">
        <v>2018</v>
      </c>
      <c r="D290" s="495" t="s">
        <v>822</v>
      </c>
      <c r="E290" s="247" t="s">
        <v>1869</v>
      </c>
      <c r="F290" s="443">
        <v>81</v>
      </c>
      <c r="G290" s="444">
        <v>81</v>
      </c>
      <c r="H290" s="459" t="s">
        <v>1864</v>
      </c>
      <c r="I290" s="1082"/>
      <c r="J290" s="1083"/>
    </row>
    <row r="291" spans="1:10" s="314" customFormat="1" ht="18.75" customHeight="1">
      <c r="A291" s="1025"/>
      <c r="B291" s="1139"/>
      <c r="C291" s="495" t="s">
        <v>1938</v>
      </c>
      <c r="D291" s="495" t="s">
        <v>849</v>
      </c>
      <c r="E291" s="247" t="s">
        <v>1869</v>
      </c>
      <c r="F291" s="443">
        <v>9.34</v>
      </c>
      <c r="G291" s="444">
        <v>9.34</v>
      </c>
      <c r="H291" s="459" t="s">
        <v>1862</v>
      </c>
      <c r="I291" s="1082"/>
      <c r="J291" s="1083"/>
    </row>
    <row r="292" spans="1:10" s="314" customFormat="1" ht="18.75" customHeight="1">
      <c r="A292" s="1025"/>
      <c r="B292" s="1139"/>
      <c r="C292" s="495" t="s">
        <v>906</v>
      </c>
      <c r="D292" s="495" t="s">
        <v>861</v>
      </c>
      <c r="E292" s="247" t="s">
        <v>1869</v>
      </c>
      <c r="F292" s="443">
        <v>4</v>
      </c>
      <c r="G292" s="444">
        <v>4</v>
      </c>
      <c r="H292" s="459" t="s">
        <v>1864</v>
      </c>
      <c r="I292" s="1082"/>
      <c r="J292" s="1083"/>
    </row>
    <row r="293" spans="1:10" s="314" customFormat="1" ht="18.75" customHeight="1">
      <c r="A293" s="1025"/>
      <c r="B293" s="1139"/>
      <c r="C293" s="758" t="s">
        <v>2019</v>
      </c>
      <c r="D293" s="758" t="s">
        <v>847</v>
      </c>
      <c r="E293" s="247" t="s">
        <v>1869</v>
      </c>
      <c r="F293" s="443"/>
      <c r="G293" s="444"/>
      <c r="H293" s="459"/>
      <c r="I293" s="1082" t="s">
        <v>2020</v>
      </c>
      <c r="J293" s="1083"/>
    </row>
    <row r="294" spans="1:10" s="314" customFormat="1" ht="18.75" customHeight="1">
      <c r="A294" s="1025"/>
      <c r="B294" s="1139"/>
      <c r="C294" s="495" t="s">
        <v>2005</v>
      </c>
      <c r="D294" s="495" t="s">
        <v>810</v>
      </c>
      <c r="E294" s="247" t="s">
        <v>1869</v>
      </c>
      <c r="F294" s="443">
        <v>20</v>
      </c>
      <c r="G294" s="444">
        <v>20</v>
      </c>
      <c r="H294" s="442" t="s">
        <v>1862</v>
      </c>
      <c r="I294" s="1082"/>
      <c r="J294" s="1083"/>
    </row>
    <row r="295" spans="1:10" s="314" customFormat="1" ht="18.75" customHeight="1">
      <c r="A295" s="1025"/>
      <c r="B295" s="1139"/>
      <c r="C295" s="445" t="s">
        <v>907</v>
      </c>
      <c r="D295" s="445" t="s">
        <v>901</v>
      </c>
      <c r="E295" s="247" t="s">
        <v>1869</v>
      </c>
      <c r="F295" s="443">
        <v>10</v>
      </c>
      <c r="G295" s="444">
        <v>10</v>
      </c>
      <c r="H295" s="442" t="s">
        <v>1862</v>
      </c>
      <c r="I295" s="1082"/>
      <c r="J295" s="1083"/>
    </row>
    <row r="296" spans="1:10" s="314" customFormat="1" ht="18.75" customHeight="1">
      <c r="A296" s="1025"/>
      <c r="B296" s="1139"/>
      <c r="C296" s="445" t="s">
        <v>908</v>
      </c>
      <c r="D296" s="445" t="s">
        <v>909</v>
      </c>
      <c r="E296" s="247" t="s">
        <v>1869</v>
      </c>
      <c r="F296" s="443">
        <v>5</v>
      </c>
      <c r="G296" s="444">
        <v>5</v>
      </c>
      <c r="H296" s="442" t="s">
        <v>1862</v>
      </c>
      <c r="I296" s="1082"/>
      <c r="J296" s="1083"/>
    </row>
    <row r="297" spans="1:10" s="314" customFormat="1" ht="18.75" customHeight="1">
      <c r="A297" s="1025"/>
      <c r="B297" s="1139"/>
      <c r="C297" s="445" t="s">
        <v>3240</v>
      </c>
      <c r="D297" s="759" t="s">
        <v>3241</v>
      </c>
      <c r="E297" s="247" t="s">
        <v>3242</v>
      </c>
      <c r="F297" s="443">
        <v>13</v>
      </c>
      <c r="G297" s="444">
        <v>13</v>
      </c>
      <c r="H297" s="442" t="s">
        <v>1862</v>
      </c>
      <c r="I297" s="1082"/>
      <c r="J297" s="1083"/>
    </row>
    <row r="298" spans="1:10" s="314" customFormat="1" ht="18.75" customHeight="1" thickBot="1">
      <c r="A298" s="1025"/>
      <c r="B298" s="1139"/>
      <c r="C298" s="708" t="s">
        <v>3237</v>
      </c>
      <c r="D298" s="754" t="s">
        <v>3238</v>
      </c>
      <c r="E298" s="247" t="s">
        <v>1869</v>
      </c>
      <c r="F298" s="755">
        <v>0.05</v>
      </c>
      <c r="G298" s="756">
        <v>0.05</v>
      </c>
      <c r="H298" s="459"/>
      <c r="I298" s="1082"/>
      <c r="J298" s="1201"/>
    </row>
    <row r="299" spans="1:10" s="314" customFormat="1" ht="18.75" customHeight="1">
      <c r="A299" s="1044" t="s">
        <v>3852</v>
      </c>
      <c r="B299" s="1183" t="s">
        <v>2021</v>
      </c>
      <c r="C299" s="592" t="s">
        <v>2016</v>
      </c>
      <c r="D299" s="592" t="s">
        <v>831</v>
      </c>
      <c r="E299" s="528" t="s">
        <v>1869</v>
      </c>
      <c r="F299" s="529">
        <v>30</v>
      </c>
      <c r="G299" s="593">
        <v>30</v>
      </c>
      <c r="H299" s="594" t="s">
        <v>1862</v>
      </c>
      <c r="I299" s="1140" t="s">
        <v>2017</v>
      </c>
      <c r="J299" s="1141"/>
    </row>
    <row r="300" spans="1:10" s="314" customFormat="1" ht="18.75" customHeight="1">
      <c r="A300" s="1025"/>
      <c r="B300" s="1139"/>
      <c r="C300" s="495" t="s">
        <v>1899</v>
      </c>
      <c r="D300" s="495" t="s">
        <v>815</v>
      </c>
      <c r="E300" s="247" t="s">
        <v>1869</v>
      </c>
      <c r="F300" s="443">
        <v>54</v>
      </c>
      <c r="G300" s="444">
        <v>54</v>
      </c>
      <c r="H300" s="459" t="s">
        <v>1864</v>
      </c>
      <c r="I300" s="1082"/>
      <c r="J300" s="1083"/>
    </row>
    <row r="301" spans="1:10" s="314" customFormat="1" ht="18.75" customHeight="1">
      <c r="A301" s="1025"/>
      <c r="B301" s="1139"/>
      <c r="C301" s="495" t="s">
        <v>2018</v>
      </c>
      <c r="D301" s="495" t="s">
        <v>822</v>
      </c>
      <c r="E301" s="247" t="s">
        <v>1869</v>
      </c>
      <c r="F301" s="443">
        <v>81</v>
      </c>
      <c r="G301" s="444">
        <v>81</v>
      </c>
      <c r="H301" s="459" t="s">
        <v>1864</v>
      </c>
      <c r="I301" s="1082"/>
      <c r="J301" s="1083"/>
    </row>
    <row r="302" spans="1:10" s="314" customFormat="1" ht="18.75" customHeight="1">
      <c r="A302" s="1025"/>
      <c r="B302" s="1139"/>
      <c r="C302" s="495" t="s">
        <v>1938</v>
      </c>
      <c r="D302" s="495" t="s">
        <v>849</v>
      </c>
      <c r="E302" s="247" t="s">
        <v>1869</v>
      </c>
      <c r="F302" s="443">
        <v>9.34</v>
      </c>
      <c r="G302" s="444">
        <v>9.34</v>
      </c>
      <c r="H302" s="459" t="s">
        <v>1862</v>
      </c>
      <c r="I302" s="1082"/>
      <c r="J302" s="1083"/>
    </row>
    <row r="303" spans="1:10" s="314" customFormat="1" ht="18.75" customHeight="1">
      <c r="A303" s="1025"/>
      <c r="B303" s="1139"/>
      <c r="C303" s="495" t="s">
        <v>906</v>
      </c>
      <c r="D303" s="495" t="s">
        <v>861</v>
      </c>
      <c r="E303" s="247" t="s">
        <v>1869</v>
      </c>
      <c r="F303" s="443">
        <v>4</v>
      </c>
      <c r="G303" s="444">
        <v>4</v>
      </c>
      <c r="H303" s="459" t="s">
        <v>1864</v>
      </c>
      <c r="I303" s="1082"/>
      <c r="J303" s="1083"/>
    </row>
    <row r="304" spans="1:10" s="314" customFormat="1" ht="18.75" customHeight="1">
      <c r="A304" s="1025"/>
      <c r="B304" s="1139"/>
      <c r="C304" s="758" t="s">
        <v>2019</v>
      </c>
      <c r="D304" s="758" t="s">
        <v>847</v>
      </c>
      <c r="E304" s="247" t="s">
        <v>1869</v>
      </c>
      <c r="F304" s="443"/>
      <c r="G304" s="444"/>
      <c r="H304" s="459"/>
      <c r="I304" s="1082" t="s">
        <v>2020</v>
      </c>
      <c r="J304" s="1083"/>
    </row>
    <row r="305" spans="1:10" s="314" customFormat="1" ht="18.75" customHeight="1">
      <c r="A305" s="1025"/>
      <c r="B305" s="1139"/>
      <c r="C305" s="495" t="s">
        <v>2005</v>
      </c>
      <c r="D305" s="495" t="s">
        <v>810</v>
      </c>
      <c r="E305" s="247" t="s">
        <v>1869</v>
      </c>
      <c r="F305" s="443">
        <v>20</v>
      </c>
      <c r="G305" s="444">
        <v>20</v>
      </c>
      <c r="H305" s="442" t="s">
        <v>1862</v>
      </c>
      <c r="I305" s="1082"/>
      <c r="J305" s="1083"/>
    </row>
    <row r="306" spans="1:10" s="314" customFormat="1" ht="18.75" customHeight="1">
      <c r="A306" s="1025"/>
      <c r="B306" s="1139"/>
      <c r="C306" s="445" t="s">
        <v>907</v>
      </c>
      <c r="D306" s="445" t="s">
        <v>901</v>
      </c>
      <c r="E306" s="247" t="s">
        <v>1869</v>
      </c>
      <c r="F306" s="443">
        <v>10</v>
      </c>
      <c r="G306" s="444">
        <v>10</v>
      </c>
      <c r="H306" s="442" t="s">
        <v>1862</v>
      </c>
      <c r="I306" s="1082"/>
      <c r="J306" s="1083"/>
    </row>
    <row r="307" spans="1:10" s="314" customFormat="1" ht="18.75" customHeight="1">
      <c r="A307" s="1025"/>
      <c r="B307" s="1139"/>
      <c r="C307" s="445" t="s">
        <v>908</v>
      </c>
      <c r="D307" s="445" t="s">
        <v>909</v>
      </c>
      <c r="E307" s="247" t="s">
        <v>1869</v>
      </c>
      <c r="F307" s="443">
        <v>5</v>
      </c>
      <c r="G307" s="444">
        <v>5</v>
      </c>
      <c r="H307" s="442" t="s">
        <v>1862</v>
      </c>
      <c r="I307" s="1082"/>
      <c r="J307" s="1083"/>
    </row>
    <row r="308" spans="1:10" s="314" customFormat="1" ht="18.75" customHeight="1">
      <c r="A308" s="1025"/>
      <c r="B308" s="1139"/>
      <c r="C308" s="495" t="s">
        <v>826</v>
      </c>
      <c r="D308" s="495" t="s">
        <v>888</v>
      </c>
      <c r="E308" s="247" t="s">
        <v>1869</v>
      </c>
      <c r="F308" s="443">
        <v>10</v>
      </c>
      <c r="G308" s="444">
        <v>10</v>
      </c>
      <c r="H308" s="442" t="s">
        <v>1862</v>
      </c>
      <c r="I308" s="1082"/>
      <c r="J308" s="1083"/>
    </row>
    <row r="309" spans="1:10" s="314" customFormat="1" ht="18.75" customHeight="1">
      <c r="A309" s="1025"/>
      <c r="B309" s="1139"/>
      <c r="C309" s="495" t="s">
        <v>3235</v>
      </c>
      <c r="D309" s="619" t="s">
        <v>3236</v>
      </c>
      <c r="E309" s="247" t="s">
        <v>1869</v>
      </c>
      <c r="F309" s="443">
        <v>3</v>
      </c>
      <c r="G309" s="444">
        <v>3</v>
      </c>
      <c r="H309" s="459" t="s">
        <v>1862</v>
      </c>
      <c r="I309" s="1082"/>
      <c r="J309" s="1083"/>
    </row>
    <row r="310" spans="1:10" s="314" customFormat="1" ht="18.75" customHeight="1" thickBot="1">
      <c r="A310" s="1026"/>
      <c r="B310" s="1145"/>
      <c r="C310" s="708" t="s">
        <v>3237</v>
      </c>
      <c r="D310" s="754" t="s">
        <v>3238</v>
      </c>
      <c r="E310" s="247" t="s">
        <v>1869</v>
      </c>
      <c r="F310" s="755">
        <v>0.05</v>
      </c>
      <c r="G310" s="756">
        <v>0.05</v>
      </c>
      <c r="H310" s="459"/>
      <c r="I310" s="1175"/>
      <c r="J310" s="1176"/>
    </row>
    <row r="311" spans="1:10" s="314" customFormat="1" ht="18.75" customHeight="1">
      <c r="A311" s="1044" t="s">
        <v>3852</v>
      </c>
      <c r="B311" s="1183" t="s">
        <v>3239</v>
      </c>
      <c r="C311" s="592" t="s">
        <v>2016</v>
      </c>
      <c r="D311" s="592" t="s">
        <v>831</v>
      </c>
      <c r="E311" s="528" t="s">
        <v>1869</v>
      </c>
      <c r="F311" s="529">
        <v>30</v>
      </c>
      <c r="G311" s="593">
        <v>30</v>
      </c>
      <c r="H311" s="594" t="s">
        <v>1862</v>
      </c>
      <c r="I311" s="1140" t="s">
        <v>2017</v>
      </c>
      <c r="J311" s="1141"/>
    </row>
    <row r="312" spans="1:10" s="314" customFormat="1" ht="18.75" customHeight="1">
      <c r="A312" s="1025"/>
      <c r="B312" s="1139"/>
      <c r="C312" s="495" t="s">
        <v>1899</v>
      </c>
      <c r="D312" s="495" t="s">
        <v>815</v>
      </c>
      <c r="E312" s="247" t="s">
        <v>1869</v>
      </c>
      <c r="F312" s="443">
        <v>54</v>
      </c>
      <c r="G312" s="444">
        <v>54</v>
      </c>
      <c r="H312" s="459" t="s">
        <v>1864</v>
      </c>
      <c r="I312" s="1082"/>
      <c r="J312" s="1083"/>
    </row>
    <row r="313" spans="1:10" s="314" customFormat="1" ht="18.75" customHeight="1">
      <c r="A313" s="1025"/>
      <c r="B313" s="1139"/>
      <c r="C313" s="495" t="s">
        <v>2018</v>
      </c>
      <c r="D313" s="495" t="s">
        <v>822</v>
      </c>
      <c r="E313" s="247" t="s">
        <v>1869</v>
      </c>
      <c r="F313" s="443">
        <v>81</v>
      </c>
      <c r="G313" s="444">
        <v>81</v>
      </c>
      <c r="H313" s="459" t="s">
        <v>1864</v>
      </c>
      <c r="I313" s="1082"/>
      <c r="J313" s="1083"/>
    </row>
    <row r="314" spans="1:10" s="314" customFormat="1" ht="18.75" customHeight="1">
      <c r="A314" s="1025"/>
      <c r="B314" s="1139"/>
      <c r="C314" s="495" t="s">
        <v>1938</v>
      </c>
      <c r="D314" s="495" t="s">
        <v>849</v>
      </c>
      <c r="E314" s="247" t="s">
        <v>1869</v>
      </c>
      <c r="F314" s="443">
        <v>9.34</v>
      </c>
      <c r="G314" s="444">
        <v>9.34</v>
      </c>
      <c r="H314" s="459" t="s">
        <v>1862</v>
      </c>
      <c r="I314" s="1082"/>
      <c r="J314" s="1083"/>
    </row>
    <row r="315" spans="1:10" s="314" customFormat="1" ht="18.75" customHeight="1">
      <c r="A315" s="1025"/>
      <c r="B315" s="1139"/>
      <c r="C315" s="495" t="s">
        <v>906</v>
      </c>
      <c r="D315" s="495" t="s">
        <v>861</v>
      </c>
      <c r="E315" s="247" t="s">
        <v>1869</v>
      </c>
      <c r="F315" s="443">
        <v>4</v>
      </c>
      <c r="G315" s="444">
        <v>4</v>
      </c>
      <c r="H315" s="459" t="s">
        <v>1864</v>
      </c>
      <c r="I315" s="1082"/>
      <c r="J315" s="1083"/>
    </row>
    <row r="316" spans="1:10" s="314" customFormat="1" ht="18.75" customHeight="1">
      <c r="A316" s="1025"/>
      <c r="B316" s="1139"/>
      <c r="C316" s="758" t="s">
        <v>2019</v>
      </c>
      <c r="D316" s="758" t="s">
        <v>847</v>
      </c>
      <c r="E316" s="247" t="s">
        <v>1869</v>
      </c>
      <c r="F316" s="443"/>
      <c r="G316" s="444"/>
      <c r="H316" s="459"/>
      <c r="I316" s="1082" t="s">
        <v>2020</v>
      </c>
      <c r="J316" s="1083"/>
    </row>
    <row r="317" spans="1:10" s="314" customFormat="1" ht="18.75" customHeight="1">
      <c r="A317" s="1025"/>
      <c r="B317" s="1139"/>
      <c r="C317" s="495" t="s">
        <v>2005</v>
      </c>
      <c r="D317" s="495" t="s">
        <v>810</v>
      </c>
      <c r="E317" s="247" t="s">
        <v>1869</v>
      </c>
      <c r="F317" s="443">
        <v>20</v>
      </c>
      <c r="G317" s="444">
        <v>20</v>
      </c>
      <c r="H317" s="442" t="s">
        <v>1862</v>
      </c>
      <c r="I317" s="1082"/>
      <c r="J317" s="1083"/>
    </row>
    <row r="318" spans="1:10" s="314" customFormat="1" ht="18.75" customHeight="1">
      <c r="A318" s="1025"/>
      <c r="B318" s="1139"/>
      <c r="C318" s="445" t="s">
        <v>907</v>
      </c>
      <c r="D318" s="445" t="s">
        <v>901</v>
      </c>
      <c r="E318" s="247" t="s">
        <v>1869</v>
      </c>
      <c r="F318" s="443">
        <v>10</v>
      </c>
      <c r="G318" s="444">
        <v>10</v>
      </c>
      <c r="H318" s="442" t="s">
        <v>1862</v>
      </c>
      <c r="I318" s="1082"/>
      <c r="J318" s="1083"/>
    </row>
    <row r="319" spans="1:10" s="314" customFormat="1" ht="18.75" customHeight="1">
      <c r="A319" s="1025"/>
      <c r="B319" s="1139"/>
      <c r="C319" s="445" t="s">
        <v>908</v>
      </c>
      <c r="D319" s="445" t="s">
        <v>909</v>
      </c>
      <c r="E319" s="247" t="s">
        <v>1869</v>
      </c>
      <c r="F319" s="443">
        <v>5</v>
      </c>
      <c r="G319" s="444">
        <v>5</v>
      </c>
      <c r="H319" s="442" t="s">
        <v>1862</v>
      </c>
      <c r="I319" s="1082"/>
      <c r="J319" s="1083"/>
    </row>
    <row r="320" spans="1:10" s="314" customFormat="1" ht="18.75" customHeight="1">
      <c r="A320" s="1025"/>
      <c r="B320" s="1139"/>
      <c r="C320" s="495" t="s">
        <v>826</v>
      </c>
      <c r="D320" s="495" t="s">
        <v>888</v>
      </c>
      <c r="E320" s="247" t="s">
        <v>1869</v>
      </c>
      <c r="F320" s="443">
        <v>10</v>
      </c>
      <c r="G320" s="444">
        <v>10</v>
      </c>
      <c r="H320" s="459" t="s">
        <v>1862</v>
      </c>
      <c r="I320" s="1082"/>
      <c r="J320" s="1201"/>
    </row>
    <row r="321" spans="1:10" s="314" customFormat="1" ht="18.75" customHeight="1">
      <c r="A321" s="1025"/>
      <c r="B321" s="1139"/>
      <c r="C321" s="495" t="s">
        <v>3235</v>
      </c>
      <c r="D321" s="619" t="s">
        <v>3236</v>
      </c>
      <c r="E321" s="247" t="s">
        <v>1869</v>
      </c>
      <c r="F321" s="443">
        <v>3</v>
      </c>
      <c r="G321" s="444">
        <v>3</v>
      </c>
      <c r="H321" s="459" t="s">
        <v>1862</v>
      </c>
      <c r="I321" s="1082"/>
      <c r="J321" s="1201"/>
    </row>
    <row r="322" spans="1:10" s="314" customFormat="1" ht="18.75" customHeight="1" thickBot="1">
      <c r="A322" s="1026"/>
      <c r="B322" s="1145"/>
      <c r="C322" s="708" t="s">
        <v>3237</v>
      </c>
      <c r="D322" s="754" t="s">
        <v>3238</v>
      </c>
      <c r="E322" s="247" t="s">
        <v>1869</v>
      </c>
      <c r="F322" s="755">
        <v>0.05</v>
      </c>
      <c r="G322" s="756">
        <v>0.05</v>
      </c>
      <c r="H322" s="459"/>
      <c r="I322" s="1175"/>
      <c r="J322" s="1176"/>
    </row>
    <row r="323" spans="1:10" s="314" customFormat="1" ht="18.75" customHeight="1">
      <c r="A323" s="1044" t="s">
        <v>3852</v>
      </c>
      <c r="B323" s="1179" t="s">
        <v>2022</v>
      </c>
      <c r="C323" s="616" t="s">
        <v>1887</v>
      </c>
      <c r="D323" s="594" t="s">
        <v>822</v>
      </c>
      <c r="E323" s="629" t="s">
        <v>1869</v>
      </c>
      <c r="F323" s="641">
        <v>80</v>
      </c>
      <c r="G323" s="641">
        <v>80</v>
      </c>
      <c r="H323" s="594" t="s">
        <v>1864</v>
      </c>
      <c r="I323" s="1140"/>
      <c r="J323" s="1141"/>
    </row>
    <row r="324" spans="1:10" s="314" customFormat="1" ht="18.75" customHeight="1">
      <c r="A324" s="1025"/>
      <c r="B324" s="1180"/>
      <c r="C324" s="459" t="s">
        <v>2023</v>
      </c>
      <c r="D324" s="442" t="s">
        <v>831</v>
      </c>
      <c r="E324" s="439" t="s">
        <v>1869</v>
      </c>
      <c r="F324" s="493">
        <v>25</v>
      </c>
      <c r="G324" s="493">
        <v>25</v>
      </c>
      <c r="H324" s="442" t="s">
        <v>1862</v>
      </c>
      <c r="I324" s="1082"/>
      <c r="J324" s="1083"/>
    </row>
    <row r="325" spans="1:10" s="314" customFormat="1" ht="18.75" customHeight="1">
      <c r="A325" s="1025"/>
      <c r="B325" s="1180"/>
      <c r="C325" s="459" t="s">
        <v>3173</v>
      </c>
      <c r="D325" s="442" t="s">
        <v>910</v>
      </c>
      <c r="E325" s="439" t="s">
        <v>1869</v>
      </c>
      <c r="F325" s="493">
        <v>5</v>
      </c>
      <c r="G325" s="493">
        <v>5</v>
      </c>
      <c r="H325" s="442" t="s">
        <v>1862</v>
      </c>
      <c r="I325" s="1082"/>
      <c r="J325" s="1083"/>
    </row>
    <row r="326" spans="1:10" s="314" customFormat="1" ht="18.75" customHeight="1">
      <c r="A326" s="1025"/>
      <c r="B326" s="1180"/>
      <c r="C326" s="445" t="s">
        <v>1962</v>
      </c>
      <c r="D326" s="446" t="s">
        <v>858</v>
      </c>
      <c r="E326" s="439" t="s">
        <v>1869</v>
      </c>
      <c r="F326" s="760">
        <v>7</v>
      </c>
      <c r="G326" s="698">
        <v>7</v>
      </c>
      <c r="H326" s="442" t="s">
        <v>1862</v>
      </c>
      <c r="I326" s="1082"/>
      <c r="J326" s="1083"/>
    </row>
    <row r="327" spans="1:10" s="314" customFormat="1" ht="18.75" customHeight="1">
      <c r="A327" s="1025"/>
      <c r="B327" s="1180"/>
      <c r="C327" s="445" t="s">
        <v>809</v>
      </c>
      <c r="D327" s="446" t="s">
        <v>810</v>
      </c>
      <c r="E327" s="439" t="s">
        <v>1869</v>
      </c>
      <c r="F327" s="760">
        <v>30</v>
      </c>
      <c r="G327" s="698">
        <v>30</v>
      </c>
      <c r="H327" s="442" t="s">
        <v>1862</v>
      </c>
      <c r="I327" s="1082"/>
      <c r="J327" s="1083"/>
    </row>
    <row r="328" spans="1:10" s="314" customFormat="1" ht="18.75" customHeight="1">
      <c r="A328" s="1025"/>
      <c r="B328" s="1180"/>
      <c r="C328" s="445" t="s">
        <v>907</v>
      </c>
      <c r="D328" s="446" t="s">
        <v>901</v>
      </c>
      <c r="E328" s="439" t="s">
        <v>1869</v>
      </c>
      <c r="F328" s="760">
        <v>10</v>
      </c>
      <c r="G328" s="698">
        <v>10</v>
      </c>
      <c r="H328" s="442" t="s">
        <v>1862</v>
      </c>
      <c r="I328" s="1082"/>
      <c r="J328" s="1083"/>
    </row>
    <row r="329" spans="1:10" s="314" customFormat="1" ht="18.75" customHeight="1">
      <c r="A329" s="1025"/>
      <c r="B329" s="1180"/>
      <c r="C329" s="445" t="s">
        <v>908</v>
      </c>
      <c r="D329" s="446" t="s">
        <v>909</v>
      </c>
      <c r="E329" s="439" t="s">
        <v>1869</v>
      </c>
      <c r="F329" s="443">
        <v>10</v>
      </c>
      <c r="G329" s="444">
        <v>10</v>
      </c>
      <c r="H329" s="442" t="s">
        <v>1862</v>
      </c>
      <c r="I329" s="1082"/>
      <c r="J329" s="1083"/>
    </row>
    <row r="330" spans="1:10" s="314" customFormat="1" ht="18.75" customHeight="1">
      <c r="A330" s="1025"/>
      <c r="B330" s="1180"/>
      <c r="C330" s="445" t="s">
        <v>826</v>
      </c>
      <c r="D330" s="446" t="s">
        <v>888</v>
      </c>
      <c r="E330" s="439" t="s">
        <v>1869</v>
      </c>
      <c r="F330" s="760">
        <v>10</v>
      </c>
      <c r="G330" s="698">
        <v>10</v>
      </c>
      <c r="H330" s="459" t="s">
        <v>1862</v>
      </c>
      <c r="I330" s="583"/>
      <c r="J330" s="584"/>
    </row>
    <row r="331" spans="1:10" s="314" customFormat="1" ht="18.75" customHeight="1">
      <c r="A331" s="1025"/>
      <c r="B331" s="1180"/>
      <c r="C331" s="445" t="s">
        <v>911</v>
      </c>
      <c r="D331" s="707" t="s">
        <v>3856</v>
      </c>
      <c r="E331" s="247" t="s">
        <v>1869</v>
      </c>
      <c r="F331" s="495">
        <v>15</v>
      </c>
      <c r="G331" s="495">
        <v>15</v>
      </c>
      <c r="H331" s="495" t="s">
        <v>2988</v>
      </c>
      <c r="I331" s="585"/>
      <c r="J331" s="586"/>
    </row>
    <row r="332" spans="1:10" s="314" customFormat="1" ht="18.75" customHeight="1" thickBot="1">
      <c r="A332" s="1025"/>
      <c r="B332" s="1180"/>
      <c r="C332" s="454" t="s">
        <v>2989</v>
      </c>
      <c r="D332" s="455" t="s">
        <v>3041</v>
      </c>
      <c r="E332" s="456" t="s">
        <v>2990</v>
      </c>
      <c r="F332" s="457">
        <v>5</v>
      </c>
      <c r="G332" s="457">
        <v>5</v>
      </c>
      <c r="H332" s="458" t="s">
        <v>2030</v>
      </c>
      <c r="I332" s="1164"/>
      <c r="J332" s="1152"/>
    </row>
    <row r="333" spans="1:10" s="314" customFormat="1" ht="18.75" customHeight="1">
      <c r="A333" s="1024" t="s">
        <v>3116</v>
      </c>
      <c r="B333" s="1179" t="s">
        <v>2024</v>
      </c>
      <c r="C333" s="627" t="s">
        <v>912</v>
      </c>
      <c r="D333" s="628" t="s">
        <v>2025</v>
      </c>
      <c r="E333" s="629" t="s">
        <v>1869</v>
      </c>
      <c r="F333" s="641">
        <v>85</v>
      </c>
      <c r="G333" s="641">
        <v>85</v>
      </c>
      <c r="H333" s="761" t="s">
        <v>1864</v>
      </c>
      <c r="I333" s="1140"/>
      <c r="J333" s="1141"/>
    </row>
    <row r="334" spans="1:10" s="314" customFormat="1" ht="18.75" customHeight="1">
      <c r="A334" s="1025"/>
      <c r="B334" s="1180"/>
      <c r="C334" s="445" t="s">
        <v>913</v>
      </c>
      <c r="D334" s="446" t="s">
        <v>822</v>
      </c>
      <c r="E334" s="762" t="s">
        <v>2026</v>
      </c>
      <c r="F334" s="763">
        <v>70</v>
      </c>
      <c r="G334" s="763">
        <v>70</v>
      </c>
      <c r="H334" s="459" t="s">
        <v>1864</v>
      </c>
      <c r="I334" s="587"/>
      <c r="J334" s="588"/>
    </row>
    <row r="335" spans="1:10" s="314" customFormat="1" ht="18.75" customHeight="1">
      <c r="A335" s="1025"/>
      <c r="B335" s="1180"/>
      <c r="C335" s="445" t="s">
        <v>914</v>
      </c>
      <c r="D335" s="446" t="s">
        <v>2027</v>
      </c>
      <c r="E335" s="762" t="s">
        <v>2026</v>
      </c>
      <c r="F335" s="763">
        <v>30</v>
      </c>
      <c r="G335" s="763">
        <v>30</v>
      </c>
      <c r="H335" s="494" t="s">
        <v>2028</v>
      </c>
      <c r="I335" s="587"/>
      <c r="J335" s="588"/>
    </row>
    <row r="336" spans="1:10" s="314" customFormat="1" ht="18.75" customHeight="1">
      <c r="A336" s="1025"/>
      <c r="B336" s="1180"/>
      <c r="C336" s="445" t="s">
        <v>915</v>
      </c>
      <c r="D336" s="446" t="s">
        <v>3044</v>
      </c>
      <c r="E336" s="762" t="s">
        <v>2026</v>
      </c>
      <c r="F336" s="763">
        <v>30</v>
      </c>
      <c r="G336" s="763">
        <v>30</v>
      </c>
      <c r="H336" s="494" t="s">
        <v>2028</v>
      </c>
      <c r="I336" s="587"/>
      <c r="J336" s="588"/>
    </row>
    <row r="337" spans="1:10" s="314" customFormat="1" ht="18.75" customHeight="1">
      <c r="A337" s="1025"/>
      <c r="B337" s="1180"/>
      <c r="C337" s="445" t="s">
        <v>916</v>
      </c>
      <c r="D337" s="446" t="s">
        <v>3045</v>
      </c>
      <c r="E337" s="439" t="s">
        <v>1869</v>
      </c>
      <c r="F337" s="493">
        <v>30</v>
      </c>
      <c r="G337" s="493">
        <v>30</v>
      </c>
      <c r="H337" s="494" t="s">
        <v>2028</v>
      </c>
      <c r="I337" s="1082"/>
      <c r="J337" s="1083"/>
    </row>
    <row r="338" spans="1:10" s="314" customFormat="1" ht="18.75" customHeight="1">
      <c r="A338" s="1025"/>
      <c r="B338" s="1180"/>
      <c r="C338" s="495" t="s">
        <v>3042</v>
      </c>
      <c r="D338" s="446" t="s">
        <v>3857</v>
      </c>
      <c r="E338" s="496" t="s">
        <v>2868</v>
      </c>
      <c r="F338" s="495">
        <v>80</v>
      </c>
      <c r="G338" s="495">
        <v>80</v>
      </c>
      <c r="H338" s="495" t="s">
        <v>3046</v>
      </c>
      <c r="I338" s="1082"/>
      <c r="J338" s="1083"/>
    </row>
    <row r="339" spans="1:10" s="314" customFormat="1" ht="18.75" customHeight="1">
      <c r="A339" s="1025"/>
      <c r="B339" s="1180"/>
      <c r="C339" s="716" t="s">
        <v>917</v>
      </c>
      <c r="D339" s="446" t="s">
        <v>3043</v>
      </c>
      <c r="E339" s="762" t="s">
        <v>1869</v>
      </c>
      <c r="F339" s="763">
        <v>23</v>
      </c>
      <c r="G339" s="763">
        <v>23</v>
      </c>
      <c r="H339" s="494" t="s">
        <v>2029</v>
      </c>
      <c r="I339" s="1082"/>
      <c r="J339" s="1083"/>
    </row>
    <row r="340" spans="1:10" s="314" customFormat="1" ht="18.75" customHeight="1">
      <c r="A340" s="1025"/>
      <c r="B340" s="1180"/>
      <c r="C340" s="445" t="s">
        <v>2995</v>
      </c>
      <c r="D340" s="446" t="s">
        <v>3858</v>
      </c>
      <c r="E340" s="439" t="s">
        <v>1869</v>
      </c>
      <c r="F340" s="760">
        <v>24</v>
      </c>
      <c r="G340" s="698">
        <v>24</v>
      </c>
      <c r="H340" s="494" t="s">
        <v>2029</v>
      </c>
      <c r="I340" s="1082"/>
      <c r="J340" s="1083"/>
    </row>
    <row r="341" spans="1:10" s="314" customFormat="1" ht="18.75" customHeight="1">
      <c r="A341" s="1025"/>
      <c r="B341" s="1180"/>
      <c r="C341" s="445" t="s">
        <v>809</v>
      </c>
      <c r="D341" s="446" t="s">
        <v>810</v>
      </c>
      <c r="E341" s="439" t="s">
        <v>1869</v>
      </c>
      <c r="F341" s="760">
        <v>30</v>
      </c>
      <c r="G341" s="698">
        <v>30</v>
      </c>
      <c r="H341" s="494" t="s">
        <v>2030</v>
      </c>
      <c r="I341" s="1082"/>
      <c r="J341" s="1083"/>
    </row>
    <row r="342" spans="1:10" s="314" customFormat="1" ht="18.75" customHeight="1">
      <c r="A342" s="1025"/>
      <c r="B342" s="1180"/>
      <c r="C342" s="445" t="s">
        <v>2031</v>
      </c>
      <c r="D342" s="446" t="s">
        <v>3859</v>
      </c>
      <c r="E342" s="439" t="s">
        <v>1869</v>
      </c>
      <c r="F342" s="760">
        <v>15</v>
      </c>
      <c r="G342" s="698">
        <v>15</v>
      </c>
      <c r="H342" s="494" t="s">
        <v>2030</v>
      </c>
      <c r="I342" s="585"/>
      <c r="J342" s="586"/>
    </row>
    <row r="343" spans="1:10" s="314" customFormat="1" ht="18.75" customHeight="1" thickBot="1">
      <c r="A343" s="1026"/>
      <c r="B343" s="1181"/>
      <c r="C343" s="454" t="s">
        <v>2032</v>
      </c>
      <c r="D343" s="455" t="s">
        <v>3860</v>
      </c>
      <c r="E343" s="602" t="s">
        <v>1869</v>
      </c>
      <c r="F343" s="457">
        <v>15</v>
      </c>
      <c r="G343" s="502">
        <v>15</v>
      </c>
      <c r="H343" s="757" t="s">
        <v>2030</v>
      </c>
      <c r="I343" s="1167"/>
      <c r="J343" s="1182"/>
    </row>
    <row r="344" spans="1:10" s="314" customFormat="1" ht="18.75" customHeight="1">
      <c r="A344" s="1024" t="s">
        <v>3117</v>
      </c>
      <c r="B344" s="1027" t="s">
        <v>2878</v>
      </c>
      <c r="C344" s="627" t="s">
        <v>3118</v>
      </c>
      <c r="D344" s="764" t="s">
        <v>3126</v>
      </c>
      <c r="E344" s="528" t="s">
        <v>3135</v>
      </c>
      <c r="F344" s="529">
        <v>400</v>
      </c>
      <c r="G344" s="529">
        <v>400</v>
      </c>
      <c r="H344" s="616" t="s">
        <v>3140</v>
      </c>
      <c r="I344" s="1030"/>
      <c r="J344" s="1031"/>
    </row>
    <row r="345" spans="1:10" s="314" customFormat="1" ht="18.75" customHeight="1">
      <c r="A345" s="1025"/>
      <c r="B345" s="1028"/>
      <c r="C345" s="716" t="s">
        <v>3119</v>
      </c>
      <c r="D345" s="765" t="s">
        <v>3127</v>
      </c>
      <c r="E345" s="531" t="s">
        <v>3134</v>
      </c>
      <c r="F345" s="532">
        <v>450</v>
      </c>
      <c r="G345" s="532">
        <v>450</v>
      </c>
      <c r="H345" s="503" t="s">
        <v>3141</v>
      </c>
      <c r="I345" s="1032"/>
      <c r="J345" s="1033"/>
    </row>
    <row r="346" spans="1:10" s="314" customFormat="1" ht="18.75" customHeight="1">
      <c r="A346" s="1025"/>
      <c r="B346" s="1028"/>
      <c r="C346" s="716" t="s">
        <v>3120</v>
      </c>
      <c r="D346" s="765" t="s">
        <v>3128</v>
      </c>
      <c r="E346" s="531" t="s">
        <v>3136</v>
      </c>
      <c r="F346" s="532">
        <v>40</v>
      </c>
      <c r="G346" s="532">
        <v>40</v>
      </c>
      <c r="H346" s="503" t="s">
        <v>3142</v>
      </c>
      <c r="I346" s="1032"/>
      <c r="J346" s="1033"/>
    </row>
    <row r="347" spans="1:10" s="314" customFormat="1" ht="18.75" customHeight="1">
      <c r="A347" s="1025"/>
      <c r="B347" s="1028"/>
      <c r="C347" s="716" t="s">
        <v>3121</v>
      </c>
      <c r="D347" s="765" t="s">
        <v>3129</v>
      </c>
      <c r="E347" s="531" t="s">
        <v>3135</v>
      </c>
      <c r="F347" s="532">
        <v>75</v>
      </c>
      <c r="G347" s="532">
        <v>75</v>
      </c>
      <c r="H347" s="503" t="s">
        <v>3142</v>
      </c>
      <c r="I347" s="1032"/>
      <c r="J347" s="1033"/>
    </row>
    <row r="348" spans="1:10" s="314" customFormat="1" ht="18.75" customHeight="1">
      <c r="A348" s="1025"/>
      <c r="B348" s="1028"/>
      <c r="C348" s="716" t="s">
        <v>3122</v>
      </c>
      <c r="D348" s="765" t="s">
        <v>3130</v>
      </c>
      <c r="E348" s="531" t="s">
        <v>3137</v>
      </c>
      <c r="F348" s="532">
        <v>52</v>
      </c>
      <c r="G348" s="532">
        <v>52</v>
      </c>
      <c r="H348" s="503" t="s">
        <v>3143</v>
      </c>
      <c r="I348" s="1032"/>
      <c r="J348" s="1033"/>
    </row>
    <row r="349" spans="1:10" s="314" customFormat="1" ht="18.75" customHeight="1">
      <c r="A349" s="1025"/>
      <c r="B349" s="1028"/>
      <c r="C349" s="716" t="s">
        <v>3123</v>
      </c>
      <c r="D349" s="765" t="s">
        <v>3131</v>
      </c>
      <c r="E349" s="531" t="s">
        <v>811</v>
      </c>
      <c r="F349" s="532">
        <v>50</v>
      </c>
      <c r="G349" s="532">
        <v>50</v>
      </c>
      <c r="H349" s="503" t="s">
        <v>3144</v>
      </c>
      <c r="I349" s="1032"/>
      <c r="J349" s="1033"/>
    </row>
    <row r="350" spans="1:10" s="314" customFormat="1" ht="18.75" customHeight="1">
      <c r="A350" s="1025"/>
      <c r="B350" s="1028"/>
      <c r="C350" s="716" t="s">
        <v>3322</v>
      </c>
      <c r="D350" s="765" t="s">
        <v>3132</v>
      </c>
      <c r="E350" s="531" t="s">
        <v>3138</v>
      </c>
      <c r="F350" s="532">
        <v>15</v>
      </c>
      <c r="G350" s="532">
        <v>15</v>
      </c>
      <c r="H350" s="503" t="s">
        <v>3145</v>
      </c>
      <c r="I350" s="1032"/>
      <c r="J350" s="1033"/>
    </row>
    <row r="351" spans="1:10" s="314" customFormat="1" ht="18.75" customHeight="1">
      <c r="A351" s="1025"/>
      <c r="B351" s="1028"/>
      <c r="C351" s="445" t="s">
        <v>3124</v>
      </c>
      <c r="D351" s="759" t="s">
        <v>888</v>
      </c>
      <c r="E351" s="247" t="s">
        <v>811</v>
      </c>
      <c r="F351" s="443">
        <v>15</v>
      </c>
      <c r="G351" s="443">
        <v>15</v>
      </c>
      <c r="H351" s="459" t="s">
        <v>3145</v>
      </c>
      <c r="I351" s="1032"/>
      <c r="J351" s="1033"/>
    </row>
    <row r="352" spans="1:10" s="314" customFormat="1" ht="18.75" customHeight="1" thickBot="1">
      <c r="A352" s="1026"/>
      <c r="B352" s="1029"/>
      <c r="C352" s="454" t="s">
        <v>3125</v>
      </c>
      <c r="D352" s="749" t="s">
        <v>3133</v>
      </c>
      <c r="E352" s="456" t="s">
        <v>3139</v>
      </c>
      <c r="F352" s="457">
        <v>30</v>
      </c>
      <c r="G352" s="457">
        <v>30</v>
      </c>
      <c r="H352" s="458" t="s">
        <v>3146</v>
      </c>
      <c r="I352" s="1034"/>
      <c r="J352" s="1035"/>
    </row>
    <row r="353" spans="1:10" s="314" customFormat="1" ht="18.75" customHeight="1" thickBot="1">
      <c r="A353" s="766" t="s">
        <v>3852</v>
      </c>
      <c r="B353" s="767" t="s">
        <v>2033</v>
      </c>
      <c r="C353" s="768" t="s">
        <v>2034</v>
      </c>
      <c r="D353" s="768" t="s">
        <v>918</v>
      </c>
      <c r="E353" s="769" t="s">
        <v>2035</v>
      </c>
      <c r="F353" s="768"/>
      <c r="G353" s="768"/>
      <c r="H353" s="770"/>
      <c r="I353" s="1199" t="s">
        <v>1939</v>
      </c>
      <c r="J353" s="1200"/>
    </row>
    <row r="354" spans="1:10" s="314" customFormat="1" ht="18.75" customHeight="1">
      <c r="A354" s="1044" t="s">
        <v>3852</v>
      </c>
      <c r="B354" s="1184" t="s">
        <v>2036</v>
      </c>
      <c r="C354" s="627" t="s">
        <v>919</v>
      </c>
      <c r="D354" s="627" t="s">
        <v>920</v>
      </c>
      <c r="E354" s="528" t="s">
        <v>2037</v>
      </c>
      <c r="F354" s="529">
        <v>3500</v>
      </c>
      <c r="G354" s="529">
        <v>3500</v>
      </c>
      <c r="H354" s="616" t="s">
        <v>1864</v>
      </c>
      <c r="I354" s="1140"/>
      <c r="J354" s="1141"/>
    </row>
    <row r="355" spans="1:10" s="314" customFormat="1" ht="18.75" customHeight="1">
      <c r="A355" s="1025"/>
      <c r="B355" s="1185"/>
      <c r="C355" s="445" t="s">
        <v>2038</v>
      </c>
      <c r="D355" s="445" t="s">
        <v>921</v>
      </c>
      <c r="E355" s="247" t="s">
        <v>2037</v>
      </c>
      <c r="F355" s="443">
        <v>3500</v>
      </c>
      <c r="G355" s="443">
        <v>3500</v>
      </c>
      <c r="H355" s="459" t="s">
        <v>1864</v>
      </c>
      <c r="I355" s="1082"/>
      <c r="J355" s="1083"/>
    </row>
    <row r="356" spans="1:10" s="314" customFormat="1" ht="18.75" customHeight="1">
      <c r="A356" s="1025"/>
      <c r="B356" s="1185"/>
      <c r="C356" s="716" t="s">
        <v>922</v>
      </c>
      <c r="D356" s="716" t="s">
        <v>3861</v>
      </c>
      <c r="E356" s="247" t="s">
        <v>2037</v>
      </c>
      <c r="F356" s="443">
        <v>1700</v>
      </c>
      <c r="G356" s="443">
        <v>1700</v>
      </c>
      <c r="H356" s="442" t="s">
        <v>1862</v>
      </c>
      <c r="I356" s="1082"/>
      <c r="J356" s="1083"/>
    </row>
    <row r="357" spans="1:10" s="314" customFormat="1" ht="18.75" customHeight="1">
      <c r="A357" s="1025"/>
      <c r="B357" s="1185"/>
      <c r="C357" s="716" t="s">
        <v>2039</v>
      </c>
      <c r="D357" s="716" t="s">
        <v>923</v>
      </c>
      <c r="E357" s="247" t="s">
        <v>2037</v>
      </c>
      <c r="F357" s="443">
        <v>500</v>
      </c>
      <c r="G357" s="443">
        <v>500</v>
      </c>
      <c r="H357" s="459" t="s">
        <v>1864</v>
      </c>
      <c r="I357" s="1082"/>
      <c r="J357" s="1083"/>
    </row>
    <row r="358" spans="1:10" s="314" customFormat="1" ht="18.75" customHeight="1">
      <c r="A358" s="1025"/>
      <c r="B358" s="1185"/>
      <c r="C358" s="716" t="s">
        <v>2040</v>
      </c>
      <c r="D358" s="716" t="s">
        <v>924</v>
      </c>
      <c r="E358" s="247" t="s">
        <v>2037</v>
      </c>
      <c r="F358" s="443">
        <v>500</v>
      </c>
      <c r="G358" s="443">
        <v>500</v>
      </c>
      <c r="H358" s="459" t="s">
        <v>1864</v>
      </c>
      <c r="I358" s="1082"/>
      <c r="J358" s="1083"/>
    </row>
    <row r="359" spans="1:10" s="314" customFormat="1" ht="18.75" customHeight="1">
      <c r="A359" s="1025"/>
      <c r="B359" s="1185"/>
      <c r="C359" s="716" t="s">
        <v>813</v>
      </c>
      <c r="D359" s="716" t="s">
        <v>814</v>
      </c>
      <c r="E359" s="247" t="s">
        <v>1869</v>
      </c>
      <c r="F359" s="443">
        <v>5</v>
      </c>
      <c r="G359" s="444">
        <v>5</v>
      </c>
      <c r="H359" s="442" t="s">
        <v>1862</v>
      </c>
      <c r="I359" s="1082"/>
      <c r="J359" s="1083"/>
    </row>
    <row r="360" spans="1:10" s="314" customFormat="1" ht="18.75" customHeight="1">
      <c r="A360" s="1025"/>
      <c r="B360" s="1185"/>
      <c r="C360" s="716" t="s">
        <v>2041</v>
      </c>
      <c r="D360" s="716" t="s">
        <v>3862</v>
      </c>
      <c r="E360" s="247" t="s">
        <v>1869</v>
      </c>
      <c r="F360" s="443">
        <v>4</v>
      </c>
      <c r="G360" s="444">
        <v>4</v>
      </c>
      <c r="H360" s="442" t="s">
        <v>1862</v>
      </c>
      <c r="I360" s="1082"/>
      <c r="J360" s="1083"/>
    </row>
    <row r="361" spans="1:10" s="314" customFormat="1" ht="18.75" customHeight="1">
      <c r="A361" s="1025"/>
      <c r="B361" s="1185"/>
      <c r="C361" s="716" t="s">
        <v>1889</v>
      </c>
      <c r="D361" s="716" t="s">
        <v>802</v>
      </c>
      <c r="E361" s="247" t="s">
        <v>2037</v>
      </c>
      <c r="F361" s="443"/>
      <c r="G361" s="444"/>
      <c r="H361" s="459"/>
      <c r="I361" s="1082" t="s">
        <v>1939</v>
      </c>
      <c r="J361" s="1083"/>
    </row>
    <row r="362" spans="1:10" s="314" customFormat="1" ht="18.75" customHeight="1">
      <c r="A362" s="1025"/>
      <c r="B362" s="1185"/>
      <c r="C362" s="716" t="s">
        <v>1889</v>
      </c>
      <c r="D362" s="716" t="s">
        <v>849</v>
      </c>
      <c r="E362" s="247" t="s">
        <v>1869</v>
      </c>
      <c r="F362" s="443"/>
      <c r="G362" s="444"/>
      <c r="H362" s="459"/>
      <c r="I362" s="1082" t="s">
        <v>1939</v>
      </c>
      <c r="J362" s="1083"/>
    </row>
    <row r="363" spans="1:10" s="314" customFormat="1" ht="18.75" customHeight="1">
      <c r="A363" s="1025"/>
      <c r="B363" s="1185"/>
      <c r="C363" s="445" t="s">
        <v>2042</v>
      </c>
      <c r="D363" s="445" t="s">
        <v>925</v>
      </c>
      <c r="E363" s="247" t="s">
        <v>2037</v>
      </c>
      <c r="F363" s="443"/>
      <c r="G363" s="444"/>
      <c r="H363" s="459"/>
      <c r="I363" s="1082" t="s">
        <v>2043</v>
      </c>
      <c r="J363" s="1083"/>
    </row>
    <row r="364" spans="1:10" s="314" customFormat="1" ht="18.75" customHeight="1" thickBot="1">
      <c r="A364" s="1026"/>
      <c r="B364" s="1186"/>
      <c r="C364" s="771" t="s">
        <v>2044</v>
      </c>
      <c r="D364" s="752" t="s">
        <v>926</v>
      </c>
      <c r="E364" s="247" t="s">
        <v>2037</v>
      </c>
      <c r="F364" s="443"/>
      <c r="G364" s="444"/>
      <c r="H364" s="459"/>
      <c r="I364" s="1167" t="s">
        <v>1932</v>
      </c>
      <c r="J364" s="1168"/>
    </row>
    <row r="365" spans="1:10" s="314" customFormat="1" ht="18.75" customHeight="1">
      <c r="A365" s="1044" t="s">
        <v>3852</v>
      </c>
      <c r="B365" s="1184" t="s">
        <v>2045</v>
      </c>
      <c r="C365" s="614" t="s">
        <v>927</v>
      </c>
      <c r="D365" s="614" t="s">
        <v>822</v>
      </c>
      <c r="E365" s="528" t="s">
        <v>928</v>
      </c>
      <c r="F365" s="772">
        <v>3500</v>
      </c>
      <c r="G365" s="772">
        <v>3500</v>
      </c>
      <c r="H365" s="772" t="s">
        <v>824</v>
      </c>
      <c r="I365" s="1140"/>
      <c r="J365" s="1141"/>
    </row>
    <row r="366" spans="1:10" s="314" customFormat="1" ht="18.75" customHeight="1">
      <c r="A366" s="1025"/>
      <c r="B366" s="1185"/>
      <c r="C366" s="495" t="s">
        <v>2046</v>
      </c>
      <c r="D366" s="495" t="s">
        <v>845</v>
      </c>
      <c r="E366" s="247" t="s">
        <v>2037</v>
      </c>
      <c r="F366" s="443">
        <v>2000</v>
      </c>
      <c r="G366" s="443">
        <v>2000</v>
      </c>
      <c r="H366" s="459" t="s">
        <v>1864</v>
      </c>
      <c r="I366" s="1082"/>
      <c r="J366" s="1083"/>
    </row>
    <row r="367" spans="1:10" s="314" customFormat="1" ht="18.75" customHeight="1">
      <c r="A367" s="1025"/>
      <c r="B367" s="1185"/>
      <c r="C367" s="495" t="s">
        <v>2047</v>
      </c>
      <c r="D367" s="495" t="s">
        <v>3861</v>
      </c>
      <c r="E367" s="247" t="s">
        <v>2037</v>
      </c>
      <c r="F367" s="443">
        <v>400</v>
      </c>
      <c r="G367" s="443">
        <v>400</v>
      </c>
      <c r="H367" s="442" t="s">
        <v>1862</v>
      </c>
      <c r="I367" s="1082"/>
      <c r="J367" s="1083"/>
    </row>
    <row r="368" spans="1:10" s="314" customFormat="1" ht="18.75" customHeight="1">
      <c r="A368" s="1025"/>
      <c r="B368" s="1185"/>
      <c r="C368" s="495" t="s">
        <v>813</v>
      </c>
      <c r="D368" s="495" t="s">
        <v>814</v>
      </c>
      <c r="E368" s="247" t="s">
        <v>1869</v>
      </c>
      <c r="F368" s="443">
        <v>5</v>
      </c>
      <c r="G368" s="444">
        <v>5</v>
      </c>
      <c r="H368" s="442" t="s">
        <v>1862</v>
      </c>
      <c r="I368" s="1082"/>
      <c r="J368" s="1083"/>
    </row>
    <row r="369" spans="1:10" s="314" customFormat="1" ht="18.75" customHeight="1">
      <c r="A369" s="1025"/>
      <c r="B369" s="1185"/>
      <c r="C369" s="1018" t="s">
        <v>1889</v>
      </c>
      <c r="D369" s="1018" t="s">
        <v>820</v>
      </c>
      <c r="E369" s="247" t="s">
        <v>2037</v>
      </c>
      <c r="F369" s="443">
        <v>1939</v>
      </c>
      <c r="G369" s="444">
        <v>1939</v>
      </c>
      <c r="H369" s="459" t="s">
        <v>2048</v>
      </c>
      <c r="I369" s="1020" t="s">
        <v>2049</v>
      </c>
      <c r="J369" s="1021"/>
    </row>
    <row r="370" spans="1:10" s="314" customFormat="1" ht="18.75" customHeight="1">
      <c r="A370" s="1025"/>
      <c r="B370" s="1185"/>
      <c r="C370" s="1019"/>
      <c r="D370" s="1019"/>
      <c r="E370" s="247" t="s">
        <v>2037</v>
      </c>
      <c r="F370" s="443">
        <v>2338</v>
      </c>
      <c r="G370" s="444">
        <v>2338</v>
      </c>
      <c r="H370" s="459" t="s">
        <v>2050</v>
      </c>
      <c r="I370" s="1022"/>
      <c r="J370" s="1023"/>
    </row>
    <row r="371" spans="1:10" s="314" customFormat="1" ht="18.75" customHeight="1">
      <c r="A371" s="1025"/>
      <c r="B371" s="1185"/>
      <c r="C371" s="495" t="s">
        <v>2051</v>
      </c>
      <c r="D371" s="495" t="s">
        <v>929</v>
      </c>
      <c r="E371" s="247" t="s">
        <v>1869</v>
      </c>
      <c r="F371" s="443">
        <v>10</v>
      </c>
      <c r="G371" s="444">
        <v>10</v>
      </c>
      <c r="H371" s="459" t="s">
        <v>1862</v>
      </c>
      <c r="I371" s="1082"/>
      <c r="J371" s="1083"/>
    </row>
    <row r="372" spans="1:10" s="314" customFormat="1" ht="18.75" customHeight="1">
      <c r="A372" s="1025"/>
      <c r="B372" s="1185"/>
      <c r="C372" s="495" t="s">
        <v>2052</v>
      </c>
      <c r="D372" s="495" t="s">
        <v>3863</v>
      </c>
      <c r="E372" s="247" t="s">
        <v>3313</v>
      </c>
      <c r="F372" s="443">
        <v>6</v>
      </c>
      <c r="G372" s="444">
        <v>6</v>
      </c>
      <c r="H372" s="459" t="s">
        <v>3314</v>
      </c>
      <c r="I372" s="583"/>
      <c r="J372" s="584"/>
    </row>
    <row r="373" spans="1:10" s="314" customFormat="1" ht="18.75" customHeight="1">
      <c r="A373" s="1025"/>
      <c r="B373" s="1185"/>
      <c r="C373" s="445" t="s">
        <v>2042</v>
      </c>
      <c r="D373" s="445" t="s">
        <v>925</v>
      </c>
      <c r="E373" s="247" t="s">
        <v>2037</v>
      </c>
      <c r="F373" s="443"/>
      <c r="G373" s="444"/>
      <c r="H373" s="459"/>
      <c r="I373" s="1082" t="s">
        <v>2043</v>
      </c>
      <c r="J373" s="1083"/>
    </row>
    <row r="374" spans="1:10" s="314" customFormat="1" ht="18.75" customHeight="1" thickBot="1">
      <c r="A374" s="1026"/>
      <c r="B374" s="1186"/>
      <c r="C374" s="771" t="s">
        <v>2044</v>
      </c>
      <c r="D374" s="752" t="s">
        <v>926</v>
      </c>
      <c r="E374" s="247" t="s">
        <v>2037</v>
      </c>
      <c r="F374" s="443"/>
      <c r="G374" s="444"/>
      <c r="H374" s="459"/>
      <c r="I374" s="1167" t="s">
        <v>1932</v>
      </c>
      <c r="J374" s="1168"/>
    </row>
    <row r="375" spans="1:10" s="314" customFormat="1" ht="18.75" customHeight="1">
      <c r="A375" s="1044" t="s">
        <v>3852</v>
      </c>
      <c r="B375" s="1184" t="s">
        <v>2053</v>
      </c>
      <c r="C375" s="614" t="s">
        <v>927</v>
      </c>
      <c r="D375" s="614" t="s">
        <v>822</v>
      </c>
      <c r="E375" s="528" t="s">
        <v>928</v>
      </c>
      <c r="F375" s="529">
        <v>3500</v>
      </c>
      <c r="G375" s="593">
        <v>3500</v>
      </c>
      <c r="H375" s="616" t="s">
        <v>824</v>
      </c>
      <c r="I375" s="1140"/>
      <c r="J375" s="1141"/>
    </row>
    <row r="376" spans="1:10" s="314" customFormat="1" ht="18.75" customHeight="1">
      <c r="A376" s="1025"/>
      <c r="B376" s="1185"/>
      <c r="C376" s="639" t="s">
        <v>836</v>
      </c>
      <c r="D376" s="639" t="s">
        <v>806</v>
      </c>
      <c r="E376" s="247" t="s">
        <v>928</v>
      </c>
      <c r="F376" s="443">
        <v>3000</v>
      </c>
      <c r="G376" s="444">
        <v>3000</v>
      </c>
      <c r="H376" s="459" t="s">
        <v>1864</v>
      </c>
      <c r="I376" s="1082"/>
      <c r="J376" s="1083"/>
    </row>
    <row r="377" spans="1:10" s="314" customFormat="1" ht="18.75" customHeight="1">
      <c r="A377" s="1025"/>
      <c r="B377" s="1185"/>
      <c r="C377" s="495" t="s">
        <v>2054</v>
      </c>
      <c r="D377" s="495" t="s">
        <v>822</v>
      </c>
      <c r="E377" s="247" t="s">
        <v>928</v>
      </c>
      <c r="F377" s="443">
        <v>1000</v>
      </c>
      <c r="G377" s="444">
        <v>1000</v>
      </c>
      <c r="H377" s="459" t="s">
        <v>1864</v>
      </c>
      <c r="I377" s="1082"/>
      <c r="J377" s="1083"/>
    </row>
    <row r="378" spans="1:10" s="314" customFormat="1" ht="18.75" customHeight="1">
      <c r="A378" s="1025"/>
      <c r="B378" s="1185"/>
      <c r="C378" s="639" t="s">
        <v>1995</v>
      </c>
      <c r="D378" s="639" t="s">
        <v>3850</v>
      </c>
      <c r="E378" s="531" t="s">
        <v>928</v>
      </c>
      <c r="F378" s="532">
        <v>1300</v>
      </c>
      <c r="G378" s="700">
        <v>1300</v>
      </c>
      <c r="H378" s="503" t="s">
        <v>1862</v>
      </c>
      <c r="I378" s="1082"/>
      <c r="J378" s="1083"/>
    </row>
    <row r="379" spans="1:10" s="314" customFormat="1" ht="18.75" customHeight="1">
      <c r="A379" s="1025"/>
      <c r="B379" s="1185"/>
      <c r="C379" s="495" t="s">
        <v>930</v>
      </c>
      <c r="D379" s="495" t="s">
        <v>931</v>
      </c>
      <c r="E379" s="247" t="s">
        <v>928</v>
      </c>
      <c r="F379" s="443">
        <v>900</v>
      </c>
      <c r="G379" s="444">
        <v>900</v>
      </c>
      <c r="H379" s="459" t="s">
        <v>1862</v>
      </c>
      <c r="I379" s="1082"/>
      <c r="J379" s="1083"/>
    </row>
    <row r="380" spans="1:10" s="314" customFormat="1" ht="18.75" customHeight="1">
      <c r="A380" s="1025"/>
      <c r="B380" s="1185"/>
      <c r="C380" s="639" t="s">
        <v>1989</v>
      </c>
      <c r="D380" s="639" t="s">
        <v>814</v>
      </c>
      <c r="E380" s="247" t="s">
        <v>1869</v>
      </c>
      <c r="F380" s="443">
        <v>5</v>
      </c>
      <c r="G380" s="444">
        <v>5</v>
      </c>
      <c r="H380" s="442" t="s">
        <v>1862</v>
      </c>
      <c r="I380" s="1082"/>
      <c r="J380" s="1083"/>
    </row>
    <row r="381" spans="1:10" s="314" customFormat="1" ht="18.75" customHeight="1">
      <c r="A381" s="1025"/>
      <c r="B381" s="1185"/>
      <c r="C381" s="639" t="s">
        <v>1966</v>
      </c>
      <c r="D381" s="639" t="s">
        <v>3864</v>
      </c>
      <c r="E381" s="247" t="s">
        <v>1869</v>
      </c>
      <c r="F381" s="443">
        <v>5</v>
      </c>
      <c r="G381" s="444">
        <v>5</v>
      </c>
      <c r="H381" s="442" t="s">
        <v>1862</v>
      </c>
      <c r="I381" s="1082"/>
      <c r="J381" s="1083"/>
    </row>
    <row r="382" spans="1:10" s="314" customFormat="1" ht="18.75" customHeight="1">
      <c r="A382" s="1025"/>
      <c r="B382" s="1185"/>
      <c r="C382" s="639" t="s">
        <v>1906</v>
      </c>
      <c r="D382" s="495" t="s">
        <v>929</v>
      </c>
      <c r="E382" s="247" t="s">
        <v>1869</v>
      </c>
      <c r="F382" s="443">
        <v>15</v>
      </c>
      <c r="G382" s="444">
        <v>15</v>
      </c>
      <c r="H382" s="459" t="s">
        <v>3312</v>
      </c>
      <c r="I382" s="1082"/>
      <c r="J382" s="1083"/>
    </row>
    <row r="383" spans="1:10" s="314" customFormat="1" ht="18.75" customHeight="1">
      <c r="A383" s="1025"/>
      <c r="B383" s="1185"/>
      <c r="C383" s="445" t="s">
        <v>2042</v>
      </c>
      <c r="D383" s="445" t="s">
        <v>925</v>
      </c>
      <c r="E383" s="247" t="s">
        <v>2037</v>
      </c>
      <c r="F383" s="443"/>
      <c r="G383" s="444"/>
      <c r="H383" s="459"/>
      <c r="I383" s="1082" t="s">
        <v>2043</v>
      </c>
      <c r="J383" s="1083"/>
    </row>
    <row r="384" spans="1:10" s="314" customFormat="1" ht="18.75" customHeight="1" thickBot="1">
      <c r="A384" s="1026"/>
      <c r="B384" s="1186"/>
      <c r="C384" s="771" t="s">
        <v>2044</v>
      </c>
      <c r="D384" s="752" t="s">
        <v>926</v>
      </c>
      <c r="E384" s="247" t="s">
        <v>2037</v>
      </c>
      <c r="F384" s="443"/>
      <c r="G384" s="444"/>
      <c r="H384" s="459"/>
      <c r="I384" s="1167" t="s">
        <v>1932</v>
      </c>
      <c r="J384" s="1168"/>
    </row>
    <row r="385" spans="1:10" s="314" customFormat="1" ht="18.75" customHeight="1">
      <c r="A385" s="1044" t="s">
        <v>3852</v>
      </c>
      <c r="B385" s="1184" t="s">
        <v>2055</v>
      </c>
      <c r="C385" s="773" t="s">
        <v>932</v>
      </c>
      <c r="D385" s="773" t="s">
        <v>920</v>
      </c>
      <c r="E385" s="528" t="s">
        <v>2037</v>
      </c>
      <c r="F385" s="529">
        <v>3500</v>
      </c>
      <c r="G385" s="593">
        <v>3500</v>
      </c>
      <c r="H385" s="616" t="s">
        <v>1864</v>
      </c>
      <c r="I385" s="1140"/>
      <c r="J385" s="1141"/>
    </row>
    <row r="386" spans="1:10" s="314" customFormat="1" ht="18.75" customHeight="1">
      <c r="A386" s="1025"/>
      <c r="B386" s="1185"/>
      <c r="C386" s="445" t="s">
        <v>2038</v>
      </c>
      <c r="D386" s="445" t="s">
        <v>921</v>
      </c>
      <c r="E386" s="247" t="s">
        <v>2037</v>
      </c>
      <c r="F386" s="443">
        <v>3500</v>
      </c>
      <c r="G386" s="444">
        <v>3500</v>
      </c>
      <c r="H386" s="459" t="s">
        <v>1864</v>
      </c>
      <c r="I386" s="1082"/>
      <c r="J386" s="1083"/>
    </row>
    <row r="387" spans="1:10" s="314" customFormat="1" ht="18.75" customHeight="1">
      <c r="A387" s="1025"/>
      <c r="B387" s="1185"/>
      <c r="C387" s="495" t="s">
        <v>933</v>
      </c>
      <c r="D387" s="495" t="s">
        <v>3311</v>
      </c>
      <c r="E387" s="247" t="s">
        <v>1869</v>
      </c>
      <c r="F387" s="443">
        <v>6</v>
      </c>
      <c r="G387" s="444">
        <v>6</v>
      </c>
      <c r="H387" s="442" t="s">
        <v>3309</v>
      </c>
      <c r="I387" s="642" t="s">
        <v>3310</v>
      </c>
      <c r="J387" s="584"/>
    </row>
    <row r="388" spans="1:10" s="314" customFormat="1" ht="18.75" customHeight="1">
      <c r="A388" s="1025"/>
      <c r="B388" s="1185"/>
      <c r="C388" s="495" t="s">
        <v>922</v>
      </c>
      <c r="D388" s="495" t="s">
        <v>3861</v>
      </c>
      <c r="E388" s="247" t="s">
        <v>2037</v>
      </c>
      <c r="F388" s="443">
        <v>1700</v>
      </c>
      <c r="G388" s="444">
        <v>1700</v>
      </c>
      <c r="H388" s="442" t="s">
        <v>1862</v>
      </c>
      <c r="I388" s="1082"/>
      <c r="J388" s="1083"/>
    </row>
    <row r="389" spans="1:10" s="314" customFormat="1" ht="18.75" customHeight="1">
      <c r="A389" s="1025"/>
      <c r="B389" s="1185"/>
      <c r="C389" s="445" t="s">
        <v>813</v>
      </c>
      <c r="D389" s="445" t="s">
        <v>814</v>
      </c>
      <c r="E389" s="247" t="s">
        <v>1869</v>
      </c>
      <c r="F389" s="443">
        <v>5</v>
      </c>
      <c r="G389" s="444">
        <v>5</v>
      </c>
      <c r="H389" s="442" t="s">
        <v>1862</v>
      </c>
      <c r="I389" s="1082"/>
      <c r="J389" s="1083"/>
    </row>
    <row r="390" spans="1:10" s="314" customFormat="1" ht="18.75" customHeight="1">
      <c r="A390" s="1025"/>
      <c r="B390" s="1185"/>
      <c r="C390" s="495" t="s">
        <v>2056</v>
      </c>
      <c r="D390" s="495" t="s">
        <v>910</v>
      </c>
      <c r="E390" s="247" t="s">
        <v>1869</v>
      </c>
      <c r="F390" s="443">
        <v>6</v>
      </c>
      <c r="G390" s="444">
        <v>6</v>
      </c>
      <c r="H390" s="442" t="s">
        <v>1862</v>
      </c>
      <c r="I390" s="1082"/>
      <c r="J390" s="1083"/>
    </row>
    <row r="391" spans="1:10" s="314" customFormat="1" ht="18.75" customHeight="1">
      <c r="A391" s="1025"/>
      <c r="B391" s="1185"/>
      <c r="C391" s="495" t="s">
        <v>1906</v>
      </c>
      <c r="D391" s="495" t="s">
        <v>849</v>
      </c>
      <c r="E391" s="247" t="s">
        <v>1869</v>
      </c>
      <c r="F391" s="443">
        <v>10</v>
      </c>
      <c r="G391" s="444">
        <v>10</v>
      </c>
      <c r="H391" s="459" t="s">
        <v>2030</v>
      </c>
      <c r="I391" s="1082"/>
      <c r="J391" s="1083"/>
    </row>
    <row r="392" spans="1:10" s="314" customFormat="1" ht="18.75" customHeight="1">
      <c r="A392" s="1025"/>
      <c r="B392" s="1185"/>
      <c r="C392" s="1018" t="s">
        <v>1889</v>
      </c>
      <c r="D392" s="1018" t="s">
        <v>802</v>
      </c>
      <c r="E392" s="247" t="s">
        <v>2037</v>
      </c>
      <c r="F392" s="443">
        <v>925</v>
      </c>
      <c r="G392" s="444">
        <v>925</v>
      </c>
      <c r="H392" s="459" t="s">
        <v>2048</v>
      </c>
      <c r="I392" s="1020" t="s">
        <v>2057</v>
      </c>
      <c r="J392" s="1021"/>
    </row>
    <row r="393" spans="1:10" s="314" customFormat="1" ht="18.75" customHeight="1">
      <c r="A393" s="1025"/>
      <c r="B393" s="1185"/>
      <c r="C393" s="1019"/>
      <c r="D393" s="1019"/>
      <c r="E393" s="247" t="s">
        <v>2037</v>
      </c>
      <c r="F393" s="443">
        <v>1325</v>
      </c>
      <c r="G393" s="444">
        <v>1325</v>
      </c>
      <c r="H393" s="459" t="s">
        <v>2050</v>
      </c>
      <c r="I393" s="1022"/>
      <c r="J393" s="1023"/>
    </row>
    <row r="394" spans="1:10" s="314" customFormat="1" ht="18.75" customHeight="1">
      <c r="A394" s="1025"/>
      <c r="B394" s="1185"/>
      <c r="C394" s="445" t="s">
        <v>2042</v>
      </c>
      <c r="D394" s="445" t="s">
        <v>925</v>
      </c>
      <c r="E394" s="247" t="s">
        <v>2037</v>
      </c>
      <c r="F394" s="443"/>
      <c r="G394" s="444"/>
      <c r="H394" s="459"/>
      <c r="I394" s="1082" t="s">
        <v>2043</v>
      </c>
      <c r="J394" s="1083"/>
    </row>
    <row r="395" spans="1:10" s="314" customFormat="1" ht="18.75" customHeight="1" thickBot="1">
      <c r="A395" s="1026"/>
      <c r="B395" s="1186"/>
      <c r="C395" s="771" t="s">
        <v>2044</v>
      </c>
      <c r="D395" s="752" t="s">
        <v>926</v>
      </c>
      <c r="E395" s="247" t="s">
        <v>2037</v>
      </c>
      <c r="F395" s="443"/>
      <c r="G395" s="444"/>
      <c r="H395" s="459"/>
      <c r="I395" s="1167" t="s">
        <v>1932</v>
      </c>
      <c r="J395" s="1168"/>
    </row>
    <row r="396" spans="1:10" s="314" customFormat="1" ht="18.75" customHeight="1">
      <c r="A396" s="1044" t="s">
        <v>3852</v>
      </c>
      <c r="B396" s="1027" t="s">
        <v>2058</v>
      </c>
      <c r="C396" s="614" t="s">
        <v>934</v>
      </c>
      <c r="D396" s="614" t="s">
        <v>822</v>
      </c>
      <c r="E396" s="528" t="s">
        <v>2037</v>
      </c>
      <c r="F396" s="529">
        <v>3500</v>
      </c>
      <c r="G396" s="593">
        <v>3500</v>
      </c>
      <c r="H396" s="616" t="s">
        <v>1864</v>
      </c>
      <c r="I396" s="1140"/>
      <c r="J396" s="1141"/>
    </row>
    <row r="397" spans="1:10" s="314" customFormat="1" ht="18.75" customHeight="1">
      <c r="A397" s="1025"/>
      <c r="B397" s="1028"/>
      <c r="C397" s="445" t="s">
        <v>935</v>
      </c>
      <c r="D397" s="445" t="s">
        <v>806</v>
      </c>
      <c r="E397" s="247" t="s">
        <v>2037</v>
      </c>
      <c r="F397" s="443">
        <v>3500</v>
      </c>
      <c r="G397" s="444">
        <v>3500</v>
      </c>
      <c r="H397" s="459" t="s">
        <v>1864</v>
      </c>
      <c r="I397" s="1082"/>
      <c r="J397" s="1083"/>
    </row>
    <row r="398" spans="1:10" s="314" customFormat="1" ht="18.75" customHeight="1">
      <c r="A398" s="1025"/>
      <c r="B398" s="1028"/>
      <c r="C398" s="445" t="s">
        <v>936</v>
      </c>
      <c r="D398" s="445" t="s">
        <v>3865</v>
      </c>
      <c r="E398" s="247" t="s">
        <v>2037</v>
      </c>
      <c r="F398" s="443">
        <v>1500</v>
      </c>
      <c r="G398" s="444">
        <v>1500</v>
      </c>
      <c r="H398" s="442" t="s">
        <v>1862</v>
      </c>
      <c r="I398" s="1082"/>
      <c r="J398" s="1083"/>
    </row>
    <row r="399" spans="1:10" s="314" customFormat="1" ht="18.75" customHeight="1">
      <c r="A399" s="1025"/>
      <c r="B399" s="1028"/>
      <c r="C399" s="445" t="s">
        <v>813</v>
      </c>
      <c r="D399" s="445" t="s">
        <v>814</v>
      </c>
      <c r="E399" s="247" t="s">
        <v>1869</v>
      </c>
      <c r="F399" s="443">
        <v>5</v>
      </c>
      <c r="G399" s="444">
        <v>5</v>
      </c>
      <c r="H399" s="442" t="s">
        <v>1862</v>
      </c>
      <c r="I399" s="1082"/>
      <c r="J399" s="1083"/>
    </row>
    <row r="400" spans="1:10" s="314" customFormat="1" ht="18.75" customHeight="1">
      <c r="A400" s="1025"/>
      <c r="B400" s="1028"/>
      <c r="C400" s="1018" t="s">
        <v>1889</v>
      </c>
      <c r="D400" s="1018" t="s">
        <v>802</v>
      </c>
      <c r="E400" s="247" t="s">
        <v>2037</v>
      </c>
      <c r="F400" s="443">
        <v>650</v>
      </c>
      <c r="G400" s="444">
        <v>650</v>
      </c>
      <c r="H400" s="459" t="s">
        <v>3315</v>
      </c>
      <c r="I400" s="1020" t="s">
        <v>3317</v>
      </c>
      <c r="J400" s="1021"/>
    </row>
    <row r="401" spans="1:10" s="314" customFormat="1" ht="18.75" customHeight="1">
      <c r="A401" s="1025"/>
      <c r="B401" s="1028"/>
      <c r="C401" s="1019"/>
      <c r="D401" s="1019"/>
      <c r="E401" s="247" t="s">
        <v>2037</v>
      </c>
      <c r="F401" s="443">
        <v>1050</v>
      </c>
      <c r="G401" s="444">
        <v>1050</v>
      </c>
      <c r="H401" s="459" t="s">
        <v>3316</v>
      </c>
      <c r="I401" s="1022"/>
      <c r="J401" s="1023"/>
    </row>
    <row r="402" spans="1:10" s="314" customFormat="1" ht="18.75" customHeight="1">
      <c r="A402" s="1025"/>
      <c r="B402" s="1028"/>
      <c r="C402" s="445" t="s">
        <v>1906</v>
      </c>
      <c r="D402" s="445" t="s">
        <v>849</v>
      </c>
      <c r="E402" s="247" t="s">
        <v>1869</v>
      </c>
      <c r="F402" s="443">
        <v>13</v>
      </c>
      <c r="G402" s="444">
        <v>13</v>
      </c>
      <c r="H402" s="459" t="s">
        <v>3312</v>
      </c>
      <c r="I402" s="1082"/>
      <c r="J402" s="1083"/>
    </row>
    <row r="403" spans="1:10" s="314" customFormat="1" ht="18.75" customHeight="1">
      <c r="A403" s="1025"/>
      <c r="B403" s="1028"/>
      <c r="C403" s="445" t="s">
        <v>2042</v>
      </c>
      <c r="D403" s="445" t="s">
        <v>925</v>
      </c>
      <c r="E403" s="247" t="s">
        <v>2037</v>
      </c>
      <c r="F403" s="443"/>
      <c r="G403" s="444"/>
      <c r="H403" s="459"/>
      <c r="I403" s="1082" t="s">
        <v>2043</v>
      </c>
      <c r="J403" s="1083"/>
    </row>
    <row r="404" spans="1:10" s="314" customFormat="1" ht="18.75" customHeight="1">
      <c r="A404" s="1025"/>
      <c r="B404" s="1028"/>
      <c r="C404" s="752" t="s">
        <v>2044</v>
      </c>
      <c r="D404" s="752" t="s">
        <v>926</v>
      </c>
      <c r="E404" s="462" t="s">
        <v>2037</v>
      </c>
      <c r="F404" s="463"/>
      <c r="G404" s="464"/>
      <c r="H404" s="748"/>
      <c r="I404" s="1067" t="s">
        <v>1932</v>
      </c>
      <c r="J404" s="1068"/>
    </row>
    <row r="405" spans="1:10" s="314" customFormat="1" ht="18.75" customHeight="1">
      <c r="A405" s="1025"/>
      <c r="B405" s="1028"/>
      <c r="C405" s="445" t="s">
        <v>3392</v>
      </c>
      <c r="D405" s="445"/>
      <c r="E405" s="247"/>
      <c r="F405" s="443"/>
      <c r="G405" s="444"/>
      <c r="H405" s="459"/>
      <c r="I405" s="1067" t="s">
        <v>3393</v>
      </c>
      <c r="J405" s="1068"/>
    </row>
    <row r="406" spans="1:10" s="314" customFormat="1" ht="18.75" customHeight="1" thickBot="1">
      <c r="A406" s="1026"/>
      <c r="B406" s="1029"/>
      <c r="C406" s="771" t="s">
        <v>937</v>
      </c>
      <c r="D406" s="771"/>
      <c r="E406" s="709"/>
      <c r="F406" s="603"/>
      <c r="G406" s="604"/>
      <c r="H406" s="711"/>
      <c r="I406" s="712" t="s">
        <v>3394</v>
      </c>
      <c r="J406" s="713"/>
    </row>
    <row r="407" spans="1:10" s="314" customFormat="1" ht="18.75" customHeight="1" thickBot="1">
      <c r="A407" s="774" t="s">
        <v>3852</v>
      </c>
      <c r="B407" s="775" t="s">
        <v>2059</v>
      </c>
      <c r="C407" s="708" t="s">
        <v>1866</v>
      </c>
      <c r="D407" s="708" t="s">
        <v>815</v>
      </c>
      <c r="E407" s="776" t="s">
        <v>1869</v>
      </c>
      <c r="F407" s="708">
        <v>28</v>
      </c>
      <c r="G407" s="708">
        <v>20</v>
      </c>
      <c r="H407" s="708" t="s">
        <v>1864</v>
      </c>
      <c r="I407" s="1175"/>
      <c r="J407" s="1176"/>
    </row>
    <row r="408" spans="1:10" s="314" customFormat="1" ht="18.75" customHeight="1" thickBot="1">
      <c r="A408" s="777" t="s">
        <v>3852</v>
      </c>
      <c r="B408" s="778" t="s">
        <v>2060</v>
      </c>
      <c r="C408" s="614" t="s">
        <v>1887</v>
      </c>
      <c r="D408" s="614" t="s">
        <v>822</v>
      </c>
      <c r="E408" s="528" t="s">
        <v>2868</v>
      </c>
      <c r="F408" s="529">
        <v>80</v>
      </c>
      <c r="G408" s="593">
        <v>45</v>
      </c>
      <c r="H408" s="616" t="s">
        <v>1864</v>
      </c>
      <c r="I408" s="1140"/>
      <c r="J408" s="1141"/>
    </row>
    <row r="409" spans="1:10" s="314" customFormat="1" ht="18.75" customHeight="1">
      <c r="A409" s="1044" t="s">
        <v>3852</v>
      </c>
      <c r="B409" s="1027" t="s">
        <v>2061</v>
      </c>
      <c r="C409" s="1064" t="s">
        <v>801</v>
      </c>
      <c r="D409" s="1064" t="s">
        <v>802</v>
      </c>
      <c r="E409" s="528" t="s">
        <v>1869</v>
      </c>
      <c r="F409" s="529">
        <v>14</v>
      </c>
      <c r="G409" s="593">
        <v>14</v>
      </c>
      <c r="H409" s="594" t="s">
        <v>2062</v>
      </c>
      <c r="I409" s="1117" t="s">
        <v>2063</v>
      </c>
      <c r="J409" s="1055"/>
    </row>
    <row r="410" spans="1:10" s="314" customFormat="1" ht="18.75" customHeight="1">
      <c r="A410" s="1025"/>
      <c r="B410" s="1028"/>
      <c r="C410" s="1019"/>
      <c r="D410" s="1019"/>
      <c r="E410" s="247" t="s">
        <v>1869</v>
      </c>
      <c r="F410" s="443">
        <v>18</v>
      </c>
      <c r="G410" s="444">
        <v>18</v>
      </c>
      <c r="H410" s="459" t="s">
        <v>2064</v>
      </c>
      <c r="I410" s="1146"/>
      <c r="J410" s="1147"/>
    </row>
    <row r="411" spans="1:10" s="314" customFormat="1" ht="18.75" customHeight="1">
      <c r="A411" s="1025"/>
      <c r="B411" s="1028"/>
      <c r="C411" s="495" t="s">
        <v>876</v>
      </c>
      <c r="D411" s="495" t="s">
        <v>831</v>
      </c>
      <c r="E411" s="247" t="s">
        <v>3153</v>
      </c>
      <c r="F411" s="443">
        <v>14</v>
      </c>
      <c r="G411" s="444">
        <v>14</v>
      </c>
      <c r="H411" s="442" t="s">
        <v>1862</v>
      </c>
      <c r="I411" s="1082" t="s">
        <v>1960</v>
      </c>
      <c r="J411" s="1083"/>
    </row>
    <row r="412" spans="1:10" s="314" customFormat="1" ht="18.75" customHeight="1">
      <c r="A412" s="1025"/>
      <c r="B412" s="1028"/>
      <c r="C412" s="495" t="s">
        <v>938</v>
      </c>
      <c r="D412" s="495" t="s">
        <v>939</v>
      </c>
      <c r="E412" s="247" t="s">
        <v>1869</v>
      </c>
      <c r="F412" s="443">
        <v>13</v>
      </c>
      <c r="G412" s="444">
        <v>13</v>
      </c>
      <c r="H412" s="442" t="s">
        <v>1862</v>
      </c>
      <c r="I412" s="1082" t="s">
        <v>1960</v>
      </c>
      <c r="J412" s="1083"/>
    </row>
    <row r="413" spans="1:10" s="314" customFormat="1" ht="18.75" customHeight="1">
      <c r="A413" s="1025"/>
      <c r="B413" s="1028"/>
      <c r="C413" s="495" t="s">
        <v>821</v>
      </c>
      <c r="D413" s="495" t="s">
        <v>822</v>
      </c>
      <c r="E413" s="247" t="s">
        <v>1869</v>
      </c>
      <c r="F413" s="443">
        <v>25</v>
      </c>
      <c r="G413" s="444">
        <v>25</v>
      </c>
      <c r="H413" s="459" t="s">
        <v>1864</v>
      </c>
      <c r="I413" s="1082"/>
      <c r="J413" s="1083"/>
    </row>
    <row r="414" spans="1:10" s="314" customFormat="1" ht="18.75" customHeight="1">
      <c r="A414" s="1025"/>
      <c r="B414" s="1028"/>
      <c r="C414" s="495" t="s">
        <v>940</v>
      </c>
      <c r="D414" s="495" t="s">
        <v>895</v>
      </c>
      <c r="E414" s="247" t="s">
        <v>1869</v>
      </c>
      <c r="F414" s="443">
        <v>25</v>
      </c>
      <c r="G414" s="444">
        <v>25</v>
      </c>
      <c r="H414" s="459" t="s">
        <v>1864</v>
      </c>
      <c r="I414" s="1082"/>
      <c r="J414" s="1083"/>
    </row>
    <row r="415" spans="1:10" s="314" customFormat="1" ht="18.75" customHeight="1">
      <c r="A415" s="1025"/>
      <c r="B415" s="1028"/>
      <c r="C415" s="495" t="s">
        <v>941</v>
      </c>
      <c r="D415" s="495" t="s">
        <v>806</v>
      </c>
      <c r="E415" s="247" t="s">
        <v>1869</v>
      </c>
      <c r="F415" s="443">
        <v>90</v>
      </c>
      <c r="G415" s="444">
        <v>90</v>
      </c>
      <c r="H415" s="459" t="s">
        <v>1864</v>
      </c>
      <c r="I415" s="1164"/>
      <c r="J415" s="1152"/>
    </row>
    <row r="416" spans="1:10" s="314" customFormat="1" ht="18.75" customHeight="1">
      <c r="A416" s="1025"/>
      <c r="B416" s="1028"/>
      <c r="C416" s="495" t="s">
        <v>809</v>
      </c>
      <c r="D416" s="495" t="s">
        <v>810</v>
      </c>
      <c r="E416" s="247" t="s">
        <v>1869</v>
      </c>
      <c r="F416" s="443">
        <v>9</v>
      </c>
      <c r="G416" s="444">
        <v>9</v>
      </c>
      <c r="H416" s="442" t="s">
        <v>1862</v>
      </c>
      <c r="I416" s="1082" t="s">
        <v>1960</v>
      </c>
      <c r="J416" s="1083"/>
    </row>
    <row r="417" spans="1:10" s="314" customFormat="1" ht="18.75" customHeight="1">
      <c r="A417" s="1025"/>
      <c r="B417" s="1028"/>
      <c r="C417" s="495" t="s">
        <v>942</v>
      </c>
      <c r="D417" s="459" t="s">
        <v>2065</v>
      </c>
      <c r="E417" s="247" t="s">
        <v>1869</v>
      </c>
      <c r="F417" s="444">
        <v>10</v>
      </c>
      <c r="G417" s="443">
        <v>10</v>
      </c>
      <c r="H417" s="495" t="s">
        <v>1864</v>
      </c>
      <c r="I417" s="1177"/>
      <c r="J417" s="1178"/>
    </row>
    <row r="418" spans="1:10" s="314" customFormat="1" ht="18.75" customHeight="1">
      <c r="A418" s="1025"/>
      <c r="B418" s="1028"/>
      <c r="C418" s="495" t="s">
        <v>2066</v>
      </c>
      <c r="D418" s="445" t="s">
        <v>926</v>
      </c>
      <c r="E418" s="247" t="s">
        <v>1869</v>
      </c>
      <c r="F418" s="443">
        <v>20</v>
      </c>
      <c r="G418" s="444">
        <v>20</v>
      </c>
      <c r="H418" s="459" t="s">
        <v>1864</v>
      </c>
      <c r="I418" s="1177"/>
      <c r="J418" s="1178"/>
    </row>
    <row r="419" spans="1:10" s="314" customFormat="1" ht="18.75" customHeight="1" thickBot="1">
      <c r="A419" s="1026"/>
      <c r="B419" s="1029"/>
      <c r="C419" s="708" t="s">
        <v>2430</v>
      </c>
      <c r="D419" s="753" t="s">
        <v>2431</v>
      </c>
      <c r="E419" s="709" t="s">
        <v>1869</v>
      </c>
      <c r="F419" s="603">
        <v>5</v>
      </c>
      <c r="G419" s="604">
        <v>5</v>
      </c>
      <c r="H419" s="757" t="s">
        <v>2432</v>
      </c>
      <c r="I419" s="1175"/>
      <c r="J419" s="1176"/>
    </row>
    <row r="420" spans="1:10" s="314" customFormat="1" ht="18.75" customHeight="1">
      <c r="A420" s="1125" t="s">
        <v>943</v>
      </c>
      <c r="B420" s="1045" t="s">
        <v>2067</v>
      </c>
      <c r="C420" s="1162" t="s">
        <v>2068</v>
      </c>
      <c r="D420" s="1162" t="s">
        <v>944</v>
      </c>
      <c r="E420" s="779" t="s">
        <v>2069</v>
      </c>
      <c r="F420" s="780">
        <v>78</v>
      </c>
      <c r="G420" s="781">
        <v>78</v>
      </c>
      <c r="H420" s="782" t="s">
        <v>2064</v>
      </c>
      <c r="I420" s="1163" t="s">
        <v>2070</v>
      </c>
      <c r="J420" s="1055"/>
    </row>
    <row r="421" spans="1:10" s="314" customFormat="1" ht="18.75" customHeight="1">
      <c r="A421" s="1119"/>
      <c r="B421" s="1046"/>
      <c r="C421" s="1131"/>
      <c r="D421" s="1131"/>
      <c r="E421" s="783" t="s">
        <v>2069</v>
      </c>
      <c r="F421" s="477">
        <v>26</v>
      </c>
      <c r="G421" s="477">
        <v>26</v>
      </c>
      <c r="H421" s="784" t="s">
        <v>2062</v>
      </c>
      <c r="I421" s="1146"/>
      <c r="J421" s="1147"/>
    </row>
    <row r="422" spans="1:10" s="314" customFormat="1" ht="18.75" customHeight="1">
      <c r="A422" s="1119"/>
      <c r="B422" s="1046"/>
      <c r="C422" s="1126" t="s">
        <v>2071</v>
      </c>
      <c r="D422" s="1121" t="s">
        <v>945</v>
      </c>
      <c r="E422" s="783" t="s">
        <v>2069</v>
      </c>
      <c r="F422" s="477">
        <v>84</v>
      </c>
      <c r="G422" s="477">
        <v>84</v>
      </c>
      <c r="H422" s="784" t="s">
        <v>2064</v>
      </c>
      <c r="I422" s="1148" t="s">
        <v>2072</v>
      </c>
      <c r="J422" s="1057"/>
    </row>
    <row r="423" spans="1:10" s="314" customFormat="1" ht="18.75" customHeight="1">
      <c r="A423" s="1119"/>
      <c r="B423" s="1046"/>
      <c r="C423" s="1131"/>
      <c r="D423" s="1131"/>
      <c r="E423" s="783" t="s">
        <v>2069</v>
      </c>
      <c r="F423" s="477">
        <v>28</v>
      </c>
      <c r="G423" s="477">
        <v>28</v>
      </c>
      <c r="H423" s="784" t="s">
        <v>2062</v>
      </c>
      <c r="I423" s="1146"/>
      <c r="J423" s="1147"/>
    </row>
    <row r="424" spans="1:10" s="314" customFormat="1" ht="18.75" customHeight="1">
      <c r="A424" s="1119"/>
      <c r="B424" s="1046"/>
      <c r="C424" s="474" t="s">
        <v>1889</v>
      </c>
      <c r="D424" s="785" t="s">
        <v>802</v>
      </c>
      <c r="E424" s="783" t="s">
        <v>2069</v>
      </c>
      <c r="F424" s="477">
        <v>31</v>
      </c>
      <c r="G424" s="477">
        <v>31</v>
      </c>
      <c r="H424" s="784" t="s">
        <v>1862</v>
      </c>
      <c r="I424" s="1082"/>
      <c r="J424" s="1083"/>
    </row>
    <row r="425" spans="1:10" s="314" customFormat="1" ht="18.75" customHeight="1">
      <c r="A425" s="1119"/>
      <c r="B425" s="1046"/>
      <c r="C425" s="474" t="s">
        <v>821</v>
      </c>
      <c r="D425" s="785" t="s">
        <v>822</v>
      </c>
      <c r="E425" s="783" t="s">
        <v>2069</v>
      </c>
      <c r="F425" s="477">
        <v>20</v>
      </c>
      <c r="G425" s="477">
        <v>20</v>
      </c>
      <c r="H425" s="784" t="s">
        <v>1864</v>
      </c>
      <c r="I425" s="1082"/>
      <c r="J425" s="1083"/>
    </row>
    <row r="426" spans="1:10" s="314" customFormat="1" ht="18.75" customHeight="1">
      <c r="A426" s="1119"/>
      <c r="B426" s="1046"/>
      <c r="C426" s="474" t="s">
        <v>2073</v>
      </c>
      <c r="D426" s="785" t="s">
        <v>806</v>
      </c>
      <c r="E426" s="783" t="s">
        <v>2069</v>
      </c>
      <c r="F426" s="478">
        <v>85</v>
      </c>
      <c r="G426" s="478">
        <v>85</v>
      </c>
      <c r="H426" s="784" t="s">
        <v>1864</v>
      </c>
      <c r="I426" s="1082"/>
      <c r="J426" s="1083"/>
    </row>
    <row r="427" spans="1:10" s="314" customFormat="1" ht="18.75" customHeight="1">
      <c r="A427" s="1119"/>
      <c r="B427" s="1046"/>
      <c r="C427" s="474" t="s">
        <v>946</v>
      </c>
      <c r="D427" s="785" t="s">
        <v>947</v>
      </c>
      <c r="E427" s="783" t="s">
        <v>2069</v>
      </c>
      <c r="F427" s="478">
        <v>5</v>
      </c>
      <c r="G427" s="478">
        <v>5</v>
      </c>
      <c r="H427" s="784" t="s">
        <v>1864</v>
      </c>
      <c r="I427" s="1082"/>
      <c r="J427" s="1083"/>
    </row>
    <row r="428" spans="1:10" s="314" customFormat="1" ht="18.75" customHeight="1">
      <c r="A428" s="1119"/>
      <c r="B428" s="1046"/>
      <c r="C428" s="474" t="s">
        <v>2074</v>
      </c>
      <c r="D428" s="785" t="s">
        <v>3866</v>
      </c>
      <c r="E428" s="783" t="s">
        <v>2069</v>
      </c>
      <c r="F428" s="478">
        <v>31</v>
      </c>
      <c r="G428" s="478">
        <v>31</v>
      </c>
      <c r="H428" s="784" t="s">
        <v>1862</v>
      </c>
      <c r="I428" s="1164" t="s">
        <v>2075</v>
      </c>
      <c r="J428" s="1152"/>
    </row>
    <row r="429" spans="1:10" s="314" customFormat="1" ht="18.75" customHeight="1" thickBot="1">
      <c r="A429" s="1120"/>
      <c r="B429" s="1047"/>
      <c r="C429" s="484" t="s">
        <v>2076</v>
      </c>
      <c r="D429" s="786" t="s">
        <v>909</v>
      </c>
      <c r="E429" s="787" t="s">
        <v>2069</v>
      </c>
      <c r="F429" s="488"/>
      <c r="G429" s="488"/>
      <c r="H429" s="788"/>
      <c r="I429" s="1167" t="s">
        <v>948</v>
      </c>
      <c r="J429" s="1168"/>
    </row>
    <row r="430" spans="1:10" s="314" customFormat="1" ht="18.75" customHeight="1">
      <c r="A430" s="1125" t="s">
        <v>943</v>
      </c>
      <c r="B430" s="1171" t="s">
        <v>2077</v>
      </c>
      <c r="C430" s="1173" t="s">
        <v>917</v>
      </c>
      <c r="D430" s="1162" t="s">
        <v>802</v>
      </c>
      <c r="E430" s="789" t="s">
        <v>2069</v>
      </c>
      <c r="F430" s="780">
        <v>65</v>
      </c>
      <c r="G430" s="780">
        <v>65</v>
      </c>
      <c r="H430" s="530" t="s">
        <v>2064</v>
      </c>
      <c r="I430" s="1163" t="s">
        <v>2078</v>
      </c>
      <c r="J430" s="1055"/>
    </row>
    <row r="431" spans="1:10" s="314" customFormat="1" ht="18.75" customHeight="1">
      <c r="A431" s="1119"/>
      <c r="B431" s="1169"/>
      <c r="C431" s="1174"/>
      <c r="D431" s="1131"/>
      <c r="E431" s="476" t="s">
        <v>2069</v>
      </c>
      <c r="F431" s="477">
        <v>45</v>
      </c>
      <c r="G431" s="477">
        <v>45</v>
      </c>
      <c r="H431" s="533" t="s">
        <v>2062</v>
      </c>
      <c r="I431" s="1146"/>
      <c r="J431" s="1147"/>
    </row>
    <row r="432" spans="1:10" s="314" customFormat="1" ht="18.75" customHeight="1">
      <c r="A432" s="1119"/>
      <c r="B432" s="1169"/>
      <c r="C432" s="474" t="s">
        <v>2079</v>
      </c>
      <c r="D432" s="474" t="s">
        <v>949</v>
      </c>
      <c r="E432" s="476" t="s">
        <v>2069</v>
      </c>
      <c r="F432" s="477">
        <v>10</v>
      </c>
      <c r="G432" s="477">
        <v>10</v>
      </c>
      <c r="H432" s="533" t="s">
        <v>1864</v>
      </c>
      <c r="I432" s="1082"/>
      <c r="J432" s="1083"/>
    </row>
    <row r="433" spans="1:10" s="314" customFormat="1" ht="18.75" customHeight="1">
      <c r="A433" s="1119"/>
      <c r="B433" s="1169"/>
      <c r="C433" s="474" t="s">
        <v>1962</v>
      </c>
      <c r="D433" s="474" t="s">
        <v>858</v>
      </c>
      <c r="E433" s="476" t="s">
        <v>2069</v>
      </c>
      <c r="F433" s="477">
        <v>80</v>
      </c>
      <c r="G433" s="477">
        <v>80</v>
      </c>
      <c r="H433" s="533" t="s">
        <v>1864</v>
      </c>
      <c r="I433" s="1082"/>
      <c r="J433" s="1083"/>
    </row>
    <row r="434" spans="1:10" s="314" customFormat="1" ht="18.75" customHeight="1">
      <c r="A434" s="1119"/>
      <c r="B434" s="1169"/>
      <c r="C434" s="474" t="s">
        <v>950</v>
      </c>
      <c r="D434" s="474" t="s">
        <v>831</v>
      </c>
      <c r="E434" s="476" t="s">
        <v>2069</v>
      </c>
      <c r="F434" s="477">
        <v>37</v>
      </c>
      <c r="G434" s="477">
        <v>37</v>
      </c>
      <c r="H434" s="533" t="s">
        <v>1862</v>
      </c>
      <c r="I434" s="1082"/>
      <c r="J434" s="1083"/>
    </row>
    <row r="435" spans="1:10" s="314" customFormat="1" ht="18.75" customHeight="1" thickBot="1">
      <c r="A435" s="1119"/>
      <c r="B435" s="1169"/>
      <c r="C435" s="474" t="s">
        <v>2080</v>
      </c>
      <c r="D435" s="474" t="s">
        <v>810</v>
      </c>
      <c r="E435" s="476" t="s">
        <v>2069</v>
      </c>
      <c r="F435" s="477">
        <v>30</v>
      </c>
      <c r="G435" s="477">
        <v>30</v>
      </c>
      <c r="H435" s="533" t="s">
        <v>2030</v>
      </c>
      <c r="I435" s="1164"/>
      <c r="J435" s="1152"/>
    </row>
    <row r="436" spans="1:10" s="314" customFormat="1" ht="18.75" customHeight="1">
      <c r="A436" s="1125" t="s">
        <v>943</v>
      </c>
      <c r="B436" s="1045" t="s">
        <v>2081</v>
      </c>
      <c r="C436" s="1162" t="s">
        <v>801</v>
      </c>
      <c r="D436" s="1162" t="s">
        <v>802</v>
      </c>
      <c r="E436" s="789" t="s">
        <v>2082</v>
      </c>
      <c r="F436" s="780">
        <v>70</v>
      </c>
      <c r="G436" s="780">
        <v>70</v>
      </c>
      <c r="H436" s="530" t="s">
        <v>2064</v>
      </c>
      <c r="I436" s="1163" t="s">
        <v>2083</v>
      </c>
      <c r="J436" s="1055"/>
    </row>
    <row r="437" spans="1:10" s="314" customFormat="1" ht="18.75" customHeight="1">
      <c r="A437" s="1119"/>
      <c r="B437" s="1046"/>
      <c r="C437" s="1131"/>
      <c r="D437" s="1131"/>
      <c r="E437" s="476" t="s">
        <v>2082</v>
      </c>
      <c r="F437" s="477">
        <v>42.5</v>
      </c>
      <c r="G437" s="477">
        <v>42.5</v>
      </c>
      <c r="H437" s="533" t="s">
        <v>2062</v>
      </c>
      <c r="I437" s="1146"/>
      <c r="J437" s="1147"/>
    </row>
    <row r="438" spans="1:10" s="314" customFormat="1" ht="18.75" customHeight="1">
      <c r="A438" s="1119"/>
      <c r="B438" s="1046"/>
      <c r="C438" s="474" t="s">
        <v>836</v>
      </c>
      <c r="D438" s="474" t="s">
        <v>806</v>
      </c>
      <c r="E438" s="476" t="s">
        <v>2082</v>
      </c>
      <c r="F438" s="477">
        <v>105</v>
      </c>
      <c r="G438" s="477">
        <v>105</v>
      </c>
      <c r="H438" s="533" t="s">
        <v>1864</v>
      </c>
      <c r="I438" s="1082"/>
      <c r="J438" s="1083"/>
    </row>
    <row r="439" spans="1:10" s="314" customFormat="1" ht="18.75" customHeight="1">
      <c r="A439" s="1119"/>
      <c r="B439" s="1046"/>
      <c r="C439" s="474" t="s">
        <v>813</v>
      </c>
      <c r="D439" s="474" t="s">
        <v>814</v>
      </c>
      <c r="E439" s="476" t="s">
        <v>2082</v>
      </c>
      <c r="F439" s="477">
        <v>48.5</v>
      </c>
      <c r="G439" s="477">
        <v>48.5</v>
      </c>
      <c r="H439" s="533" t="s">
        <v>1862</v>
      </c>
      <c r="I439" s="1164"/>
      <c r="J439" s="1152"/>
    </row>
    <row r="440" spans="1:10" s="314" customFormat="1" ht="18.75" customHeight="1" thickBot="1">
      <c r="A440" s="1120"/>
      <c r="B440" s="1047"/>
      <c r="C440" s="484" t="s">
        <v>2084</v>
      </c>
      <c r="D440" s="504" t="s">
        <v>951</v>
      </c>
      <c r="E440" s="247" t="s">
        <v>2082</v>
      </c>
      <c r="F440" s="443"/>
      <c r="G440" s="444"/>
      <c r="H440" s="459"/>
      <c r="I440" s="1167" t="s">
        <v>1939</v>
      </c>
      <c r="J440" s="1168"/>
    </row>
    <row r="441" spans="1:10" s="314" customFormat="1" ht="18.75" customHeight="1">
      <c r="A441" s="1125" t="s">
        <v>943</v>
      </c>
      <c r="B441" s="1045" t="s">
        <v>2085</v>
      </c>
      <c r="C441" s="1162" t="s">
        <v>801</v>
      </c>
      <c r="D441" s="1162" t="s">
        <v>802</v>
      </c>
      <c r="E441" s="789" t="s">
        <v>2082</v>
      </c>
      <c r="F441" s="780">
        <v>70</v>
      </c>
      <c r="G441" s="780">
        <v>70</v>
      </c>
      <c r="H441" s="530" t="s">
        <v>2064</v>
      </c>
      <c r="I441" s="1163" t="s">
        <v>2083</v>
      </c>
      <c r="J441" s="1055"/>
    </row>
    <row r="442" spans="1:10" s="314" customFormat="1" ht="18.75" customHeight="1">
      <c r="A442" s="1119"/>
      <c r="B442" s="1046"/>
      <c r="C442" s="1131"/>
      <c r="D442" s="1131"/>
      <c r="E442" s="476" t="s">
        <v>2082</v>
      </c>
      <c r="F442" s="477">
        <v>42.5</v>
      </c>
      <c r="G442" s="477">
        <v>42.5</v>
      </c>
      <c r="H442" s="533" t="s">
        <v>2062</v>
      </c>
      <c r="I442" s="1146"/>
      <c r="J442" s="1147"/>
    </row>
    <row r="443" spans="1:10" s="314" customFormat="1" ht="18.75" customHeight="1">
      <c r="A443" s="1119"/>
      <c r="B443" s="1046"/>
      <c r="C443" s="474" t="s">
        <v>836</v>
      </c>
      <c r="D443" s="474" t="s">
        <v>806</v>
      </c>
      <c r="E443" s="476" t="s">
        <v>2082</v>
      </c>
      <c r="F443" s="477">
        <v>105</v>
      </c>
      <c r="G443" s="477">
        <v>105</v>
      </c>
      <c r="H443" s="533" t="s">
        <v>1864</v>
      </c>
      <c r="I443" s="1082"/>
      <c r="J443" s="1083"/>
    </row>
    <row r="444" spans="1:10" s="314" customFormat="1" ht="18.75" customHeight="1">
      <c r="A444" s="1119"/>
      <c r="B444" s="1046"/>
      <c r="C444" s="474" t="s">
        <v>813</v>
      </c>
      <c r="D444" s="474" t="s">
        <v>814</v>
      </c>
      <c r="E444" s="476" t="s">
        <v>2082</v>
      </c>
      <c r="F444" s="477">
        <v>48.5</v>
      </c>
      <c r="G444" s="477">
        <v>48.5</v>
      </c>
      <c r="H444" s="533" t="s">
        <v>1862</v>
      </c>
      <c r="I444" s="1164"/>
      <c r="J444" s="1152"/>
    </row>
    <row r="445" spans="1:10" s="314" customFormat="1" ht="18.75" customHeight="1" thickBot="1">
      <c r="A445" s="1120"/>
      <c r="B445" s="1047"/>
      <c r="C445" s="484" t="s">
        <v>2084</v>
      </c>
      <c r="D445" s="504" t="s">
        <v>951</v>
      </c>
      <c r="E445" s="247" t="s">
        <v>2082</v>
      </c>
      <c r="F445" s="443"/>
      <c r="G445" s="444"/>
      <c r="H445" s="459"/>
      <c r="I445" s="1167" t="s">
        <v>1939</v>
      </c>
      <c r="J445" s="1168"/>
    </row>
    <row r="446" spans="1:10" s="314" customFormat="1" ht="18.75" customHeight="1">
      <c r="A446" s="1125" t="s">
        <v>943</v>
      </c>
      <c r="B446" s="1171" t="s">
        <v>2086</v>
      </c>
      <c r="C446" s="1162" t="s">
        <v>801</v>
      </c>
      <c r="D446" s="1162" t="s">
        <v>802</v>
      </c>
      <c r="E446" s="789" t="s">
        <v>2082</v>
      </c>
      <c r="F446" s="780">
        <v>80</v>
      </c>
      <c r="G446" s="780">
        <v>80</v>
      </c>
      <c r="H446" s="530" t="s">
        <v>2064</v>
      </c>
      <c r="I446" s="1163" t="s">
        <v>2087</v>
      </c>
      <c r="J446" s="1055"/>
    </row>
    <row r="447" spans="1:10" s="314" customFormat="1" ht="18.75" customHeight="1">
      <c r="A447" s="1119"/>
      <c r="B447" s="1169"/>
      <c r="C447" s="1131"/>
      <c r="D447" s="1131"/>
      <c r="E447" s="476" t="s">
        <v>2082</v>
      </c>
      <c r="F447" s="477">
        <v>52.5</v>
      </c>
      <c r="G447" s="477">
        <v>52.5</v>
      </c>
      <c r="H447" s="533" t="s">
        <v>2062</v>
      </c>
      <c r="I447" s="1146"/>
      <c r="J447" s="1147"/>
    </row>
    <row r="448" spans="1:10" s="314" customFormat="1" ht="18.75" customHeight="1">
      <c r="A448" s="1119"/>
      <c r="B448" s="1169"/>
      <c r="C448" s="474" t="s">
        <v>836</v>
      </c>
      <c r="D448" s="474" t="s">
        <v>806</v>
      </c>
      <c r="E448" s="476" t="s">
        <v>2082</v>
      </c>
      <c r="F448" s="477">
        <v>105</v>
      </c>
      <c r="G448" s="477">
        <v>105</v>
      </c>
      <c r="H448" s="533" t="s">
        <v>1864</v>
      </c>
      <c r="I448" s="1082"/>
      <c r="J448" s="1083"/>
    </row>
    <row r="449" spans="1:10" s="314" customFormat="1" ht="18.75" customHeight="1">
      <c r="A449" s="1119"/>
      <c r="B449" s="1169"/>
      <c r="C449" s="474" t="s">
        <v>813</v>
      </c>
      <c r="D449" s="474" t="s">
        <v>814</v>
      </c>
      <c r="E449" s="476" t="s">
        <v>2082</v>
      </c>
      <c r="F449" s="477">
        <v>48.5</v>
      </c>
      <c r="G449" s="477">
        <v>48.5</v>
      </c>
      <c r="H449" s="533" t="s">
        <v>1862</v>
      </c>
      <c r="I449" s="1164"/>
      <c r="J449" s="1152"/>
    </row>
    <row r="450" spans="1:10" s="314" customFormat="1" ht="18.75" customHeight="1">
      <c r="A450" s="1119"/>
      <c r="B450" s="1169"/>
      <c r="C450" s="474" t="s">
        <v>2088</v>
      </c>
      <c r="D450" s="474" t="s">
        <v>952</v>
      </c>
      <c r="E450" s="476" t="s">
        <v>2082</v>
      </c>
      <c r="F450" s="477">
        <v>4</v>
      </c>
      <c r="G450" s="477">
        <v>4</v>
      </c>
      <c r="H450" s="533" t="s">
        <v>1862</v>
      </c>
      <c r="I450" s="1164"/>
      <c r="J450" s="1152"/>
    </row>
    <row r="451" spans="1:10" s="314" customFormat="1" ht="18.75" customHeight="1" thickBot="1">
      <c r="A451" s="1120"/>
      <c r="B451" s="1170"/>
      <c r="C451" s="484" t="s">
        <v>2089</v>
      </c>
      <c r="D451" s="504" t="s">
        <v>894</v>
      </c>
      <c r="E451" s="247" t="s">
        <v>2082</v>
      </c>
      <c r="F451" s="443"/>
      <c r="G451" s="444"/>
      <c r="H451" s="459"/>
      <c r="I451" s="1167" t="s">
        <v>1939</v>
      </c>
      <c r="J451" s="1168"/>
    </row>
    <row r="452" spans="1:10" s="314" customFormat="1" ht="18.75" customHeight="1">
      <c r="A452" s="1125" t="s">
        <v>943</v>
      </c>
      <c r="B452" s="1045" t="s">
        <v>789</v>
      </c>
      <c r="C452" s="790" t="s">
        <v>2090</v>
      </c>
      <c r="D452" s="790" t="s">
        <v>953</v>
      </c>
      <c r="E452" s="791" t="s">
        <v>2069</v>
      </c>
      <c r="F452" s="780">
        <v>4.75</v>
      </c>
      <c r="G452" s="780">
        <v>4.75</v>
      </c>
      <c r="H452" s="530" t="s">
        <v>1862</v>
      </c>
      <c r="I452" s="1140"/>
      <c r="J452" s="1141"/>
    </row>
    <row r="453" spans="1:10" s="314" customFormat="1" ht="18.75" customHeight="1">
      <c r="A453" s="1119"/>
      <c r="B453" s="1046"/>
      <c r="C453" s="1121" t="s">
        <v>2091</v>
      </c>
      <c r="D453" s="1121" t="s">
        <v>831</v>
      </c>
      <c r="E453" s="505" t="s">
        <v>2069</v>
      </c>
      <c r="F453" s="477">
        <v>30</v>
      </c>
      <c r="G453" s="477">
        <v>30</v>
      </c>
      <c r="H453" s="533" t="s">
        <v>2064</v>
      </c>
      <c r="I453" s="1148" t="s">
        <v>2092</v>
      </c>
      <c r="J453" s="1057"/>
    </row>
    <row r="454" spans="1:10" s="314" customFormat="1" ht="18.75" customHeight="1">
      <c r="A454" s="1119"/>
      <c r="B454" s="1046"/>
      <c r="C454" s="1131"/>
      <c r="D454" s="1131"/>
      <c r="E454" s="505" t="s">
        <v>2069</v>
      </c>
      <c r="F454" s="477">
        <v>15</v>
      </c>
      <c r="G454" s="477">
        <v>15</v>
      </c>
      <c r="H454" s="533" t="s">
        <v>2062</v>
      </c>
      <c r="I454" s="1146"/>
      <c r="J454" s="1147"/>
    </row>
    <row r="455" spans="1:10" s="314" customFormat="1" ht="18.75" customHeight="1">
      <c r="A455" s="1119"/>
      <c r="B455" s="1046"/>
      <c r="C455" s="474" t="s">
        <v>1961</v>
      </c>
      <c r="D455" s="504" t="s">
        <v>822</v>
      </c>
      <c r="E455" s="505" t="s">
        <v>2069</v>
      </c>
      <c r="F455" s="477">
        <v>55</v>
      </c>
      <c r="G455" s="477">
        <v>55</v>
      </c>
      <c r="H455" s="533" t="s">
        <v>1864</v>
      </c>
      <c r="I455" s="1082"/>
      <c r="J455" s="1083"/>
    </row>
    <row r="456" spans="1:10" s="314" customFormat="1" ht="18.75" customHeight="1">
      <c r="A456" s="1119"/>
      <c r="B456" s="1046"/>
      <c r="C456" s="474" t="s">
        <v>2093</v>
      </c>
      <c r="D456" s="504" t="s">
        <v>953</v>
      </c>
      <c r="E456" s="505" t="s">
        <v>2069</v>
      </c>
      <c r="F456" s="477">
        <v>3.45</v>
      </c>
      <c r="G456" s="477">
        <v>3.45</v>
      </c>
      <c r="H456" s="533" t="s">
        <v>1864</v>
      </c>
      <c r="I456" s="1082"/>
      <c r="J456" s="1083"/>
    </row>
    <row r="457" spans="1:10" s="314" customFormat="1" ht="18.75" customHeight="1">
      <c r="A457" s="1119"/>
      <c r="B457" s="1046"/>
      <c r="C457" s="1121" t="s">
        <v>2094</v>
      </c>
      <c r="D457" s="1121" t="s">
        <v>802</v>
      </c>
      <c r="E457" s="505" t="s">
        <v>2069</v>
      </c>
      <c r="F457" s="477">
        <v>49.02</v>
      </c>
      <c r="G457" s="477">
        <v>49.02</v>
      </c>
      <c r="H457" s="533" t="s">
        <v>2064</v>
      </c>
      <c r="I457" s="1082" t="s">
        <v>2095</v>
      </c>
      <c r="J457" s="1083"/>
    </row>
    <row r="458" spans="1:10" s="314" customFormat="1" ht="18.75" customHeight="1">
      <c r="A458" s="1119"/>
      <c r="B458" s="1046"/>
      <c r="C458" s="1126"/>
      <c r="D458" s="1126"/>
      <c r="E458" s="505" t="s">
        <v>2069</v>
      </c>
      <c r="F458" s="477">
        <v>61.51</v>
      </c>
      <c r="G458" s="477">
        <v>61.51</v>
      </c>
      <c r="H458" s="533" t="s">
        <v>2064</v>
      </c>
      <c r="I458" s="1082" t="s">
        <v>2096</v>
      </c>
      <c r="J458" s="1083"/>
    </row>
    <row r="459" spans="1:10" s="314" customFormat="1" ht="18.75" customHeight="1">
      <c r="A459" s="1119"/>
      <c r="B459" s="1046"/>
      <c r="C459" s="1131"/>
      <c r="D459" s="1131"/>
      <c r="E459" s="505" t="s">
        <v>2069</v>
      </c>
      <c r="F459" s="477">
        <v>9.85</v>
      </c>
      <c r="G459" s="477">
        <v>9.85</v>
      </c>
      <c r="H459" s="533" t="s">
        <v>2062</v>
      </c>
      <c r="I459" s="1164" t="s">
        <v>2097</v>
      </c>
      <c r="J459" s="1152"/>
    </row>
    <row r="460" spans="1:10" s="314" customFormat="1" ht="18.75" customHeight="1">
      <c r="A460" s="1119"/>
      <c r="B460" s="1046"/>
      <c r="C460" s="792" t="s">
        <v>908</v>
      </c>
      <c r="D460" s="792" t="s">
        <v>909</v>
      </c>
      <c r="E460" s="505" t="s">
        <v>954</v>
      </c>
      <c r="F460" s="506">
        <v>20</v>
      </c>
      <c r="G460" s="506">
        <v>20</v>
      </c>
      <c r="H460" s="793" t="s">
        <v>812</v>
      </c>
      <c r="I460" s="1082"/>
      <c r="J460" s="1083"/>
    </row>
    <row r="461" spans="1:10" s="314" customFormat="1" ht="18.75" customHeight="1" thickBot="1">
      <c r="A461" s="1120"/>
      <c r="B461" s="1047"/>
      <c r="C461" s="484" t="s">
        <v>2098</v>
      </c>
      <c r="D461" s="484" t="s">
        <v>3867</v>
      </c>
      <c r="E461" s="486" t="s">
        <v>2069</v>
      </c>
      <c r="F461" s="487">
        <v>8.75</v>
      </c>
      <c r="G461" s="488">
        <v>8.75</v>
      </c>
      <c r="H461" s="794" t="s">
        <v>1864</v>
      </c>
      <c r="I461" s="1167"/>
      <c r="J461" s="1168"/>
    </row>
    <row r="462" spans="1:10" s="314" customFormat="1" ht="18.75" customHeight="1">
      <c r="A462" s="1125" t="s">
        <v>943</v>
      </c>
      <c r="B462" s="1171" t="s">
        <v>2099</v>
      </c>
      <c r="C462" s="1162" t="s">
        <v>2100</v>
      </c>
      <c r="D462" s="1162" t="s">
        <v>831</v>
      </c>
      <c r="E462" s="789" t="s">
        <v>2069</v>
      </c>
      <c r="F462" s="780">
        <v>49</v>
      </c>
      <c r="G462" s="795">
        <v>44</v>
      </c>
      <c r="H462" s="530" t="s">
        <v>2062</v>
      </c>
      <c r="I462" s="1117" t="s">
        <v>1917</v>
      </c>
      <c r="J462" s="1055"/>
    </row>
    <row r="463" spans="1:10" s="314" customFormat="1" ht="18.75" customHeight="1">
      <c r="A463" s="1119"/>
      <c r="B463" s="1169"/>
      <c r="C463" s="1126"/>
      <c r="D463" s="1126"/>
      <c r="E463" s="476" t="s">
        <v>2069</v>
      </c>
      <c r="F463" s="477">
        <v>147</v>
      </c>
      <c r="G463" s="478">
        <v>132</v>
      </c>
      <c r="H463" s="533" t="s">
        <v>2064</v>
      </c>
      <c r="I463" s="1118"/>
      <c r="J463" s="1057"/>
    </row>
    <row r="464" spans="1:10" s="314" customFormat="1" ht="18.75" customHeight="1">
      <c r="A464" s="1119"/>
      <c r="B464" s="1169"/>
      <c r="C464" s="1131"/>
      <c r="D464" s="1131"/>
      <c r="E464" s="476" t="s">
        <v>2069</v>
      </c>
      <c r="F464" s="477">
        <v>147</v>
      </c>
      <c r="G464" s="478">
        <v>132</v>
      </c>
      <c r="H464" s="533" t="s">
        <v>1864</v>
      </c>
      <c r="I464" s="1146"/>
      <c r="J464" s="1147"/>
    </row>
    <row r="465" spans="1:10" s="314" customFormat="1" ht="18.75" customHeight="1">
      <c r="A465" s="1119"/>
      <c r="B465" s="1169"/>
      <c r="C465" s="474" t="s">
        <v>876</v>
      </c>
      <c r="D465" s="474" t="s">
        <v>3847</v>
      </c>
      <c r="E465" s="476" t="s">
        <v>2069</v>
      </c>
      <c r="F465" s="477">
        <v>50</v>
      </c>
      <c r="G465" s="478">
        <v>50</v>
      </c>
      <c r="H465" s="533" t="s">
        <v>1862</v>
      </c>
      <c r="I465" s="1082"/>
      <c r="J465" s="1083"/>
    </row>
    <row r="466" spans="1:10" s="314" customFormat="1" ht="18.75" customHeight="1">
      <c r="A466" s="1119"/>
      <c r="B466" s="1169"/>
      <c r="C466" s="474" t="s">
        <v>955</v>
      </c>
      <c r="D466" s="474" t="s">
        <v>947</v>
      </c>
      <c r="E466" s="476" t="s">
        <v>2069</v>
      </c>
      <c r="F466" s="477">
        <v>5</v>
      </c>
      <c r="G466" s="478">
        <v>5</v>
      </c>
      <c r="H466" s="533" t="s">
        <v>1864</v>
      </c>
      <c r="I466" s="1082"/>
      <c r="J466" s="1083"/>
    </row>
    <row r="467" spans="1:10" s="314" customFormat="1" ht="18.75" customHeight="1">
      <c r="A467" s="1119"/>
      <c r="B467" s="1169"/>
      <c r="C467" s="474" t="s">
        <v>836</v>
      </c>
      <c r="D467" s="474" t="s">
        <v>806</v>
      </c>
      <c r="E467" s="476" t="s">
        <v>2069</v>
      </c>
      <c r="F467" s="477">
        <v>155</v>
      </c>
      <c r="G467" s="478">
        <v>140</v>
      </c>
      <c r="H467" s="533" t="s">
        <v>1864</v>
      </c>
      <c r="I467" s="1082"/>
      <c r="J467" s="1083"/>
    </row>
    <row r="468" spans="1:10" s="314" customFormat="1" ht="18.75" customHeight="1">
      <c r="A468" s="1119"/>
      <c r="B468" s="1169"/>
      <c r="C468" s="474" t="s">
        <v>956</v>
      </c>
      <c r="D468" s="474" t="s">
        <v>909</v>
      </c>
      <c r="E468" s="476" t="s">
        <v>2069</v>
      </c>
      <c r="F468" s="477">
        <v>20</v>
      </c>
      <c r="G468" s="478">
        <v>20</v>
      </c>
      <c r="H468" s="533" t="s">
        <v>1862</v>
      </c>
      <c r="I468" s="1164"/>
      <c r="J468" s="1152"/>
    </row>
    <row r="469" spans="1:10" s="314" customFormat="1" ht="18.75" customHeight="1" thickBot="1">
      <c r="A469" s="1120"/>
      <c r="B469" s="1170"/>
      <c r="C469" s="484" t="s">
        <v>2089</v>
      </c>
      <c r="D469" s="504" t="s">
        <v>894</v>
      </c>
      <c r="E469" s="247" t="s">
        <v>2069</v>
      </c>
      <c r="F469" s="443"/>
      <c r="G469" s="444"/>
      <c r="H469" s="459"/>
      <c r="I469" s="1167" t="s">
        <v>1939</v>
      </c>
      <c r="J469" s="1168"/>
    </row>
    <row r="470" spans="1:10" s="314" customFormat="1" ht="18.75" customHeight="1">
      <c r="A470" s="1125" t="s">
        <v>943</v>
      </c>
      <c r="B470" s="1045" t="s">
        <v>797</v>
      </c>
      <c r="C470" s="526" t="s">
        <v>2101</v>
      </c>
      <c r="D470" s="526" t="s">
        <v>822</v>
      </c>
      <c r="E470" s="789" t="s">
        <v>2069</v>
      </c>
      <c r="F470" s="780">
        <v>32</v>
      </c>
      <c r="G470" s="795">
        <v>32</v>
      </c>
      <c r="H470" s="530" t="s">
        <v>1864</v>
      </c>
      <c r="I470" s="1140"/>
      <c r="J470" s="1141"/>
    </row>
    <row r="471" spans="1:10" s="314" customFormat="1" ht="18.75" customHeight="1">
      <c r="A471" s="1119"/>
      <c r="B471" s="1046"/>
      <c r="C471" s="1121" t="s">
        <v>2102</v>
      </c>
      <c r="D471" s="1121" t="s">
        <v>802</v>
      </c>
      <c r="E471" s="476" t="s">
        <v>2069</v>
      </c>
      <c r="F471" s="477">
        <v>75</v>
      </c>
      <c r="G471" s="477">
        <v>75</v>
      </c>
      <c r="H471" s="533" t="s">
        <v>2064</v>
      </c>
      <c r="I471" s="1148" t="s">
        <v>2103</v>
      </c>
      <c r="J471" s="1057"/>
    </row>
    <row r="472" spans="1:10" s="314" customFormat="1" ht="18.75" customHeight="1">
      <c r="A472" s="1119"/>
      <c r="B472" s="1046"/>
      <c r="C472" s="1131"/>
      <c r="D472" s="1131"/>
      <c r="E472" s="476" t="s">
        <v>2069</v>
      </c>
      <c r="F472" s="477">
        <v>55</v>
      </c>
      <c r="G472" s="477">
        <v>55</v>
      </c>
      <c r="H472" s="533" t="s">
        <v>2062</v>
      </c>
      <c r="I472" s="1146"/>
      <c r="J472" s="1147"/>
    </row>
    <row r="473" spans="1:10" s="314" customFormat="1" ht="18.75" customHeight="1">
      <c r="A473" s="1119"/>
      <c r="B473" s="1046"/>
      <c r="C473" s="474" t="s">
        <v>2104</v>
      </c>
      <c r="D473" s="474" t="s">
        <v>957</v>
      </c>
      <c r="E473" s="476" t="s">
        <v>2069</v>
      </c>
      <c r="F473" s="477">
        <v>54</v>
      </c>
      <c r="G473" s="477">
        <v>54</v>
      </c>
      <c r="H473" s="533" t="s">
        <v>1864</v>
      </c>
      <c r="I473" s="1082"/>
      <c r="J473" s="1083"/>
    </row>
    <row r="474" spans="1:10" s="314" customFormat="1" ht="18.75" customHeight="1">
      <c r="A474" s="1119"/>
      <c r="B474" s="1046"/>
      <c r="C474" s="474" t="s">
        <v>2105</v>
      </c>
      <c r="D474" s="474" t="s">
        <v>806</v>
      </c>
      <c r="E474" s="476" t="s">
        <v>2069</v>
      </c>
      <c r="F474" s="477">
        <v>82</v>
      </c>
      <c r="G474" s="477">
        <v>82</v>
      </c>
      <c r="H474" s="533" t="s">
        <v>1864</v>
      </c>
      <c r="I474" s="1082"/>
      <c r="J474" s="1083"/>
    </row>
    <row r="475" spans="1:10" s="314" customFormat="1" ht="18.75" customHeight="1">
      <c r="A475" s="1119"/>
      <c r="B475" s="1046"/>
      <c r="C475" s="504" t="s">
        <v>2076</v>
      </c>
      <c r="D475" s="474" t="s">
        <v>909</v>
      </c>
      <c r="E475" s="505" t="s">
        <v>1869</v>
      </c>
      <c r="F475" s="506">
        <v>15</v>
      </c>
      <c r="G475" s="506">
        <v>15</v>
      </c>
      <c r="H475" s="793" t="s">
        <v>1862</v>
      </c>
      <c r="I475" s="585"/>
      <c r="J475" s="586"/>
    </row>
    <row r="476" spans="1:10" s="314" customFormat="1" ht="18.75" customHeight="1" thickBot="1">
      <c r="A476" s="1120"/>
      <c r="B476" s="1047"/>
      <c r="C476" s="484" t="s">
        <v>958</v>
      </c>
      <c r="D476" s="484" t="s">
        <v>831</v>
      </c>
      <c r="E476" s="486" t="s">
        <v>2069</v>
      </c>
      <c r="F476" s="487">
        <v>53</v>
      </c>
      <c r="G476" s="488">
        <v>53</v>
      </c>
      <c r="H476" s="794" t="s">
        <v>1862</v>
      </c>
      <c r="I476" s="1167"/>
      <c r="J476" s="1168"/>
    </row>
    <row r="477" spans="1:10" s="314" customFormat="1" ht="18.75" customHeight="1">
      <c r="A477" s="1125" t="s">
        <v>943</v>
      </c>
      <c r="B477" s="1045" t="s">
        <v>2106</v>
      </c>
      <c r="C477" s="526" t="s">
        <v>2101</v>
      </c>
      <c r="D477" s="526" t="s">
        <v>822</v>
      </c>
      <c r="E477" s="789" t="s">
        <v>2069</v>
      </c>
      <c r="F477" s="780">
        <v>32</v>
      </c>
      <c r="G477" s="795">
        <v>32</v>
      </c>
      <c r="H477" s="530" t="s">
        <v>1864</v>
      </c>
      <c r="I477" s="1140"/>
      <c r="J477" s="1141"/>
    </row>
    <row r="478" spans="1:10" s="314" customFormat="1" ht="18.75" customHeight="1">
      <c r="A478" s="1119"/>
      <c r="B478" s="1046"/>
      <c r="C478" s="1121" t="s">
        <v>2102</v>
      </c>
      <c r="D478" s="1121" t="s">
        <v>802</v>
      </c>
      <c r="E478" s="476" t="s">
        <v>2069</v>
      </c>
      <c r="F478" s="477">
        <v>75</v>
      </c>
      <c r="G478" s="477">
        <v>75</v>
      </c>
      <c r="H478" s="533" t="s">
        <v>2064</v>
      </c>
      <c r="I478" s="1148" t="s">
        <v>2103</v>
      </c>
      <c r="J478" s="1057"/>
    </row>
    <row r="479" spans="1:10" s="314" customFormat="1" ht="18.75" customHeight="1">
      <c r="A479" s="1119"/>
      <c r="B479" s="1046"/>
      <c r="C479" s="1131"/>
      <c r="D479" s="1131"/>
      <c r="E479" s="476" t="s">
        <v>2069</v>
      </c>
      <c r="F479" s="477">
        <v>55</v>
      </c>
      <c r="G479" s="477">
        <v>55</v>
      </c>
      <c r="H479" s="533" t="s">
        <v>2062</v>
      </c>
      <c r="I479" s="1146"/>
      <c r="J479" s="1147"/>
    </row>
    <row r="480" spans="1:10" s="314" customFormat="1" ht="18.75" customHeight="1">
      <c r="A480" s="1119"/>
      <c r="B480" s="1046"/>
      <c r="C480" s="474" t="s">
        <v>2104</v>
      </c>
      <c r="D480" s="474" t="s">
        <v>957</v>
      </c>
      <c r="E480" s="476" t="s">
        <v>2069</v>
      </c>
      <c r="F480" s="477">
        <v>54</v>
      </c>
      <c r="G480" s="478">
        <v>54</v>
      </c>
      <c r="H480" s="533" t="s">
        <v>1864</v>
      </c>
      <c r="I480" s="1082"/>
      <c r="J480" s="1083"/>
    </row>
    <row r="481" spans="1:10" s="314" customFormat="1" ht="18.75" customHeight="1">
      <c r="A481" s="1119"/>
      <c r="B481" s="1046"/>
      <c r="C481" s="474" t="s">
        <v>2105</v>
      </c>
      <c r="D481" s="474" t="s">
        <v>806</v>
      </c>
      <c r="E481" s="476" t="s">
        <v>2069</v>
      </c>
      <c r="F481" s="477">
        <v>82</v>
      </c>
      <c r="G481" s="478">
        <v>82</v>
      </c>
      <c r="H481" s="533" t="s">
        <v>1864</v>
      </c>
      <c r="I481" s="1082"/>
      <c r="J481" s="1083"/>
    </row>
    <row r="482" spans="1:10" s="314" customFormat="1" ht="18.75" customHeight="1">
      <c r="A482" s="1119"/>
      <c r="B482" s="1046"/>
      <c r="C482" s="504" t="s">
        <v>2076</v>
      </c>
      <c r="D482" s="474" t="s">
        <v>909</v>
      </c>
      <c r="E482" s="505" t="s">
        <v>1869</v>
      </c>
      <c r="F482" s="506">
        <v>15</v>
      </c>
      <c r="G482" s="506">
        <v>15</v>
      </c>
      <c r="H482" s="793" t="s">
        <v>1862</v>
      </c>
      <c r="I482" s="585"/>
      <c r="J482" s="586"/>
    </row>
    <row r="483" spans="1:10" s="314" customFormat="1" ht="18.75" customHeight="1" thickBot="1">
      <c r="A483" s="1120"/>
      <c r="B483" s="1047"/>
      <c r="C483" s="484" t="s">
        <v>958</v>
      </c>
      <c r="D483" s="484" t="s">
        <v>831</v>
      </c>
      <c r="E483" s="486" t="s">
        <v>2069</v>
      </c>
      <c r="F483" s="487">
        <v>53</v>
      </c>
      <c r="G483" s="487">
        <v>53</v>
      </c>
      <c r="H483" s="794" t="s">
        <v>1862</v>
      </c>
      <c r="I483" s="1167"/>
      <c r="J483" s="1168"/>
    </row>
    <row r="484" spans="1:10" s="314" customFormat="1" ht="18.75" customHeight="1">
      <c r="A484" s="1125" t="s">
        <v>943</v>
      </c>
      <c r="B484" s="1171" t="s">
        <v>2107</v>
      </c>
      <c r="C484" s="1172" t="s">
        <v>959</v>
      </c>
      <c r="D484" s="1172" t="s">
        <v>831</v>
      </c>
      <c r="E484" s="789" t="s">
        <v>2069</v>
      </c>
      <c r="F484" s="780">
        <v>88.5</v>
      </c>
      <c r="G484" s="780">
        <v>88.5</v>
      </c>
      <c r="H484" s="530" t="s">
        <v>2064</v>
      </c>
      <c r="I484" s="1163" t="s">
        <v>3337</v>
      </c>
      <c r="J484" s="1055"/>
    </row>
    <row r="485" spans="1:10" s="314" customFormat="1" ht="18.75" customHeight="1">
      <c r="A485" s="1119"/>
      <c r="B485" s="1169"/>
      <c r="C485" s="1159"/>
      <c r="D485" s="1159"/>
      <c r="E485" s="476" t="s">
        <v>2069</v>
      </c>
      <c r="F485" s="477">
        <v>36</v>
      </c>
      <c r="G485" s="478">
        <v>36</v>
      </c>
      <c r="H485" s="533" t="s">
        <v>2062</v>
      </c>
      <c r="I485" s="1146"/>
      <c r="J485" s="1147"/>
    </row>
    <row r="486" spans="1:10" s="314" customFormat="1" ht="18.75" customHeight="1">
      <c r="A486" s="1119"/>
      <c r="B486" s="1169"/>
      <c r="C486" s="796" t="s">
        <v>876</v>
      </c>
      <c r="D486" s="796" t="s">
        <v>3850</v>
      </c>
      <c r="E486" s="476" t="s">
        <v>2069</v>
      </c>
      <c r="F486" s="477">
        <v>27.5</v>
      </c>
      <c r="G486" s="477">
        <v>27.5</v>
      </c>
      <c r="H486" s="533" t="s">
        <v>1862</v>
      </c>
      <c r="I486" s="1082"/>
      <c r="J486" s="1083"/>
    </row>
    <row r="487" spans="1:10" s="314" customFormat="1" ht="18.75" customHeight="1">
      <c r="A487" s="1119"/>
      <c r="B487" s="1169"/>
      <c r="C487" s="796" t="s">
        <v>960</v>
      </c>
      <c r="D487" s="796" t="s">
        <v>3868</v>
      </c>
      <c r="E487" s="476" t="s">
        <v>2069</v>
      </c>
      <c r="F487" s="477">
        <v>23</v>
      </c>
      <c r="G487" s="477">
        <v>23</v>
      </c>
      <c r="H487" s="533" t="s">
        <v>1862</v>
      </c>
      <c r="I487" s="1082" t="s">
        <v>3338</v>
      </c>
      <c r="J487" s="1083"/>
    </row>
    <row r="488" spans="1:10" s="314" customFormat="1" ht="18.75" customHeight="1">
      <c r="A488" s="1119"/>
      <c r="B488" s="1169"/>
      <c r="C488" s="796" t="s">
        <v>961</v>
      </c>
      <c r="D488" s="796" t="s">
        <v>822</v>
      </c>
      <c r="E488" s="476" t="s">
        <v>2069</v>
      </c>
      <c r="F488" s="477">
        <v>92</v>
      </c>
      <c r="G488" s="477">
        <v>92</v>
      </c>
      <c r="H488" s="533" t="s">
        <v>1864</v>
      </c>
      <c r="I488" s="1082"/>
      <c r="J488" s="1083"/>
    </row>
    <row r="489" spans="1:10" s="314" customFormat="1" ht="18.75" customHeight="1">
      <c r="A489" s="1119"/>
      <c r="B489" s="1169"/>
      <c r="C489" s="796" t="s">
        <v>962</v>
      </c>
      <c r="D489" s="796" t="s">
        <v>963</v>
      </c>
      <c r="E489" s="476" t="s">
        <v>2069</v>
      </c>
      <c r="F489" s="477">
        <v>17</v>
      </c>
      <c r="G489" s="477">
        <v>17</v>
      </c>
      <c r="H489" s="533" t="s">
        <v>1864</v>
      </c>
      <c r="I489" s="1082"/>
      <c r="J489" s="1083"/>
    </row>
    <row r="490" spans="1:10" s="314" customFormat="1" ht="18.75" customHeight="1">
      <c r="A490" s="1119"/>
      <c r="B490" s="1169"/>
      <c r="C490" s="796" t="s">
        <v>964</v>
      </c>
      <c r="D490" s="796" t="s">
        <v>947</v>
      </c>
      <c r="E490" s="476" t="s">
        <v>2069</v>
      </c>
      <c r="F490" s="477">
        <v>14.5</v>
      </c>
      <c r="G490" s="477">
        <v>14.5</v>
      </c>
      <c r="H490" s="533" t="s">
        <v>1864</v>
      </c>
      <c r="I490" s="1164"/>
      <c r="J490" s="1152"/>
    </row>
    <row r="491" spans="1:10" s="314" customFormat="1" ht="18.75" customHeight="1">
      <c r="A491" s="1119"/>
      <c r="B491" s="1169"/>
      <c r="C491" s="796" t="s">
        <v>2108</v>
      </c>
      <c r="D491" s="796" t="s">
        <v>965</v>
      </c>
      <c r="E491" s="476" t="s">
        <v>2069</v>
      </c>
      <c r="F491" s="477">
        <v>5</v>
      </c>
      <c r="G491" s="478">
        <v>5</v>
      </c>
      <c r="H491" s="533" t="s">
        <v>1862</v>
      </c>
      <c r="I491" s="1164" t="s">
        <v>3339</v>
      </c>
      <c r="J491" s="1152"/>
    </row>
    <row r="492" spans="1:10" s="314" customFormat="1" ht="18.75" customHeight="1" thickBot="1">
      <c r="A492" s="1120"/>
      <c r="B492" s="1170"/>
      <c r="C492" s="797" t="s">
        <v>966</v>
      </c>
      <c r="D492" s="797" t="s">
        <v>909</v>
      </c>
      <c r="E492" s="486" t="s">
        <v>2069</v>
      </c>
      <c r="F492" s="487"/>
      <c r="G492" s="488"/>
      <c r="H492" s="794"/>
      <c r="I492" s="1082" t="s">
        <v>1939</v>
      </c>
      <c r="J492" s="1083"/>
    </row>
    <row r="493" spans="1:10" s="314" customFormat="1" ht="18.75" customHeight="1">
      <c r="A493" s="1125" t="s">
        <v>943</v>
      </c>
      <c r="B493" s="1171" t="s">
        <v>2109</v>
      </c>
      <c r="C493" s="1162" t="s">
        <v>2110</v>
      </c>
      <c r="D493" s="1162" t="s">
        <v>967</v>
      </c>
      <c r="E493" s="789" t="s">
        <v>2069</v>
      </c>
      <c r="F493" s="780">
        <v>60</v>
      </c>
      <c r="G493" s="780">
        <v>60</v>
      </c>
      <c r="H493" s="530" t="s">
        <v>2062</v>
      </c>
      <c r="I493" s="1163" t="s">
        <v>2103</v>
      </c>
      <c r="J493" s="1055"/>
    </row>
    <row r="494" spans="1:10" s="314" customFormat="1" ht="18.75" customHeight="1">
      <c r="A494" s="1119"/>
      <c r="B494" s="1169"/>
      <c r="C494" s="1131"/>
      <c r="D494" s="1131"/>
      <c r="E494" s="476" t="s">
        <v>2069</v>
      </c>
      <c r="F494" s="477">
        <v>95</v>
      </c>
      <c r="G494" s="477">
        <v>95</v>
      </c>
      <c r="H494" s="533" t="s">
        <v>2064</v>
      </c>
      <c r="I494" s="1146"/>
      <c r="J494" s="1147"/>
    </row>
    <row r="495" spans="1:10" s="314" customFormat="1" ht="18.75" customHeight="1">
      <c r="A495" s="1119"/>
      <c r="B495" s="1169"/>
      <c r="C495" s="474" t="s">
        <v>2111</v>
      </c>
      <c r="D495" s="474" t="s">
        <v>831</v>
      </c>
      <c r="E495" s="476" t="s">
        <v>2069</v>
      </c>
      <c r="F495" s="477">
        <v>55</v>
      </c>
      <c r="G495" s="478">
        <v>55</v>
      </c>
      <c r="H495" s="533" t="s">
        <v>1862</v>
      </c>
      <c r="I495" s="1082" t="s">
        <v>2112</v>
      </c>
      <c r="J495" s="1083"/>
    </row>
    <row r="496" spans="1:10" s="314" customFormat="1" ht="18.75" customHeight="1">
      <c r="A496" s="1119"/>
      <c r="B496" s="1169"/>
      <c r="C496" s="474" t="s">
        <v>1997</v>
      </c>
      <c r="D496" s="474" t="s">
        <v>822</v>
      </c>
      <c r="E496" s="476" t="s">
        <v>2069</v>
      </c>
      <c r="F496" s="477">
        <v>160</v>
      </c>
      <c r="G496" s="477">
        <v>160</v>
      </c>
      <c r="H496" s="533" t="s">
        <v>1864</v>
      </c>
      <c r="I496" s="1082"/>
      <c r="J496" s="1083"/>
    </row>
    <row r="497" spans="1:10" s="314" customFormat="1" ht="18.75" customHeight="1">
      <c r="A497" s="1119"/>
      <c r="B497" s="1169"/>
      <c r="C497" s="474" t="s">
        <v>908</v>
      </c>
      <c r="D497" s="474" t="s">
        <v>909</v>
      </c>
      <c r="E497" s="476" t="s">
        <v>2069</v>
      </c>
      <c r="F497" s="477">
        <v>10</v>
      </c>
      <c r="G497" s="477">
        <v>10</v>
      </c>
      <c r="H497" s="533" t="s">
        <v>1862</v>
      </c>
      <c r="I497" s="1082"/>
      <c r="J497" s="1083"/>
    </row>
    <row r="498" spans="1:10" s="314" customFormat="1" ht="18.75" customHeight="1">
      <c r="A498" s="1119"/>
      <c r="B498" s="1169"/>
      <c r="C498" s="474" t="s">
        <v>946</v>
      </c>
      <c r="D498" s="474" t="s">
        <v>947</v>
      </c>
      <c r="E498" s="476" t="s">
        <v>2069</v>
      </c>
      <c r="F498" s="477">
        <v>2</v>
      </c>
      <c r="G498" s="478">
        <v>2</v>
      </c>
      <c r="H498" s="533" t="s">
        <v>1864</v>
      </c>
      <c r="I498" s="1082"/>
      <c r="J498" s="1083"/>
    </row>
    <row r="499" spans="1:10" s="314" customFormat="1" ht="18.75" customHeight="1">
      <c r="A499" s="1119"/>
      <c r="B499" s="1169"/>
      <c r="C499" s="504" t="s">
        <v>968</v>
      </c>
      <c r="D499" s="504" t="s">
        <v>969</v>
      </c>
      <c r="E499" s="505" t="s">
        <v>954</v>
      </c>
      <c r="F499" s="506">
        <v>10</v>
      </c>
      <c r="G499" s="507">
        <v>10</v>
      </c>
      <c r="H499" s="793" t="s">
        <v>824</v>
      </c>
      <c r="I499" s="1082"/>
      <c r="J499" s="1083"/>
    </row>
    <row r="500" spans="1:10" s="314" customFormat="1" ht="18.75" customHeight="1">
      <c r="A500" s="1119"/>
      <c r="B500" s="1169"/>
      <c r="C500" s="504" t="s">
        <v>2113</v>
      </c>
      <c r="D500" s="504" t="s">
        <v>3869</v>
      </c>
      <c r="E500" s="505" t="s">
        <v>954</v>
      </c>
      <c r="F500" s="506">
        <v>60</v>
      </c>
      <c r="G500" s="507">
        <v>60</v>
      </c>
      <c r="H500" s="793" t="s">
        <v>824</v>
      </c>
      <c r="I500" s="1082" t="s">
        <v>2114</v>
      </c>
      <c r="J500" s="1083"/>
    </row>
    <row r="501" spans="1:10" s="314" customFormat="1" ht="18.75" customHeight="1" thickBot="1">
      <c r="A501" s="1119"/>
      <c r="B501" s="1169"/>
      <c r="C501" s="504" t="s">
        <v>1933</v>
      </c>
      <c r="D501" s="474" t="s">
        <v>909</v>
      </c>
      <c r="E501" s="505" t="s">
        <v>954</v>
      </c>
      <c r="F501" s="506"/>
      <c r="G501" s="507"/>
      <c r="H501" s="793" t="s">
        <v>1862</v>
      </c>
      <c r="I501" s="1082" t="s">
        <v>3282</v>
      </c>
      <c r="J501" s="1083"/>
    </row>
    <row r="502" spans="1:10" s="314" customFormat="1" ht="18.75" customHeight="1">
      <c r="A502" s="1125" t="s">
        <v>943</v>
      </c>
      <c r="B502" s="1171" t="s">
        <v>2115</v>
      </c>
      <c r="C502" s="1162" t="s">
        <v>2110</v>
      </c>
      <c r="D502" s="1162" t="s">
        <v>967</v>
      </c>
      <c r="E502" s="789" t="s">
        <v>2069</v>
      </c>
      <c r="F502" s="780">
        <v>60</v>
      </c>
      <c r="G502" s="780">
        <v>60</v>
      </c>
      <c r="H502" s="530" t="s">
        <v>2062</v>
      </c>
      <c r="I502" s="1163" t="s">
        <v>2103</v>
      </c>
      <c r="J502" s="1055"/>
    </row>
    <row r="503" spans="1:10" s="314" customFormat="1" ht="18.75" customHeight="1">
      <c r="A503" s="1119"/>
      <c r="B503" s="1169"/>
      <c r="C503" s="1131"/>
      <c r="D503" s="1131"/>
      <c r="E503" s="476" t="s">
        <v>2069</v>
      </c>
      <c r="F503" s="477">
        <v>95</v>
      </c>
      <c r="G503" s="477">
        <v>95</v>
      </c>
      <c r="H503" s="533" t="s">
        <v>2064</v>
      </c>
      <c r="I503" s="1146"/>
      <c r="J503" s="1147"/>
    </row>
    <row r="504" spans="1:10" s="314" customFormat="1" ht="18.75" customHeight="1">
      <c r="A504" s="1119"/>
      <c r="B504" s="1169"/>
      <c r="C504" s="474" t="s">
        <v>2111</v>
      </c>
      <c r="D504" s="474" t="s">
        <v>831</v>
      </c>
      <c r="E504" s="476" t="s">
        <v>2069</v>
      </c>
      <c r="F504" s="477">
        <v>55</v>
      </c>
      <c r="G504" s="478">
        <v>55</v>
      </c>
      <c r="H504" s="533" t="s">
        <v>1862</v>
      </c>
      <c r="I504" s="1082" t="s">
        <v>2112</v>
      </c>
      <c r="J504" s="1083"/>
    </row>
    <row r="505" spans="1:10" s="314" customFormat="1" ht="18.75" customHeight="1">
      <c r="A505" s="1119"/>
      <c r="B505" s="1169"/>
      <c r="C505" s="474" t="s">
        <v>1997</v>
      </c>
      <c r="D505" s="474" t="s">
        <v>822</v>
      </c>
      <c r="E505" s="476" t="s">
        <v>2069</v>
      </c>
      <c r="F505" s="477">
        <v>160</v>
      </c>
      <c r="G505" s="477">
        <v>160</v>
      </c>
      <c r="H505" s="533" t="s">
        <v>1864</v>
      </c>
      <c r="I505" s="1082"/>
      <c r="J505" s="1083"/>
    </row>
    <row r="506" spans="1:10" s="314" customFormat="1" ht="18.75" customHeight="1">
      <c r="A506" s="1119"/>
      <c r="B506" s="1169"/>
      <c r="C506" s="474" t="s">
        <v>908</v>
      </c>
      <c r="D506" s="474" t="s">
        <v>909</v>
      </c>
      <c r="E506" s="476" t="s">
        <v>2069</v>
      </c>
      <c r="F506" s="477">
        <v>10</v>
      </c>
      <c r="G506" s="477">
        <v>10</v>
      </c>
      <c r="H506" s="533" t="s">
        <v>1862</v>
      </c>
      <c r="I506" s="1082"/>
      <c r="J506" s="1083"/>
    </row>
    <row r="507" spans="1:10" s="314" customFormat="1" ht="18.75" customHeight="1">
      <c r="A507" s="1119"/>
      <c r="B507" s="1169"/>
      <c r="C507" s="474" t="s">
        <v>946</v>
      </c>
      <c r="D507" s="474" t="s">
        <v>947</v>
      </c>
      <c r="E507" s="476" t="s">
        <v>2069</v>
      </c>
      <c r="F507" s="477">
        <v>2</v>
      </c>
      <c r="G507" s="478">
        <v>2</v>
      </c>
      <c r="H507" s="533" t="s">
        <v>1864</v>
      </c>
      <c r="I507" s="1082"/>
      <c r="J507" s="1083"/>
    </row>
    <row r="508" spans="1:10" s="314" customFormat="1" ht="18.75" customHeight="1">
      <c r="A508" s="1119"/>
      <c r="B508" s="1169"/>
      <c r="C508" s="504" t="s">
        <v>968</v>
      </c>
      <c r="D508" s="504" t="s">
        <v>969</v>
      </c>
      <c r="E508" s="505" t="s">
        <v>954</v>
      </c>
      <c r="F508" s="506">
        <v>10</v>
      </c>
      <c r="G508" s="507">
        <v>10</v>
      </c>
      <c r="H508" s="793" t="s">
        <v>824</v>
      </c>
      <c r="I508" s="1082"/>
      <c r="J508" s="1083"/>
    </row>
    <row r="509" spans="1:10" s="314" customFormat="1" ht="18.75" customHeight="1">
      <c r="A509" s="1119"/>
      <c r="B509" s="1169"/>
      <c r="C509" s="504" t="s">
        <v>2113</v>
      </c>
      <c r="D509" s="504" t="s">
        <v>3870</v>
      </c>
      <c r="E509" s="505" t="s">
        <v>954</v>
      </c>
      <c r="F509" s="506">
        <v>60</v>
      </c>
      <c r="G509" s="507">
        <v>60</v>
      </c>
      <c r="H509" s="793" t="s">
        <v>824</v>
      </c>
      <c r="I509" s="1082"/>
      <c r="J509" s="1083"/>
    </row>
    <row r="510" spans="1:10" s="314" customFormat="1" ht="18.75" customHeight="1" thickBot="1">
      <c r="A510" s="1119"/>
      <c r="B510" s="1169"/>
      <c r="C510" s="504" t="s">
        <v>1933</v>
      </c>
      <c r="D510" s="474" t="s">
        <v>909</v>
      </c>
      <c r="E510" s="505" t="s">
        <v>954</v>
      </c>
      <c r="F510" s="506"/>
      <c r="G510" s="507"/>
      <c r="H510" s="793" t="s">
        <v>1862</v>
      </c>
      <c r="I510" s="1082" t="s">
        <v>1939</v>
      </c>
      <c r="J510" s="1083"/>
    </row>
    <row r="511" spans="1:10" s="314" customFormat="1" ht="18.75" customHeight="1">
      <c r="A511" s="1125" t="s">
        <v>943</v>
      </c>
      <c r="B511" s="1171" t="s">
        <v>2116</v>
      </c>
      <c r="C511" s="1162" t="s">
        <v>2110</v>
      </c>
      <c r="D511" s="1162" t="s">
        <v>967</v>
      </c>
      <c r="E511" s="789" t="s">
        <v>2069</v>
      </c>
      <c r="F511" s="780">
        <v>60</v>
      </c>
      <c r="G511" s="780">
        <v>60</v>
      </c>
      <c r="H511" s="530" t="s">
        <v>2062</v>
      </c>
      <c r="I511" s="1163" t="s">
        <v>2103</v>
      </c>
      <c r="J511" s="1055"/>
    </row>
    <row r="512" spans="1:10" s="314" customFormat="1" ht="18.75" customHeight="1">
      <c r="A512" s="1119"/>
      <c r="B512" s="1169"/>
      <c r="C512" s="1131"/>
      <c r="D512" s="1131"/>
      <c r="E512" s="476" t="s">
        <v>2069</v>
      </c>
      <c r="F512" s="477">
        <v>95</v>
      </c>
      <c r="G512" s="477">
        <v>95</v>
      </c>
      <c r="H512" s="533" t="s">
        <v>2064</v>
      </c>
      <c r="I512" s="1146"/>
      <c r="J512" s="1147"/>
    </row>
    <row r="513" spans="1:10" s="314" customFormat="1" ht="18.75" customHeight="1">
      <c r="A513" s="1119"/>
      <c r="B513" s="1169"/>
      <c r="C513" s="474" t="s">
        <v>2111</v>
      </c>
      <c r="D513" s="474" t="s">
        <v>831</v>
      </c>
      <c r="E513" s="476" t="s">
        <v>2069</v>
      </c>
      <c r="F513" s="477">
        <v>55</v>
      </c>
      <c r="G513" s="478">
        <v>55</v>
      </c>
      <c r="H513" s="533" t="s">
        <v>1862</v>
      </c>
      <c r="I513" s="1082" t="s">
        <v>2112</v>
      </c>
      <c r="J513" s="1083"/>
    </row>
    <row r="514" spans="1:10" s="314" customFormat="1" ht="18.75" customHeight="1">
      <c r="A514" s="1119"/>
      <c r="B514" s="1169"/>
      <c r="C514" s="474" t="s">
        <v>1997</v>
      </c>
      <c r="D514" s="474" t="s">
        <v>822</v>
      </c>
      <c r="E514" s="476" t="s">
        <v>2069</v>
      </c>
      <c r="F514" s="477">
        <v>160</v>
      </c>
      <c r="G514" s="477">
        <v>160</v>
      </c>
      <c r="H514" s="533" t="s">
        <v>1864</v>
      </c>
      <c r="I514" s="1082"/>
      <c r="J514" s="1083"/>
    </row>
    <row r="515" spans="1:10" s="314" customFormat="1" ht="18.75" customHeight="1">
      <c r="A515" s="1119"/>
      <c r="B515" s="1169"/>
      <c r="C515" s="474" t="s">
        <v>908</v>
      </c>
      <c r="D515" s="474" t="s">
        <v>909</v>
      </c>
      <c r="E515" s="476" t="s">
        <v>2069</v>
      </c>
      <c r="F515" s="477">
        <v>10</v>
      </c>
      <c r="G515" s="477">
        <v>10</v>
      </c>
      <c r="H515" s="533" t="s">
        <v>1862</v>
      </c>
      <c r="I515" s="1082"/>
      <c r="J515" s="1083"/>
    </row>
    <row r="516" spans="1:10" s="314" customFormat="1" ht="18.75" customHeight="1">
      <c r="A516" s="1119"/>
      <c r="B516" s="1169"/>
      <c r="C516" s="474" t="s">
        <v>946</v>
      </c>
      <c r="D516" s="474" t="s">
        <v>947</v>
      </c>
      <c r="E516" s="476" t="s">
        <v>2069</v>
      </c>
      <c r="F516" s="477">
        <v>2</v>
      </c>
      <c r="G516" s="478">
        <v>2</v>
      </c>
      <c r="H516" s="533" t="s">
        <v>1864</v>
      </c>
      <c r="I516" s="1082"/>
      <c r="J516" s="1083"/>
    </row>
    <row r="517" spans="1:10" s="314" customFormat="1" ht="18.75" customHeight="1">
      <c r="A517" s="1119"/>
      <c r="B517" s="1169"/>
      <c r="C517" s="504" t="s">
        <v>968</v>
      </c>
      <c r="D517" s="504" t="s">
        <v>969</v>
      </c>
      <c r="E517" s="505" t="s">
        <v>954</v>
      </c>
      <c r="F517" s="506">
        <v>10</v>
      </c>
      <c r="G517" s="507">
        <v>10</v>
      </c>
      <c r="H517" s="793" t="s">
        <v>824</v>
      </c>
      <c r="I517" s="1082"/>
      <c r="J517" s="1083"/>
    </row>
    <row r="518" spans="1:10" s="314" customFormat="1" ht="18.75" customHeight="1">
      <c r="A518" s="1119"/>
      <c r="B518" s="1169"/>
      <c r="C518" s="504" t="s">
        <v>2113</v>
      </c>
      <c r="D518" s="504" t="s">
        <v>3871</v>
      </c>
      <c r="E518" s="505" t="s">
        <v>954</v>
      </c>
      <c r="F518" s="506">
        <v>60</v>
      </c>
      <c r="G518" s="507">
        <v>60</v>
      </c>
      <c r="H518" s="793" t="s">
        <v>824</v>
      </c>
      <c r="I518" s="1082"/>
      <c r="J518" s="1083"/>
    </row>
    <row r="519" spans="1:10" s="314" customFormat="1" ht="18.75" customHeight="1" thickBot="1">
      <c r="A519" s="1119"/>
      <c r="B519" s="1169"/>
      <c r="C519" s="504" t="s">
        <v>1933</v>
      </c>
      <c r="D519" s="474" t="s">
        <v>909</v>
      </c>
      <c r="E519" s="505" t="s">
        <v>954</v>
      </c>
      <c r="F519" s="506"/>
      <c r="G519" s="507"/>
      <c r="H519" s="793" t="s">
        <v>1862</v>
      </c>
      <c r="I519" s="1082" t="s">
        <v>1939</v>
      </c>
      <c r="J519" s="1083"/>
    </row>
    <row r="520" spans="1:10" s="314" customFormat="1" ht="18.75" customHeight="1">
      <c r="A520" s="1125" t="s">
        <v>943</v>
      </c>
      <c r="B520" s="1171" t="s">
        <v>790</v>
      </c>
      <c r="C520" s="1162" t="s">
        <v>2117</v>
      </c>
      <c r="D520" s="1162" t="s">
        <v>967</v>
      </c>
      <c r="E520" s="798" t="s">
        <v>954</v>
      </c>
      <c r="F520" s="780">
        <v>60</v>
      </c>
      <c r="G520" s="780">
        <v>60</v>
      </c>
      <c r="H520" s="530" t="s">
        <v>2062</v>
      </c>
      <c r="I520" s="1163" t="s">
        <v>2078</v>
      </c>
      <c r="J520" s="1055"/>
    </row>
    <row r="521" spans="1:10" s="314" customFormat="1" ht="18.75" customHeight="1">
      <c r="A521" s="1119"/>
      <c r="B521" s="1169"/>
      <c r="C521" s="1131"/>
      <c r="D521" s="1131"/>
      <c r="E521" s="571" t="s">
        <v>954</v>
      </c>
      <c r="F521" s="477">
        <v>65</v>
      </c>
      <c r="G521" s="477">
        <v>65</v>
      </c>
      <c r="H521" s="533" t="s">
        <v>2064</v>
      </c>
      <c r="I521" s="1146"/>
      <c r="J521" s="1147"/>
    </row>
    <row r="522" spans="1:10" s="314" customFormat="1" ht="18.75" customHeight="1">
      <c r="A522" s="1119"/>
      <c r="B522" s="1169"/>
      <c r="C522" s="474" t="s">
        <v>821</v>
      </c>
      <c r="D522" s="474" t="s">
        <v>822</v>
      </c>
      <c r="E522" s="571" t="s">
        <v>954</v>
      </c>
      <c r="F522" s="477">
        <v>75</v>
      </c>
      <c r="G522" s="478">
        <v>75</v>
      </c>
      <c r="H522" s="533" t="s">
        <v>1864</v>
      </c>
      <c r="I522" s="1082"/>
      <c r="J522" s="1083"/>
    </row>
    <row r="523" spans="1:10" s="314" customFormat="1" ht="18.75" customHeight="1">
      <c r="A523" s="1119"/>
      <c r="B523" s="1169"/>
      <c r="C523" s="1121" t="s">
        <v>2118</v>
      </c>
      <c r="D523" s="1121" t="s">
        <v>894</v>
      </c>
      <c r="E523" s="571" t="s">
        <v>954</v>
      </c>
      <c r="F523" s="477">
        <v>10</v>
      </c>
      <c r="G523" s="478">
        <v>10</v>
      </c>
      <c r="H523" s="533" t="s">
        <v>1864</v>
      </c>
      <c r="I523" s="1082" t="s">
        <v>2453</v>
      </c>
      <c r="J523" s="1083"/>
    </row>
    <row r="524" spans="1:10" s="314" customFormat="1" ht="18.75" customHeight="1">
      <c r="A524" s="1119"/>
      <c r="B524" s="1169"/>
      <c r="C524" s="1126"/>
      <c r="D524" s="1126"/>
      <c r="E524" s="571" t="s">
        <v>954</v>
      </c>
      <c r="F524" s="477">
        <v>45</v>
      </c>
      <c r="G524" s="477">
        <v>45</v>
      </c>
      <c r="H524" s="533" t="s">
        <v>2064</v>
      </c>
      <c r="I524" s="1082" t="s">
        <v>2119</v>
      </c>
      <c r="J524" s="1083"/>
    </row>
    <row r="525" spans="1:10" s="314" customFormat="1" ht="18.75" customHeight="1">
      <c r="A525" s="1119"/>
      <c r="B525" s="1169"/>
      <c r="C525" s="1131"/>
      <c r="D525" s="1131"/>
      <c r="E525" s="571" t="s">
        <v>954</v>
      </c>
      <c r="F525" s="477">
        <v>65</v>
      </c>
      <c r="G525" s="477">
        <v>65</v>
      </c>
      <c r="H525" s="533" t="s">
        <v>2064</v>
      </c>
      <c r="I525" s="1082" t="s">
        <v>2120</v>
      </c>
      <c r="J525" s="1083"/>
    </row>
    <row r="526" spans="1:10" s="314" customFormat="1" ht="18.75" customHeight="1">
      <c r="A526" s="1119"/>
      <c r="B526" s="1169"/>
      <c r="C526" s="474" t="s">
        <v>970</v>
      </c>
      <c r="D526" s="489" t="s">
        <v>808</v>
      </c>
      <c r="E526" s="571" t="s">
        <v>954</v>
      </c>
      <c r="F526" s="477">
        <v>40</v>
      </c>
      <c r="G526" s="477">
        <v>40</v>
      </c>
      <c r="H526" s="533" t="s">
        <v>1862</v>
      </c>
      <c r="I526" s="1082"/>
      <c r="J526" s="1083"/>
    </row>
    <row r="527" spans="1:10" s="314" customFormat="1" ht="18.75" customHeight="1">
      <c r="A527" s="1119"/>
      <c r="B527" s="1169"/>
      <c r="C527" s="474" t="s">
        <v>3554</v>
      </c>
      <c r="D527" s="475" t="s">
        <v>3555</v>
      </c>
      <c r="E527" s="571" t="s">
        <v>954</v>
      </c>
      <c r="F527" s="477">
        <v>20</v>
      </c>
      <c r="G527" s="477">
        <v>20</v>
      </c>
      <c r="H527" s="533" t="s">
        <v>1862</v>
      </c>
      <c r="I527" s="1164"/>
      <c r="J527" s="1152"/>
    </row>
    <row r="528" spans="1:10" s="314" customFormat="1" ht="18.75" customHeight="1">
      <c r="A528" s="1119"/>
      <c r="B528" s="1169"/>
      <c r="C528" s="707" t="s">
        <v>946</v>
      </c>
      <c r="D528" s="799" t="s">
        <v>3872</v>
      </c>
      <c r="E528" s="800" t="s">
        <v>2069</v>
      </c>
      <c r="F528" s="506">
        <v>50</v>
      </c>
      <c r="G528" s="506">
        <v>50</v>
      </c>
      <c r="H528" s="793" t="s">
        <v>1864</v>
      </c>
      <c r="I528" s="1082"/>
      <c r="J528" s="1083"/>
    </row>
    <row r="529" spans="1:10" s="314" customFormat="1" ht="18.75" customHeight="1">
      <c r="A529" s="1119"/>
      <c r="B529" s="1169"/>
      <c r="C529" s="801" t="s">
        <v>971</v>
      </c>
      <c r="D529" s="801" t="s">
        <v>805</v>
      </c>
      <c r="E529" s="571" t="s">
        <v>2069</v>
      </c>
      <c r="F529" s="477">
        <v>50</v>
      </c>
      <c r="G529" s="477">
        <v>50</v>
      </c>
      <c r="H529" s="533" t="s">
        <v>1864</v>
      </c>
      <c r="I529" s="585"/>
      <c r="J529" s="586"/>
    </row>
    <row r="530" spans="1:10" s="314" customFormat="1" ht="18.75" customHeight="1">
      <c r="A530" s="1119"/>
      <c r="B530" s="1169"/>
      <c r="C530" s="802" t="s">
        <v>2121</v>
      </c>
      <c r="D530" s="504" t="s">
        <v>3873</v>
      </c>
      <c r="E530" s="803" t="s">
        <v>2069</v>
      </c>
      <c r="F530" s="804">
        <v>65</v>
      </c>
      <c r="G530" s="804">
        <v>65</v>
      </c>
      <c r="H530" s="805" t="s">
        <v>1864</v>
      </c>
      <c r="I530" s="1082" t="s">
        <v>2122</v>
      </c>
      <c r="J530" s="1083"/>
    </row>
    <row r="531" spans="1:10" s="314" customFormat="1" ht="18.75" customHeight="1" thickBot="1">
      <c r="A531" s="1119"/>
      <c r="B531" s="1169"/>
      <c r="C531" s="806" t="s">
        <v>2123</v>
      </c>
      <c r="D531" s="474" t="s">
        <v>3874</v>
      </c>
      <c r="E531" s="800" t="s">
        <v>2069</v>
      </c>
      <c r="F531" s="506">
        <v>6.5000000000000002E-2</v>
      </c>
      <c r="G531" s="506">
        <v>6.5000000000000002E-2</v>
      </c>
      <c r="H531" s="793" t="s">
        <v>2124</v>
      </c>
      <c r="I531" s="585" t="s">
        <v>2125</v>
      </c>
      <c r="J531" s="586"/>
    </row>
    <row r="532" spans="1:10" s="314" customFormat="1" ht="18.75" customHeight="1">
      <c r="A532" s="1187" t="s">
        <v>2126</v>
      </c>
      <c r="B532" s="1045" t="s">
        <v>2127</v>
      </c>
      <c r="C532" s="526" t="s">
        <v>801</v>
      </c>
      <c r="D532" s="526" t="s">
        <v>802</v>
      </c>
      <c r="E532" s="789" t="s">
        <v>2069</v>
      </c>
      <c r="F532" s="780">
        <v>88</v>
      </c>
      <c r="G532" s="780">
        <v>88</v>
      </c>
      <c r="H532" s="530" t="s">
        <v>1862</v>
      </c>
      <c r="I532" s="1140"/>
      <c r="J532" s="1141"/>
    </row>
    <row r="533" spans="1:10" s="314" customFormat="1" ht="18.75" customHeight="1">
      <c r="A533" s="1119"/>
      <c r="B533" s="1046"/>
      <c r="C533" s="474" t="s">
        <v>946</v>
      </c>
      <c r="D533" s="474" t="s">
        <v>947</v>
      </c>
      <c r="E533" s="476" t="s">
        <v>2069</v>
      </c>
      <c r="F533" s="477">
        <v>3.2</v>
      </c>
      <c r="G533" s="477">
        <v>3.2</v>
      </c>
      <c r="H533" s="533" t="s">
        <v>1862</v>
      </c>
      <c r="I533" s="1082" t="s">
        <v>2128</v>
      </c>
      <c r="J533" s="1083"/>
    </row>
    <row r="534" spans="1:10" s="314" customFormat="1" ht="18.75" customHeight="1">
      <c r="A534" s="1119"/>
      <c r="B534" s="1046"/>
      <c r="C534" s="474" t="s">
        <v>972</v>
      </c>
      <c r="D534" s="474" t="s">
        <v>953</v>
      </c>
      <c r="E534" s="476" t="s">
        <v>2069</v>
      </c>
      <c r="F534" s="477">
        <v>40</v>
      </c>
      <c r="G534" s="477">
        <v>40</v>
      </c>
      <c r="H534" s="533" t="s">
        <v>1862</v>
      </c>
      <c r="I534" s="1164"/>
      <c r="J534" s="1152"/>
    </row>
    <row r="535" spans="1:10" s="314" customFormat="1" ht="18.75" customHeight="1">
      <c r="A535" s="1119"/>
      <c r="B535" s="1046"/>
      <c r="C535" s="474" t="s">
        <v>941</v>
      </c>
      <c r="D535" s="474" t="s">
        <v>806</v>
      </c>
      <c r="E535" s="476" t="s">
        <v>2069</v>
      </c>
      <c r="F535" s="477">
        <v>50</v>
      </c>
      <c r="G535" s="477">
        <v>50</v>
      </c>
      <c r="H535" s="533" t="s">
        <v>1864</v>
      </c>
      <c r="I535" s="1164"/>
      <c r="J535" s="1152"/>
    </row>
    <row r="536" spans="1:10" s="314" customFormat="1" ht="18.75" customHeight="1">
      <c r="A536" s="1119"/>
      <c r="B536" s="1046"/>
      <c r="C536" s="474" t="s">
        <v>973</v>
      </c>
      <c r="D536" s="474" t="s">
        <v>808</v>
      </c>
      <c r="E536" s="476" t="s">
        <v>2069</v>
      </c>
      <c r="F536" s="477">
        <v>5</v>
      </c>
      <c r="G536" s="478">
        <v>5</v>
      </c>
      <c r="H536" s="533" t="s">
        <v>1862</v>
      </c>
      <c r="I536" s="1082"/>
      <c r="J536" s="1083"/>
    </row>
    <row r="537" spans="1:10" s="314" customFormat="1" ht="18.75" customHeight="1">
      <c r="A537" s="1119"/>
      <c r="B537" s="1046"/>
      <c r="C537" s="504" t="s">
        <v>2129</v>
      </c>
      <c r="D537" s="504" t="s">
        <v>898</v>
      </c>
      <c r="E537" s="476" t="s">
        <v>2069</v>
      </c>
      <c r="F537" s="477">
        <v>47</v>
      </c>
      <c r="G537" s="478">
        <v>47</v>
      </c>
      <c r="H537" s="533" t="s">
        <v>2028</v>
      </c>
      <c r="I537" s="1164"/>
      <c r="J537" s="1152"/>
    </row>
    <row r="538" spans="1:10" s="314" customFormat="1" ht="18.75" customHeight="1">
      <c r="A538" s="1119"/>
      <c r="B538" s="1046"/>
      <c r="C538" s="504" t="s">
        <v>2113</v>
      </c>
      <c r="D538" s="504" t="s">
        <v>3873</v>
      </c>
      <c r="E538" s="505" t="s">
        <v>954</v>
      </c>
      <c r="F538" s="506">
        <v>60</v>
      </c>
      <c r="G538" s="507">
        <v>60</v>
      </c>
      <c r="H538" s="793" t="s">
        <v>824</v>
      </c>
      <c r="I538" s="1082" t="s">
        <v>2122</v>
      </c>
      <c r="J538" s="1083"/>
    </row>
    <row r="539" spans="1:10" s="314" customFormat="1" ht="18.75" customHeight="1" thickBot="1">
      <c r="A539" s="1119"/>
      <c r="B539" s="1046"/>
      <c r="C539" s="504" t="s">
        <v>908</v>
      </c>
      <c r="D539" s="504" t="s">
        <v>909</v>
      </c>
      <c r="E539" s="462" t="s">
        <v>2069</v>
      </c>
      <c r="F539" s="463"/>
      <c r="G539" s="464"/>
      <c r="H539" s="748"/>
      <c r="I539" s="1164" t="s">
        <v>1939</v>
      </c>
      <c r="J539" s="1152"/>
    </row>
    <row r="540" spans="1:10" s="314" customFormat="1" ht="18.75" customHeight="1">
      <c r="A540" s="1187" t="s">
        <v>943</v>
      </c>
      <c r="B540" s="1045" t="s">
        <v>2130</v>
      </c>
      <c r="C540" s="526" t="s">
        <v>974</v>
      </c>
      <c r="D540" s="527" t="s">
        <v>894</v>
      </c>
      <c r="E540" s="528" t="s">
        <v>2131</v>
      </c>
      <c r="F540" s="529">
        <v>350</v>
      </c>
      <c r="G540" s="529">
        <v>350</v>
      </c>
      <c r="H540" s="530" t="s">
        <v>2132</v>
      </c>
      <c r="I540" s="1117" t="s">
        <v>3396</v>
      </c>
      <c r="J540" s="1055"/>
    </row>
    <row r="541" spans="1:10" s="314" customFormat="1" ht="18.75" customHeight="1">
      <c r="A541" s="1188"/>
      <c r="B541" s="1046"/>
      <c r="C541" s="474"/>
      <c r="D541" s="504"/>
      <c r="E541" s="531" t="s">
        <v>2131</v>
      </c>
      <c r="F541" s="532">
        <v>180</v>
      </c>
      <c r="G541" s="532">
        <v>180</v>
      </c>
      <c r="H541" s="533" t="s">
        <v>2132</v>
      </c>
      <c r="I541" s="1164" t="s">
        <v>3397</v>
      </c>
      <c r="J541" s="1152"/>
    </row>
    <row r="542" spans="1:10" s="314" customFormat="1" ht="18.75" customHeight="1">
      <c r="A542" s="1188"/>
      <c r="B542" s="1046"/>
      <c r="C542" s="474" t="s">
        <v>975</v>
      </c>
      <c r="D542" s="504" t="s">
        <v>820</v>
      </c>
      <c r="E542" s="531" t="s">
        <v>2131</v>
      </c>
      <c r="F542" s="532">
        <v>1700</v>
      </c>
      <c r="G542" s="532">
        <v>1700</v>
      </c>
      <c r="H542" s="533" t="s">
        <v>2132</v>
      </c>
      <c r="I542" s="1164" t="s">
        <v>2133</v>
      </c>
      <c r="J542" s="1152"/>
    </row>
    <row r="543" spans="1:10" s="314" customFormat="1" ht="18.75" customHeight="1">
      <c r="A543" s="1188"/>
      <c r="B543" s="1046"/>
      <c r="C543" s="474"/>
      <c r="D543" s="504"/>
      <c r="E543" s="531" t="s">
        <v>2131</v>
      </c>
      <c r="F543" s="532">
        <v>1500</v>
      </c>
      <c r="G543" s="532">
        <v>1500</v>
      </c>
      <c r="H543" s="533" t="s">
        <v>2132</v>
      </c>
      <c r="I543" s="1164" t="s">
        <v>3398</v>
      </c>
      <c r="J543" s="1152"/>
    </row>
    <row r="544" spans="1:10" s="314" customFormat="1" ht="18.75" customHeight="1">
      <c r="A544" s="1188"/>
      <c r="B544" s="1046"/>
      <c r="C544" s="474" t="s">
        <v>976</v>
      </c>
      <c r="D544" s="504" t="s">
        <v>2134</v>
      </c>
      <c r="E544" s="531" t="s">
        <v>2131</v>
      </c>
      <c r="F544" s="532">
        <v>2500</v>
      </c>
      <c r="G544" s="700">
        <v>2500</v>
      </c>
      <c r="H544" s="533"/>
      <c r="I544" s="1164"/>
      <c r="J544" s="1152"/>
    </row>
    <row r="545" spans="1:10" s="314" customFormat="1" ht="18.75" customHeight="1" thickBot="1">
      <c r="A545" s="1189"/>
      <c r="B545" s="1047"/>
      <c r="C545" s="484" t="s">
        <v>977</v>
      </c>
      <c r="D545" s="484" t="s">
        <v>802</v>
      </c>
      <c r="E545" s="456" t="s">
        <v>1869</v>
      </c>
      <c r="F545" s="603">
        <v>11</v>
      </c>
      <c r="G545" s="604">
        <v>11</v>
      </c>
      <c r="H545" s="794" t="s">
        <v>2132</v>
      </c>
      <c r="I545" s="1167"/>
      <c r="J545" s="1168"/>
    </row>
    <row r="546" spans="1:10" s="314" customFormat="1" ht="18.75" customHeight="1">
      <c r="A546" s="1125" t="s">
        <v>3875</v>
      </c>
      <c r="B546" s="1045" t="s">
        <v>2135</v>
      </c>
      <c r="C546" s="526" t="s">
        <v>2136</v>
      </c>
      <c r="D546" s="526" t="s">
        <v>802</v>
      </c>
      <c r="E546" s="528" t="s">
        <v>1869</v>
      </c>
      <c r="F546" s="529">
        <v>55</v>
      </c>
      <c r="G546" s="593">
        <v>55</v>
      </c>
      <c r="H546" s="616" t="s">
        <v>2030</v>
      </c>
      <c r="I546" s="1140"/>
      <c r="J546" s="1141"/>
    </row>
    <row r="547" spans="1:10" s="314" customFormat="1" ht="18.75" customHeight="1">
      <c r="A547" s="1119"/>
      <c r="B547" s="1046"/>
      <c r="C547" s="474" t="s">
        <v>2137</v>
      </c>
      <c r="D547" s="474" t="s">
        <v>967</v>
      </c>
      <c r="E547" s="247" t="s">
        <v>1869</v>
      </c>
      <c r="F547" s="443">
        <v>50</v>
      </c>
      <c r="G547" s="444">
        <v>50</v>
      </c>
      <c r="H547" s="459" t="s">
        <v>1862</v>
      </c>
      <c r="I547" s="1082"/>
      <c r="J547" s="1083"/>
    </row>
    <row r="548" spans="1:10" s="314" customFormat="1" ht="18.75" customHeight="1">
      <c r="A548" s="1119"/>
      <c r="B548" s="1046"/>
      <c r="C548" s="474" t="s">
        <v>2138</v>
      </c>
      <c r="D548" s="474" t="s">
        <v>978</v>
      </c>
      <c r="E548" s="247" t="s">
        <v>1869</v>
      </c>
      <c r="F548" s="443">
        <v>135</v>
      </c>
      <c r="G548" s="444">
        <v>135</v>
      </c>
      <c r="H548" s="459" t="s">
        <v>1864</v>
      </c>
      <c r="I548" s="1082"/>
      <c r="J548" s="1083"/>
    </row>
    <row r="549" spans="1:10" s="314" customFormat="1" ht="18.75" customHeight="1">
      <c r="A549" s="1119"/>
      <c r="B549" s="1046"/>
      <c r="C549" s="474" t="s">
        <v>2139</v>
      </c>
      <c r="D549" s="474" t="s">
        <v>806</v>
      </c>
      <c r="E549" s="247" t="s">
        <v>1869</v>
      </c>
      <c r="F549" s="443">
        <v>140</v>
      </c>
      <c r="G549" s="444">
        <v>140</v>
      </c>
      <c r="H549" s="459" t="s">
        <v>1864</v>
      </c>
      <c r="I549" s="1082"/>
      <c r="J549" s="1083"/>
    </row>
    <row r="550" spans="1:10" s="314" customFormat="1" ht="18.75" customHeight="1" thickBot="1">
      <c r="A550" s="1120"/>
      <c r="B550" s="1047"/>
      <c r="C550" s="484" t="s">
        <v>2140</v>
      </c>
      <c r="D550" s="484" t="s">
        <v>979</v>
      </c>
      <c r="E550" s="456" t="s">
        <v>1869</v>
      </c>
      <c r="F550" s="457">
        <v>55</v>
      </c>
      <c r="G550" s="502">
        <v>55</v>
      </c>
      <c r="H550" s="458" t="s">
        <v>1862</v>
      </c>
      <c r="I550" s="1175"/>
      <c r="J550" s="1176"/>
    </row>
    <row r="551" spans="1:10" s="314" customFormat="1" ht="18.75" customHeight="1">
      <c r="A551" s="1119" t="s">
        <v>943</v>
      </c>
      <c r="B551" s="1169" t="s">
        <v>2141</v>
      </c>
      <c r="C551" s="489" t="s">
        <v>2142</v>
      </c>
      <c r="D551" s="489" t="s">
        <v>3850</v>
      </c>
      <c r="E551" s="490" t="s">
        <v>1869</v>
      </c>
      <c r="F551" s="491">
        <v>30</v>
      </c>
      <c r="G551" s="807">
        <v>30</v>
      </c>
      <c r="H551" s="808" t="s">
        <v>1862</v>
      </c>
      <c r="I551" s="1140"/>
      <c r="J551" s="1141"/>
    </row>
    <row r="552" spans="1:10" s="314" customFormat="1" ht="18.75" customHeight="1">
      <c r="A552" s="1119"/>
      <c r="B552" s="1169"/>
      <c r="C552" s="474" t="s">
        <v>2143</v>
      </c>
      <c r="D552" s="474" t="s">
        <v>980</v>
      </c>
      <c r="E552" s="476" t="s">
        <v>1869</v>
      </c>
      <c r="F552" s="477">
        <v>162</v>
      </c>
      <c r="G552" s="478">
        <v>162</v>
      </c>
      <c r="H552" s="533" t="s">
        <v>1864</v>
      </c>
      <c r="I552" s="1082" t="s">
        <v>2144</v>
      </c>
      <c r="J552" s="1083"/>
    </row>
    <row r="553" spans="1:10" s="314" customFormat="1" ht="18.75" customHeight="1">
      <c r="A553" s="1119"/>
      <c r="B553" s="1169"/>
      <c r="C553" s="474" t="s">
        <v>2145</v>
      </c>
      <c r="D553" s="474" t="s">
        <v>808</v>
      </c>
      <c r="E553" s="476" t="s">
        <v>1869</v>
      </c>
      <c r="F553" s="477">
        <v>11</v>
      </c>
      <c r="G553" s="478">
        <v>11</v>
      </c>
      <c r="H553" s="533" t="s">
        <v>1862</v>
      </c>
      <c r="I553" s="1082"/>
      <c r="J553" s="1083"/>
    </row>
    <row r="554" spans="1:10" s="314" customFormat="1" ht="18.75" customHeight="1">
      <c r="A554" s="1119"/>
      <c r="B554" s="1169"/>
      <c r="C554" s="474" t="s">
        <v>2136</v>
      </c>
      <c r="D554" s="474" t="s">
        <v>802</v>
      </c>
      <c r="E554" s="476" t="s">
        <v>1869</v>
      </c>
      <c r="F554" s="477">
        <v>30</v>
      </c>
      <c r="G554" s="478">
        <v>30</v>
      </c>
      <c r="H554" s="533" t="s">
        <v>1862</v>
      </c>
      <c r="I554" s="1082"/>
      <c r="J554" s="1083"/>
    </row>
    <row r="555" spans="1:10" s="314" customFormat="1" ht="18.75" customHeight="1">
      <c r="A555" s="1119"/>
      <c r="B555" s="1169"/>
      <c r="C555" s="474" t="s">
        <v>2146</v>
      </c>
      <c r="D555" s="474" t="s">
        <v>822</v>
      </c>
      <c r="E555" s="476" t="s">
        <v>1869</v>
      </c>
      <c r="F555" s="477">
        <v>158</v>
      </c>
      <c r="G555" s="478">
        <v>158</v>
      </c>
      <c r="H555" s="533" t="s">
        <v>1864</v>
      </c>
      <c r="I555" s="1082"/>
      <c r="J555" s="1083"/>
    </row>
    <row r="556" spans="1:10" s="314" customFormat="1" ht="18.75" customHeight="1">
      <c r="A556" s="1119"/>
      <c r="B556" s="1169"/>
      <c r="C556" s="792" t="s">
        <v>2140</v>
      </c>
      <c r="D556" s="792" t="s">
        <v>979</v>
      </c>
      <c r="E556" s="809" t="s">
        <v>1869</v>
      </c>
      <c r="F556" s="804">
        <v>25</v>
      </c>
      <c r="G556" s="810">
        <v>25</v>
      </c>
      <c r="H556" s="805" t="s">
        <v>1862</v>
      </c>
      <c r="I556" s="1082"/>
      <c r="J556" s="1083"/>
    </row>
    <row r="557" spans="1:10" s="314" customFormat="1" ht="18.75" customHeight="1" thickBot="1">
      <c r="A557" s="1120"/>
      <c r="B557" s="1170"/>
      <c r="C557" s="484" t="s">
        <v>2121</v>
      </c>
      <c r="D557" s="484" t="s">
        <v>981</v>
      </c>
      <c r="E557" s="486" t="s">
        <v>1869</v>
      </c>
      <c r="F557" s="487">
        <v>100</v>
      </c>
      <c r="G557" s="488">
        <v>100</v>
      </c>
      <c r="H557" s="794" t="s">
        <v>1864</v>
      </c>
      <c r="I557" s="1167"/>
      <c r="J557" s="1168"/>
    </row>
    <row r="558" spans="1:10" s="314" customFormat="1" ht="18.75" customHeight="1">
      <c r="A558" s="1125" t="s">
        <v>943</v>
      </c>
      <c r="B558" s="1171" t="s">
        <v>2147</v>
      </c>
      <c r="C558" s="526" t="s">
        <v>2142</v>
      </c>
      <c r="D558" s="526" t="s">
        <v>3850</v>
      </c>
      <c r="E558" s="789" t="s">
        <v>1869</v>
      </c>
      <c r="F558" s="780">
        <v>60</v>
      </c>
      <c r="G558" s="795">
        <v>60</v>
      </c>
      <c r="H558" s="530" t="s">
        <v>1862</v>
      </c>
      <c r="I558" s="1140"/>
      <c r="J558" s="1141"/>
    </row>
    <row r="559" spans="1:10" s="314" customFormat="1" ht="18.75" customHeight="1" thickBot="1">
      <c r="A559" s="1120"/>
      <c r="B559" s="1170"/>
      <c r="C559" s="479" t="s">
        <v>1887</v>
      </c>
      <c r="D559" s="485" t="s">
        <v>2148</v>
      </c>
      <c r="E559" s="486" t="s">
        <v>1869</v>
      </c>
      <c r="F559" s="487">
        <v>175</v>
      </c>
      <c r="G559" s="488">
        <v>175</v>
      </c>
      <c r="H559" s="794" t="s">
        <v>1864</v>
      </c>
      <c r="I559" s="1167"/>
      <c r="J559" s="1168"/>
    </row>
    <row r="560" spans="1:10" s="314" customFormat="1" ht="18.75" customHeight="1">
      <c r="A560" s="1119" t="s">
        <v>943</v>
      </c>
      <c r="B560" s="1169" t="s">
        <v>2149</v>
      </c>
      <c r="C560" s="489" t="s">
        <v>2142</v>
      </c>
      <c r="D560" s="489" t="s">
        <v>3850</v>
      </c>
      <c r="E560" s="490" t="s">
        <v>1869</v>
      </c>
      <c r="F560" s="491">
        <v>30</v>
      </c>
      <c r="G560" s="807">
        <v>30</v>
      </c>
      <c r="H560" s="808" t="s">
        <v>1862</v>
      </c>
      <c r="I560" s="1146"/>
      <c r="J560" s="1147"/>
    </row>
    <row r="561" spans="1:10" s="314" customFormat="1" ht="18.75" customHeight="1">
      <c r="A561" s="1119"/>
      <c r="B561" s="1169"/>
      <c r="C561" s="474" t="s">
        <v>2143</v>
      </c>
      <c r="D561" s="474" t="s">
        <v>980</v>
      </c>
      <c r="E561" s="476" t="s">
        <v>1869</v>
      </c>
      <c r="F561" s="477">
        <v>162</v>
      </c>
      <c r="G561" s="478">
        <v>162</v>
      </c>
      <c r="H561" s="533" t="s">
        <v>1864</v>
      </c>
      <c r="I561" s="1082" t="s">
        <v>2144</v>
      </c>
      <c r="J561" s="1083"/>
    </row>
    <row r="562" spans="1:10" s="314" customFormat="1" ht="18.75" customHeight="1">
      <c r="A562" s="1119"/>
      <c r="B562" s="1169"/>
      <c r="C562" s="474" t="s">
        <v>2145</v>
      </c>
      <c r="D562" s="474" t="s">
        <v>808</v>
      </c>
      <c r="E562" s="476" t="s">
        <v>1869</v>
      </c>
      <c r="F562" s="477">
        <v>11</v>
      </c>
      <c r="G562" s="478">
        <v>11</v>
      </c>
      <c r="H562" s="533" t="s">
        <v>1862</v>
      </c>
      <c r="I562" s="1082"/>
      <c r="J562" s="1083"/>
    </row>
    <row r="563" spans="1:10" s="314" customFormat="1" ht="18.75" customHeight="1">
      <c r="A563" s="1119"/>
      <c r="B563" s="1169"/>
      <c r="C563" s="474" t="s">
        <v>2136</v>
      </c>
      <c r="D563" s="474" t="s">
        <v>802</v>
      </c>
      <c r="E563" s="476" t="s">
        <v>1869</v>
      </c>
      <c r="F563" s="477">
        <v>30</v>
      </c>
      <c r="G563" s="478">
        <v>30</v>
      </c>
      <c r="H563" s="533" t="s">
        <v>1862</v>
      </c>
      <c r="I563" s="1082"/>
      <c r="J563" s="1083"/>
    </row>
    <row r="564" spans="1:10" s="314" customFormat="1" ht="18.75" customHeight="1">
      <c r="A564" s="1119"/>
      <c r="B564" s="1169"/>
      <c r="C564" s="474" t="s">
        <v>2146</v>
      </c>
      <c r="D564" s="475" t="s">
        <v>2148</v>
      </c>
      <c r="E564" s="476" t="s">
        <v>1869</v>
      </c>
      <c r="F564" s="477">
        <v>158</v>
      </c>
      <c r="G564" s="478">
        <v>158</v>
      </c>
      <c r="H564" s="533" t="s">
        <v>1864</v>
      </c>
      <c r="I564" s="1082"/>
      <c r="J564" s="1083"/>
    </row>
    <row r="565" spans="1:10" s="314" customFormat="1" ht="18.75" customHeight="1">
      <c r="A565" s="1119"/>
      <c r="B565" s="1169"/>
      <c r="C565" s="474" t="s">
        <v>2140</v>
      </c>
      <c r="D565" s="474" t="s">
        <v>979</v>
      </c>
      <c r="E565" s="476" t="s">
        <v>1869</v>
      </c>
      <c r="F565" s="477">
        <v>25</v>
      </c>
      <c r="G565" s="478">
        <v>25</v>
      </c>
      <c r="H565" s="533" t="s">
        <v>1862</v>
      </c>
      <c r="I565" s="1082"/>
      <c r="J565" s="1083"/>
    </row>
    <row r="566" spans="1:10" s="314" customFormat="1" ht="18.75" customHeight="1">
      <c r="A566" s="1119"/>
      <c r="B566" s="1169"/>
      <c r="C566" s="474" t="s">
        <v>3215</v>
      </c>
      <c r="D566" s="475" t="s">
        <v>3216</v>
      </c>
      <c r="E566" s="476" t="s">
        <v>3217</v>
      </c>
      <c r="F566" s="477">
        <v>100</v>
      </c>
      <c r="G566" s="478">
        <v>100</v>
      </c>
      <c r="H566" s="533" t="s">
        <v>3218</v>
      </c>
      <c r="I566" s="585"/>
      <c r="J566" s="586"/>
    </row>
    <row r="567" spans="1:10" s="314" customFormat="1" ht="18.75" customHeight="1" thickBot="1">
      <c r="A567" s="1120"/>
      <c r="B567" s="1170"/>
      <c r="C567" s="484" t="s">
        <v>3269</v>
      </c>
      <c r="D567" s="484"/>
      <c r="E567" s="486" t="s">
        <v>3219</v>
      </c>
      <c r="F567" s="811">
        <v>0.05</v>
      </c>
      <c r="G567" s="812">
        <v>0.05</v>
      </c>
      <c r="H567" s="794"/>
      <c r="I567" s="1167"/>
      <c r="J567" s="1168"/>
    </row>
    <row r="568" spans="1:10" s="314" customFormat="1" ht="18.75" customHeight="1">
      <c r="A568" s="1125" t="s">
        <v>943</v>
      </c>
      <c r="B568" s="1171" t="s">
        <v>796</v>
      </c>
      <c r="C568" s="526" t="s">
        <v>2150</v>
      </c>
      <c r="D568" s="527" t="s">
        <v>3876</v>
      </c>
      <c r="E568" s="791" t="s">
        <v>2069</v>
      </c>
      <c r="F568" s="780">
        <v>75</v>
      </c>
      <c r="G568" s="795">
        <v>75</v>
      </c>
      <c r="H568" s="530" t="s">
        <v>1862</v>
      </c>
      <c r="I568" s="1140" t="s">
        <v>2151</v>
      </c>
      <c r="J568" s="1141"/>
    </row>
    <row r="569" spans="1:10" s="314" customFormat="1" ht="18.75" customHeight="1">
      <c r="A569" s="1119"/>
      <c r="B569" s="1169"/>
      <c r="C569" s="474" t="s">
        <v>821</v>
      </c>
      <c r="D569" s="504" t="s">
        <v>822</v>
      </c>
      <c r="E569" s="505" t="s">
        <v>2069</v>
      </c>
      <c r="F569" s="477">
        <v>80</v>
      </c>
      <c r="G569" s="478">
        <v>80</v>
      </c>
      <c r="H569" s="533" t="s">
        <v>1864</v>
      </c>
      <c r="I569" s="1082"/>
      <c r="J569" s="1083"/>
    </row>
    <row r="570" spans="1:10" s="314" customFormat="1" ht="18.75" customHeight="1">
      <c r="A570" s="1119"/>
      <c r="B570" s="1169"/>
      <c r="C570" s="474" t="s">
        <v>2152</v>
      </c>
      <c r="D570" s="504" t="s">
        <v>982</v>
      </c>
      <c r="E570" s="505" t="s">
        <v>2069</v>
      </c>
      <c r="F570" s="477">
        <v>12</v>
      </c>
      <c r="G570" s="478">
        <v>12</v>
      </c>
      <c r="H570" s="533" t="s">
        <v>1864</v>
      </c>
      <c r="I570" s="1164"/>
      <c r="J570" s="1152"/>
    </row>
    <row r="571" spans="1:10" s="314" customFormat="1" ht="18.75" customHeight="1">
      <c r="A571" s="1119"/>
      <c r="B571" s="1169"/>
      <c r="C571" s="474" t="s">
        <v>2153</v>
      </c>
      <c r="D571" s="504" t="s">
        <v>983</v>
      </c>
      <c r="E571" s="505" t="s">
        <v>2069</v>
      </c>
      <c r="F571" s="477">
        <v>10</v>
      </c>
      <c r="G571" s="477">
        <v>10</v>
      </c>
      <c r="H571" s="533" t="s">
        <v>1864</v>
      </c>
      <c r="I571" s="1164"/>
      <c r="J571" s="1152"/>
    </row>
    <row r="572" spans="1:10" s="314" customFormat="1" ht="18.75" customHeight="1">
      <c r="A572" s="1119"/>
      <c r="B572" s="1169"/>
      <c r="C572" s="474" t="s">
        <v>2154</v>
      </c>
      <c r="D572" s="504" t="s">
        <v>984</v>
      </c>
      <c r="E572" s="505" t="s">
        <v>2069</v>
      </c>
      <c r="F572" s="477">
        <v>15</v>
      </c>
      <c r="G572" s="478">
        <v>15</v>
      </c>
      <c r="H572" s="533" t="s">
        <v>1864</v>
      </c>
      <c r="I572" s="1082"/>
      <c r="J572" s="1083"/>
    </row>
    <row r="573" spans="1:10" s="314" customFormat="1" ht="18.75" customHeight="1">
      <c r="A573" s="1119"/>
      <c r="B573" s="1169"/>
      <c r="C573" s="474" t="s">
        <v>2155</v>
      </c>
      <c r="D573" s="504" t="s">
        <v>985</v>
      </c>
      <c r="E573" s="505" t="s">
        <v>2069</v>
      </c>
      <c r="F573" s="477">
        <v>5</v>
      </c>
      <c r="G573" s="478">
        <v>5</v>
      </c>
      <c r="H573" s="533" t="s">
        <v>1862</v>
      </c>
      <c r="I573" s="1164" t="s">
        <v>3370</v>
      </c>
      <c r="J573" s="1152"/>
    </row>
    <row r="574" spans="1:10" s="314" customFormat="1" ht="18.75" customHeight="1" thickBot="1">
      <c r="A574" s="1120"/>
      <c r="B574" s="1170"/>
      <c r="C574" s="484" t="s">
        <v>908</v>
      </c>
      <c r="D574" s="504" t="s">
        <v>909</v>
      </c>
      <c r="E574" s="247" t="s">
        <v>2069</v>
      </c>
      <c r="F574" s="443"/>
      <c r="G574" s="444"/>
      <c r="H574" s="533"/>
      <c r="I574" s="1164" t="s">
        <v>1939</v>
      </c>
      <c r="J574" s="1152"/>
    </row>
    <row r="575" spans="1:10" s="314" customFormat="1" ht="18.75" customHeight="1">
      <c r="A575" s="1125" t="s">
        <v>943</v>
      </c>
      <c r="B575" s="1171" t="s">
        <v>2156</v>
      </c>
      <c r="C575" s="526" t="s">
        <v>2150</v>
      </c>
      <c r="D575" s="527" t="s">
        <v>3853</v>
      </c>
      <c r="E575" s="789" t="s">
        <v>2069</v>
      </c>
      <c r="F575" s="780">
        <v>75</v>
      </c>
      <c r="G575" s="795">
        <v>75</v>
      </c>
      <c r="H575" s="530" t="s">
        <v>1862</v>
      </c>
      <c r="I575" s="1140" t="s">
        <v>2151</v>
      </c>
      <c r="J575" s="1141"/>
    </row>
    <row r="576" spans="1:10" s="314" customFormat="1" ht="18.75" customHeight="1">
      <c r="A576" s="1119"/>
      <c r="B576" s="1169"/>
      <c r="C576" s="474" t="s">
        <v>821</v>
      </c>
      <c r="D576" s="474" t="s">
        <v>822</v>
      </c>
      <c r="E576" s="476" t="s">
        <v>2069</v>
      </c>
      <c r="F576" s="477">
        <v>80</v>
      </c>
      <c r="G576" s="478">
        <v>80</v>
      </c>
      <c r="H576" s="533" t="s">
        <v>1864</v>
      </c>
      <c r="I576" s="1082"/>
      <c r="J576" s="1083"/>
    </row>
    <row r="577" spans="1:10" s="314" customFormat="1" ht="18.75" customHeight="1">
      <c r="A577" s="1119"/>
      <c r="B577" s="1169"/>
      <c r="C577" s="474" t="s">
        <v>2152</v>
      </c>
      <c r="D577" s="474" t="s">
        <v>982</v>
      </c>
      <c r="E577" s="476" t="s">
        <v>2069</v>
      </c>
      <c r="F577" s="477">
        <v>12</v>
      </c>
      <c r="G577" s="478">
        <v>12</v>
      </c>
      <c r="H577" s="533" t="s">
        <v>1864</v>
      </c>
      <c r="I577" s="1164"/>
      <c r="J577" s="1152"/>
    </row>
    <row r="578" spans="1:10" s="314" customFormat="1" ht="18.75" customHeight="1">
      <c r="A578" s="1119"/>
      <c r="B578" s="1169"/>
      <c r="C578" s="474" t="s">
        <v>2153</v>
      </c>
      <c r="D578" s="474" t="s">
        <v>983</v>
      </c>
      <c r="E578" s="476" t="s">
        <v>2069</v>
      </c>
      <c r="F578" s="477">
        <v>10</v>
      </c>
      <c r="G578" s="478">
        <v>10</v>
      </c>
      <c r="H578" s="533" t="s">
        <v>1864</v>
      </c>
      <c r="I578" s="1164"/>
      <c r="J578" s="1152"/>
    </row>
    <row r="579" spans="1:10" s="314" customFormat="1" ht="18.75" customHeight="1">
      <c r="A579" s="1119"/>
      <c r="B579" s="1169"/>
      <c r="C579" s="474" t="s">
        <v>2154</v>
      </c>
      <c r="D579" s="474" t="s">
        <v>984</v>
      </c>
      <c r="E579" s="476" t="s">
        <v>2069</v>
      </c>
      <c r="F579" s="477">
        <v>15</v>
      </c>
      <c r="G579" s="478">
        <v>15</v>
      </c>
      <c r="H579" s="533" t="s">
        <v>1864</v>
      </c>
      <c r="I579" s="1082"/>
      <c r="J579" s="1083"/>
    </row>
    <row r="580" spans="1:10" s="314" customFormat="1" ht="18.75" customHeight="1">
      <c r="A580" s="1119"/>
      <c r="B580" s="1169"/>
      <c r="C580" s="474" t="s">
        <v>2155</v>
      </c>
      <c r="D580" s="474" t="s">
        <v>985</v>
      </c>
      <c r="E580" s="476" t="s">
        <v>2069</v>
      </c>
      <c r="F580" s="477">
        <v>5</v>
      </c>
      <c r="G580" s="478">
        <v>5</v>
      </c>
      <c r="H580" s="533" t="s">
        <v>1862</v>
      </c>
      <c r="I580" s="1164" t="s">
        <v>3370</v>
      </c>
      <c r="J580" s="1152"/>
    </row>
    <row r="581" spans="1:10" s="314" customFormat="1" ht="18.75" customHeight="1" thickBot="1">
      <c r="A581" s="1120"/>
      <c r="B581" s="1170"/>
      <c r="C581" s="484" t="s">
        <v>908</v>
      </c>
      <c r="D581" s="504" t="s">
        <v>909</v>
      </c>
      <c r="E581" s="247" t="s">
        <v>2069</v>
      </c>
      <c r="F581" s="443"/>
      <c r="G581" s="444"/>
      <c r="H581" s="459"/>
      <c r="I581" s="1167" t="s">
        <v>1939</v>
      </c>
      <c r="J581" s="1168"/>
    </row>
    <row r="582" spans="1:10" s="314" customFormat="1" ht="18.75" customHeight="1" thickBot="1">
      <c r="A582" s="1125" t="s">
        <v>943</v>
      </c>
      <c r="B582" s="1171" t="s">
        <v>2157</v>
      </c>
      <c r="C582" s="526" t="s">
        <v>1889</v>
      </c>
      <c r="D582" s="526" t="s">
        <v>802</v>
      </c>
      <c r="E582" s="789" t="s">
        <v>2069</v>
      </c>
      <c r="F582" s="780">
        <v>15</v>
      </c>
      <c r="G582" s="795">
        <v>15</v>
      </c>
      <c r="H582" s="530" t="s">
        <v>1862</v>
      </c>
      <c r="I582" s="1140"/>
      <c r="J582" s="1141"/>
    </row>
    <row r="583" spans="1:10" s="314" customFormat="1" ht="18.75" customHeight="1">
      <c r="A583" s="1119"/>
      <c r="B583" s="1169"/>
      <c r="C583" s="474" t="s">
        <v>986</v>
      </c>
      <c r="D583" s="474" t="s">
        <v>967</v>
      </c>
      <c r="E583" s="476" t="s">
        <v>2069</v>
      </c>
      <c r="F583" s="477">
        <v>40</v>
      </c>
      <c r="G583" s="478">
        <v>40</v>
      </c>
      <c r="H583" s="530" t="s">
        <v>1862</v>
      </c>
      <c r="I583" s="1082"/>
      <c r="J583" s="1083"/>
    </row>
    <row r="584" spans="1:10" s="314" customFormat="1" ht="18.75" customHeight="1">
      <c r="A584" s="1119"/>
      <c r="B584" s="1169"/>
      <c r="C584" s="474" t="s">
        <v>2158</v>
      </c>
      <c r="D584" s="474" t="s">
        <v>831</v>
      </c>
      <c r="E584" s="476" t="s">
        <v>2069</v>
      </c>
      <c r="F584" s="477">
        <v>30</v>
      </c>
      <c r="G584" s="478">
        <v>30</v>
      </c>
      <c r="H584" s="533" t="s">
        <v>1862</v>
      </c>
      <c r="I584" s="1164"/>
      <c r="J584" s="1152"/>
    </row>
    <row r="585" spans="1:10" s="314" customFormat="1" ht="18.75" customHeight="1">
      <c r="A585" s="1119"/>
      <c r="B585" s="1169"/>
      <c r="C585" s="474" t="s">
        <v>1997</v>
      </c>
      <c r="D585" s="474" t="s">
        <v>822</v>
      </c>
      <c r="E585" s="476" t="s">
        <v>2069</v>
      </c>
      <c r="F585" s="477">
        <v>60</v>
      </c>
      <c r="G585" s="478">
        <v>60</v>
      </c>
      <c r="H585" s="533" t="s">
        <v>1864</v>
      </c>
      <c r="I585" s="1164"/>
      <c r="J585" s="1152"/>
    </row>
    <row r="586" spans="1:10" s="314" customFormat="1" ht="18.75" customHeight="1">
      <c r="A586" s="1119"/>
      <c r="B586" s="1169"/>
      <c r="C586" s="474" t="s">
        <v>2159</v>
      </c>
      <c r="D586" s="474" t="s">
        <v>805</v>
      </c>
      <c r="E586" s="476" t="s">
        <v>2160</v>
      </c>
      <c r="F586" s="477">
        <v>3.5000000000000003E-2</v>
      </c>
      <c r="G586" s="478">
        <v>3.5000000000000003E-2</v>
      </c>
      <c r="H586" s="533" t="s">
        <v>2124</v>
      </c>
      <c r="I586" s="1082" t="s">
        <v>2161</v>
      </c>
      <c r="J586" s="1083"/>
    </row>
    <row r="587" spans="1:10" s="314" customFormat="1" ht="18.75" customHeight="1" thickBot="1">
      <c r="A587" s="1120"/>
      <c r="B587" s="1170"/>
      <c r="C587" s="479" t="s">
        <v>1933</v>
      </c>
      <c r="D587" s="479" t="s">
        <v>814</v>
      </c>
      <c r="E587" s="481" t="s">
        <v>1869</v>
      </c>
      <c r="F587" s="482">
        <v>10</v>
      </c>
      <c r="G587" s="483">
        <v>10</v>
      </c>
      <c r="H587" s="813" t="s">
        <v>1862</v>
      </c>
      <c r="I587" s="1082"/>
      <c r="J587" s="1083"/>
    </row>
    <row r="588" spans="1:10" s="314" customFormat="1" ht="18.75" customHeight="1">
      <c r="A588" s="1125" t="s">
        <v>943</v>
      </c>
      <c r="B588" s="1171" t="s">
        <v>2162</v>
      </c>
      <c r="C588" s="526" t="s">
        <v>1889</v>
      </c>
      <c r="D588" s="526" t="s">
        <v>802</v>
      </c>
      <c r="E588" s="789" t="s">
        <v>2069</v>
      </c>
      <c r="F588" s="780">
        <v>15</v>
      </c>
      <c r="G588" s="795">
        <v>15</v>
      </c>
      <c r="H588" s="530" t="s">
        <v>1862</v>
      </c>
      <c r="I588" s="1140"/>
      <c r="J588" s="1141"/>
    </row>
    <row r="589" spans="1:10" s="314" customFormat="1" ht="18.75" customHeight="1">
      <c r="A589" s="1119"/>
      <c r="B589" s="1169"/>
      <c r="C589" s="474" t="s">
        <v>986</v>
      </c>
      <c r="D589" s="474" t="s">
        <v>967</v>
      </c>
      <c r="E589" s="476" t="s">
        <v>2069</v>
      </c>
      <c r="F589" s="477">
        <v>40</v>
      </c>
      <c r="G589" s="478">
        <v>40</v>
      </c>
      <c r="H589" s="533" t="s">
        <v>1862</v>
      </c>
      <c r="I589" s="1082"/>
      <c r="J589" s="1083"/>
    </row>
    <row r="590" spans="1:10" s="314" customFormat="1" ht="18.75" customHeight="1">
      <c r="A590" s="1119"/>
      <c r="B590" s="1169"/>
      <c r="C590" s="474" t="s">
        <v>2158</v>
      </c>
      <c r="D590" s="474" t="s">
        <v>831</v>
      </c>
      <c r="E590" s="476" t="s">
        <v>2069</v>
      </c>
      <c r="F590" s="477">
        <v>30</v>
      </c>
      <c r="G590" s="478">
        <v>30</v>
      </c>
      <c r="H590" s="533" t="s">
        <v>1862</v>
      </c>
      <c r="I590" s="1164"/>
      <c r="J590" s="1152"/>
    </row>
    <row r="591" spans="1:10" s="314" customFormat="1" ht="18.75" customHeight="1">
      <c r="A591" s="1119"/>
      <c r="B591" s="1169"/>
      <c r="C591" s="474" t="s">
        <v>1997</v>
      </c>
      <c r="D591" s="474" t="s">
        <v>822</v>
      </c>
      <c r="E591" s="476" t="s">
        <v>2069</v>
      </c>
      <c r="F591" s="477">
        <v>60</v>
      </c>
      <c r="G591" s="478">
        <v>60</v>
      </c>
      <c r="H591" s="533" t="s">
        <v>1864</v>
      </c>
      <c r="I591" s="1164"/>
      <c r="J591" s="1152"/>
    </row>
    <row r="592" spans="1:10" s="314" customFormat="1" ht="18.75" customHeight="1">
      <c r="A592" s="1119"/>
      <c r="B592" s="1169"/>
      <c r="C592" s="474" t="s">
        <v>2159</v>
      </c>
      <c r="D592" s="474" t="s">
        <v>805</v>
      </c>
      <c r="E592" s="476" t="s">
        <v>2160</v>
      </c>
      <c r="F592" s="477">
        <v>3.5000000000000003E-2</v>
      </c>
      <c r="G592" s="478">
        <v>3.5000000000000003E-2</v>
      </c>
      <c r="H592" s="533" t="s">
        <v>2124</v>
      </c>
      <c r="I592" s="1082" t="s">
        <v>2161</v>
      </c>
      <c r="J592" s="1083"/>
    </row>
    <row r="593" spans="1:10" s="314" customFormat="1" ht="18.75" customHeight="1" thickBot="1">
      <c r="A593" s="1120"/>
      <c r="B593" s="1170"/>
      <c r="C593" s="479" t="s">
        <v>1933</v>
      </c>
      <c r="D593" s="479" t="s">
        <v>814</v>
      </c>
      <c r="E593" s="481" t="s">
        <v>1869</v>
      </c>
      <c r="F593" s="482">
        <v>10</v>
      </c>
      <c r="G593" s="483">
        <v>10</v>
      </c>
      <c r="H593" s="813" t="s">
        <v>1862</v>
      </c>
      <c r="I593" s="1082"/>
      <c r="J593" s="1083"/>
    </row>
    <row r="594" spans="1:10" s="314" customFormat="1" ht="18.75" customHeight="1">
      <c r="A594" s="1119" t="s">
        <v>943</v>
      </c>
      <c r="B594" s="1046" t="s">
        <v>2163</v>
      </c>
      <c r="C594" s="489" t="s">
        <v>876</v>
      </c>
      <c r="D594" s="526" t="s">
        <v>967</v>
      </c>
      <c r="E594" s="490" t="s">
        <v>2164</v>
      </c>
      <c r="F594" s="491">
        <v>166</v>
      </c>
      <c r="G594" s="807">
        <v>166</v>
      </c>
      <c r="H594" s="808" t="s">
        <v>2064</v>
      </c>
      <c r="I594" s="1140"/>
      <c r="J594" s="1141"/>
    </row>
    <row r="595" spans="1:10" s="314" customFormat="1" ht="18.75" customHeight="1">
      <c r="A595" s="1119"/>
      <c r="B595" s="1046"/>
      <c r="C595" s="1121" t="s">
        <v>3417</v>
      </c>
      <c r="D595" s="1121" t="s">
        <v>802</v>
      </c>
      <c r="E595" s="476" t="s">
        <v>2164</v>
      </c>
      <c r="F595" s="477">
        <v>340</v>
      </c>
      <c r="G595" s="477">
        <v>340</v>
      </c>
      <c r="H595" s="533" t="s">
        <v>2062</v>
      </c>
      <c r="I595" s="1148" t="s">
        <v>2165</v>
      </c>
      <c r="J595" s="1057"/>
    </row>
    <row r="596" spans="1:10" s="314" customFormat="1" ht="18.75" customHeight="1">
      <c r="A596" s="1119"/>
      <c r="B596" s="1046"/>
      <c r="C596" s="1131"/>
      <c r="D596" s="1131"/>
      <c r="E596" s="476" t="s">
        <v>2164</v>
      </c>
      <c r="F596" s="477">
        <v>600</v>
      </c>
      <c r="G596" s="478">
        <v>600</v>
      </c>
      <c r="H596" s="533" t="s">
        <v>2064</v>
      </c>
      <c r="I596" s="1146"/>
      <c r="J596" s="1147"/>
    </row>
    <row r="597" spans="1:10" s="314" customFormat="1" ht="18.75" customHeight="1">
      <c r="A597" s="1119"/>
      <c r="B597" s="1046"/>
      <c r="C597" s="474" t="s">
        <v>2166</v>
      </c>
      <c r="D597" s="474" t="s">
        <v>987</v>
      </c>
      <c r="E597" s="476" t="s">
        <v>2164</v>
      </c>
      <c r="F597" s="477">
        <v>575</v>
      </c>
      <c r="G597" s="478">
        <v>575</v>
      </c>
      <c r="H597" s="533" t="s">
        <v>1864</v>
      </c>
      <c r="I597" s="1082"/>
      <c r="J597" s="1083"/>
    </row>
    <row r="598" spans="1:10" s="314" customFormat="1" ht="18.75" customHeight="1">
      <c r="A598" s="1119"/>
      <c r="B598" s="1046"/>
      <c r="C598" s="474" t="s">
        <v>988</v>
      </c>
      <c r="D598" s="474" t="s">
        <v>3877</v>
      </c>
      <c r="E598" s="476" t="s">
        <v>2164</v>
      </c>
      <c r="F598" s="477">
        <v>85</v>
      </c>
      <c r="G598" s="478">
        <v>85</v>
      </c>
      <c r="H598" s="533" t="s">
        <v>1864</v>
      </c>
      <c r="I598" s="1082"/>
      <c r="J598" s="1083"/>
    </row>
    <row r="599" spans="1:10" s="314" customFormat="1" ht="18.75" customHeight="1">
      <c r="A599" s="1119"/>
      <c r="B599" s="1046"/>
      <c r="C599" s="474" t="s">
        <v>2167</v>
      </c>
      <c r="D599" s="474" t="s">
        <v>989</v>
      </c>
      <c r="E599" s="476" t="s">
        <v>2164</v>
      </c>
      <c r="F599" s="477">
        <v>65</v>
      </c>
      <c r="G599" s="477">
        <v>65</v>
      </c>
      <c r="H599" s="533" t="s">
        <v>1864</v>
      </c>
      <c r="I599" s="1082"/>
      <c r="J599" s="1083"/>
    </row>
    <row r="600" spans="1:10" s="314" customFormat="1" ht="18.75" customHeight="1">
      <c r="A600" s="1119"/>
      <c r="B600" s="1046"/>
      <c r="C600" s="474" t="s">
        <v>2168</v>
      </c>
      <c r="D600" s="474" t="s">
        <v>947</v>
      </c>
      <c r="E600" s="476" t="s">
        <v>2164</v>
      </c>
      <c r="F600" s="477">
        <v>65</v>
      </c>
      <c r="G600" s="477">
        <v>65</v>
      </c>
      <c r="H600" s="533" t="s">
        <v>1864</v>
      </c>
      <c r="I600" s="1164"/>
      <c r="J600" s="1152"/>
    </row>
    <row r="601" spans="1:10" s="314" customFormat="1" ht="18.75" customHeight="1">
      <c r="A601" s="1119"/>
      <c r="B601" s="1046"/>
      <c r="C601" s="474" t="s">
        <v>990</v>
      </c>
      <c r="D601" s="474" t="s">
        <v>3878</v>
      </c>
      <c r="E601" s="476" t="s">
        <v>2164</v>
      </c>
      <c r="F601" s="477">
        <v>49</v>
      </c>
      <c r="G601" s="477">
        <v>49</v>
      </c>
      <c r="H601" s="533" t="s">
        <v>1864</v>
      </c>
      <c r="I601" s="1164"/>
      <c r="J601" s="1152"/>
    </row>
    <row r="602" spans="1:10" s="314" customFormat="1" ht="18.75" customHeight="1">
      <c r="A602" s="1119"/>
      <c r="B602" s="1046"/>
      <c r="C602" s="474" t="s">
        <v>2169</v>
      </c>
      <c r="D602" s="474" t="s">
        <v>3879</v>
      </c>
      <c r="E602" s="476" t="s">
        <v>2164</v>
      </c>
      <c r="F602" s="506"/>
      <c r="G602" s="506"/>
      <c r="H602" s="793"/>
      <c r="I602" s="1164" t="s">
        <v>1939</v>
      </c>
      <c r="J602" s="1152"/>
    </row>
    <row r="603" spans="1:10" s="314" customFormat="1" ht="18.75" customHeight="1" thickBot="1">
      <c r="A603" s="1120"/>
      <c r="B603" s="1047"/>
      <c r="C603" s="484" t="s">
        <v>991</v>
      </c>
      <c r="D603" s="718" t="s">
        <v>987</v>
      </c>
      <c r="E603" s="486" t="s">
        <v>1869</v>
      </c>
      <c r="F603" s="487">
        <v>35</v>
      </c>
      <c r="G603" s="487">
        <v>35</v>
      </c>
      <c r="H603" s="794" t="s">
        <v>1862</v>
      </c>
      <c r="I603" s="1082"/>
      <c r="J603" s="1083"/>
    </row>
    <row r="604" spans="1:10" s="314" customFormat="1" ht="18.75" customHeight="1">
      <c r="A604" s="1119" t="s">
        <v>943</v>
      </c>
      <c r="B604" s="1046" t="s">
        <v>2170</v>
      </c>
      <c r="C604" s="489" t="s">
        <v>876</v>
      </c>
      <c r="D604" s="526" t="s">
        <v>967</v>
      </c>
      <c r="E604" s="490" t="s">
        <v>2164</v>
      </c>
      <c r="F604" s="491">
        <v>166</v>
      </c>
      <c r="G604" s="807">
        <v>166</v>
      </c>
      <c r="H604" s="808" t="s">
        <v>2064</v>
      </c>
      <c r="I604" s="1140"/>
      <c r="J604" s="1141"/>
    </row>
    <row r="605" spans="1:10" s="314" customFormat="1" ht="18.75" customHeight="1">
      <c r="A605" s="1119"/>
      <c r="B605" s="1046"/>
      <c r="C605" s="1121" t="s">
        <v>801</v>
      </c>
      <c r="D605" s="1121" t="s">
        <v>802</v>
      </c>
      <c r="E605" s="476" t="s">
        <v>2164</v>
      </c>
      <c r="F605" s="477">
        <v>340</v>
      </c>
      <c r="G605" s="477">
        <v>340</v>
      </c>
      <c r="H605" s="533" t="s">
        <v>2062</v>
      </c>
      <c r="I605" s="1148" t="s">
        <v>2165</v>
      </c>
      <c r="J605" s="1057"/>
    </row>
    <row r="606" spans="1:10" s="314" customFormat="1" ht="18.75" customHeight="1">
      <c r="A606" s="1119"/>
      <c r="B606" s="1046"/>
      <c r="C606" s="1131"/>
      <c r="D606" s="1131"/>
      <c r="E606" s="476" t="s">
        <v>2164</v>
      </c>
      <c r="F606" s="477">
        <v>600</v>
      </c>
      <c r="G606" s="478">
        <v>600</v>
      </c>
      <c r="H606" s="533" t="s">
        <v>2064</v>
      </c>
      <c r="I606" s="1146"/>
      <c r="J606" s="1147"/>
    </row>
    <row r="607" spans="1:10" s="314" customFormat="1" ht="18.75" customHeight="1">
      <c r="A607" s="1119"/>
      <c r="B607" s="1046"/>
      <c r="C607" s="474" t="s">
        <v>2166</v>
      </c>
      <c r="D607" s="474" t="s">
        <v>987</v>
      </c>
      <c r="E607" s="476" t="s">
        <v>2164</v>
      </c>
      <c r="F607" s="477">
        <v>575</v>
      </c>
      <c r="G607" s="478">
        <v>575</v>
      </c>
      <c r="H607" s="533" t="s">
        <v>1864</v>
      </c>
      <c r="I607" s="1082"/>
      <c r="J607" s="1083"/>
    </row>
    <row r="608" spans="1:10" s="314" customFormat="1" ht="18.75" customHeight="1">
      <c r="A608" s="1119"/>
      <c r="B608" s="1046"/>
      <c r="C608" s="474" t="s">
        <v>988</v>
      </c>
      <c r="D608" s="474" t="s">
        <v>3877</v>
      </c>
      <c r="E608" s="476" t="s">
        <v>2164</v>
      </c>
      <c r="F608" s="477">
        <v>85</v>
      </c>
      <c r="G608" s="478">
        <v>85</v>
      </c>
      <c r="H608" s="533" t="s">
        <v>1864</v>
      </c>
      <c r="I608" s="1082"/>
      <c r="J608" s="1083"/>
    </row>
    <row r="609" spans="1:10" s="314" customFormat="1" ht="18.75" customHeight="1">
      <c r="A609" s="1119"/>
      <c r="B609" s="1046"/>
      <c r="C609" s="474" t="s">
        <v>2167</v>
      </c>
      <c r="D609" s="474" t="s">
        <v>989</v>
      </c>
      <c r="E609" s="476" t="s">
        <v>2164</v>
      </c>
      <c r="F609" s="477">
        <v>65</v>
      </c>
      <c r="G609" s="477">
        <v>65</v>
      </c>
      <c r="H609" s="533" t="s">
        <v>1864</v>
      </c>
      <c r="I609" s="1082"/>
      <c r="J609" s="1083"/>
    </row>
    <row r="610" spans="1:10" s="314" customFormat="1" ht="18.75" customHeight="1">
      <c r="A610" s="1119"/>
      <c r="B610" s="1046"/>
      <c r="C610" s="474" t="s">
        <v>2168</v>
      </c>
      <c r="D610" s="474" t="s">
        <v>947</v>
      </c>
      <c r="E610" s="476" t="s">
        <v>2164</v>
      </c>
      <c r="F610" s="477">
        <v>65</v>
      </c>
      <c r="G610" s="477">
        <v>65</v>
      </c>
      <c r="H610" s="533" t="s">
        <v>1864</v>
      </c>
      <c r="I610" s="1164"/>
      <c r="J610" s="1152"/>
    </row>
    <row r="611" spans="1:10" s="314" customFormat="1" ht="18.75" customHeight="1">
      <c r="A611" s="1119"/>
      <c r="B611" s="1046"/>
      <c r="C611" s="474" t="s">
        <v>990</v>
      </c>
      <c r="D611" s="474" t="s">
        <v>3878</v>
      </c>
      <c r="E611" s="476" t="s">
        <v>2164</v>
      </c>
      <c r="F611" s="477">
        <v>49</v>
      </c>
      <c r="G611" s="477">
        <v>49</v>
      </c>
      <c r="H611" s="533" t="s">
        <v>1864</v>
      </c>
      <c r="I611" s="1164"/>
      <c r="J611" s="1152"/>
    </row>
    <row r="612" spans="1:10" s="314" customFormat="1" ht="18.75" customHeight="1">
      <c r="A612" s="1119"/>
      <c r="B612" s="1046"/>
      <c r="C612" s="504" t="s">
        <v>2076</v>
      </c>
      <c r="D612" s="504" t="s">
        <v>3880</v>
      </c>
      <c r="E612" s="505" t="s">
        <v>2164</v>
      </c>
      <c r="F612" s="506"/>
      <c r="G612" s="477"/>
      <c r="H612" s="793"/>
      <c r="I612" s="1164" t="s">
        <v>1939</v>
      </c>
      <c r="J612" s="1152"/>
    </row>
    <row r="613" spans="1:10" s="314" customFormat="1" ht="18.75" customHeight="1" thickBot="1">
      <c r="A613" s="1120"/>
      <c r="B613" s="1047"/>
      <c r="C613" s="484" t="s">
        <v>991</v>
      </c>
      <c r="D613" s="718" t="s">
        <v>987</v>
      </c>
      <c r="E613" s="486" t="s">
        <v>1869</v>
      </c>
      <c r="F613" s="487">
        <v>35</v>
      </c>
      <c r="G613" s="477">
        <v>35</v>
      </c>
      <c r="H613" s="794" t="s">
        <v>1862</v>
      </c>
      <c r="I613" s="1082"/>
      <c r="J613" s="1083"/>
    </row>
    <row r="614" spans="1:10" s="314" customFormat="1" ht="18.75" customHeight="1">
      <c r="A614" s="1125" t="s">
        <v>943</v>
      </c>
      <c r="B614" s="1045" t="s">
        <v>2171</v>
      </c>
      <c r="C614" s="526" t="s">
        <v>941</v>
      </c>
      <c r="D614" s="526" t="s">
        <v>806</v>
      </c>
      <c r="E614" s="789" t="s">
        <v>2172</v>
      </c>
      <c r="F614" s="780">
        <v>650</v>
      </c>
      <c r="G614" s="477">
        <v>650</v>
      </c>
      <c r="H614" s="530" t="s">
        <v>1864</v>
      </c>
      <c r="I614" s="1140"/>
      <c r="J614" s="1141"/>
    </row>
    <row r="615" spans="1:10" s="314" customFormat="1" ht="18.75" customHeight="1">
      <c r="A615" s="1119"/>
      <c r="B615" s="1046"/>
      <c r="C615" s="474" t="s">
        <v>876</v>
      </c>
      <c r="D615" s="474" t="s">
        <v>967</v>
      </c>
      <c r="E615" s="476" t="s">
        <v>2172</v>
      </c>
      <c r="F615" s="477">
        <v>80</v>
      </c>
      <c r="G615" s="477">
        <v>80</v>
      </c>
      <c r="H615" s="533" t="s">
        <v>1862</v>
      </c>
      <c r="I615" s="1082"/>
      <c r="J615" s="1083"/>
    </row>
    <row r="616" spans="1:10" s="314" customFormat="1" ht="18.75" customHeight="1">
      <c r="A616" s="1119"/>
      <c r="B616" s="1046"/>
      <c r="C616" s="1121" t="s">
        <v>801</v>
      </c>
      <c r="D616" s="1121" t="s">
        <v>802</v>
      </c>
      <c r="E616" s="476" t="s">
        <v>2172</v>
      </c>
      <c r="F616" s="477">
        <v>360</v>
      </c>
      <c r="G616" s="477">
        <v>360</v>
      </c>
      <c r="H616" s="533" t="s">
        <v>2062</v>
      </c>
      <c r="I616" s="1164" t="s">
        <v>1917</v>
      </c>
      <c r="J616" s="1152"/>
    </row>
    <row r="617" spans="1:10" s="314" customFormat="1" ht="18.75" customHeight="1">
      <c r="A617" s="1119"/>
      <c r="B617" s="1046"/>
      <c r="C617" s="1126"/>
      <c r="D617" s="1126"/>
      <c r="E617" s="476" t="s">
        <v>2172</v>
      </c>
      <c r="F617" s="477">
        <v>720</v>
      </c>
      <c r="G617" s="477">
        <v>720</v>
      </c>
      <c r="H617" s="533" t="s">
        <v>2064</v>
      </c>
      <c r="I617" s="1118"/>
      <c r="J617" s="1057"/>
    </row>
    <row r="618" spans="1:10" s="314" customFormat="1" ht="18.75" customHeight="1">
      <c r="A618" s="1119"/>
      <c r="B618" s="1046"/>
      <c r="C618" s="1131"/>
      <c r="D618" s="1131"/>
      <c r="E618" s="476" t="s">
        <v>2172</v>
      </c>
      <c r="F618" s="477">
        <v>850</v>
      </c>
      <c r="G618" s="477">
        <v>850</v>
      </c>
      <c r="H618" s="533" t="s">
        <v>1864</v>
      </c>
      <c r="I618" s="1146"/>
      <c r="J618" s="1147"/>
    </row>
    <row r="619" spans="1:10" s="314" customFormat="1" ht="18.75" customHeight="1">
      <c r="A619" s="1119"/>
      <c r="B619" s="1046"/>
      <c r="C619" s="474" t="s">
        <v>946</v>
      </c>
      <c r="D619" s="474" t="s">
        <v>947</v>
      </c>
      <c r="E619" s="476" t="s">
        <v>2172</v>
      </c>
      <c r="F619" s="477">
        <v>30</v>
      </c>
      <c r="G619" s="477">
        <v>30</v>
      </c>
      <c r="H619" s="533" t="s">
        <v>1864</v>
      </c>
      <c r="I619" s="1164"/>
      <c r="J619" s="1152"/>
    </row>
    <row r="620" spans="1:10" s="314" customFormat="1" ht="18.75" customHeight="1">
      <c r="A620" s="1119"/>
      <c r="B620" s="1046"/>
      <c r="C620" s="474" t="s">
        <v>1938</v>
      </c>
      <c r="D620" s="474" t="s">
        <v>849</v>
      </c>
      <c r="E620" s="476" t="s">
        <v>2172</v>
      </c>
      <c r="F620" s="477">
        <v>45</v>
      </c>
      <c r="G620" s="477">
        <v>45</v>
      </c>
      <c r="H620" s="533" t="s">
        <v>2064</v>
      </c>
      <c r="I620" s="1164" t="s">
        <v>2173</v>
      </c>
      <c r="J620" s="1152"/>
    </row>
    <row r="621" spans="1:10" s="314" customFormat="1" ht="18.75" customHeight="1">
      <c r="A621" s="1119"/>
      <c r="B621" s="1046"/>
      <c r="C621" s="474" t="s">
        <v>2174</v>
      </c>
      <c r="D621" s="474" t="s">
        <v>989</v>
      </c>
      <c r="E621" s="476" t="s">
        <v>2172</v>
      </c>
      <c r="F621" s="477">
        <v>50</v>
      </c>
      <c r="G621" s="477">
        <v>50</v>
      </c>
      <c r="H621" s="533" t="s">
        <v>1864</v>
      </c>
      <c r="I621" s="1082"/>
      <c r="J621" s="1083"/>
    </row>
    <row r="622" spans="1:10" s="314" customFormat="1" ht="18.75" customHeight="1">
      <c r="A622" s="1119"/>
      <c r="B622" s="1046"/>
      <c r="C622" s="474" t="s">
        <v>2169</v>
      </c>
      <c r="D622" s="474" t="s">
        <v>3879</v>
      </c>
      <c r="E622" s="476" t="s">
        <v>2175</v>
      </c>
      <c r="F622" s="477"/>
      <c r="G622" s="477"/>
      <c r="H622" s="533"/>
      <c r="I622" s="1164" t="s">
        <v>1939</v>
      </c>
      <c r="J622" s="1152"/>
    </row>
    <row r="623" spans="1:10" s="314" customFormat="1" ht="18.75" customHeight="1">
      <c r="A623" s="1119"/>
      <c r="B623" s="1046"/>
      <c r="C623" s="474" t="s">
        <v>2176</v>
      </c>
      <c r="D623" s="474" t="s">
        <v>992</v>
      </c>
      <c r="E623" s="476" t="s">
        <v>1869</v>
      </c>
      <c r="F623" s="477">
        <v>30</v>
      </c>
      <c r="G623" s="478">
        <v>30</v>
      </c>
      <c r="H623" s="533" t="s">
        <v>1862</v>
      </c>
      <c r="I623" s="1082"/>
      <c r="J623" s="1083"/>
    </row>
    <row r="624" spans="1:10" s="314" customFormat="1" ht="18.75" customHeight="1" thickBot="1">
      <c r="A624" s="1119"/>
      <c r="B624" s="1046"/>
      <c r="C624" s="484" t="s">
        <v>991</v>
      </c>
      <c r="D624" s="718" t="s">
        <v>987</v>
      </c>
      <c r="E624" s="505" t="s">
        <v>1869</v>
      </c>
      <c r="F624" s="506">
        <v>15</v>
      </c>
      <c r="G624" s="507">
        <v>15</v>
      </c>
      <c r="H624" s="793" t="s">
        <v>1862</v>
      </c>
      <c r="I624" s="1167"/>
      <c r="J624" s="1168"/>
    </row>
    <row r="625" spans="1:10" s="314" customFormat="1" ht="18.75" customHeight="1">
      <c r="A625" s="1125" t="s">
        <v>943</v>
      </c>
      <c r="B625" s="1045" t="s">
        <v>795</v>
      </c>
      <c r="C625" s="1162" t="s">
        <v>2177</v>
      </c>
      <c r="D625" s="1162" t="s">
        <v>802</v>
      </c>
      <c r="E625" s="789" t="s">
        <v>2069</v>
      </c>
      <c r="F625" s="780">
        <v>11.5</v>
      </c>
      <c r="G625" s="795">
        <v>11.5</v>
      </c>
      <c r="H625" s="530" t="s">
        <v>2178</v>
      </c>
      <c r="I625" s="1163" t="s">
        <v>2179</v>
      </c>
      <c r="J625" s="1055"/>
    </row>
    <row r="626" spans="1:10" s="314" customFormat="1" ht="18.75" customHeight="1">
      <c r="A626" s="1119"/>
      <c r="B626" s="1046"/>
      <c r="C626" s="1131"/>
      <c r="D626" s="1131"/>
      <c r="E626" s="476" t="s">
        <v>2069</v>
      </c>
      <c r="F626" s="477">
        <v>115</v>
      </c>
      <c r="G626" s="478">
        <v>115</v>
      </c>
      <c r="H626" s="533" t="s">
        <v>2180</v>
      </c>
      <c r="I626" s="1146"/>
      <c r="J626" s="1147"/>
    </row>
    <row r="627" spans="1:10" s="314" customFormat="1" ht="18.75" customHeight="1">
      <c r="A627" s="1119"/>
      <c r="B627" s="1046"/>
      <c r="C627" s="474" t="s">
        <v>2110</v>
      </c>
      <c r="D627" s="474" t="s">
        <v>3881</v>
      </c>
      <c r="E627" s="476" t="s">
        <v>2069</v>
      </c>
      <c r="F627" s="477">
        <v>20</v>
      </c>
      <c r="G627" s="478">
        <v>20</v>
      </c>
      <c r="H627" s="533" t="s">
        <v>1862</v>
      </c>
      <c r="I627" s="1164" t="s">
        <v>2181</v>
      </c>
      <c r="J627" s="1152"/>
    </row>
    <row r="628" spans="1:10" s="314" customFormat="1" ht="18.75" customHeight="1">
      <c r="A628" s="1119"/>
      <c r="B628" s="1046"/>
      <c r="C628" s="474" t="s">
        <v>2182</v>
      </c>
      <c r="D628" s="474" t="s">
        <v>993</v>
      </c>
      <c r="E628" s="476" t="s">
        <v>2069</v>
      </c>
      <c r="F628" s="477">
        <v>22</v>
      </c>
      <c r="G628" s="478">
        <v>22</v>
      </c>
      <c r="H628" s="533" t="s">
        <v>2183</v>
      </c>
      <c r="I628" s="1164"/>
      <c r="J628" s="1152"/>
    </row>
    <row r="629" spans="1:10" s="314" customFormat="1" ht="18.75" customHeight="1">
      <c r="A629" s="1119"/>
      <c r="B629" s="1046"/>
      <c r="C629" s="474" t="s">
        <v>2184</v>
      </c>
      <c r="D629" s="474" t="s">
        <v>808</v>
      </c>
      <c r="E629" s="476" t="s">
        <v>2069</v>
      </c>
      <c r="F629" s="477">
        <v>3.14</v>
      </c>
      <c r="G629" s="477">
        <v>3.14</v>
      </c>
      <c r="H629" s="533" t="s">
        <v>2064</v>
      </c>
      <c r="I629" s="1082" t="s">
        <v>2181</v>
      </c>
      <c r="J629" s="1083"/>
    </row>
    <row r="630" spans="1:10" s="314" customFormat="1" ht="18.75" customHeight="1">
      <c r="A630" s="1119"/>
      <c r="B630" s="1046"/>
      <c r="C630" s="474" t="s">
        <v>2185</v>
      </c>
      <c r="D630" s="474" t="s">
        <v>994</v>
      </c>
      <c r="E630" s="476" t="s">
        <v>2069</v>
      </c>
      <c r="F630" s="477">
        <v>63</v>
      </c>
      <c r="G630" s="478">
        <v>63</v>
      </c>
      <c r="H630" s="533" t="s">
        <v>1864</v>
      </c>
      <c r="I630" s="1164"/>
      <c r="J630" s="1152"/>
    </row>
    <row r="631" spans="1:10" s="314" customFormat="1" ht="18.75" customHeight="1">
      <c r="A631" s="1119"/>
      <c r="B631" s="1046"/>
      <c r="C631" s="474" t="s">
        <v>2105</v>
      </c>
      <c r="D631" s="474" t="s">
        <v>815</v>
      </c>
      <c r="E631" s="476" t="s">
        <v>2069</v>
      </c>
      <c r="F631" s="477">
        <v>59</v>
      </c>
      <c r="G631" s="478">
        <v>59</v>
      </c>
      <c r="H631" s="533" t="s">
        <v>1864</v>
      </c>
      <c r="I631" s="1082"/>
      <c r="J631" s="1083"/>
    </row>
    <row r="632" spans="1:10" s="314" customFormat="1" ht="18.75" customHeight="1">
      <c r="A632" s="1119"/>
      <c r="B632" s="1046"/>
      <c r="C632" s="474" t="s">
        <v>2186</v>
      </c>
      <c r="D632" s="474" t="s">
        <v>947</v>
      </c>
      <c r="E632" s="476" t="s">
        <v>2069</v>
      </c>
      <c r="F632" s="477">
        <v>20</v>
      </c>
      <c r="G632" s="478">
        <v>20</v>
      </c>
      <c r="H632" s="533" t="s">
        <v>1864</v>
      </c>
      <c r="I632" s="1164"/>
      <c r="J632" s="1152"/>
    </row>
    <row r="633" spans="1:10" s="314" customFormat="1" ht="18.75" customHeight="1">
      <c r="A633" s="1119"/>
      <c r="B633" s="1046"/>
      <c r="C633" s="474" t="s">
        <v>2187</v>
      </c>
      <c r="D633" s="474" t="s">
        <v>995</v>
      </c>
      <c r="E633" s="476" t="s">
        <v>2069</v>
      </c>
      <c r="F633" s="477">
        <v>10</v>
      </c>
      <c r="G633" s="478">
        <v>10</v>
      </c>
      <c r="H633" s="533" t="s">
        <v>1864</v>
      </c>
      <c r="I633" s="1164"/>
      <c r="J633" s="1152"/>
    </row>
    <row r="634" spans="1:10" s="314" customFormat="1" ht="18.75" customHeight="1" thickBot="1">
      <c r="A634" s="1119"/>
      <c r="B634" s="1046"/>
      <c r="C634" s="484" t="s">
        <v>991</v>
      </c>
      <c r="D634" s="718" t="s">
        <v>987</v>
      </c>
      <c r="E634" s="476" t="s">
        <v>1869</v>
      </c>
      <c r="F634" s="477">
        <v>35</v>
      </c>
      <c r="G634" s="478">
        <v>35</v>
      </c>
      <c r="H634" s="533" t="s">
        <v>1862</v>
      </c>
      <c r="I634" s="1164"/>
      <c r="J634" s="1152"/>
    </row>
    <row r="635" spans="1:10" s="314" customFormat="1" ht="18.75" customHeight="1">
      <c r="A635" s="1119"/>
      <c r="B635" s="1046"/>
      <c r="C635" s="474" t="s">
        <v>996</v>
      </c>
      <c r="D635" s="474" t="s">
        <v>856</v>
      </c>
      <c r="E635" s="476" t="s">
        <v>2069</v>
      </c>
      <c r="F635" s="477">
        <v>28</v>
      </c>
      <c r="G635" s="478">
        <v>28</v>
      </c>
      <c r="H635" s="533" t="s">
        <v>1864</v>
      </c>
      <c r="I635" s="1082"/>
      <c r="J635" s="1083"/>
    </row>
    <row r="636" spans="1:10" s="314" customFormat="1" ht="18.75" customHeight="1" thickBot="1">
      <c r="A636" s="1119"/>
      <c r="B636" s="1046"/>
      <c r="C636" s="504" t="s">
        <v>2188</v>
      </c>
      <c r="D636" s="504" t="s">
        <v>3882</v>
      </c>
      <c r="E636" s="462" t="s">
        <v>2069</v>
      </c>
      <c r="F636" s="463"/>
      <c r="G636" s="464"/>
      <c r="H636" s="748"/>
      <c r="I636" s="1167" t="s">
        <v>2189</v>
      </c>
      <c r="J636" s="1168"/>
    </row>
    <row r="637" spans="1:10" s="314" customFormat="1" ht="18.75" customHeight="1">
      <c r="A637" s="1274" t="s">
        <v>943</v>
      </c>
      <c r="B637" s="1277" t="s">
        <v>788</v>
      </c>
      <c r="C637" s="1133" t="s">
        <v>801</v>
      </c>
      <c r="D637" s="1133" t="s">
        <v>802</v>
      </c>
      <c r="E637" s="476" t="s">
        <v>2190</v>
      </c>
      <c r="F637" s="477">
        <v>475</v>
      </c>
      <c r="G637" s="478">
        <v>475</v>
      </c>
      <c r="H637" s="533" t="s">
        <v>2062</v>
      </c>
      <c r="I637" s="1148" t="s">
        <v>2191</v>
      </c>
      <c r="J637" s="1057"/>
    </row>
    <row r="638" spans="1:10" s="314" customFormat="1" ht="18.75" customHeight="1">
      <c r="A638" s="1275"/>
      <c r="B638" s="1046"/>
      <c r="C638" s="1133"/>
      <c r="D638" s="1133"/>
      <c r="E638" s="476" t="s">
        <v>2190</v>
      </c>
      <c r="F638" s="477">
        <v>590</v>
      </c>
      <c r="G638" s="478">
        <v>590</v>
      </c>
      <c r="H638" s="533" t="s">
        <v>2064</v>
      </c>
      <c r="I638" s="1146"/>
      <c r="J638" s="1147"/>
    </row>
    <row r="639" spans="1:10" s="314" customFormat="1" ht="18.75" customHeight="1">
      <c r="A639" s="1275"/>
      <c r="B639" s="1046"/>
      <c r="C639" s="474" t="s">
        <v>946</v>
      </c>
      <c r="D639" s="474" t="s">
        <v>947</v>
      </c>
      <c r="E639" s="476" t="s">
        <v>2190</v>
      </c>
      <c r="F639" s="477">
        <v>120</v>
      </c>
      <c r="G639" s="478">
        <v>120</v>
      </c>
      <c r="H639" s="533" t="s">
        <v>1864</v>
      </c>
      <c r="I639" s="1164"/>
      <c r="J639" s="1152"/>
    </row>
    <row r="640" spans="1:10" s="314" customFormat="1" ht="18.75" customHeight="1">
      <c r="A640" s="1275"/>
      <c r="B640" s="1046"/>
      <c r="C640" s="474" t="s">
        <v>2192</v>
      </c>
      <c r="D640" s="474" t="s">
        <v>997</v>
      </c>
      <c r="E640" s="476" t="s">
        <v>2190</v>
      </c>
      <c r="F640" s="477">
        <v>120</v>
      </c>
      <c r="G640" s="478">
        <v>120</v>
      </c>
      <c r="H640" s="533" t="s">
        <v>1864</v>
      </c>
      <c r="I640" s="1164"/>
      <c r="J640" s="1152"/>
    </row>
    <row r="641" spans="1:10" s="314" customFormat="1" ht="18.75" customHeight="1">
      <c r="A641" s="1275"/>
      <c r="B641" s="1046"/>
      <c r="C641" s="474" t="s">
        <v>2110</v>
      </c>
      <c r="D641" s="474" t="s">
        <v>967</v>
      </c>
      <c r="E641" s="476" t="s">
        <v>2190</v>
      </c>
      <c r="F641" s="477">
        <v>206</v>
      </c>
      <c r="G641" s="478">
        <v>206</v>
      </c>
      <c r="H641" s="533" t="s">
        <v>2064</v>
      </c>
      <c r="I641" s="1082"/>
      <c r="J641" s="1083"/>
    </row>
    <row r="642" spans="1:10" s="314" customFormat="1" ht="18.75" customHeight="1">
      <c r="A642" s="1275"/>
      <c r="B642" s="1046"/>
      <c r="C642" s="474" t="s">
        <v>1938</v>
      </c>
      <c r="D642" s="474" t="s">
        <v>849</v>
      </c>
      <c r="E642" s="476" t="s">
        <v>2190</v>
      </c>
      <c r="F642" s="477">
        <v>75</v>
      </c>
      <c r="G642" s="478">
        <v>75</v>
      </c>
      <c r="H642" s="533" t="s">
        <v>2064</v>
      </c>
      <c r="I642" s="1164"/>
      <c r="J642" s="1152"/>
    </row>
    <row r="643" spans="1:10" s="314" customFormat="1" ht="18.75" customHeight="1">
      <c r="A643" s="1275"/>
      <c r="B643" s="1046"/>
      <c r="C643" s="474" t="s">
        <v>2169</v>
      </c>
      <c r="D643" s="474" t="s">
        <v>3879</v>
      </c>
      <c r="E643" s="476" t="s">
        <v>2190</v>
      </c>
      <c r="F643" s="477"/>
      <c r="G643" s="478"/>
      <c r="H643" s="533"/>
      <c r="I643" s="1164" t="s">
        <v>1939</v>
      </c>
      <c r="J643" s="1152"/>
    </row>
    <row r="644" spans="1:10" s="314" customFormat="1" ht="18.75" customHeight="1">
      <c r="A644" s="1275"/>
      <c r="B644" s="1046"/>
      <c r="C644" s="474" t="s">
        <v>935</v>
      </c>
      <c r="D644" s="474" t="s">
        <v>806</v>
      </c>
      <c r="E644" s="476" t="s">
        <v>2190</v>
      </c>
      <c r="F644" s="477">
        <v>590</v>
      </c>
      <c r="G644" s="478">
        <v>590</v>
      </c>
      <c r="H644" s="533" t="s">
        <v>1864</v>
      </c>
      <c r="I644" s="1082"/>
      <c r="J644" s="1083"/>
    </row>
    <row r="645" spans="1:10" s="314" customFormat="1" ht="18.75" customHeight="1">
      <c r="A645" s="1275"/>
      <c r="B645" s="1046"/>
      <c r="C645" s="474" t="s">
        <v>991</v>
      </c>
      <c r="D645" s="814" t="s">
        <v>987</v>
      </c>
      <c r="E645" s="476" t="s">
        <v>1869</v>
      </c>
      <c r="F645" s="477">
        <v>35</v>
      </c>
      <c r="G645" s="478">
        <v>35</v>
      </c>
      <c r="H645" s="533" t="s">
        <v>1862</v>
      </c>
      <c r="I645" s="1082"/>
      <c r="J645" s="1083"/>
    </row>
    <row r="646" spans="1:10" s="314" customFormat="1" ht="18.75" customHeight="1" thickBot="1">
      <c r="A646" s="1276"/>
      <c r="B646" s="1047"/>
      <c r="C646" s="792" t="s">
        <v>2454</v>
      </c>
      <c r="D646" s="718" t="s">
        <v>2455</v>
      </c>
      <c r="E646" s="809" t="s">
        <v>2456</v>
      </c>
      <c r="F646" s="804">
        <v>15</v>
      </c>
      <c r="G646" s="810">
        <v>15</v>
      </c>
      <c r="H646" s="805" t="s">
        <v>2457</v>
      </c>
      <c r="I646" s="612"/>
      <c r="J646" s="662"/>
    </row>
    <row r="647" spans="1:10" s="314" customFormat="1" ht="18.75" customHeight="1">
      <c r="A647" s="1125" t="s">
        <v>3883</v>
      </c>
      <c r="B647" s="1045" t="s">
        <v>2193</v>
      </c>
      <c r="C647" s="1162" t="s">
        <v>1889</v>
      </c>
      <c r="D647" s="1162" t="s">
        <v>831</v>
      </c>
      <c r="E647" s="789" t="s">
        <v>2069</v>
      </c>
      <c r="F647" s="780">
        <v>75</v>
      </c>
      <c r="G647" s="780">
        <v>75</v>
      </c>
      <c r="H647" s="530" t="s">
        <v>2064</v>
      </c>
      <c r="I647" s="1163" t="s">
        <v>3073</v>
      </c>
      <c r="J647" s="1055"/>
    </row>
    <row r="648" spans="1:10" s="314" customFormat="1" ht="18.75" customHeight="1">
      <c r="A648" s="1119"/>
      <c r="B648" s="1046"/>
      <c r="C648" s="1131"/>
      <c r="D648" s="1131"/>
      <c r="E648" s="476" t="s">
        <v>2069</v>
      </c>
      <c r="F648" s="477">
        <v>39</v>
      </c>
      <c r="G648" s="477">
        <v>39</v>
      </c>
      <c r="H648" s="533" t="s">
        <v>2062</v>
      </c>
      <c r="I648" s="1146"/>
      <c r="J648" s="1147"/>
    </row>
    <row r="649" spans="1:10" s="314" customFormat="1" ht="18.75" customHeight="1">
      <c r="A649" s="1119"/>
      <c r="B649" s="1046"/>
      <c r="C649" s="474" t="s">
        <v>2888</v>
      </c>
      <c r="D649" s="474" t="s">
        <v>998</v>
      </c>
      <c r="E649" s="476" t="s">
        <v>2069</v>
      </c>
      <c r="F649" s="477">
        <v>3.96</v>
      </c>
      <c r="G649" s="477">
        <v>3.96</v>
      </c>
      <c r="H649" s="533" t="s">
        <v>2064</v>
      </c>
      <c r="I649" s="1164" t="s">
        <v>2194</v>
      </c>
      <c r="J649" s="1152"/>
    </row>
    <row r="650" spans="1:10" s="314" customFormat="1" ht="18.75" customHeight="1">
      <c r="A650" s="1119"/>
      <c r="B650" s="1046"/>
      <c r="C650" s="474" t="s">
        <v>2195</v>
      </c>
      <c r="D650" s="474" t="s">
        <v>806</v>
      </c>
      <c r="E650" s="476" t="s">
        <v>2069</v>
      </c>
      <c r="F650" s="477">
        <v>65</v>
      </c>
      <c r="G650" s="478">
        <v>65</v>
      </c>
      <c r="H650" s="533" t="s">
        <v>1864</v>
      </c>
      <c r="I650" s="1164"/>
      <c r="J650" s="1152"/>
    </row>
    <row r="651" spans="1:10" s="314" customFormat="1" ht="18.75" customHeight="1">
      <c r="A651" s="1119"/>
      <c r="B651" s="1046"/>
      <c r="C651" s="474" t="s">
        <v>2196</v>
      </c>
      <c r="D651" s="474" t="s">
        <v>999</v>
      </c>
      <c r="E651" s="476" t="s">
        <v>2069</v>
      </c>
      <c r="F651" s="477">
        <v>27</v>
      </c>
      <c r="G651" s="478">
        <v>27</v>
      </c>
      <c r="H651" s="533" t="s">
        <v>1862</v>
      </c>
      <c r="I651" s="1082" t="s">
        <v>3074</v>
      </c>
      <c r="J651" s="1083"/>
    </row>
    <row r="652" spans="1:10" s="314" customFormat="1" ht="18.75" customHeight="1">
      <c r="A652" s="1119"/>
      <c r="B652" s="1046"/>
      <c r="C652" s="474" t="s">
        <v>1000</v>
      </c>
      <c r="D652" s="474" t="s">
        <v>947</v>
      </c>
      <c r="E652" s="476" t="s">
        <v>2069</v>
      </c>
      <c r="F652" s="477">
        <v>12</v>
      </c>
      <c r="G652" s="478">
        <v>12</v>
      </c>
      <c r="H652" s="533" t="s">
        <v>1864</v>
      </c>
      <c r="I652" s="1164"/>
      <c r="J652" s="1152"/>
    </row>
    <row r="653" spans="1:10" s="314" customFormat="1" ht="18.75" customHeight="1">
      <c r="A653" s="1119"/>
      <c r="B653" s="1046"/>
      <c r="C653" s="474" t="s">
        <v>1001</v>
      </c>
      <c r="D653" s="474" t="s">
        <v>1002</v>
      </c>
      <c r="E653" s="476" t="s">
        <v>2069</v>
      </c>
      <c r="F653" s="477">
        <v>10.5</v>
      </c>
      <c r="G653" s="478">
        <v>10.5</v>
      </c>
      <c r="H653" s="533" t="s">
        <v>1862</v>
      </c>
      <c r="I653" s="1082" t="s">
        <v>3075</v>
      </c>
      <c r="J653" s="1083"/>
    </row>
    <row r="654" spans="1:10" s="314" customFormat="1" ht="18.75" customHeight="1">
      <c r="A654" s="1119"/>
      <c r="B654" s="1046"/>
      <c r="C654" s="474" t="s">
        <v>2197</v>
      </c>
      <c r="D654" s="474" t="s">
        <v>1003</v>
      </c>
      <c r="E654" s="476" t="s">
        <v>2069</v>
      </c>
      <c r="F654" s="477">
        <v>64</v>
      </c>
      <c r="G654" s="478">
        <v>64</v>
      </c>
      <c r="H654" s="533" t="s">
        <v>1862</v>
      </c>
      <c r="I654" s="1082" t="s">
        <v>3076</v>
      </c>
      <c r="J654" s="1083"/>
    </row>
    <row r="655" spans="1:10" s="314" customFormat="1" ht="18.75" customHeight="1">
      <c r="A655" s="1119"/>
      <c r="B655" s="1046"/>
      <c r="C655" s="474" t="s">
        <v>996</v>
      </c>
      <c r="D655" s="474" t="s">
        <v>856</v>
      </c>
      <c r="E655" s="476" t="s">
        <v>2069</v>
      </c>
      <c r="F655" s="815">
        <v>45</v>
      </c>
      <c r="G655" s="478">
        <v>45</v>
      </c>
      <c r="H655" s="533" t="s">
        <v>1864</v>
      </c>
      <c r="I655" s="1164"/>
      <c r="J655" s="1152"/>
    </row>
    <row r="656" spans="1:10" s="314" customFormat="1" ht="18.75" customHeight="1">
      <c r="A656" s="1119"/>
      <c r="B656" s="1046"/>
      <c r="C656" s="474" t="s">
        <v>1004</v>
      </c>
      <c r="D656" s="474" t="s">
        <v>1005</v>
      </c>
      <c r="E656" s="476" t="s">
        <v>2069</v>
      </c>
      <c r="F656" s="477">
        <v>45</v>
      </c>
      <c r="G656" s="477">
        <v>45</v>
      </c>
      <c r="H656" s="533" t="s">
        <v>1864</v>
      </c>
      <c r="I656" s="1082"/>
      <c r="J656" s="1083"/>
    </row>
    <row r="657" spans="1:10" s="314" customFormat="1" ht="18.75" customHeight="1">
      <c r="A657" s="1119"/>
      <c r="B657" s="1046"/>
      <c r="C657" s="474" t="s">
        <v>2198</v>
      </c>
      <c r="D657" s="474" t="s">
        <v>1006</v>
      </c>
      <c r="E657" s="476" t="s">
        <v>2069</v>
      </c>
      <c r="F657" s="477">
        <v>58</v>
      </c>
      <c r="G657" s="477">
        <v>58</v>
      </c>
      <c r="H657" s="533" t="s">
        <v>1864</v>
      </c>
      <c r="I657" s="1082"/>
      <c r="J657" s="1083"/>
    </row>
    <row r="658" spans="1:10" s="314" customFormat="1" ht="18.75" customHeight="1">
      <c r="A658" s="1119"/>
      <c r="B658" s="1046"/>
      <c r="C658" s="474" t="s">
        <v>2199</v>
      </c>
      <c r="D658" s="474" t="s">
        <v>1007</v>
      </c>
      <c r="E658" s="476" t="s">
        <v>2069</v>
      </c>
      <c r="F658" s="477">
        <v>13</v>
      </c>
      <c r="G658" s="477">
        <v>13</v>
      </c>
      <c r="H658" s="533" t="s">
        <v>1862</v>
      </c>
      <c r="I658" s="1082" t="s">
        <v>3077</v>
      </c>
      <c r="J658" s="1083"/>
    </row>
    <row r="659" spans="1:10" s="314" customFormat="1" ht="18.75" customHeight="1">
      <c r="A659" s="1119"/>
      <c r="B659" s="1046"/>
      <c r="C659" s="474" t="s">
        <v>2200</v>
      </c>
      <c r="D659" s="474" t="s">
        <v>909</v>
      </c>
      <c r="E659" s="476" t="s">
        <v>2069</v>
      </c>
      <c r="F659" s="477"/>
      <c r="G659" s="477"/>
      <c r="H659" s="533"/>
      <c r="I659" s="1082" t="s">
        <v>1939</v>
      </c>
      <c r="J659" s="1083"/>
    </row>
    <row r="660" spans="1:10" s="314" customFormat="1" ht="18.75" customHeight="1">
      <c r="A660" s="1119"/>
      <c r="B660" s="1046"/>
      <c r="C660" s="474" t="s">
        <v>2201</v>
      </c>
      <c r="D660" s="474" t="s">
        <v>894</v>
      </c>
      <c r="E660" s="476" t="s">
        <v>2069</v>
      </c>
      <c r="F660" s="477"/>
      <c r="G660" s="477"/>
      <c r="H660" s="533"/>
      <c r="I660" s="1082" t="s">
        <v>3078</v>
      </c>
      <c r="J660" s="1083"/>
    </row>
    <row r="661" spans="1:10" s="314" customFormat="1" ht="18.75" customHeight="1" thickBot="1">
      <c r="A661" s="1119"/>
      <c r="B661" s="1046"/>
      <c r="C661" s="792" t="s">
        <v>2188</v>
      </c>
      <c r="D661" s="792" t="s">
        <v>925</v>
      </c>
      <c r="E661" s="531" t="s">
        <v>2069</v>
      </c>
      <c r="F661" s="532"/>
      <c r="G661" s="700"/>
      <c r="H661" s="503"/>
      <c r="I661" s="1146" t="s">
        <v>2189</v>
      </c>
      <c r="J661" s="1147"/>
    </row>
    <row r="662" spans="1:10" s="314" customFormat="1" ht="18.75" customHeight="1">
      <c r="A662" s="1125" t="s">
        <v>3884</v>
      </c>
      <c r="B662" s="1045" t="s">
        <v>2202</v>
      </c>
      <c r="C662" s="1162" t="s">
        <v>801</v>
      </c>
      <c r="D662" s="1162" t="s">
        <v>802</v>
      </c>
      <c r="E662" s="789" t="s">
        <v>2069</v>
      </c>
      <c r="F662" s="780">
        <v>69.5</v>
      </c>
      <c r="G662" s="780">
        <v>69.5</v>
      </c>
      <c r="H662" s="530" t="s">
        <v>2064</v>
      </c>
      <c r="I662" s="1163" t="s">
        <v>2203</v>
      </c>
      <c r="J662" s="1055"/>
    </row>
    <row r="663" spans="1:10" s="314" customFormat="1" ht="18.75" customHeight="1">
      <c r="A663" s="1119"/>
      <c r="B663" s="1046"/>
      <c r="C663" s="1131"/>
      <c r="D663" s="1131"/>
      <c r="E663" s="476" t="s">
        <v>2069</v>
      </c>
      <c r="F663" s="477">
        <v>24.5</v>
      </c>
      <c r="G663" s="477">
        <v>24.5</v>
      </c>
      <c r="H663" s="533" t="s">
        <v>2062</v>
      </c>
      <c r="I663" s="1146"/>
      <c r="J663" s="1147"/>
    </row>
    <row r="664" spans="1:10" s="314" customFormat="1" ht="18.75" customHeight="1">
      <c r="A664" s="1119"/>
      <c r="B664" s="1046"/>
      <c r="C664" s="474" t="s">
        <v>2204</v>
      </c>
      <c r="D664" s="474" t="s">
        <v>806</v>
      </c>
      <c r="E664" s="476" t="s">
        <v>2069</v>
      </c>
      <c r="F664" s="477">
        <v>85</v>
      </c>
      <c r="G664" s="478">
        <v>74</v>
      </c>
      <c r="H664" s="533" t="s">
        <v>1864</v>
      </c>
      <c r="I664" s="1082"/>
      <c r="J664" s="1083"/>
    </row>
    <row r="665" spans="1:10" s="314" customFormat="1" ht="18.75" customHeight="1">
      <c r="A665" s="1119"/>
      <c r="B665" s="1046"/>
      <c r="C665" s="474" t="s">
        <v>2205</v>
      </c>
      <c r="D665" s="474" t="s">
        <v>998</v>
      </c>
      <c r="E665" s="476" t="s">
        <v>2069</v>
      </c>
      <c r="F665" s="477">
        <v>3.96</v>
      </c>
      <c r="G665" s="477">
        <v>3.96</v>
      </c>
      <c r="H665" s="533" t="s">
        <v>2064</v>
      </c>
      <c r="I665" s="1082" t="s">
        <v>2194</v>
      </c>
      <c r="J665" s="1083"/>
    </row>
    <row r="666" spans="1:10" s="314" customFormat="1" ht="18.75" customHeight="1">
      <c r="A666" s="1119"/>
      <c r="B666" s="1046"/>
      <c r="C666" s="474" t="s">
        <v>996</v>
      </c>
      <c r="D666" s="474" t="s">
        <v>856</v>
      </c>
      <c r="E666" s="476" t="s">
        <v>2069</v>
      </c>
      <c r="F666" s="477">
        <v>51</v>
      </c>
      <c r="G666" s="478">
        <v>51</v>
      </c>
      <c r="H666" s="533" t="s">
        <v>1864</v>
      </c>
      <c r="I666" s="1082"/>
      <c r="J666" s="1083"/>
    </row>
    <row r="667" spans="1:10" s="314" customFormat="1" ht="18.75" customHeight="1">
      <c r="A667" s="1119"/>
      <c r="B667" s="1046"/>
      <c r="C667" s="474" t="s">
        <v>2206</v>
      </c>
      <c r="D667" s="474" t="s">
        <v>947</v>
      </c>
      <c r="E667" s="476" t="s">
        <v>2069</v>
      </c>
      <c r="F667" s="477">
        <v>5</v>
      </c>
      <c r="G667" s="477">
        <v>5</v>
      </c>
      <c r="H667" s="533" t="s">
        <v>1864</v>
      </c>
      <c r="I667" s="1082"/>
      <c r="J667" s="1083"/>
    </row>
    <row r="668" spans="1:10" s="314" customFormat="1" ht="18.75" customHeight="1">
      <c r="A668" s="1119"/>
      <c r="B668" s="1046"/>
      <c r="C668" s="474" t="s">
        <v>1001</v>
      </c>
      <c r="D668" s="474" t="s">
        <v>1002</v>
      </c>
      <c r="E668" s="476" t="s">
        <v>2069</v>
      </c>
      <c r="F668" s="477">
        <v>10</v>
      </c>
      <c r="G668" s="478">
        <v>10</v>
      </c>
      <c r="H668" s="533" t="s">
        <v>1862</v>
      </c>
      <c r="I668" s="1082" t="s">
        <v>3079</v>
      </c>
      <c r="J668" s="1083"/>
    </row>
    <row r="669" spans="1:10" s="314" customFormat="1" ht="18.75" customHeight="1">
      <c r="A669" s="1119"/>
      <c r="B669" s="1046"/>
      <c r="C669" s="474" t="s">
        <v>1881</v>
      </c>
      <c r="D669" s="474" t="s">
        <v>805</v>
      </c>
      <c r="E669" s="476" t="s">
        <v>2069</v>
      </c>
      <c r="F669" s="477">
        <v>37</v>
      </c>
      <c r="G669" s="477">
        <v>37</v>
      </c>
      <c r="H669" s="533" t="s">
        <v>1862</v>
      </c>
      <c r="I669" s="1082" t="s">
        <v>3083</v>
      </c>
      <c r="J669" s="1083"/>
    </row>
    <row r="670" spans="1:10" s="314" customFormat="1" ht="18.75" customHeight="1">
      <c r="A670" s="1119"/>
      <c r="B670" s="1046"/>
      <c r="C670" s="474" t="s">
        <v>1962</v>
      </c>
      <c r="D670" s="474" t="s">
        <v>858</v>
      </c>
      <c r="E670" s="476" t="s">
        <v>2069</v>
      </c>
      <c r="F670" s="477">
        <v>50</v>
      </c>
      <c r="G670" s="478">
        <v>50</v>
      </c>
      <c r="H670" s="533" t="s">
        <v>1864</v>
      </c>
      <c r="I670" s="1082"/>
      <c r="J670" s="1083"/>
    </row>
    <row r="671" spans="1:10" s="314" customFormat="1" ht="18.75" customHeight="1">
      <c r="A671" s="1119"/>
      <c r="B671" s="1046"/>
      <c r="C671" s="474" t="s">
        <v>2207</v>
      </c>
      <c r="D671" s="474" t="s">
        <v>1008</v>
      </c>
      <c r="E671" s="476" t="s">
        <v>2069</v>
      </c>
      <c r="F671" s="477">
        <v>61</v>
      </c>
      <c r="G671" s="478">
        <v>56</v>
      </c>
      <c r="H671" s="533" t="s">
        <v>1862</v>
      </c>
      <c r="I671" s="1082" t="s">
        <v>3080</v>
      </c>
      <c r="J671" s="1083"/>
    </row>
    <row r="672" spans="1:10" s="314" customFormat="1" ht="18.75" customHeight="1">
      <c r="A672" s="1119"/>
      <c r="B672" s="1046"/>
      <c r="C672" s="474" t="s">
        <v>2208</v>
      </c>
      <c r="D672" s="474" t="s">
        <v>1009</v>
      </c>
      <c r="E672" s="476" t="s">
        <v>2069</v>
      </c>
      <c r="F672" s="477">
        <v>18</v>
      </c>
      <c r="G672" s="478">
        <v>18</v>
      </c>
      <c r="H672" s="533" t="s">
        <v>1862</v>
      </c>
      <c r="I672" s="1082" t="s">
        <v>3081</v>
      </c>
      <c r="J672" s="1083"/>
    </row>
    <row r="673" spans="1:10" s="314" customFormat="1" ht="18.75" customHeight="1">
      <c r="A673" s="1119"/>
      <c r="B673" s="1046"/>
      <c r="C673" s="474" t="s">
        <v>2198</v>
      </c>
      <c r="D673" s="474" t="s">
        <v>1006</v>
      </c>
      <c r="E673" s="476" t="s">
        <v>2069</v>
      </c>
      <c r="F673" s="477">
        <v>65</v>
      </c>
      <c r="G673" s="477">
        <v>65</v>
      </c>
      <c r="H673" s="533" t="s">
        <v>1864</v>
      </c>
      <c r="I673" s="1082"/>
      <c r="J673" s="1083"/>
    </row>
    <row r="674" spans="1:10" s="314" customFormat="1" ht="18.75" customHeight="1">
      <c r="A674" s="1119"/>
      <c r="B674" s="1046"/>
      <c r="C674" s="474" t="s">
        <v>2076</v>
      </c>
      <c r="D674" s="474" t="s">
        <v>909</v>
      </c>
      <c r="E674" s="476" t="s">
        <v>2069</v>
      </c>
      <c r="F674" s="443"/>
      <c r="G674" s="444"/>
      <c r="H674" s="459"/>
      <c r="I674" s="1082" t="s">
        <v>1939</v>
      </c>
      <c r="J674" s="1083"/>
    </row>
    <row r="675" spans="1:10" s="314" customFormat="1" ht="18.75" customHeight="1">
      <c r="A675" s="1119"/>
      <c r="B675" s="1046"/>
      <c r="C675" s="474" t="s">
        <v>2089</v>
      </c>
      <c r="D675" s="474" t="s">
        <v>894</v>
      </c>
      <c r="E675" s="476" t="s">
        <v>2069</v>
      </c>
      <c r="F675" s="443"/>
      <c r="G675" s="444"/>
      <c r="H675" s="459"/>
      <c r="I675" s="1082" t="s">
        <v>3082</v>
      </c>
      <c r="J675" s="1083"/>
    </row>
    <row r="676" spans="1:10" s="314" customFormat="1" ht="18.75" customHeight="1" thickBot="1">
      <c r="A676" s="1119"/>
      <c r="B676" s="1046"/>
      <c r="C676" s="474" t="s">
        <v>2188</v>
      </c>
      <c r="D676" s="474" t="s">
        <v>925</v>
      </c>
      <c r="E676" s="247" t="s">
        <v>2069</v>
      </c>
      <c r="F676" s="443"/>
      <c r="G676" s="444"/>
      <c r="H676" s="459"/>
      <c r="I676" s="1165" t="s">
        <v>2189</v>
      </c>
      <c r="J676" s="1166"/>
    </row>
    <row r="677" spans="1:10" s="314" customFormat="1" ht="18.75" customHeight="1">
      <c r="A677" s="1125" t="s">
        <v>2814</v>
      </c>
      <c r="B677" s="1045" t="s">
        <v>784</v>
      </c>
      <c r="C677" s="526" t="s">
        <v>1010</v>
      </c>
      <c r="D677" s="526" t="s">
        <v>1011</v>
      </c>
      <c r="E677" s="789" t="s">
        <v>2069</v>
      </c>
      <c r="F677" s="780">
        <v>50</v>
      </c>
      <c r="G677" s="795">
        <v>50</v>
      </c>
      <c r="H677" s="530" t="s">
        <v>1864</v>
      </c>
      <c r="I677" s="1140"/>
      <c r="J677" s="1141"/>
    </row>
    <row r="678" spans="1:10" s="314" customFormat="1" ht="18.75" customHeight="1">
      <c r="A678" s="1119"/>
      <c r="B678" s="1046"/>
      <c r="C678" s="504" t="s">
        <v>2209</v>
      </c>
      <c r="D678" s="504" t="s">
        <v>831</v>
      </c>
      <c r="E678" s="476" t="s">
        <v>2069</v>
      </c>
      <c r="F678" s="477">
        <v>165</v>
      </c>
      <c r="G678" s="478">
        <v>155</v>
      </c>
      <c r="H678" s="533" t="s">
        <v>2064</v>
      </c>
      <c r="I678" s="1134" t="s">
        <v>2823</v>
      </c>
      <c r="J678" s="1135"/>
    </row>
    <row r="679" spans="1:10" s="314" customFormat="1" ht="18.75" customHeight="1">
      <c r="A679" s="1119"/>
      <c r="B679" s="1046"/>
      <c r="C679" s="474" t="s">
        <v>801</v>
      </c>
      <c r="D679" s="474" t="s">
        <v>802</v>
      </c>
      <c r="E679" s="476" t="s">
        <v>2069</v>
      </c>
      <c r="F679" s="477">
        <v>25</v>
      </c>
      <c r="G679" s="478">
        <v>25</v>
      </c>
      <c r="H679" s="533" t="s">
        <v>1862</v>
      </c>
      <c r="I679" s="1082" t="s">
        <v>2211</v>
      </c>
      <c r="J679" s="1083"/>
    </row>
    <row r="680" spans="1:10" s="314" customFormat="1" ht="18.75" customHeight="1">
      <c r="A680" s="1119"/>
      <c r="B680" s="1046"/>
      <c r="C680" s="504" t="s">
        <v>1012</v>
      </c>
      <c r="D680" s="504" t="s">
        <v>1007</v>
      </c>
      <c r="E680" s="476" t="s">
        <v>2069</v>
      </c>
      <c r="F680" s="477">
        <v>55</v>
      </c>
      <c r="G680" s="478">
        <v>50</v>
      </c>
      <c r="H680" s="533" t="s">
        <v>2064</v>
      </c>
      <c r="I680" s="1134" t="s">
        <v>2823</v>
      </c>
      <c r="J680" s="1135"/>
    </row>
    <row r="681" spans="1:10" s="314" customFormat="1" ht="18.75" customHeight="1">
      <c r="A681" s="1119"/>
      <c r="B681" s="1046"/>
      <c r="C681" s="474" t="s">
        <v>2212</v>
      </c>
      <c r="D681" s="474" t="s">
        <v>822</v>
      </c>
      <c r="E681" s="476" t="s">
        <v>2069</v>
      </c>
      <c r="F681" s="477">
        <v>95</v>
      </c>
      <c r="G681" s="478">
        <v>90</v>
      </c>
      <c r="H681" s="533" t="s">
        <v>1864</v>
      </c>
      <c r="I681" s="1082"/>
      <c r="J681" s="1083"/>
    </row>
    <row r="682" spans="1:10" s="314" customFormat="1" ht="18.75" customHeight="1">
      <c r="A682" s="1119"/>
      <c r="B682" s="1046"/>
      <c r="C682" s="474" t="s">
        <v>1013</v>
      </c>
      <c r="D682" s="474" t="s">
        <v>1014</v>
      </c>
      <c r="E682" s="476" t="s">
        <v>2069</v>
      </c>
      <c r="F682" s="477">
        <v>55</v>
      </c>
      <c r="G682" s="478">
        <v>35</v>
      </c>
      <c r="H682" s="533" t="s">
        <v>1864</v>
      </c>
      <c r="I682" s="1082"/>
      <c r="J682" s="1083"/>
    </row>
    <row r="683" spans="1:10" s="314" customFormat="1" ht="18.75" customHeight="1">
      <c r="A683" s="1119"/>
      <c r="B683" s="1046"/>
      <c r="C683" s="474" t="s">
        <v>2213</v>
      </c>
      <c r="D683" s="474" t="s">
        <v>841</v>
      </c>
      <c r="E683" s="476" t="s">
        <v>2069</v>
      </c>
      <c r="F683" s="477">
        <v>85</v>
      </c>
      <c r="G683" s="478">
        <v>85</v>
      </c>
      <c r="H683" s="533" t="s">
        <v>1864</v>
      </c>
      <c r="I683" s="1082"/>
      <c r="J683" s="1083"/>
    </row>
    <row r="684" spans="1:10" s="314" customFormat="1" ht="18.75" customHeight="1">
      <c r="A684" s="1119"/>
      <c r="B684" s="1046"/>
      <c r="C684" s="474" t="s">
        <v>2214</v>
      </c>
      <c r="D684" s="474" t="s">
        <v>1015</v>
      </c>
      <c r="E684" s="476" t="s">
        <v>1869</v>
      </c>
      <c r="F684" s="477">
        <v>20</v>
      </c>
      <c r="G684" s="478">
        <v>20</v>
      </c>
      <c r="H684" s="533" t="s">
        <v>1862</v>
      </c>
      <c r="I684" s="1082"/>
      <c r="J684" s="1083"/>
    </row>
    <row r="685" spans="1:10" s="314" customFormat="1" ht="18.75" customHeight="1">
      <c r="A685" s="1119"/>
      <c r="B685" s="1046"/>
      <c r="C685" s="474" t="s">
        <v>2076</v>
      </c>
      <c r="D685" s="504" t="s">
        <v>909</v>
      </c>
      <c r="E685" s="462" t="s">
        <v>2069</v>
      </c>
      <c r="F685" s="463"/>
      <c r="G685" s="464"/>
      <c r="H685" s="748"/>
      <c r="I685" s="1082" t="s">
        <v>1939</v>
      </c>
      <c r="J685" s="1083"/>
    </row>
    <row r="686" spans="1:10" s="314" customFormat="1" ht="18.75" customHeight="1" thickBot="1">
      <c r="A686" s="1119"/>
      <c r="B686" s="1046"/>
      <c r="C686" s="504" t="s">
        <v>2215</v>
      </c>
      <c r="D686" s="504" t="s">
        <v>894</v>
      </c>
      <c r="E686" s="476" t="s">
        <v>2069</v>
      </c>
      <c r="F686" s="443">
        <v>15</v>
      </c>
      <c r="G686" s="444">
        <v>15</v>
      </c>
      <c r="H686" s="459" t="s">
        <v>1016</v>
      </c>
      <c r="I686" s="1160" t="s">
        <v>2824</v>
      </c>
      <c r="J686" s="1161"/>
    </row>
    <row r="687" spans="1:10" s="314" customFormat="1" ht="18.75" customHeight="1">
      <c r="A687" s="1125" t="s">
        <v>3885</v>
      </c>
      <c r="B687" s="1045" t="s">
        <v>2216</v>
      </c>
      <c r="C687" s="526" t="s">
        <v>2217</v>
      </c>
      <c r="D687" s="526" t="s">
        <v>1017</v>
      </c>
      <c r="E687" s="789" t="s">
        <v>2069</v>
      </c>
      <c r="F687" s="780">
        <v>145</v>
      </c>
      <c r="G687" s="780">
        <v>145</v>
      </c>
      <c r="H687" s="530" t="s">
        <v>1864</v>
      </c>
      <c r="I687" s="1140"/>
      <c r="J687" s="1141"/>
    </row>
    <row r="688" spans="1:10" s="314" customFormat="1" ht="18.75" customHeight="1">
      <c r="A688" s="1119"/>
      <c r="B688" s="1046"/>
      <c r="C688" s="1121" t="s">
        <v>1889</v>
      </c>
      <c r="D688" s="1121" t="s">
        <v>802</v>
      </c>
      <c r="E688" s="476" t="s">
        <v>2069</v>
      </c>
      <c r="F688" s="477">
        <v>155</v>
      </c>
      <c r="G688" s="477">
        <v>155</v>
      </c>
      <c r="H688" s="533" t="s">
        <v>2064</v>
      </c>
      <c r="I688" s="1148" t="s">
        <v>2210</v>
      </c>
      <c r="J688" s="1057"/>
    </row>
    <row r="689" spans="1:10" s="314" customFormat="1" ht="18.75" customHeight="1">
      <c r="A689" s="1119"/>
      <c r="B689" s="1046"/>
      <c r="C689" s="1131"/>
      <c r="D689" s="1131"/>
      <c r="E689" s="476" t="s">
        <v>2069</v>
      </c>
      <c r="F689" s="477">
        <v>55</v>
      </c>
      <c r="G689" s="477">
        <v>55</v>
      </c>
      <c r="H689" s="533" t="s">
        <v>3468</v>
      </c>
      <c r="I689" s="1146"/>
      <c r="J689" s="1147"/>
    </row>
    <row r="690" spans="1:10" s="314" customFormat="1" ht="18.75" customHeight="1">
      <c r="A690" s="1119"/>
      <c r="B690" s="1046"/>
      <c r="C690" s="474" t="s">
        <v>2168</v>
      </c>
      <c r="D690" s="474" t="s">
        <v>947</v>
      </c>
      <c r="E690" s="476" t="s">
        <v>2069</v>
      </c>
      <c r="F690" s="477">
        <v>8</v>
      </c>
      <c r="G690" s="478">
        <v>8</v>
      </c>
      <c r="H690" s="533" t="s">
        <v>1864</v>
      </c>
      <c r="I690" s="1082"/>
      <c r="J690" s="1083"/>
    </row>
    <row r="691" spans="1:10" s="314" customFormat="1" ht="18.75" customHeight="1">
      <c r="A691" s="1119"/>
      <c r="B691" s="1046"/>
      <c r="C691" s="474" t="s">
        <v>2091</v>
      </c>
      <c r="D691" s="474" t="s">
        <v>967</v>
      </c>
      <c r="E691" s="476" t="s">
        <v>2069</v>
      </c>
      <c r="F691" s="477">
        <v>50</v>
      </c>
      <c r="G691" s="478">
        <v>45</v>
      </c>
      <c r="H691" s="533" t="s">
        <v>1862</v>
      </c>
      <c r="I691" s="1082"/>
      <c r="J691" s="1083"/>
    </row>
    <row r="692" spans="1:10" s="314" customFormat="1" ht="18.75" customHeight="1">
      <c r="A692" s="1119"/>
      <c r="B692" s="1046"/>
      <c r="C692" s="474" t="s">
        <v>2218</v>
      </c>
      <c r="D692" s="474" t="s">
        <v>802</v>
      </c>
      <c r="E692" s="476" t="s">
        <v>2069</v>
      </c>
      <c r="F692" s="477">
        <v>1.5</v>
      </c>
      <c r="G692" s="477">
        <v>1.5</v>
      </c>
      <c r="H692" s="533" t="s">
        <v>2064</v>
      </c>
      <c r="I692" s="1082" t="s">
        <v>3469</v>
      </c>
      <c r="J692" s="1083"/>
    </row>
    <row r="693" spans="1:10" s="314" customFormat="1" ht="18.75" customHeight="1" thickBot="1">
      <c r="A693" s="1119"/>
      <c r="B693" s="1046"/>
      <c r="C693" s="504" t="s">
        <v>1906</v>
      </c>
      <c r="D693" s="504" t="s">
        <v>849</v>
      </c>
      <c r="E693" s="505" t="s">
        <v>3481</v>
      </c>
      <c r="F693" s="506">
        <v>30</v>
      </c>
      <c r="G693" s="507">
        <v>30</v>
      </c>
      <c r="H693" s="793" t="s">
        <v>1862</v>
      </c>
      <c r="I693" s="1082"/>
      <c r="J693" s="1083"/>
    </row>
    <row r="694" spans="1:10" s="314" customFormat="1" ht="18.75" customHeight="1">
      <c r="A694" s="1125" t="s">
        <v>3883</v>
      </c>
      <c r="B694" s="1045" t="s">
        <v>793</v>
      </c>
      <c r="C694" s="526" t="s">
        <v>854</v>
      </c>
      <c r="D694" s="526" t="s">
        <v>806</v>
      </c>
      <c r="E694" s="789" t="s">
        <v>1869</v>
      </c>
      <c r="F694" s="780">
        <v>44</v>
      </c>
      <c r="G694" s="795">
        <v>44</v>
      </c>
      <c r="H694" s="530" t="s">
        <v>1864</v>
      </c>
      <c r="I694" s="1140"/>
      <c r="J694" s="1141"/>
    </row>
    <row r="695" spans="1:10" s="314" customFormat="1" ht="18.75" customHeight="1">
      <c r="A695" s="1119"/>
      <c r="B695" s="1046"/>
      <c r="C695" s="474" t="s">
        <v>1887</v>
      </c>
      <c r="D695" s="474" t="s">
        <v>822</v>
      </c>
      <c r="E695" s="476" t="s">
        <v>1869</v>
      </c>
      <c r="F695" s="477">
        <v>20</v>
      </c>
      <c r="G695" s="478">
        <v>20</v>
      </c>
      <c r="H695" s="533" t="s">
        <v>1864</v>
      </c>
      <c r="I695" s="1082"/>
      <c r="J695" s="1083"/>
    </row>
    <row r="696" spans="1:10" s="314" customFormat="1" ht="18.75" customHeight="1">
      <c r="A696" s="1119"/>
      <c r="B696" s="1046"/>
      <c r="C696" s="474" t="s">
        <v>879</v>
      </c>
      <c r="D696" s="474" t="s">
        <v>815</v>
      </c>
      <c r="E696" s="476" t="s">
        <v>1869</v>
      </c>
      <c r="F696" s="477">
        <v>11</v>
      </c>
      <c r="G696" s="478">
        <v>11</v>
      </c>
      <c r="H696" s="533" t="s">
        <v>1864</v>
      </c>
      <c r="I696" s="1082"/>
      <c r="J696" s="1083"/>
    </row>
    <row r="697" spans="1:10" s="314" customFormat="1" ht="18.75" customHeight="1">
      <c r="A697" s="1119"/>
      <c r="B697" s="1046"/>
      <c r="C697" s="474" t="s">
        <v>1018</v>
      </c>
      <c r="D697" s="474" t="s">
        <v>831</v>
      </c>
      <c r="E697" s="476" t="s">
        <v>1869</v>
      </c>
      <c r="F697" s="477">
        <v>20</v>
      </c>
      <c r="G697" s="478">
        <v>20</v>
      </c>
      <c r="H697" s="533" t="s">
        <v>1862</v>
      </c>
      <c r="I697" s="1082" t="s">
        <v>2219</v>
      </c>
      <c r="J697" s="1083"/>
    </row>
    <row r="698" spans="1:10" s="314" customFormat="1" ht="18.75" customHeight="1">
      <c r="A698" s="1119"/>
      <c r="B698" s="1046"/>
      <c r="C698" s="474" t="s">
        <v>1019</v>
      </c>
      <c r="D698" s="474" t="s">
        <v>979</v>
      </c>
      <c r="E698" s="476" t="s">
        <v>1869</v>
      </c>
      <c r="F698" s="477">
        <v>65</v>
      </c>
      <c r="G698" s="478">
        <v>65</v>
      </c>
      <c r="H698" s="533" t="s">
        <v>1862</v>
      </c>
      <c r="I698" s="1082"/>
      <c r="J698" s="1083"/>
    </row>
    <row r="699" spans="1:10" s="314" customFormat="1" ht="18.75" customHeight="1">
      <c r="A699" s="1119"/>
      <c r="B699" s="1046"/>
      <c r="C699" s="474" t="s">
        <v>1020</v>
      </c>
      <c r="D699" s="474" t="s">
        <v>1021</v>
      </c>
      <c r="E699" s="476" t="s">
        <v>1869</v>
      </c>
      <c r="F699" s="477">
        <v>2.5</v>
      </c>
      <c r="G699" s="477">
        <v>2.5</v>
      </c>
      <c r="H699" s="533" t="s">
        <v>1864</v>
      </c>
      <c r="I699" s="1082"/>
      <c r="J699" s="1083"/>
    </row>
    <row r="700" spans="1:10" s="314" customFormat="1" ht="18.75" customHeight="1">
      <c r="A700" s="1119"/>
      <c r="B700" s="1046"/>
      <c r="C700" s="474" t="s">
        <v>2220</v>
      </c>
      <c r="D700" s="474" t="s">
        <v>925</v>
      </c>
      <c r="E700" s="476" t="s">
        <v>1869</v>
      </c>
      <c r="F700" s="443"/>
      <c r="G700" s="444"/>
      <c r="H700" s="459"/>
      <c r="I700" s="1082" t="s">
        <v>2221</v>
      </c>
      <c r="J700" s="1083"/>
    </row>
    <row r="701" spans="1:10" s="314" customFormat="1" ht="18.75" customHeight="1" thickBot="1">
      <c r="A701" s="1120"/>
      <c r="B701" s="1047"/>
      <c r="C701" s="484" t="s">
        <v>2076</v>
      </c>
      <c r="D701" s="484" t="s">
        <v>909</v>
      </c>
      <c r="E701" s="456" t="s">
        <v>1869</v>
      </c>
      <c r="F701" s="457"/>
      <c r="G701" s="502"/>
      <c r="H701" s="458"/>
      <c r="I701" s="1082" t="s">
        <v>1939</v>
      </c>
      <c r="J701" s="1083"/>
    </row>
    <row r="702" spans="1:10" s="314" customFormat="1" ht="18.75" customHeight="1">
      <c r="A702" s="1119" t="s">
        <v>3883</v>
      </c>
      <c r="B702" s="1046" t="s">
        <v>799</v>
      </c>
      <c r="C702" s="816" t="s">
        <v>1889</v>
      </c>
      <c r="D702" s="816" t="s">
        <v>802</v>
      </c>
      <c r="E702" s="490" t="s">
        <v>1869</v>
      </c>
      <c r="F702" s="491">
        <v>25</v>
      </c>
      <c r="G702" s="807">
        <v>25</v>
      </c>
      <c r="H702" s="808" t="s">
        <v>2064</v>
      </c>
      <c r="I702" s="1140"/>
      <c r="J702" s="1141"/>
    </row>
    <row r="703" spans="1:10" s="314" customFormat="1" ht="18.75" customHeight="1">
      <c r="A703" s="1119"/>
      <c r="B703" s="1046"/>
      <c r="C703" s="817" t="s">
        <v>1022</v>
      </c>
      <c r="D703" s="818" t="s">
        <v>1023</v>
      </c>
      <c r="E703" s="490" t="s">
        <v>1869</v>
      </c>
      <c r="F703" s="491">
        <v>2.5</v>
      </c>
      <c r="G703" s="807">
        <v>2.5</v>
      </c>
      <c r="H703" s="808" t="s">
        <v>1862</v>
      </c>
      <c r="I703" s="1082" t="s">
        <v>2128</v>
      </c>
      <c r="J703" s="1083"/>
    </row>
    <row r="704" spans="1:10" s="314" customFormat="1" ht="18.75" customHeight="1">
      <c r="A704" s="1119"/>
      <c r="B704" s="1046"/>
      <c r="C704" s="1157" t="s">
        <v>1024</v>
      </c>
      <c r="D704" s="1157" t="s">
        <v>894</v>
      </c>
      <c r="E704" s="476" t="s">
        <v>1869</v>
      </c>
      <c r="F704" s="477">
        <v>12</v>
      </c>
      <c r="G704" s="477">
        <v>12</v>
      </c>
      <c r="H704" s="533" t="s">
        <v>1862</v>
      </c>
      <c r="I704" s="1082" t="s">
        <v>2222</v>
      </c>
      <c r="J704" s="1083"/>
    </row>
    <row r="705" spans="1:10" s="314" customFormat="1" ht="18.75" customHeight="1">
      <c r="A705" s="1119"/>
      <c r="B705" s="1046"/>
      <c r="C705" s="1158"/>
      <c r="D705" s="1158"/>
      <c r="E705" s="476" t="s">
        <v>1869</v>
      </c>
      <c r="F705" s="477">
        <v>10</v>
      </c>
      <c r="G705" s="477">
        <v>10</v>
      </c>
      <c r="H705" s="533" t="s">
        <v>1862</v>
      </c>
      <c r="I705" s="1082" t="s">
        <v>2223</v>
      </c>
      <c r="J705" s="1083"/>
    </row>
    <row r="706" spans="1:10" s="314" customFormat="1" ht="18.75" customHeight="1">
      <c r="A706" s="1119"/>
      <c r="B706" s="1046"/>
      <c r="C706" s="1159"/>
      <c r="D706" s="1159"/>
      <c r="E706" s="476" t="s">
        <v>1869</v>
      </c>
      <c r="F706" s="477">
        <v>9</v>
      </c>
      <c r="G706" s="477">
        <v>9</v>
      </c>
      <c r="H706" s="533" t="s">
        <v>1862</v>
      </c>
      <c r="I706" s="1082" t="s">
        <v>2224</v>
      </c>
      <c r="J706" s="1083"/>
    </row>
    <row r="707" spans="1:10" s="314" customFormat="1" ht="18.75" customHeight="1">
      <c r="A707" s="1119"/>
      <c r="B707" s="1046"/>
      <c r="C707" s="474" t="s">
        <v>2225</v>
      </c>
      <c r="D707" s="474" t="s">
        <v>1025</v>
      </c>
      <c r="E707" s="476" t="s">
        <v>1869</v>
      </c>
      <c r="F707" s="477">
        <v>12</v>
      </c>
      <c r="G707" s="478">
        <v>12</v>
      </c>
      <c r="H707" s="533" t="s">
        <v>1864</v>
      </c>
      <c r="I707" s="1082"/>
      <c r="J707" s="1083"/>
    </row>
    <row r="708" spans="1:10" s="314" customFormat="1" ht="18.75" customHeight="1">
      <c r="A708" s="1119"/>
      <c r="B708" s="1046"/>
      <c r="C708" s="474" t="s">
        <v>2226</v>
      </c>
      <c r="D708" s="474" t="s">
        <v>806</v>
      </c>
      <c r="E708" s="476" t="s">
        <v>1869</v>
      </c>
      <c r="F708" s="477">
        <v>15</v>
      </c>
      <c r="G708" s="478">
        <v>15</v>
      </c>
      <c r="H708" s="533" t="s">
        <v>1864</v>
      </c>
      <c r="I708" s="1082"/>
      <c r="J708" s="1083"/>
    </row>
    <row r="709" spans="1:10" s="314" customFormat="1" ht="18.75" customHeight="1">
      <c r="A709" s="1119"/>
      <c r="B709" s="1046"/>
      <c r="C709" s="474" t="s">
        <v>2227</v>
      </c>
      <c r="D709" s="474" t="s">
        <v>999</v>
      </c>
      <c r="E709" s="476" t="s">
        <v>1869</v>
      </c>
      <c r="F709" s="477">
        <v>15</v>
      </c>
      <c r="G709" s="478">
        <v>15</v>
      </c>
      <c r="H709" s="533" t="s">
        <v>1864</v>
      </c>
      <c r="I709" s="1082"/>
      <c r="J709" s="1083"/>
    </row>
    <row r="710" spans="1:10" s="314" customFormat="1" ht="18.75" customHeight="1" thickBot="1">
      <c r="A710" s="1120"/>
      <c r="B710" s="1047"/>
      <c r="C710" s="484" t="s">
        <v>2228</v>
      </c>
      <c r="D710" s="484" t="s">
        <v>1026</v>
      </c>
      <c r="E710" s="486" t="s">
        <v>1869</v>
      </c>
      <c r="F710" s="487">
        <v>37</v>
      </c>
      <c r="G710" s="488">
        <v>37</v>
      </c>
      <c r="H710" s="794" t="s">
        <v>1864</v>
      </c>
      <c r="I710" s="1082"/>
      <c r="J710" s="1083"/>
    </row>
    <row r="711" spans="1:10" s="314" customFormat="1" ht="18.75" customHeight="1">
      <c r="A711" s="1125" t="s">
        <v>3886</v>
      </c>
      <c r="B711" s="1045" t="s">
        <v>2229</v>
      </c>
      <c r="C711" s="526" t="s">
        <v>2230</v>
      </c>
      <c r="D711" s="526" t="s">
        <v>831</v>
      </c>
      <c r="E711" s="505" t="s">
        <v>1869</v>
      </c>
      <c r="F711" s="780">
        <v>25</v>
      </c>
      <c r="G711" s="795">
        <v>25</v>
      </c>
      <c r="H711" s="530" t="s">
        <v>1862</v>
      </c>
      <c r="I711" s="1140"/>
      <c r="J711" s="1141"/>
    </row>
    <row r="712" spans="1:10" s="314" customFormat="1" ht="18.75" customHeight="1" thickBot="1">
      <c r="A712" s="1119"/>
      <c r="B712" s="1046"/>
      <c r="C712" s="796" t="s">
        <v>1887</v>
      </c>
      <c r="D712" s="796" t="s">
        <v>841</v>
      </c>
      <c r="E712" s="486" t="s">
        <v>1869</v>
      </c>
      <c r="F712" s="477">
        <v>30</v>
      </c>
      <c r="G712" s="477">
        <v>30</v>
      </c>
      <c r="H712" s="533" t="s">
        <v>1864</v>
      </c>
      <c r="I712" s="1082"/>
      <c r="J712" s="1083"/>
    </row>
    <row r="713" spans="1:10" s="314" customFormat="1" ht="18.75" customHeight="1" thickBot="1">
      <c r="A713" s="1125" t="s">
        <v>3886</v>
      </c>
      <c r="B713" s="1045" t="s">
        <v>2231</v>
      </c>
      <c r="C713" s="526" t="s">
        <v>2230</v>
      </c>
      <c r="D713" s="526" t="s">
        <v>831</v>
      </c>
      <c r="E713" s="486" t="s">
        <v>1869</v>
      </c>
      <c r="F713" s="780">
        <v>25</v>
      </c>
      <c r="G713" s="795">
        <v>25</v>
      </c>
      <c r="H713" s="530" t="s">
        <v>1862</v>
      </c>
      <c r="I713" s="1140"/>
      <c r="J713" s="1141"/>
    </row>
    <row r="714" spans="1:10" s="314" customFormat="1" ht="18.75" customHeight="1" thickBot="1">
      <c r="A714" s="1120"/>
      <c r="B714" s="1047"/>
      <c r="C714" s="797" t="s">
        <v>1887</v>
      </c>
      <c r="D714" s="797" t="s">
        <v>841</v>
      </c>
      <c r="E714" s="486" t="s">
        <v>1869</v>
      </c>
      <c r="F714" s="487">
        <v>30</v>
      </c>
      <c r="G714" s="487">
        <v>30</v>
      </c>
      <c r="H714" s="794" t="s">
        <v>1864</v>
      </c>
      <c r="I714" s="1167"/>
      <c r="J714" s="1168"/>
    </row>
    <row r="715" spans="1:10" s="314" customFormat="1" ht="18.75" customHeight="1">
      <c r="A715" s="1119" t="s">
        <v>3887</v>
      </c>
      <c r="B715" s="1046" t="s">
        <v>2232</v>
      </c>
      <c r="C715" s="489" t="s">
        <v>2233</v>
      </c>
      <c r="D715" s="489" t="s">
        <v>1027</v>
      </c>
      <c r="E715" s="490" t="s">
        <v>1869</v>
      </c>
      <c r="F715" s="491">
        <v>27</v>
      </c>
      <c r="G715" s="807">
        <v>20</v>
      </c>
      <c r="H715" s="808" t="s">
        <v>1862</v>
      </c>
      <c r="I715" s="1146"/>
      <c r="J715" s="1147"/>
    </row>
    <row r="716" spans="1:10" s="314" customFormat="1" ht="18.75" customHeight="1">
      <c r="A716" s="1119"/>
      <c r="B716" s="1046"/>
      <c r="C716" s="474" t="s">
        <v>2234</v>
      </c>
      <c r="D716" s="474" t="s">
        <v>979</v>
      </c>
      <c r="E716" s="476" t="s">
        <v>1869</v>
      </c>
      <c r="F716" s="477">
        <v>1</v>
      </c>
      <c r="G716" s="478">
        <v>1</v>
      </c>
      <c r="H716" s="533" t="s">
        <v>1862</v>
      </c>
      <c r="I716" s="1082"/>
      <c r="J716" s="1083"/>
    </row>
    <row r="717" spans="1:10" s="314" customFormat="1" ht="18.75" customHeight="1">
      <c r="A717" s="1119"/>
      <c r="B717" s="1046"/>
      <c r="C717" s="474" t="s">
        <v>2212</v>
      </c>
      <c r="D717" s="474" t="s">
        <v>822</v>
      </c>
      <c r="E717" s="476" t="s">
        <v>1869</v>
      </c>
      <c r="F717" s="477">
        <v>55</v>
      </c>
      <c r="G717" s="478">
        <v>33</v>
      </c>
      <c r="H717" s="533" t="s">
        <v>1864</v>
      </c>
      <c r="I717" s="1082"/>
      <c r="J717" s="1083"/>
    </row>
    <row r="718" spans="1:10" s="314" customFormat="1" ht="18.75" customHeight="1">
      <c r="A718" s="1119"/>
      <c r="B718" s="1046"/>
      <c r="C718" s="474" t="s">
        <v>836</v>
      </c>
      <c r="D718" s="474" t="s">
        <v>806</v>
      </c>
      <c r="E718" s="476" t="s">
        <v>1869</v>
      </c>
      <c r="F718" s="477">
        <v>55</v>
      </c>
      <c r="G718" s="478">
        <v>0</v>
      </c>
      <c r="H718" s="533" t="s">
        <v>1864</v>
      </c>
      <c r="I718" s="1082"/>
      <c r="J718" s="1083"/>
    </row>
    <row r="719" spans="1:10" s="314" customFormat="1" ht="18.75" customHeight="1">
      <c r="A719" s="1119"/>
      <c r="B719" s="1046"/>
      <c r="C719" s="474" t="s">
        <v>2235</v>
      </c>
      <c r="D719" s="474" t="s">
        <v>841</v>
      </c>
      <c r="E719" s="476" t="s">
        <v>1869</v>
      </c>
      <c r="F719" s="477">
        <v>5.5</v>
      </c>
      <c r="G719" s="478">
        <v>3.3</v>
      </c>
      <c r="H719" s="533" t="s">
        <v>1864</v>
      </c>
      <c r="I719" s="1082"/>
      <c r="J719" s="1083"/>
    </row>
    <row r="720" spans="1:10" s="314" customFormat="1" ht="18.75" customHeight="1">
      <c r="A720" s="1119"/>
      <c r="B720" s="1046"/>
      <c r="C720" s="474" t="s">
        <v>2236</v>
      </c>
      <c r="D720" s="474" t="s">
        <v>1021</v>
      </c>
      <c r="E720" s="476" t="s">
        <v>1869</v>
      </c>
      <c r="F720" s="477">
        <v>4</v>
      </c>
      <c r="G720" s="478">
        <v>4</v>
      </c>
      <c r="H720" s="533" t="s">
        <v>1864</v>
      </c>
      <c r="I720" s="1082"/>
      <c r="J720" s="1083"/>
    </row>
    <row r="721" spans="1:10" s="314" customFormat="1" ht="18.75" customHeight="1">
      <c r="A721" s="1119"/>
      <c r="B721" s="1046"/>
      <c r="C721" s="474" t="s">
        <v>2237</v>
      </c>
      <c r="D721" s="474" t="s">
        <v>898</v>
      </c>
      <c r="E721" s="476" t="s">
        <v>1869</v>
      </c>
      <c r="F721" s="477">
        <v>5</v>
      </c>
      <c r="G721" s="478">
        <v>5</v>
      </c>
      <c r="H721" s="533" t="s">
        <v>1862</v>
      </c>
      <c r="I721" s="1082" t="s">
        <v>2238</v>
      </c>
      <c r="J721" s="1083"/>
    </row>
    <row r="722" spans="1:10" s="314" customFormat="1" ht="18.75" customHeight="1">
      <c r="A722" s="1119"/>
      <c r="B722" s="1046"/>
      <c r="C722" s="474" t="s">
        <v>2239</v>
      </c>
      <c r="D722" s="474" t="s">
        <v>1027</v>
      </c>
      <c r="E722" s="476" t="s">
        <v>1869</v>
      </c>
      <c r="F722" s="477">
        <v>25</v>
      </c>
      <c r="G722" s="477">
        <v>25</v>
      </c>
      <c r="H722" s="533" t="s">
        <v>1864</v>
      </c>
      <c r="I722" s="1082" t="s">
        <v>2238</v>
      </c>
      <c r="J722" s="1083"/>
    </row>
    <row r="723" spans="1:10" s="314" customFormat="1" ht="18.75" customHeight="1">
      <c r="A723" s="1119"/>
      <c r="B723" s="1046"/>
      <c r="C723" s="1121" t="s">
        <v>1985</v>
      </c>
      <c r="D723" s="1150" t="s">
        <v>2240</v>
      </c>
      <c r="E723" s="476" t="s">
        <v>1869</v>
      </c>
      <c r="F723" s="477">
        <v>11</v>
      </c>
      <c r="G723" s="477"/>
      <c r="H723" s="533" t="s">
        <v>1862</v>
      </c>
      <c r="I723" s="1042" t="s">
        <v>2241</v>
      </c>
      <c r="J723" s="1198"/>
    </row>
    <row r="724" spans="1:10" s="314" customFormat="1" ht="18.75" customHeight="1">
      <c r="A724" s="1119"/>
      <c r="B724" s="1046"/>
      <c r="C724" s="1155"/>
      <c r="D724" s="1155"/>
      <c r="E724" s="476" t="s">
        <v>1869</v>
      </c>
      <c r="F724" s="477">
        <v>6</v>
      </c>
      <c r="G724" s="477"/>
      <c r="H724" s="533" t="s">
        <v>1862</v>
      </c>
      <c r="I724" s="1042" t="s">
        <v>2242</v>
      </c>
      <c r="J724" s="1198"/>
    </row>
    <row r="725" spans="1:10" s="314" customFormat="1" ht="18.75" customHeight="1">
      <c r="A725" s="1119"/>
      <c r="B725" s="1046"/>
      <c r="C725" s="1156"/>
      <c r="D725" s="1156"/>
      <c r="E725" s="476" t="s">
        <v>1869</v>
      </c>
      <c r="F725" s="477">
        <v>3</v>
      </c>
      <c r="G725" s="477"/>
      <c r="H725" s="533" t="s">
        <v>1862</v>
      </c>
      <c r="I725" s="1042" t="s">
        <v>2243</v>
      </c>
      <c r="J725" s="1198"/>
    </row>
    <row r="726" spans="1:10" s="314" customFormat="1" ht="18.75" customHeight="1" thickBot="1">
      <c r="A726" s="1120"/>
      <c r="B726" s="1047"/>
      <c r="C726" s="484" t="s">
        <v>2188</v>
      </c>
      <c r="D726" s="484" t="s">
        <v>925</v>
      </c>
      <c r="E726" s="247" t="s">
        <v>1869</v>
      </c>
      <c r="F726" s="443"/>
      <c r="G726" s="444"/>
      <c r="H726" s="459"/>
      <c r="I726" s="1082" t="s">
        <v>2189</v>
      </c>
      <c r="J726" s="1083"/>
    </row>
    <row r="727" spans="1:10" s="314" customFormat="1" ht="18.75" customHeight="1">
      <c r="A727" s="1125" t="s">
        <v>3886</v>
      </c>
      <c r="B727" s="1045" t="s">
        <v>792</v>
      </c>
      <c r="C727" s="526" t="s">
        <v>1889</v>
      </c>
      <c r="D727" s="526" t="s">
        <v>802</v>
      </c>
      <c r="E727" s="789" t="s">
        <v>1869</v>
      </c>
      <c r="F727" s="780">
        <v>85</v>
      </c>
      <c r="G727" s="795">
        <v>62</v>
      </c>
      <c r="H727" s="530" t="s">
        <v>1862</v>
      </c>
      <c r="I727" s="1140" t="s">
        <v>3371</v>
      </c>
      <c r="J727" s="1141"/>
    </row>
    <row r="728" spans="1:10" s="314" customFormat="1" ht="18.75" customHeight="1">
      <c r="A728" s="1119"/>
      <c r="B728" s="1046"/>
      <c r="C728" s="474" t="s">
        <v>2244</v>
      </c>
      <c r="D728" s="474" t="s">
        <v>979</v>
      </c>
      <c r="E728" s="476" t="s">
        <v>1869</v>
      </c>
      <c r="F728" s="477">
        <v>60</v>
      </c>
      <c r="G728" s="478">
        <v>60</v>
      </c>
      <c r="H728" s="533" t="s">
        <v>1862</v>
      </c>
      <c r="I728" s="1082"/>
      <c r="J728" s="1083"/>
    </row>
    <row r="729" spans="1:10" s="314" customFormat="1" ht="18.75" customHeight="1">
      <c r="A729" s="1119"/>
      <c r="B729" s="1046"/>
      <c r="C729" s="474" t="s">
        <v>2245</v>
      </c>
      <c r="D729" s="474" t="s">
        <v>967</v>
      </c>
      <c r="E729" s="476" t="s">
        <v>1869</v>
      </c>
      <c r="F729" s="477">
        <v>40</v>
      </c>
      <c r="G729" s="478">
        <v>0</v>
      </c>
      <c r="H729" s="533" t="s">
        <v>1864</v>
      </c>
      <c r="I729" s="1082"/>
      <c r="J729" s="1083"/>
    </row>
    <row r="730" spans="1:10" s="314" customFormat="1" ht="18.75" customHeight="1">
      <c r="A730" s="1119"/>
      <c r="B730" s="1046"/>
      <c r="C730" s="474" t="s">
        <v>1887</v>
      </c>
      <c r="D730" s="474" t="s">
        <v>822</v>
      </c>
      <c r="E730" s="476" t="s">
        <v>1869</v>
      </c>
      <c r="F730" s="477">
        <v>180</v>
      </c>
      <c r="G730" s="478">
        <v>50</v>
      </c>
      <c r="H730" s="533" t="s">
        <v>1864</v>
      </c>
      <c r="I730" s="1082"/>
      <c r="J730" s="1083"/>
    </row>
    <row r="731" spans="1:10" s="314" customFormat="1" ht="18.75" customHeight="1">
      <c r="A731" s="1119"/>
      <c r="B731" s="1046"/>
      <c r="C731" s="474" t="s">
        <v>2246</v>
      </c>
      <c r="D731" s="474" t="s">
        <v>1028</v>
      </c>
      <c r="E731" s="476" t="s">
        <v>1869</v>
      </c>
      <c r="F731" s="477">
        <v>180</v>
      </c>
      <c r="G731" s="478">
        <v>0</v>
      </c>
      <c r="H731" s="533" t="s">
        <v>1864</v>
      </c>
      <c r="I731" s="1082"/>
      <c r="J731" s="1083"/>
    </row>
    <row r="732" spans="1:10" s="314" customFormat="1" ht="18.75" customHeight="1">
      <c r="A732" s="1119"/>
      <c r="B732" s="1046"/>
      <c r="C732" s="474" t="s">
        <v>1029</v>
      </c>
      <c r="D732" s="474" t="s">
        <v>1030</v>
      </c>
      <c r="E732" s="476" t="s">
        <v>1869</v>
      </c>
      <c r="F732" s="477">
        <v>16</v>
      </c>
      <c r="G732" s="478">
        <v>16</v>
      </c>
      <c r="H732" s="533" t="s">
        <v>1864</v>
      </c>
      <c r="I732" s="1082"/>
      <c r="J732" s="1083"/>
    </row>
    <row r="733" spans="1:10" s="314" customFormat="1" ht="18.75" customHeight="1">
      <c r="A733" s="1119"/>
      <c r="B733" s="1046"/>
      <c r="C733" s="474" t="s">
        <v>2168</v>
      </c>
      <c r="D733" s="474" t="s">
        <v>947</v>
      </c>
      <c r="E733" s="476" t="s">
        <v>1869</v>
      </c>
      <c r="F733" s="477">
        <v>33</v>
      </c>
      <c r="G733" s="478">
        <v>33</v>
      </c>
      <c r="H733" s="533" t="s">
        <v>1864</v>
      </c>
      <c r="I733" s="1082"/>
      <c r="J733" s="1083"/>
    </row>
    <row r="734" spans="1:10" s="314" customFormat="1" ht="18.75" customHeight="1">
      <c r="A734" s="1119"/>
      <c r="B734" s="1046"/>
      <c r="C734" s="474" t="s">
        <v>2247</v>
      </c>
      <c r="D734" s="474" t="s">
        <v>1028</v>
      </c>
      <c r="E734" s="476" t="s">
        <v>1869</v>
      </c>
      <c r="F734" s="477">
        <v>25</v>
      </c>
      <c r="G734" s="478">
        <v>25</v>
      </c>
      <c r="H734" s="533" t="s">
        <v>1864</v>
      </c>
      <c r="I734" s="1082"/>
      <c r="J734" s="1083"/>
    </row>
    <row r="735" spans="1:10" s="314" customFormat="1" ht="18.75" customHeight="1">
      <c r="A735" s="1119"/>
      <c r="B735" s="1046"/>
      <c r="C735" s="474" t="s">
        <v>1989</v>
      </c>
      <c r="D735" s="474" t="s">
        <v>814</v>
      </c>
      <c r="E735" s="247" t="s">
        <v>1869</v>
      </c>
      <c r="F735" s="443">
        <v>20</v>
      </c>
      <c r="G735" s="444">
        <v>10</v>
      </c>
      <c r="H735" s="459" t="s">
        <v>1862</v>
      </c>
      <c r="I735" s="1082"/>
      <c r="J735" s="1083"/>
    </row>
    <row r="736" spans="1:10" s="314" customFormat="1" ht="18.75" customHeight="1">
      <c r="A736" s="1119"/>
      <c r="B736" s="1046"/>
      <c r="C736" s="474" t="s">
        <v>2248</v>
      </c>
      <c r="D736" s="474" t="s">
        <v>894</v>
      </c>
      <c r="E736" s="247" t="s">
        <v>1869</v>
      </c>
      <c r="F736" s="443"/>
      <c r="G736" s="444"/>
      <c r="H736" s="459"/>
      <c r="I736" s="1082" t="s">
        <v>1939</v>
      </c>
      <c r="J736" s="1083"/>
    </row>
    <row r="737" spans="1:10" s="314" customFormat="1" ht="18.75" customHeight="1" thickBot="1">
      <c r="A737" s="1119"/>
      <c r="B737" s="1046"/>
      <c r="C737" s="504" t="s">
        <v>2188</v>
      </c>
      <c r="D737" s="504" t="s">
        <v>925</v>
      </c>
      <c r="E737" s="247" t="s">
        <v>1869</v>
      </c>
      <c r="F737" s="443"/>
      <c r="G737" s="444"/>
      <c r="H737" s="459"/>
      <c r="I737" s="1082" t="s">
        <v>2189</v>
      </c>
      <c r="J737" s="1083"/>
    </row>
    <row r="738" spans="1:10" s="314" customFormat="1" ht="18.75" customHeight="1">
      <c r="A738" s="1125" t="s">
        <v>3888</v>
      </c>
      <c r="B738" s="1045" t="s">
        <v>2249</v>
      </c>
      <c r="C738" s="526" t="s">
        <v>1889</v>
      </c>
      <c r="D738" s="526" t="s">
        <v>802</v>
      </c>
      <c r="E738" s="789" t="s">
        <v>1869</v>
      </c>
      <c r="F738" s="780">
        <v>45</v>
      </c>
      <c r="G738" s="795">
        <v>45</v>
      </c>
      <c r="H738" s="530" t="s">
        <v>1862</v>
      </c>
      <c r="I738" s="1140"/>
      <c r="J738" s="1141"/>
    </row>
    <row r="739" spans="1:10" s="314" customFormat="1" ht="18.75" customHeight="1" thickBot="1">
      <c r="A739" s="1120"/>
      <c r="B739" s="1047"/>
      <c r="C739" s="788" t="s">
        <v>2250</v>
      </c>
      <c r="D739" s="788" t="s">
        <v>1031</v>
      </c>
      <c r="E739" s="456" t="s">
        <v>1869</v>
      </c>
      <c r="F739" s="457"/>
      <c r="G739" s="502"/>
      <c r="H739" s="458"/>
      <c r="I739" s="1082" t="s">
        <v>2250</v>
      </c>
      <c r="J739" s="1083"/>
    </row>
    <row r="740" spans="1:10" s="314" customFormat="1" ht="18.75" customHeight="1">
      <c r="A740" s="1119" t="s">
        <v>3886</v>
      </c>
      <c r="B740" s="1046" t="s">
        <v>2251</v>
      </c>
      <c r="C740" s="489" t="s">
        <v>2252</v>
      </c>
      <c r="D740" s="489" t="s">
        <v>1032</v>
      </c>
      <c r="E740" s="490" t="s">
        <v>2069</v>
      </c>
      <c r="F740" s="491"/>
      <c r="G740" s="807"/>
      <c r="H740" s="808"/>
      <c r="I740" s="1140" t="s">
        <v>2253</v>
      </c>
      <c r="J740" s="1141"/>
    </row>
    <row r="741" spans="1:10" s="314" customFormat="1" ht="18.75" customHeight="1">
      <c r="A741" s="1119"/>
      <c r="B741" s="1046"/>
      <c r="C741" s="489" t="s">
        <v>2254</v>
      </c>
      <c r="D741" s="489" t="s">
        <v>822</v>
      </c>
      <c r="E741" s="490" t="s">
        <v>2069</v>
      </c>
      <c r="F741" s="491"/>
      <c r="G741" s="807"/>
      <c r="H741" s="808"/>
      <c r="I741" s="1082" t="s">
        <v>2253</v>
      </c>
      <c r="J741" s="1083"/>
    </row>
    <row r="742" spans="1:10" s="314" customFormat="1" ht="18.75" customHeight="1">
      <c r="A742" s="1119"/>
      <c r="B742" s="1046"/>
      <c r="C742" s="489" t="s">
        <v>2255</v>
      </c>
      <c r="D742" s="489" t="s">
        <v>858</v>
      </c>
      <c r="E742" s="490" t="s">
        <v>2069</v>
      </c>
      <c r="F742" s="491"/>
      <c r="G742" s="807"/>
      <c r="H742" s="808"/>
      <c r="I742" s="1146" t="s">
        <v>2253</v>
      </c>
      <c r="J742" s="1147"/>
    </row>
    <row r="743" spans="1:10" s="314" customFormat="1" ht="18.75" customHeight="1">
      <c r="A743" s="1119"/>
      <c r="B743" s="1046"/>
      <c r="C743" s="489" t="s">
        <v>2256</v>
      </c>
      <c r="D743" s="489" t="s">
        <v>1033</v>
      </c>
      <c r="E743" s="490" t="s">
        <v>2069</v>
      </c>
      <c r="F743" s="491"/>
      <c r="G743" s="807"/>
      <c r="H743" s="808"/>
      <c r="I743" s="1146" t="s">
        <v>2253</v>
      </c>
      <c r="J743" s="1147"/>
    </row>
    <row r="744" spans="1:10" s="314" customFormat="1" ht="18.75" customHeight="1">
      <c r="A744" s="1119"/>
      <c r="B744" s="1046"/>
      <c r="C744" s="489" t="s">
        <v>2257</v>
      </c>
      <c r="D744" s="489" t="s">
        <v>831</v>
      </c>
      <c r="E744" s="490" t="s">
        <v>2069</v>
      </c>
      <c r="F744" s="491"/>
      <c r="G744" s="807"/>
      <c r="H744" s="808"/>
      <c r="I744" s="1146" t="s">
        <v>2253</v>
      </c>
      <c r="J744" s="1147"/>
    </row>
    <row r="745" spans="1:10" s="314" customFormat="1" ht="18.75" customHeight="1">
      <c r="A745" s="1119"/>
      <c r="B745" s="1046"/>
      <c r="C745" s="489" t="s">
        <v>2258</v>
      </c>
      <c r="D745" s="489" t="s">
        <v>1025</v>
      </c>
      <c r="E745" s="490" t="s">
        <v>2069</v>
      </c>
      <c r="F745" s="491">
        <v>30</v>
      </c>
      <c r="G745" s="807">
        <v>30</v>
      </c>
      <c r="H745" s="808" t="s">
        <v>1864</v>
      </c>
      <c r="I745" s="1032"/>
      <c r="J745" s="1033"/>
    </row>
    <row r="746" spans="1:10" s="314" customFormat="1" ht="18.75" customHeight="1">
      <c r="A746" s="1119"/>
      <c r="B746" s="1046"/>
      <c r="C746" s="489" t="s">
        <v>2259</v>
      </c>
      <c r="D746" s="489" t="s">
        <v>845</v>
      </c>
      <c r="E746" s="490" t="s">
        <v>2069</v>
      </c>
      <c r="F746" s="491">
        <v>1.65</v>
      </c>
      <c r="G746" s="807">
        <v>1.65</v>
      </c>
      <c r="H746" s="808" t="s">
        <v>2048</v>
      </c>
      <c r="I746" s="1032"/>
      <c r="J746" s="1033"/>
    </row>
    <row r="747" spans="1:10" s="314" customFormat="1" ht="18.75" customHeight="1">
      <c r="A747" s="1119"/>
      <c r="B747" s="1046"/>
      <c r="C747" s="489" t="s">
        <v>2260</v>
      </c>
      <c r="D747" s="489" t="s">
        <v>1034</v>
      </c>
      <c r="E747" s="490" t="s">
        <v>2069</v>
      </c>
      <c r="F747" s="491">
        <v>12.55</v>
      </c>
      <c r="G747" s="807">
        <v>12.55</v>
      </c>
      <c r="H747" s="808" t="s">
        <v>1864</v>
      </c>
      <c r="I747" s="1032"/>
      <c r="J747" s="1033"/>
    </row>
    <row r="748" spans="1:10" s="314" customFormat="1" ht="18.75" customHeight="1">
      <c r="A748" s="1119"/>
      <c r="B748" s="1046"/>
      <c r="C748" s="489" t="s">
        <v>2136</v>
      </c>
      <c r="D748" s="489" t="s">
        <v>802</v>
      </c>
      <c r="E748" s="490" t="s">
        <v>2069</v>
      </c>
      <c r="F748" s="491"/>
      <c r="G748" s="807"/>
      <c r="H748" s="808"/>
      <c r="I748" s="1146" t="s">
        <v>2253</v>
      </c>
      <c r="J748" s="1147"/>
    </row>
    <row r="749" spans="1:10" s="314" customFormat="1" ht="18.75" customHeight="1">
      <c r="A749" s="1119"/>
      <c r="B749" s="1046"/>
      <c r="C749" s="489" t="s">
        <v>2261</v>
      </c>
      <c r="D749" s="489" t="s">
        <v>1027</v>
      </c>
      <c r="E749" s="490" t="s">
        <v>2069</v>
      </c>
      <c r="F749" s="491"/>
      <c r="G749" s="807"/>
      <c r="H749" s="808"/>
      <c r="I749" s="1146" t="s">
        <v>2253</v>
      </c>
      <c r="J749" s="1147"/>
    </row>
    <row r="750" spans="1:10" s="314" customFormat="1" ht="18.75" customHeight="1">
      <c r="A750" s="1119"/>
      <c r="B750" s="1046"/>
      <c r="C750" s="474" t="s">
        <v>1989</v>
      </c>
      <c r="D750" s="489" t="s">
        <v>814</v>
      </c>
      <c r="E750" s="490" t="s">
        <v>2069</v>
      </c>
      <c r="F750" s="443"/>
      <c r="G750" s="444"/>
      <c r="H750" s="459" t="s">
        <v>1862</v>
      </c>
      <c r="I750" s="1146" t="s">
        <v>2253</v>
      </c>
      <c r="J750" s="1147"/>
    </row>
    <row r="751" spans="1:10" s="314" customFormat="1" ht="18.75" customHeight="1">
      <c r="A751" s="1119"/>
      <c r="B751" s="1046"/>
      <c r="C751" s="819" t="s">
        <v>2201</v>
      </c>
      <c r="D751" s="820" t="s">
        <v>894</v>
      </c>
      <c r="E751" s="490" t="s">
        <v>2069</v>
      </c>
      <c r="F751" s="443"/>
      <c r="G751" s="444"/>
      <c r="H751" s="459"/>
      <c r="I751" s="1146" t="s">
        <v>2253</v>
      </c>
      <c r="J751" s="1147"/>
    </row>
    <row r="752" spans="1:10" s="314" customFormat="1" ht="18.75" customHeight="1" thickBot="1">
      <c r="A752" s="1120"/>
      <c r="B752" s="1047"/>
      <c r="C752" s="504" t="s">
        <v>2188</v>
      </c>
      <c r="D752" s="504" t="s">
        <v>925</v>
      </c>
      <c r="E752" s="247" t="s">
        <v>2069</v>
      </c>
      <c r="F752" s="443"/>
      <c r="G752" s="444"/>
      <c r="H752" s="459"/>
      <c r="I752" s="1082" t="s">
        <v>2189</v>
      </c>
      <c r="J752" s="1083"/>
    </row>
    <row r="753" spans="1:10" s="314" customFormat="1" ht="18.75" customHeight="1">
      <c r="A753" s="1125" t="s">
        <v>3886</v>
      </c>
      <c r="B753" s="1045" t="s">
        <v>787</v>
      </c>
      <c r="C753" s="526" t="s">
        <v>2262</v>
      </c>
      <c r="D753" s="526" t="s">
        <v>1027</v>
      </c>
      <c r="E753" s="789" t="s">
        <v>2069</v>
      </c>
      <c r="F753" s="780">
        <v>45</v>
      </c>
      <c r="G753" s="780">
        <v>45</v>
      </c>
      <c r="H753" s="530" t="s">
        <v>1862</v>
      </c>
      <c r="I753" s="1140"/>
      <c r="J753" s="1141"/>
    </row>
    <row r="754" spans="1:10" s="314" customFormat="1" ht="18.75" customHeight="1">
      <c r="A754" s="1119"/>
      <c r="B754" s="1046"/>
      <c r="C754" s="474" t="s">
        <v>1997</v>
      </c>
      <c r="D754" s="474" t="s">
        <v>822</v>
      </c>
      <c r="E754" s="476" t="s">
        <v>2069</v>
      </c>
      <c r="F754" s="477">
        <v>15</v>
      </c>
      <c r="G754" s="477">
        <v>15</v>
      </c>
      <c r="H754" s="533" t="s">
        <v>1864</v>
      </c>
      <c r="I754" s="1082"/>
      <c r="J754" s="1083"/>
    </row>
    <row r="755" spans="1:10" s="314" customFormat="1" ht="18.75" customHeight="1">
      <c r="A755" s="1119"/>
      <c r="B755" s="1046"/>
      <c r="C755" s="474" t="s">
        <v>2894</v>
      </c>
      <c r="D755" s="474" t="s">
        <v>858</v>
      </c>
      <c r="E755" s="476" t="s">
        <v>2069</v>
      </c>
      <c r="F755" s="477">
        <v>35</v>
      </c>
      <c r="G755" s="477">
        <v>35</v>
      </c>
      <c r="H755" s="533" t="s">
        <v>1864</v>
      </c>
      <c r="I755" s="1082"/>
      <c r="J755" s="1083"/>
    </row>
    <row r="756" spans="1:10" s="314" customFormat="1" ht="18.75" customHeight="1">
      <c r="A756" s="1119"/>
      <c r="B756" s="1046"/>
      <c r="C756" s="474" t="s">
        <v>2263</v>
      </c>
      <c r="D756" s="474" t="s">
        <v>856</v>
      </c>
      <c r="E756" s="476" t="s">
        <v>2069</v>
      </c>
      <c r="F756" s="477">
        <v>17.5</v>
      </c>
      <c r="G756" s="477">
        <v>17.5</v>
      </c>
      <c r="H756" s="533" t="s">
        <v>1864</v>
      </c>
      <c r="I756" s="1082"/>
      <c r="J756" s="1083"/>
    </row>
    <row r="757" spans="1:10" s="314" customFormat="1" ht="18.75" customHeight="1">
      <c r="A757" s="1119"/>
      <c r="B757" s="1046"/>
      <c r="C757" s="474" t="s">
        <v>1906</v>
      </c>
      <c r="D757" s="474" t="s">
        <v>849</v>
      </c>
      <c r="E757" s="476" t="s">
        <v>1869</v>
      </c>
      <c r="F757" s="477">
        <v>16</v>
      </c>
      <c r="G757" s="477">
        <v>16</v>
      </c>
      <c r="H757" s="533" t="s">
        <v>1862</v>
      </c>
      <c r="I757" s="1082"/>
      <c r="J757" s="1083"/>
    </row>
    <row r="758" spans="1:10" s="314" customFormat="1" ht="18.75" customHeight="1">
      <c r="A758" s="1119"/>
      <c r="B758" s="1046"/>
      <c r="C758" s="474" t="s">
        <v>2076</v>
      </c>
      <c r="D758" s="474" t="s">
        <v>909</v>
      </c>
      <c r="E758" s="247" t="s">
        <v>1869</v>
      </c>
      <c r="F758" s="443"/>
      <c r="G758" s="444"/>
      <c r="H758" s="459"/>
      <c r="I758" s="1082" t="s">
        <v>1939</v>
      </c>
      <c r="J758" s="1083"/>
    </row>
    <row r="759" spans="1:10" s="314" customFormat="1" ht="18.75" customHeight="1" thickBot="1">
      <c r="A759" s="1120"/>
      <c r="B759" s="1047"/>
      <c r="C759" s="484" t="s">
        <v>2264</v>
      </c>
      <c r="D759" s="504" t="s">
        <v>831</v>
      </c>
      <c r="E759" s="247" t="s">
        <v>2069</v>
      </c>
      <c r="F759" s="443"/>
      <c r="G759" s="444"/>
      <c r="H759" s="459"/>
      <c r="I759" s="1082" t="s">
        <v>1939</v>
      </c>
      <c r="J759" s="1083"/>
    </row>
    <row r="760" spans="1:10" s="314" customFormat="1" ht="18.75" customHeight="1">
      <c r="A760" s="1125" t="s">
        <v>3889</v>
      </c>
      <c r="B760" s="1045" t="s">
        <v>785</v>
      </c>
      <c r="C760" s="526" t="s">
        <v>1887</v>
      </c>
      <c r="D760" s="526" t="s">
        <v>822</v>
      </c>
      <c r="E760" s="789" t="s">
        <v>1869</v>
      </c>
      <c r="F760" s="780">
        <v>55</v>
      </c>
      <c r="G760" s="821">
        <v>45</v>
      </c>
      <c r="H760" s="530" t="s">
        <v>1864</v>
      </c>
      <c r="I760" s="1140"/>
      <c r="J760" s="1141"/>
    </row>
    <row r="761" spans="1:10" s="314" customFormat="1" ht="18.75" customHeight="1">
      <c r="A761" s="1119"/>
      <c r="B761" s="1046"/>
      <c r="C761" s="474" t="s">
        <v>2265</v>
      </c>
      <c r="D761" s="474" t="s">
        <v>856</v>
      </c>
      <c r="E761" s="476" t="s">
        <v>1869</v>
      </c>
      <c r="F761" s="477">
        <v>30</v>
      </c>
      <c r="G761" s="822">
        <v>30</v>
      </c>
      <c r="H761" s="533" t="s">
        <v>1864</v>
      </c>
      <c r="I761" s="1082"/>
      <c r="J761" s="1083"/>
    </row>
    <row r="762" spans="1:10" s="314" customFormat="1" ht="18.75" customHeight="1">
      <c r="A762" s="1119"/>
      <c r="B762" s="1046"/>
      <c r="C762" s="474" t="s">
        <v>2266</v>
      </c>
      <c r="D762" s="474" t="s">
        <v>3890</v>
      </c>
      <c r="E762" s="476" t="s">
        <v>1869</v>
      </c>
      <c r="F762" s="477"/>
      <c r="G762" s="822">
        <v>20</v>
      </c>
      <c r="H762" s="533" t="s">
        <v>1864</v>
      </c>
      <c r="I762" s="1082"/>
      <c r="J762" s="1083"/>
    </row>
    <row r="763" spans="1:10" s="314" customFormat="1" ht="18.75" customHeight="1">
      <c r="A763" s="1119"/>
      <c r="B763" s="1046"/>
      <c r="C763" s="474" t="s">
        <v>2266</v>
      </c>
      <c r="D763" s="474" t="s">
        <v>3890</v>
      </c>
      <c r="E763" s="476" t="s">
        <v>1869</v>
      </c>
      <c r="F763" s="477">
        <v>10</v>
      </c>
      <c r="G763" s="822"/>
      <c r="H763" s="533" t="s">
        <v>1862</v>
      </c>
      <c r="I763" s="583"/>
      <c r="J763" s="584"/>
    </row>
    <row r="764" spans="1:10" s="314" customFormat="1" ht="18.75" customHeight="1">
      <c r="A764" s="1119"/>
      <c r="B764" s="1046"/>
      <c r="C764" s="474" t="s">
        <v>2267</v>
      </c>
      <c r="D764" s="474" t="s">
        <v>1035</v>
      </c>
      <c r="E764" s="476" t="s">
        <v>1869</v>
      </c>
      <c r="F764" s="477">
        <v>2</v>
      </c>
      <c r="G764" s="478">
        <v>1.5</v>
      </c>
      <c r="H764" s="533" t="s">
        <v>1862</v>
      </c>
      <c r="I764" s="1082" t="s">
        <v>2268</v>
      </c>
      <c r="J764" s="1083"/>
    </row>
    <row r="765" spans="1:10" s="314" customFormat="1" ht="18.75" customHeight="1">
      <c r="A765" s="1119"/>
      <c r="B765" s="1046"/>
      <c r="C765" s="474" t="s">
        <v>2269</v>
      </c>
      <c r="D765" s="474" t="s">
        <v>802</v>
      </c>
      <c r="E765" s="476" t="s">
        <v>1869</v>
      </c>
      <c r="F765" s="477">
        <v>38</v>
      </c>
      <c r="G765" s="478">
        <v>20</v>
      </c>
      <c r="H765" s="533" t="s">
        <v>1862</v>
      </c>
      <c r="I765" s="1082"/>
      <c r="J765" s="1083"/>
    </row>
    <row r="766" spans="1:10" s="314" customFormat="1" ht="18.75" customHeight="1">
      <c r="A766" s="1119"/>
      <c r="B766" s="1046"/>
      <c r="C766" s="474" t="s">
        <v>2168</v>
      </c>
      <c r="D766" s="474" t="s">
        <v>947</v>
      </c>
      <c r="E766" s="476" t="s">
        <v>1869</v>
      </c>
      <c r="F766" s="477">
        <v>1</v>
      </c>
      <c r="G766" s="478">
        <v>2</v>
      </c>
      <c r="H766" s="533" t="s">
        <v>1862</v>
      </c>
      <c r="I766" s="1082" t="s">
        <v>2268</v>
      </c>
      <c r="J766" s="1083"/>
    </row>
    <row r="767" spans="1:10" s="314" customFormat="1" ht="18.75" customHeight="1">
      <c r="A767" s="1119"/>
      <c r="B767" s="1046"/>
      <c r="C767" s="474" t="s">
        <v>2023</v>
      </c>
      <c r="D767" s="474" t="s">
        <v>831</v>
      </c>
      <c r="E767" s="476" t="s">
        <v>1869</v>
      </c>
      <c r="F767" s="477">
        <v>11.5</v>
      </c>
      <c r="G767" s="478">
        <v>11.5</v>
      </c>
      <c r="H767" s="808" t="s">
        <v>2839</v>
      </c>
      <c r="I767" s="1082"/>
      <c r="J767" s="1083"/>
    </row>
    <row r="768" spans="1:10" s="314" customFormat="1" ht="18.75" customHeight="1">
      <c r="A768" s="1119"/>
      <c r="B768" s="1046"/>
      <c r="C768" s="474" t="s">
        <v>2009</v>
      </c>
      <c r="D768" s="474" t="s">
        <v>901</v>
      </c>
      <c r="E768" s="476" t="s">
        <v>1869</v>
      </c>
      <c r="F768" s="477">
        <v>25</v>
      </c>
      <c r="G768" s="478">
        <v>25</v>
      </c>
      <c r="H768" s="533" t="s">
        <v>1862</v>
      </c>
      <c r="I768" s="1082"/>
      <c r="J768" s="1083"/>
    </row>
    <row r="769" spans="1:10" s="314" customFormat="1" ht="18.75" customHeight="1">
      <c r="A769" s="1119"/>
      <c r="B769" s="1046"/>
      <c r="C769" s="504" t="s">
        <v>1036</v>
      </c>
      <c r="D769" s="504" t="s">
        <v>3891</v>
      </c>
      <c r="E769" s="505" t="s">
        <v>811</v>
      </c>
      <c r="F769" s="506">
        <v>15</v>
      </c>
      <c r="G769" s="507">
        <v>15</v>
      </c>
      <c r="H769" s="793" t="s">
        <v>812</v>
      </c>
      <c r="I769" s="1082"/>
      <c r="J769" s="1083"/>
    </row>
    <row r="770" spans="1:10" s="314" customFormat="1" ht="18.75" customHeight="1">
      <c r="A770" s="1119"/>
      <c r="B770" s="1046"/>
      <c r="C770" s="504" t="s">
        <v>2270</v>
      </c>
      <c r="D770" s="504" t="s">
        <v>1037</v>
      </c>
      <c r="E770" s="505" t="s">
        <v>811</v>
      </c>
      <c r="F770" s="506">
        <v>10</v>
      </c>
      <c r="G770" s="507">
        <v>10</v>
      </c>
      <c r="H770" s="793" t="s">
        <v>1862</v>
      </c>
      <c r="I770" s="1082" t="s">
        <v>2271</v>
      </c>
      <c r="J770" s="1083"/>
    </row>
    <row r="771" spans="1:10" s="314" customFormat="1" ht="18.75" customHeight="1" thickBot="1">
      <c r="A771" s="1120"/>
      <c r="B771" s="1047"/>
      <c r="C771" s="484" t="s">
        <v>2272</v>
      </c>
      <c r="D771" s="484" t="s">
        <v>1038</v>
      </c>
      <c r="E771" s="486" t="s">
        <v>1869</v>
      </c>
      <c r="F771" s="487"/>
      <c r="G771" s="488"/>
      <c r="H771" s="794"/>
      <c r="I771" s="1082" t="s">
        <v>2273</v>
      </c>
      <c r="J771" s="1083"/>
    </row>
    <row r="772" spans="1:10" s="314" customFormat="1" ht="18.75" customHeight="1">
      <c r="A772" s="1125" t="s">
        <v>3892</v>
      </c>
      <c r="B772" s="1045" t="s">
        <v>2274</v>
      </c>
      <c r="C772" s="526" t="s">
        <v>1887</v>
      </c>
      <c r="D772" s="526" t="s">
        <v>822</v>
      </c>
      <c r="E772" s="789" t="s">
        <v>1869</v>
      </c>
      <c r="F772" s="780">
        <v>75</v>
      </c>
      <c r="G772" s="780">
        <v>0</v>
      </c>
      <c r="H772" s="526" t="s">
        <v>1864</v>
      </c>
      <c r="I772" s="1140"/>
      <c r="J772" s="1141"/>
    </row>
    <row r="773" spans="1:10" s="314" customFormat="1" ht="18.75" customHeight="1">
      <c r="A773" s="1119"/>
      <c r="B773" s="1046"/>
      <c r="C773" s="474" t="s">
        <v>2275</v>
      </c>
      <c r="D773" s="474" t="s">
        <v>806</v>
      </c>
      <c r="E773" s="476" t="s">
        <v>1869</v>
      </c>
      <c r="F773" s="477">
        <v>10</v>
      </c>
      <c r="G773" s="477">
        <v>0</v>
      </c>
      <c r="H773" s="474" t="s">
        <v>1864</v>
      </c>
      <c r="I773" s="1082"/>
      <c r="J773" s="1083"/>
    </row>
    <row r="774" spans="1:10" s="314" customFormat="1" ht="18.75" customHeight="1">
      <c r="A774" s="1119"/>
      <c r="B774" s="1046"/>
      <c r="C774" s="474" t="s">
        <v>2276</v>
      </c>
      <c r="D774" s="474" t="s">
        <v>3893</v>
      </c>
      <c r="E774" s="476" t="s">
        <v>1869</v>
      </c>
      <c r="F774" s="477">
        <v>25</v>
      </c>
      <c r="G774" s="477">
        <v>0</v>
      </c>
      <c r="H774" s="474" t="s">
        <v>1864</v>
      </c>
      <c r="I774" s="1082"/>
      <c r="J774" s="1083"/>
    </row>
    <row r="775" spans="1:10" s="314" customFormat="1" ht="18.75" customHeight="1">
      <c r="A775" s="1119"/>
      <c r="B775" s="1046"/>
      <c r="C775" s="474" t="s">
        <v>1039</v>
      </c>
      <c r="D775" s="474" t="s">
        <v>1030</v>
      </c>
      <c r="E775" s="476" t="s">
        <v>1869</v>
      </c>
      <c r="F775" s="477">
        <v>35</v>
      </c>
      <c r="G775" s="477">
        <v>0</v>
      </c>
      <c r="H775" s="474" t="s">
        <v>1864</v>
      </c>
      <c r="I775" s="1082" t="s">
        <v>2122</v>
      </c>
      <c r="J775" s="1083"/>
    </row>
    <row r="776" spans="1:10" s="314" customFormat="1" ht="18.75" customHeight="1">
      <c r="A776" s="1119"/>
      <c r="B776" s="1046"/>
      <c r="C776" s="474" t="s">
        <v>1040</v>
      </c>
      <c r="D776" s="474" t="s">
        <v>1041</v>
      </c>
      <c r="E776" s="476" t="s">
        <v>1869</v>
      </c>
      <c r="F776" s="477">
        <v>25</v>
      </c>
      <c r="G776" s="477">
        <v>0</v>
      </c>
      <c r="H776" s="474" t="s">
        <v>1864</v>
      </c>
      <c r="I776" s="1082"/>
      <c r="J776" s="1083"/>
    </row>
    <row r="777" spans="1:10" s="314" customFormat="1" ht="18.75" customHeight="1">
      <c r="A777" s="1119"/>
      <c r="B777" s="1046"/>
      <c r="C777" s="474" t="s">
        <v>1042</v>
      </c>
      <c r="D777" s="474" t="s">
        <v>1043</v>
      </c>
      <c r="E777" s="476" t="s">
        <v>1869</v>
      </c>
      <c r="F777" s="477">
        <v>6</v>
      </c>
      <c r="G777" s="478">
        <v>4</v>
      </c>
      <c r="H777" s="474" t="s">
        <v>1862</v>
      </c>
      <c r="I777" s="1082"/>
      <c r="J777" s="1083"/>
    </row>
    <row r="778" spans="1:10" s="314" customFormat="1" ht="18.75" customHeight="1">
      <c r="A778" s="1119"/>
      <c r="B778" s="1046"/>
      <c r="C778" s="474" t="s">
        <v>2277</v>
      </c>
      <c r="D778" s="474" t="s">
        <v>1044</v>
      </c>
      <c r="E778" s="476" t="s">
        <v>1869</v>
      </c>
      <c r="F778" s="477">
        <v>2</v>
      </c>
      <c r="G778" s="477">
        <v>2</v>
      </c>
      <c r="H778" s="474" t="s">
        <v>1862</v>
      </c>
      <c r="I778" s="1082"/>
      <c r="J778" s="1083"/>
    </row>
    <row r="779" spans="1:10" s="314" customFormat="1" ht="18.75" customHeight="1">
      <c r="A779" s="1119"/>
      <c r="B779" s="1046"/>
      <c r="C779" s="504" t="s">
        <v>2278</v>
      </c>
      <c r="D779" s="504" t="s">
        <v>1045</v>
      </c>
      <c r="E779" s="476" t="s">
        <v>1869</v>
      </c>
      <c r="F779" s="477">
        <v>5</v>
      </c>
      <c r="G779" s="477">
        <v>3</v>
      </c>
      <c r="H779" s="474" t="s">
        <v>1862</v>
      </c>
      <c r="I779" s="1082" t="s">
        <v>2279</v>
      </c>
      <c r="J779" s="1083"/>
    </row>
    <row r="780" spans="1:10" s="314" customFormat="1" ht="18.75" customHeight="1">
      <c r="A780" s="1119"/>
      <c r="B780" s="1046"/>
      <c r="C780" s="1121" t="s">
        <v>2280</v>
      </c>
      <c r="D780" s="1150" t="s">
        <v>2281</v>
      </c>
      <c r="E780" s="476" t="s">
        <v>1869</v>
      </c>
      <c r="F780" s="477">
        <v>5</v>
      </c>
      <c r="G780" s="478">
        <v>5</v>
      </c>
      <c r="H780" s="474" t="s">
        <v>2062</v>
      </c>
      <c r="I780" s="1148" t="s">
        <v>2282</v>
      </c>
      <c r="J780" s="1057"/>
    </row>
    <row r="781" spans="1:10" s="314" customFormat="1" ht="18.75" customHeight="1">
      <c r="A781" s="1119"/>
      <c r="B781" s="1046"/>
      <c r="C781" s="1131"/>
      <c r="D781" s="1131"/>
      <c r="E781" s="476" t="s">
        <v>1869</v>
      </c>
      <c r="F781" s="477">
        <v>5</v>
      </c>
      <c r="G781" s="478">
        <v>5</v>
      </c>
      <c r="H781" s="474" t="s">
        <v>2283</v>
      </c>
      <c r="I781" s="1146"/>
      <c r="J781" s="1147"/>
    </row>
    <row r="782" spans="1:10" s="314" customFormat="1" ht="18.75" customHeight="1">
      <c r="A782" s="1119"/>
      <c r="B782" s="1046"/>
      <c r="C782" s="474" t="s">
        <v>3084</v>
      </c>
      <c r="D782" s="474" t="s">
        <v>2285</v>
      </c>
      <c r="E782" s="476" t="s">
        <v>1869</v>
      </c>
      <c r="F782" s="477">
        <v>10</v>
      </c>
      <c r="G782" s="477">
        <v>10</v>
      </c>
      <c r="H782" s="474" t="s">
        <v>1864</v>
      </c>
      <c r="I782" s="1082"/>
      <c r="J782" s="1083"/>
    </row>
    <row r="783" spans="1:10" s="314" customFormat="1" ht="18.75" customHeight="1">
      <c r="A783" s="1119"/>
      <c r="B783" s="1046"/>
      <c r="C783" s="1133" t="s">
        <v>2286</v>
      </c>
      <c r="D783" s="1121" t="s">
        <v>3894</v>
      </c>
      <c r="E783" s="476" t="s">
        <v>1869</v>
      </c>
      <c r="F783" s="477">
        <v>2.5</v>
      </c>
      <c r="G783" s="478">
        <v>2.5</v>
      </c>
      <c r="H783" s="474" t="s">
        <v>2062</v>
      </c>
      <c r="I783" s="1151" t="s">
        <v>2287</v>
      </c>
      <c r="J783" s="1152"/>
    </row>
    <row r="784" spans="1:10" s="314" customFormat="1" ht="18.75" customHeight="1">
      <c r="A784" s="1119"/>
      <c r="B784" s="1046"/>
      <c r="C784" s="1133"/>
      <c r="D784" s="1131"/>
      <c r="E784" s="476" t="s">
        <v>1869</v>
      </c>
      <c r="F784" s="477">
        <v>2.5</v>
      </c>
      <c r="G784" s="478">
        <v>2.5</v>
      </c>
      <c r="H784" s="474" t="s">
        <v>2283</v>
      </c>
      <c r="I784" s="1146"/>
      <c r="J784" s="1147"/>
    </row>
    <row r="785" spans="1:10" s="314" customFormat="1" ht="18.75" customHeight="1">
      <c r="A785" s="1119"/>
      <c r="B785" s="1046"/>
      <c r="C785" s="474" t="s">
        <v>3099</v>
      </c>
      <c r="D785" s="492" t="s">
        <v>3094</v>
      </c>
      <c r="E785" s="476" t="s">
        <v>3089</v>
      </c>
      <c r="F785" s="477">
        <v>35</v>
      </c>
      <c r="G785" s="478">
        <v>35</v>
      </c>
      <c r="H785" s="474" t="s">
        <v>3085</v>
      </c>
      <c r="I785" s="1082" t="s">
        <v>2279</v>
      </c>
      <c r="J785" s="1083"/>
    </row>
    <row r="786" spans="1:10" s="314" customFormat="1" ht="18.75" customHeight="1">
      <c r="A786" s="1119"/>
      <c r="B786" s="1046"/>
      <c r="C786" s="474" t="s">
        <v>2288</v>
      </c>
      <c r="D786" s="474" t="s">
        <v>2289</v>
      </c>
      <c r="E786" s="476" t="s">
        <v>1869</v>
      </c>
      <c r="F786" s="477">
        <v>3</v>
      </c>
      <c r="G786" s="477">
        <v>3</v>
      </c>
      <c r="H786" s="474" t="s">
        <v>1862</v>
      </c>
      <c r="I786" s="1082" t="s">
        <v>2279</v>
      </c>
      <c r="J786" s="1083"/>
    </row>
    <row r="787" spans="1:10" s="314" customFormat="1" ht="18.75" customHeight="1" thickBot="1">
      <c r="A787" s="1144"/>
      <c r="B787" s="1145"/>
      <c r="C787" s="792" t="s">
        <v>2290</v>
      </c>
      <c r="D787" s="792" t="s">
        <v>3895</v>
      </c>
      <c r="E787" s="809" t="s">
        <v>1869</v>
      </c>
      <c r="F787" s="804"/>
      <c r="G787" s="810"/>
      <c r="H787" s="792"/>
      <c r="I787" s="612" t="s">
        <v>2291</v>
      </c>
      <c r="J787" s="662"/>
    </row>
    <row r="788" spans="1:10" s="314" customFormat="1" ht="18.75" customHeight="1">
      <c r="A788" s="1125" t="s">
        <v>3892</v>
      </c>
      <c r="B788" s="1045" t="s">
        <v>2292</v>
      </c>
      <c r="C788" s="526" t="s">
        <v>1887</v>
      </c>
      <c r="D788" s="526" t="s">
        <v>822</v>
      </c>
      <c r="E788" s="789" t="s">
        <v>1869</v>
      </c>
      <c r="F788" s="780">
        <v>75</v>
      </c>
      <c r="G788" s="780">
        <v>0</v>
      </c>
      <c r="H788" s="526" t="s">
        <v>1864</v>
      </c>
      <c r="I788" s="1140"/>
      <c r="J788" s="1141"/>
    </row>
    <row r="789" spans="1:10" s="314" customFormat="1" ht="18.75" customHeight="1">
      <c r="A789" s="1119"/>
      <c r="B789" s="1046"/>
      <c r="C789" s="474" t="s">
        <v>2275</v>
      </c>
      <c r="D789" s="474" t="s">
        <v>806</v>
      </c>
      <c r="E789" s="476" t="s">
        <v>1869</v>
      </c>
      <c r="F789" s="477">
        <v>10</v>
      </c>
      <c r="G789" s="477">
        <v>0</v>
      </c>
      <c r="H789" s="474" t="s">
        <v>1864</v>
      </c>
      <c r="I789" s="1082"/>
      <c r="J789" s="1083"/>
    </row>
    <row r="790" spans="1:10" s="314" customFormat="1" ht="18.75" customHeight="1">
      <c r="A790" s="1119"/>
      <c r="B790" s="1046"/>
      <c r="C790" s="474" t="s">
        <v>2276</v>
      </c>
      <c r="D790" s="474" t="s">
        <v>3893</v>
      </c>
      <c r="E790" s="476" t="s">
        <v>1869</v>
      </c>
      <c r="F790" s="477">
        <v>25</v>
      </c>
      <c r="G790" s="477">
        <v>0</v>
      </c>
      <c r="H790" s="474" t="s">
        <v>1864</v>
      </c>
      <c r="I790" s="1082"/>
      <c r="J790" s="1083"/>
    </row>
    <row r="791" spans="1:10" s="314" customFormat="1" ht="18.75" customHeight="1">
      <c r="A791" s="1119"/>
      <c r="B791" s="1046"/>
      <c r="C791" s="474" t="s">
        <v>1039</v>
      </c>
      <c r="D791" s="474" t="s">
        <v>1030</v>
      </c>
      <c r="E791" s="476" t="s">
        <v>1869</v>
      </c>
      <c r="F791" s="477">
        <v>35</v>
      </c>
      <c r="G791" s="477">
        <v>0</v>
      </c>
      <c r="H791" s="474" t="s">
        <v>1864</v>
      </c>
      <c r="I791" s="1082" t="s">
        <v>2122</v>
      </c>
      <c r="J791" s="1083"/>
    </row>
    <row r="792" spans="1:10" s="314" customFormat="1" ht="18.75" customHeight="1">
      <c r="A792" s="1119"/>
      <c r="B792" s="1046"/>
      <c r="C792" s="474" t="s">
        <v>1040</v>
      </c>
      <c r="D792" s="474" t="s">
        <v>1041</v>
      </c>
      <c r="E792" s="476" t="s">
        <v>1869</v>
      </c>
      <c r="F792" s="477">
        <v>25</v>
      </c>
      <c r="G792" s="477">
        <v>0</v>
      </c>
      <c r="H792" s="474" t="s">
        <v>1864</v>
      </c>
      <c r="I792" s="1082"/>
      <c r="J792" s="1083"/>
    </row>
    <row r="793" spans="1:10" s="314" customFormat="1" ht="18.75" customHeight="1">
      <c r="A793" s="1119"/>
      <c r="B793" s="1046"/>
      <c r="C793" s="474" t="s">
        <v>1042</v>
      </c>
      <c r="D793" s="474" t="s">
        <v>1043</v>
      </c>
      <c r="E793" s="476" t="s">
        <v>1869</v>
      </c>
      <c r="F793" s="477">
        <v>6</v>
      </c>
      <c r="G793" s="478">
        <v>4</v>
      </c>
      <c r="H793" s="474" t="s">
        <v>1862</v>
      </c>
      <c r="I793" s="1082"/>
      <c r="J793" s="1083"/>
    </row>
    <row r="794" spans="1:10" s="314" customFormat="1" ht="18.75" customHeight="1">
      <c r="A794" s="1119"/>
      <c r="B794" s="1046"/>
      <c r="C794" s="474" t="s">
        <v>2277</v>
      </c>
      <c r="D794" s="474" t="s">
        <v>1044</v>
      </c>
      <c r="E794" s="476" t="s">
        <v>1869</v>
      </c>
      <c r="F794" s="477">
        <v>2</v>
      </c>
      <c r="G794" s="477">
        <v>2</v>
      </c>
      <c r="H794" s="474" t="s">
        <v>1862</v>
      </c>
      <c r="I794" s="1082"/>
      <c r="J794" s="1083"/>
    </row>
    <row r="795" spans="1:10" s="314" customFormat="1" ht="18.75" customHeight="1">
      <c r="A795" s="1119"/>
      <c r="B795" s="1046"/>
      <c r="C795" s="504" t="s">
        <v>2278</v>
      </c>
      <c r="D795" s="504" t="s">
        <v>1045</v>
      </c>
      <c r="E795" s="476" t="s">
        <v>1869</v>
      </c>
      <c r="F795" s="477">
        <v>5</v>
      </c>
      <c r="G795" s="477">
        <v>3</v>
      </c>
      <c r="H795" s="474" t="s">
        <v>1862</v>
      </c>
      <c r="I795" s="1082" t="s">
        <v>2279</v>
      </c>
      <c r="J795" s="1083"/>
    </row>
    <row r="796" spans="1:10" s="314" customFormat="1" ht="18.75" customHeight="1">
      <c r="A796" s="1119"/>
      <c r="B796" s="1046"/>
      <c r="C796" s="1121" t="s">
        <v>2280</v>
      </c>
      <c r="D796" s="1150" t="s">
        <v>2281</v>
      </c>
      <c r="E796" s="476" t="s">
        <v>1869</v>
      </c>
      <c r="F796" s="477">
        <v>5</v>
      </c>
      <c r="G796" s="478">
        <v>5</v>
      </c>
      <c r="H796" s="474" t="s">
        <v>2062</v>
      </c>
      <c r="I796" s="1148" t="s">
        <v>2282</v>
      </c>
      <c r="J796" s="1057"/>
    </row>
    <row r="797" spans="1:10" s="314" customFormat="1" ht="18.75" customHeight="1">
      <c r="A797" s="1119"/>
      <c r="B797" s="1046"/>
      <c r="C797" s="1131"/>
      <c r="D797" s="1131"/>
      <c r="E797" s="476" t="s">
        <v>1869</v>
      </c>
      <c r="F797" s="477">
        <v>5</v>
      </c>
      <c r="G797" s="478">
        <v>5</v>
      </c>
      <c r="H797" s="474" t="s">
        <v>2283</v>
      </c>
      <c r="I797" s="1146"/>
      <c r="J797" s="1147"/>
    </row>
    <row r="798" spans="1:10" s="314" customFormat="1" ht="18.75" customHeight="1">
      <c r="A798" s="1119"/>
      <c r="B798" s="1046"/>
      <c r="C798" s="474" t="s">
        <v>2284</v>
      </c>
      <c r="D798" s="474" t="s">
        <v>2285</v>
      </c>
      <c r="E798" s="476" t="s">
        <v>1869</v>
      </c>
      <c r="F798" s="477">
        <v>10</v>
      </c>
      <c r="G798" s="477">
        <v>10</v>
      </c>
      <c r="H798" s="474" t="s">
        <v>1864</v>
      </c>
      <c r="I798" s="1082"/>
      <c r="J798" s="1083"/>
    </row>
    <row r="799" spans="1:10" s="314" customFormat="1" ht="18.75" customHeight="1">
      <c r="A799" s="1119"/>
      <c r="B799" s="1046"/>
      <c r="C799" s="1133" t="s">
        <v>2286</v>
      </c>
      <c r="D799" s="1121" t="s">
        <v>3894</v>
      </c>
      <c r="E799" s="476" t="s">
        <v>1869</v>
      </c>
      <c r="F799" s="477">
        <v>2.5</v>
      </c>
      <c r="G799" s="478">
        <v>2.5</v>
      </c>
      <c r="H799" s="474" t="s">
        <v>2062</v>
      </c>
      <c r="I799" s="1151" t="s">
        <v>2287</v>
      </c>
      <c r="J799" s="1152"/>
    </row>
    <row r="800" spans="1:10" s="314" customFormat="1" ht="18.75" customHeight="1">
      <c r="A800" s="1119"/>
      <c r="B800" s="1046"/>
      <c r="C800" s="1133"/>
      <c r="D800" s="1131"/>
      <c r="E800" s="476" t="s">
        <v>1869</v>
      </c>
      <c r="F800" s="477">
        <v>2.5</v>
      </c>
      <c r="G800" s="478">
        <v>2.5</v>
      </c>
      <c r="H800" s="474" t="s">
        <v>2283</v>
      </c>
      <c r="I800" s="1146"/>
      <c r="J800" s="1147"/>
    </row>
    <row r="801" spans="1:10" s="314" customFormat="1" ht="18.75" customHeight="1">
      <c r="A801" s="1119"/>
      <c r="B801" s="1046"/>
      <c r="C801" s="474" t="s">
        <v>3099</v>
      </c>
      <c r="D801" s="492" t="s">
        <v>3092</v>
      </c>
      <c r="E801" s="476" t="s">
        <v>2999</v>
      </c>
      <c r="F801" s="477">
        <v>35</v>
      </c>
      <c r="G801" s="478">
        <v>35</v>
      </c>
      <c r="H801" s="474" t="s">
        <v>3046</v>
      </c>
      <c r="I801" s="1082" t="s">
        <v>2279</v>
      </c>
      <c r="J801" s="1083"/>
    </row>
    <row r="802" spans="1:10" s="314" customFormat="1" ht="18.75" customHeight="1">
      <c r="A802" s="1119"/>
      <c r="B802" s="1046"/>
      <c r="C802" s="474" t="s">
        <v>2288</v>
      </c>
      <c r="D802" s="474" t="s">
        <v>2289</v>
      </c>
      <c r="E802" s="476" t="s">
        <v>1869</v>
      </c>
      <c r="F802" s="477">
        <v>3</v>
      </c>
      <c r="G802" s="477">
        <v>3</v>
      </c>
      <c r="H802" s="474" t="s">
        <v>1862</v>
      </c>
      <c r="I802" s="1082" t="s">
        <v>2279</v>
      </c>
      <c r="J802" s="1083"/>
    </row>
    <row r="803" spans="1:10" s="314" customFormat="1" ht="18.75" customHeight="1">
      <c r="A803" s="1119"/>
      <c r="B803" s="1046"/>
      <c r="C803" s="474" t="s">
        <v>2089</v>
      </c>
      <c r="D803" s="475" t="s">
        <v>2293</v>
      </c>
      <c r="E803" s="476"/>
      <c r="F803" s="477"/>
      <c r="G803" s="477"/>
      <c r="H803" s="474"/>
      <c r="I803" s="475" t="s">
        <v>2294</v>
      </c>
      <c r="J803" s="475"/>
    </row>
    <row r="804" spans="1:10" s="314" customFormat="1" ht="18.75" customHeight="1" thickBot="1">
      <c r="A804" s="1144"/>
      <c r="B804" s="1145"/>
      <c r="C804" s="792" t="s">
        <v>2290</v>
      </c>
      <c r="D804" s="792" t="s">
        <v>3895</v>
      </c>
      <c r="E804" s="809" t="s">
        <v>1869</v>
      </c>
      <c r="F804" s="804"/>
      <c r="G804" s="810"/>
      <c r="H804" s="792"/>
      <c r="I804" s="1153" t="s">
        <v>2291</v>
      </c>
      <c r="J804" s="1154"/>
    </row>
    <row r="805" spans="1:10" s="314" customFormat="1" ht="18.75" customHeight="1">
      <c r="A805" s="1125" t="s">
        <v>3892</v>
      </c>
      <c r="B805" s="1045" t="s">
        <v>2295</v>
      </c>
      <c r="C805" s="526" t="s">
        <v>1866</v>
      </c>
      <c r="D805" s="526" t="s">
        <v>815</v>
      </c>
      <c r="E805" s="789" t="s">
        <v>1869</v>
      </c>
      <c r="F805" s="780">
        <v>75</v>
      </c>
      <c r="G805" s="780">
        <v>0</v>
      </c>
      <c r="H805" s="526" t="s">
        <v>1864</v>
      </c>
      <c r="I805" s="1140"/>
      <c r="J805" s="1141"/>
    </row>
    <row r="806" spans="1:10" s="314" customFormat="1" ht="18.75" customHeight="1">
      <c r="A806" s="1119"/>
      <c r="B806" s="1046"/>
      <c r="C806" s="1121" t="s">
        <v>1046</v>
      </c>
      <c r="D806" s="1121" t="s">
        <v>831</v>
      </c>
      <c r="E806" s="476" t="s">
        <v>1869</v>
      </c>
      <c r="F806" s="477">
        <v>5.0199999999999996</v>
      </c>
      <c r="G806" s="478">
        <v>5.0199999999999996</v>
      </c>
      <c r="H806" s="474" t="s">
        <v>2296</v>
      </c>
      <c r="I806" s="533" t="s">
        <v>2297</v>
      </c>
      <c r="J806" s="1149" t="s">
        <v>1917</v>
      </c>
    </row>
    <row r="807" spans="1:10" s="314" customFormat="1" ht="18.75" customHeight="1">
      <c r="A807" s="1119"/>
      <c r="B807" s="1046"/>
      <c r="C807" s="1131"/>
      <c r="D807" s="1131"/>
      <c r="E807" s="476" t="s">
        <v>1869</v>
      </c>
      <c r="F807" s="477">
        <v>20</v>
      </c>
      <c r="G807" s="478">
        <v>20</v>
      </c>
      <c r="H807" s="474" t="s">
        <v>2183</v>
      </c>
      <c r="I807" s="533" t="s">
        <v>2298</v>
      </c>
      <c r="J807" s="1149"/>
    </row>
    <row r="808" spans="1:10" s="314" customFormat="1" ht="18.75" customHeight="1">
      <c r="A808" s="1119"/>
      <c r="B808" s="1046"/>
      <c r="C808" s="474" t="s">
        <v>1047</v>
      </c>
      <c r="D808" s="474" t="s">
        <v>1048</v>
      </c>
      <c r="E808" s="476" t="s">
        <v>1869</v>
      </c>
      <c r="F808" s="477">
        <v>35</v>
      </c>
      <c r="G808" s="477">
        <v>35</v>
      </c>
      <c r="H808" s="474" t="s">
        <v>1864</v>
      </c>
      <c r="I808" s="1082"/>
      <c r="J808" s="1083"/>
    </row>
    <row r="809" spans="1:10" s="314" customFormat="1" ht="18.75" customHeight="1">
      <c r="A809" s="1119"/>
      <c r="B809" s="1046"/>
      <c r="C809" s="474" t="s">
        <v>2275</v>
      </c>
      <c r="D809" s="474" t="s">
        <v>806</v>
      </c>
      <c r="E809" s="476" t="s">
        <v>1869</v>
      </c>
      <c r="F809" s="477">
        <v>18.5</v>
      </c>
      <c r="G809" s="477">
        <v>18.5</v>
      </c>
      <c r="H809" s="474" t="s">
        <v>1864</v>
      </c>
      <c r="I809" s="1082"/>
      <c r="J809" s="1083"/>
    </row>
    <row r="810" spans="1:10" s="314" customFormat="1" ht="18.75" customHeight="1">
      <c r="A810" s="1119"/>
      <c r="B810" s="1046"/>
      <c r="C810" s="474" t="s">
        <v>1049</v>
      </c>
      <c r="D810" s="474" t="s">
        <v>834</v>
      </c>
      <c r="E810" s="476" t="s">
        <v>1869</v>
      </c>
      <c r="F810" s="477">
        <v>18.5</v>
      </c>
      <c r="G810" s="477">
        <v>18.5</v>
      </c>
      <c r="H810" s="474" t="s">
        <v>1864</v>
      </c>
      <c r="I810" s="1082"/>
      <c r="J810" s="1083"/>
    </row>
    <row r="811" spans="1:10" s="314" customFormat="1" ht="18.75" customHeight="1">
      <c r="A811" s="1119"/>
      <c r="B811" s="1046"/>
      <c r="C811" s="474" t="s">
        <v>1050</v>
      </c>
      <c r="D811" s="474" t="s">
        <v>982</v>
      </c>
      <c r="E811" s="476" t="s">
        <v>1869</v>
      </c>
      <c r="F811" s="477">
        <v>18.5</v>
      </c>
      <c r="G811" s="477">
        <v>18.5</v>
      </c>
      <c r="H811" s="474" t="s">
        <v>1864</v>
      </c>
      <c r="I811" s="1082"/>
      <c r="J811" s="1083"/>
    </row>
    <row r="812" spans="1:10" s="314" customFormat="1" ht="18.75" customHeight="1">
      <c r="A812" s="1119"/>
      <c r="B812" s="1046"/>
      <c r="C812" s="474" t="s">
        <v>1051</v>
      </c>
      <c r="D812" s="474" t="s">
        <v>894</v>
      </c>
      <c r="E812" s="476" t="s">
        <v>1869</v>
      </c>
      <c r="F812" s="477">
        <v>20</v>
      </c>
      <c r="G812" s="477">
        <v>20</v>
      </c>
      <c r="H812" s="474" t="s">
        <v>1864</v>
      </c>
      <c r="I812" s="1082"/>
      <c r="J812" s="1083"/>
    </row>
    <row r="813" spans="1:10" s="314" customFormat="1" ht="18.75" customHeight="1">
      <c r="A813" s="1119"/>
      <c r="B813" s="1046"/>
      <c r="C813" s="474" t="s">
        <v>1052</v>
      </c>
      <c r="D813" s="474" t="s">
        <v>1045</v>
      </c>
      <c r="E813" s="476" t="s">
        <v>811</v>
      </c>
      <c r="F813" s="477">
        <v>6</v>
      </c>
      <c r="G813" s="477">
        <v>6</v>
      </c>
      <c r="H813" s="474" t="s">
        <v>812</v>
      </c>
      <c r="I813" s="1082" t="s">
        <v>2268</v>
      </c>
      <c r="J813" s="1083"/>
    </row>
    <row r="814" spans="1:10" s="314" customFormat="1" ht="18.75" customHeight="1">
      <c r="A814" s="1119"/>
      <c r="B814" s="1046"/>
      <c r="C814" s="474" t="s">
        <v>1053</v>
      </c>
      <c r="D814" s="474" t="s">
        <v>810</v>
      </c>
      <c r="E814" s="476" t="s">
        <v>811</v>
      </c>
      <c r="F814" s="477">
        <v>6</v>
      </c>
      <c r="G814" s="477">
        <v>6</v>
      </c>
      <c r="H814" s="474" t="s">
        <v>812</v>
      </c>
      <c r="I814" s="1082" t="s">
        <v>2299</v>
      </c>
      <c r="J814" s="1083"/>
    </row>
    <row r="815" spans="1:10" s="314" customFormat="1" ht="18.75" customHeight="1">
      <c r="A815" s="1119"/>
      <c r="B815" s="1046"/>
      <c r="C815" s="504" t="s">
        <v>2278</v>
      </c>
      <c r="D815" s="268" t="s">
        <v>3205</v>
      </c>
      <c r="E815" s="505" t="s">
        <v>1869</v>
      </c>
      <c r="F815" s="506">
        <v>3</v>
      </c>
      <c r="G815" s="507">
        <v>3</v>
      </c>
      <c r="H815" s="504" t="s">
        <v>1862</v>
      </c>
      <c r="I815" s="1082"/>
      <c r="J815" s="1083"/>
    </row>
    <row r="816" spans="1:10" s="314" customFormat="1" ht="18.75" customHeight="1">
      <c r="A816" s="1119"/>
      <c r="B816" s="1046"/>
      <c r="C816" s="474" t="s">
        <v>3086</v>
      </c>
      <c r="D816" s="823" t="s">
        <v>3087</v>
      </c>
      <c r="E816" s="476" t="s">
        <v>811</v>
      </c>
      <c r="F816" s="477">
        <v>2</v>
      </c>
      <c r="G816" s="478">
        <v>2</v>
      </c>
      <c r="H816" s="474" t="s">
        <v>3088</v>
      </c>
      <c r="I816" s="1032"/>
      <c r="J816" s="1033"/>
    </row>
    <row r="817" spans="1:10" s="314" customFormat="1" ht="18.75" customHeight="1" thickBot="1">
      <c r="A817" s="1120"/>
      <c r="B817" s="1047"/>
      <c r="C817" s="484" t="s">
        <v>3100</v>
      </c>
      <c r="D817" s="485" t="s">
        <v>3093</v>
      </c>
      <c r="E817" s="486" t="s">
        <v>811</v>
      </c>
      <c r="F817" s="487">
        <v>35</v>
      </c>
      <c r="G817" s="488">
        <v>35</v>
      </c>
      <c r="H817" s="484" t="s">
        <v>3085</v>
      </c>
      <c r="I817" s="1153" t="s">
        <v>3090</v>
      </c>
      <c r="J817" s="1154"/>
    </row>
    <row r="818" spans="1:10" s="314" customFormat="1" ht="18.75" customHeight="1">
      <c r="A818" s="1125" t="s">
        <v>3892</v>
      </c>
      <c r="B818" s="1045" t="s">
        <v>2300</v>
      </c>
      <c r="C818" s="489" t="s">
        <v>1887</v>
      </c>
      <c r="D818" s="489" t="s">
        <v>822</v>
      </c>
      <c r="E818" s="490" t="s">
        <v>1869</v>
      </c>
      <c r="F818" s="491">
        <v>75</v>
      </c>
      <c r="G818" s="491">
        <v>0</v>
      </c>
      <c r="H818" s="489" t="s">
        <v>1864</v>
      </c>
      <c r="I818" s="1146"/>
      <c r="J818" s="1147"/>
    </row>
    <row r="819" spans="1:10" s="314" customFormat="1" ht="18.75" customHeight="1">
      <c r="A819" s="1119"/>
      <c r="B819" s="1046"/>
      <c r="C819" s="474" t="s">
        <v>3293</v>
      </c>
      <c r="D819" s="474" t="s">
        <v>1054</v>
      </c>
      <c r="E819" s="476" t="s">
        <v>1869</v>
      </c>
      <c r="F819" s="477">
        <v>25</v>
      </c>
      <c r="G819" s="477">
        <v>0</v>
      </c>
      <c r="H819" s="474" t="s">
        <v>1864</v>
      </c>
      <c r="I819" s="1082"/>
      <c r="J819" s="1083"/>
    </row>
    <row r="820" spans="1:10" s="314" customFormat="1" ht="18.75" customHeight="1">
      <c r="A820" s="1119"/>
      <c r="B820" s="1046"/>
      <c r="C820" s="474" t="s">
        <v>1040</v>
      </c>
      <c r="D820" s="474" t="s">
        <v>1041</v>
      </c>
      <c r="E820" s="476" t="s">
        <v>1869</v>
      </c>
      <c r="F820" s="477">
        <v>25</v>
      </c>
      <c r="G820" s="477">
        <v>0</v>
      </c>
      <c r="H820" s="474" t="s">
        <v>1864</v>
      </c>
      <c r="I820" s="1082"/>
      <c r="J820" s="1083"/>
    </row>
    <row r="821" spans="1:10" s="314" customFormat="1" ht="18.75" customHeight="1">
      <c r="A821" s="1119"/>
      <c r="B821" s="1046"/>
      <c r="C821" s="504" t="s">
        <v>2278</v>
      </c>
      <c r="D821" s="504" t="s">
        <v>1045</v>
      </c>
      <c r="E821" s="476" t="s">
        <v>1869</v>
      </c>
      <c r="F821" s="477">
        <v>3</v>
      </c>
      <c r="G821" s="477">
        <v>3</v>
      </c>
      <c r="H821" s="474" t="s">
        <v>1862</v>
      </c>
      <c r="I821" s="1082"/>
      <c r="J821" s="1083"/>
    </row>
    <row r="822" spans="1:10" s="314" customFormat="1" ht="18.75" customHeight="1">
      <c r="A822" s="1119"/>
      <c r="B822" s="1046"/>
      <c r="C822" s="504" t="s">
        <v>3697</v>
      </c>
      <c r="D822" s="504" t="s">
        <v>3698</v>
      </c>
      <c r="E822" s="476" t="s">
        <v>1869</v>
      </c>
      <c r="F822" s="477">
        <v>2</v>
      </c>
      <c r="G822" s="477">
        <v>2</v>
      </c>
      <c r="H822" s="474" t="s">
        <v>1862</v>
      </c>
      <c r="I822" s="583"/>
      <c r="J822" s="584"/>
    </row>
    <row r="823" spans="1:10" s="314" customFormat="1" ht="18.75" customHeight="1">
      <c r="A823" s="1119"/>
      <c r="B823" s="1046"/>
      <c r="C823" s="474" t="s">
        <v>2301</v>
      </c>
      <c r="D823" s="474" t="s">
        <v>806</v>
      </c>
      <c r="E823" s="476" t="s">
        <v>1869</v>
      </c>
      <c r="F823" s="477">
        <v>45</v>
      </c>
      <c r="G823" s="477">
        <v>45</v>
      </c>
      <c r="H823" s="474" t="s">
        <v>1864</v>
      </c>
      <c r="I823" s="1082"/>
      <c r="J823" s="1083"/>
    </row>
    <row r="824" spans="1:10" s="314" customFormat="1" ht="18.75" customHeight="1">
      <c r="A824" s="1119"/>
      <c r="B824" s="1046"/>
      <c r="C824" s="1121" t="s">
        <v>2286</v>
      </c>
      <c r="D824" s="1121" t="s">
        <v>810</v>
      </c>
      <c r="E824" s="476" t="s">
        <v>1869</v>
      </c>
      <c r="F824" s="477">
        <v>4</v>
      </c>
      <c r="G824" s="478">
        <v>4</v>
      </c>
      <c r="H824" s="474" t="s">
        <v>2062</v>
      </c>
      <c r="I824" s="1148" t="s">
        <v>2302</v>
      </c>
      <c r="J824" s="1057"/>
    </row>
    <row r="825" spans="1:10" s="314" customFormat="1" ht="18.75" customHeight="1">
      <c r="A825" s="1119"/>
      <c r="B825" s="1046"/>
      <c r="C825" s="1131"/>
      <c r="D825" s="1131"/>
      <c r="E825" s="476" t="s">
        <v>1869</v>
      </c>
      <c r="F825" s="477">
        <v>4</v>
      </c>
      <c r="G825" s="478">
        <v>4</v>
      </c>
      <c r="H825" s="474" t="s">
        <v>2283</v>
      </c>
      <c r="I825" s="1146"/>
      <c r="J825" s="1147"/>
    </row>
    <row r="826" spans="1:10" s="314" customFormat="1" ht="18.75" customHeight="1">
      <c r="A826" s="1119"/>
      <c r="B826" s="1046"/>
      <c r="C826" s="1121" t="s">
        <v>2280</v>
      </c>
      <c r="D826" s="1121" t="s">
        <v>3896</v>
      </c>
      <c r="E826" s="476" t="s">
        <v>1869</v>
      </c>
      <c r="F826" s="477">
        <v>35</v>
      </c>
      <c r="G826" s="478">
        <v>35</v>
      </c>
      <c r="H826" s="474" t="s">
        <v>1864</v>
      </c>
      <c r="I826" s="1082" t="s">
        <v>2303</v>
      </c>
      <c r="J826" s="1083"/>
    </row>
    <row r="827" spans="1:10" s="314" customFormat="1" ht="18.75" customHeight="1">
      <c r="A827" s="1119"/>
      <c r="B827" s="1046"/>
      <c r="C827" s="1126"/>
      <c r="D827" s="1126"/>
      <c r="E827" s="476" t="s">
        <v>1869</v>
      </c>
      <c r="F827" s="477">
        <v>45</v>
      </c>
      <c r="G827" s="478">
        <v>45</v>
      </c>
      <c r="H827" s="474" t="s">
        <v>1864</v>
      </c>
      <c r="I827" s="1082" t="s">
        <v>2304</v>
      </c>
      <c r="J827" s="1083"/>
    </row>
    <row r="828" spans="1:10" s="314" customFormat="1" ht="18.75" customHeight="1">
      <c r="A828" s="1119"/>
      <c r="B828" s="1046"/>
      <c r="C828" s="1126"/>
      <c r="D828" s="1126"/>
      <c r="E828" s="476" t="s">
        <v>1869</v>
      </c>
      <c r="F828" s="477">
        <v>60</v>
      </c>
      <c r="G828" s="477">
        <v>60</v>
      </c>
      <c r="H828" s="474" t="s">
        <v>1864</v>
      </c>
      <c r="I828" s="1082" t="s">
        <v>2305</v>
      </c>
      <c r="J828" s="1083"/>
    </row>
    <row r="829" spans="1:10" s="314" customFormat="1" ht="18.75" customHeight="1">
      <c r="A829" s="1119"/>
      <c r="B829" s="1046"/>
      <c r="C829" s="1126"/>
      <c r="D829" s="1126"/>
      <c r="E829" s="476" t="s">
        <v>1869</v>
      </c>
      <c r="F829" s="477">
        <v>100</v>
      </c>
      <c r="G829" s="477">
        <v>100</v>
      </c>
      <c r="H829" s="474" t="s">
        <v>1864</v>
      </c>
      <c r="I829" s="1082" t="s">
        <v>2306</v>
      </c>
      <c r="J829" s="1083"/>
    </row>
    <row r="830" spans="1:10" s="314" customFormat="1" ht="18.75" customHeight="1">
      <c r="A830" s="1119"/>
      <c r="B830" s="1046"/>
      <c r="C830" s="1126"/>
      <c r="D830" s="1126"/>
      <c r="E830" s="476" t="s">
        <v>1869</v>
      </c>
      <c r="F830" s="477">
        <v>125</v>
      </c>
      <c r="G830" s="477">
        <v>125</v>
      </c>
      <c r="H830" s="474" t="s">
        <v>1864</v>
      </c>
      <c r="I830" s="1082" t="s">
        <v>2307</v>
      </c>
      <c r="J830" s="1083"/>
    </row>
    <row r="831" spans="1:10" s="314" customFormat="1" ht="18.75" customHeight="1">
      <c r="A831" s="1119"/>
      <c r="B831" s="1046"/>
      <c r="C831" s="1126"/>
      <c r="D831" s="1126"/>
      <c r="E831" s="476" t="s">
        <v>1869</v>
      </c>
      <c r="F831" s="477">
        <v>150</v>
      </c>
      <c r="G831" s="477">
        <v>150</v>
      </c>
      <c r="H831" s="474" t="s">
        <v>1864</v>
      </c>
      <c r="I831" s="1082" t="s">
        <v>2308</v>
      </c>
      <c r="J831" s="1083"/>
    </row>
    <row r="832" spans="1:10" s="314" customFormat="1" ht="18.75" customHeight="1">
      <c r="A832" s="1119"/>
      <c r="B832" s="1046"/>
      <c r="C832" s="1131"/>
      <c r="D832" s="1131"/>
      <c r="E832" s="476" t="s">
        <v>1869</v>
      </c>
      <c r="F832" s="477">
        <v>350</v>
      </c>
      <c r="G832" s="477">
        <v>350</v>
      </c>
      <c r="H832" s="474" t="s">
        <v>1864</v>
      </c>
      <c r="I832" s="1082" t="s">
        <v>2309</v>
      </c>
      <c r="J832" s="1083"/>
    </row>
    <row r="833" spans="1:10" s="314" customFormat="1" ht="18.75" customHeight="1">
      <c r="A833" s="1119"/>
      <c r="B833" s="1046"/>
      <c r="C833" s="474" t="s">
        <v>3099</v>
      </c>
      <c r="D833" s="492" t="s">
        <v>3091</v>
      </c>
      <c r="E833" s="476" t="s">
        <v>3089</v>
      </c>
      <c r="F833" s="477">
        <v>35</v>
      </c>
      <c r="G833" s="478">
        <v>35</v>
      </c>
      <c r="H833" s="474" t="s">
        <v>3085</v>
      </c>
      <c r="I833" s="1082" t="s">
        <v>2279</v>
      </c>
      <c r="J833" s="1083"/>
    </row>
    <row r="834" spans="1:10" s="314" customFormat="1" ht="18.75" customHeight="1" thickBot="1">
      <c r="A834" s="1144"/>
      <c r="B834" s="1145"/>
      <c r="C834" s="792" t="s">
        <v>2290</v>
      </c>
      <c r="D834" s="792" t="s">
        <v>3895</v>
      </c>
      <c r="E834" s="476" t="s">
        <v>1869</v>
      </c>
      <c r="F834" s="477">
        <v>3</v>
      </c>
      <c r="G834" s="477">
        <v>3</v>
      </c>
      <c r="H834" s="474" t="s">
        <v>1862</v>
      </c>
      <c r="I834" s="1082"/>
      <c r="J834" s="1083"/>
    </row>
    <row r="835" spans="1:10" s="314" customFormat="1" ht="18.75" customHeight="1">
      <c r="A835" s="1125" t="s">
        <v>3892</v>
      </c>
      <c r="B835" s="1045" t="s">
        <v>2310</v>
      </c>
      <c r="C835" s="526" t="s">
        <v>1887</v>
      </c>
      <c r="D835" s="526" t="s">
        <v>822</v>
      </c>
      <c r="E835" s="789" t="s">
        <v>1869</v>
      </c>
      <c r="F835" s="780">
        <v>75</v>
      </c>
      <c r="G835" s="780">
        <v>0</v>
      </c>
      <c r="H835" s="526" t="s">
        <v>1864</v>
      </c>
      <c r="I835" s="1140"/>
      <c r="J835" s="1141"/>
    </row>
    <row r="836" spans="1:10" s="314" customFormat="1" ht="18.75" customHeight="1">
      <c r="A836" s="1119"/>
      <c r="B836" s="1046"/>
      <c r="C836" s="474" t="s">
        <v>2276</v>
      </c>
      <c r="D836" s="474" t="s">
        <v>1054</v>
      </c>
      <c r="E836" s="476" t="s">
        <v>1869</v>
      </c>
      <c r="F836" s="477">
        <v>25</v>
      </c>
      <c r="G836" s="477">
        <v>0</v>
      </c>
      <c r="H836" s="474" t="s">
        <v>1864</v>
      </c>
      <c r="I836" s="1082"/>
      <c r="J836" s="1083"/>
    </row>
    <row r="837" spans="1:10" s="314" customFormat="1" ht="18.75" customHeight="1">
      <c r="A837" s="1119"/>
      <c r="B837" s="1046"/>
      <c r="C837" s="474" t="s">
        <v>1040</v>
      </c>
      <c r="D837" s="474" t="s">
        <v>1041</v>
      </c>
      <c r="E837" s="476" t="s">
        <v>1869</v>
      </c>
      <c r="F837" s="477">
        <v>25</v>
      </c>
      <c r="G837" s="477">
        <v>0</v>
      </c>
      <c r="H837" s="474" t="s">
        <v>1864</v>
      </c>
      <c r="I837" s="1082"/>
      <c r="J837" s="1083"/>
    </row>
    <row r="838" spans="1:10" s="314" customFormat="1" ht="18.75" customHeight="1">
      <c r="A838" s="1119"/>
      <c r="B838" s="1046"/>
      <c r="C838" s="474" t="s">
        <v>1055</v>
      </c>
      <c r="D838" s="474" t="s">
        <v>802</v>
      </c>
      <c r="E838" s="476" t="s">
        <v>1869</v>
      </c>
      <c r="F838" s="477">
        <v>8</v>
      </c>
      <c r="G838" s="477">
        <v>8</v>
      </c>
      <c r="H838" s="474" t="s">
        <v>1862</v>
      </c>
      <c r="I838" s="1082"/>
      <c r="J838" s="1083"/>
    </row>
    <row r="839" spans="1:10" s="314" customFormat="1" ht="18.75" customHeight="1">
      <c r="A839" s="1119"/>
      <c r="B839" s="1046"/>
      <c r="C839" s="504" t="s">
        <v>2278</v>
      </c>
      <c r="D839" s="504" t="s">
        <v>1045</v>
      </c>
      <c r="E839" s="476" t="s">
        <v>1869</v>
      </c>
      <c r="F839" s="477">
        <v>2</v>
      </c>
      <c r="G839" s="477">
        <v>2</v>
      </c>
      <c r="H839" s="474" t="s">
        <v>1862</v>
      </c>
      <c r="I839" s="1082" t="s">
        <v>2279</v>
      </c>
      <c r="J839" s="1083"/>
    </row>
    <row r="840" spans="1:10" s="314" customFormat="1" ht="18.75" customHeight="1">
      <c r="A840" s="1119"/>
      <c r="B840" s="1046"/>
      <c r="C840" s="1121" t="s">
        <v>2280</v>
      </c>
      <c r="D840" s="1121" t="s">
        <v>3896</v>
      </c>
      <c r="E840" s="476" t="s">
        <v>1869</v>
      </c>
      <c r="F840" s="477">
        <v>75</v>
      </c>
      <c r="G840" s="477">
        <v>75</v>
      </c>
      <c r="H840" s="474" t="s">
        <v>1864</v>
      </c>
      <c r="I840" s="1082" t="s">
        <v>2311</v>
      </c>
      <c r="J840" s="1083"/>
    </row>
    <row r="841" spans="1:10" s="314" customFormat="1" ht="18.75" customHeight="1">
      <c r="A841" s="1119"/>
      <c r="B841" s="1046"/>
      <c r="C841" s="1126"/>
      <c r="D841" s="1126"/>
      <c r="E841" s="476" t="s">
        <v>1869</v>
      </c>
      <c r="F841" s="477">
        <v>85</v>
      </c>
      <c r="G841" s="477">
        <v>85</v>
      </c>
      <c r="H841" s="474" t="s">
        <v>1864</v>
      </c>
      <c r="I841" s="1082" t="s">
        <v>2312</v>
      </c>
      <c r="J841" s="1083"/>
    </row>
    <row r="842" spans="1:10" s="314" customFormat="1" ht="18.75" customHeight="1">
      <c r="A842" s="1119"/>
      <c r="B842" s="1046"/>
      <c r="C842" s="1126"/>
      <c r="D842" s="1126"/>
      <c r="E842" s="476" t="s">
        <v>1869</v>
      </c>
      <c r="F842" s="477">
        <v>95</v>
      </c>
      <c r="G842" s="477">
        <v>95</v>
      </c>
      <c r="H842" s="474" t="s">
        <v>1864</v>
      </c>
      <c r="I842" s="1082" t="s">
        <v>2313</v>
      </c>
      <c r="J842" s="1083"/>
    </row>
    <row r="843" spans="1:10" s="314" customFormat="1" ht="18.75" customHeight="1">
      <c r="A843" s="1119"/>
      <c r="B843" s="1046"/>
      <c r="C843" s="1126"/>
      <c r="D843" s="1126"/>
      <c r="E843" s="476" t="s">
        <v>1869</v>
      </c>
      <c r="F843" s="477">
        <v>7</v>
      </c>
      <c r="G843" s="477">
        <v>7</v>
      </c>
      <c r="H843" s="474" t="s">
        <v>2062</v>
      </c>
      <c r="I843" s="1082" t="s">
        <v>2314</v>
      </c>
      <c r="J843" s="1083"/>
    </row>
    <row r="844" spans="1:10" s="314" customFormat="1" ht="18.75" customHeight="1">
      <c r="A844" s="1119"/>
      <c r="B844" s="1046"/>
      <c r="C844" s="1126"/>
      <c r="D844" s="1126"/>
      <c r="E844" s="476" t="s">
        <v>1869</v>
      </c>
      <c r="F844" s="477">
        <v>7</v>
      </c>
      <c r="G844" s="477">
        <v>7</v>
      </c>
      <c r="H844" s="474" t="s">
        <v>2062</v>
      </c>
      <c r="I844" s="1082" t="s">
        <v>2315</v>
      </c>
      <c r="J844" s="1083"/>
    </row>
    <row r="845" spans="1:10" s="314" customFormat="1" ht="18.75" customHeight="1">
      <c r="A845" s="1119"/>
      <c r="B845" s="1046"/>
      <c r="C845" s="1126"/>
      <c r="D845" s="1126"/>
      <c r="E845" s="476" t="s">
        <v>1869</v>
      </c>
      <c r="F845" s="477">
        <v>7</v>
      </c>
      <c r="G845" s="477">
        <v>7</v>
      </c>
      <c r="H845" s="474" t="s">
        <v>2062</v>
      </c>
      <c r="I845" s="1082" t="s">
        <v>2316</v>
      </c>
      <c r="J845" s="1083"/>
    </row>
    <row r="846" spans="1:10" s="314" customFormat="1" ht="18.75" customHeight="1">
      <c r="A846" s="1119"/>
      <c r="B846" s="1046"/>
      <c r="C846" s="1126"/>
      <c r="D846" s="1126"/>
      <c r="E846" s="476" t="s">
        <v>1869</v>
      </c>
      <c r="F846" s="477">
        <v>7</v>
      </c>
      <c r="G846" s="477">
        <v>7</v>
      </c>
      <c r="H846" s="474" t="s">
        <v>2062</v>
      </c>
      <c r="I846" s="1082" t="s">
        <v>2317</v>
      </c>
      <c r="J846" s="1083"/>
    </row>
    <row r="847" spans="1:10" s="314" customFormat="1" ht="18.75" customHeight="1">
      <c r="A847" s="1119"/>
      <c r="B847" s="1046"/>
      <c r="C847" s="1126"/>
      <c r="D847" s="1126"/>
      <c r="E847" s="476" t="s">
        <v>1869</v>
      </c>
      <c r="F847" s="477">
        <v>7</v>
      </c>
      <c r="G847" s="477">
        <v>7</v>
      </c>
      <c r="H847" s="474" t="s">
        <v>2062</v>
      </c>
      <c r="I847" s="1082" t="s">
        <v>2318</v>
      </c>
      <c r="J847" s="1083"/>
    </row>
    <row r="848" spans="1:10" s="314" customFormat="1" ht="18.75" customHeight="1">
      <c r="A848" s="1119"/>
      <c r="B848" s="1046"/>
      <c r="C848" s="1131"/>
      <c r="D848" s="1131"/>
      <c r="E848" s="476" t="s">
        <v>1869</v>
      </c>
      <c r="F848" s="477">
        <v>7</v>
      </c>
      <c r="G848" s="477">
        <v>7</v>
      </c>
      <c r="H848" s="474" t="s">
        <v>2062</v>
      </c>
      <c r="I848" s="1082" t="s">
        <v>2319</v>
      </c>
      <c r="J848" s="1083"/>
    </row>
    <row r="849" spans="1:10" s="314" customFormat="1" ht="18.75" customHeight="1">
      <c r="A849" s="1119"/>
      <c r="B849" s="1046"/>
      <c r="C849" s="792" t="s">
        <v>2320</v>
      </c>
      <c r="D849" s="792" t="s">
        <v>1011</v>
      </c>
      <c r="E849" s="505" t="s">
        <v>1869</v>
      </c>
      <c r="F849" s="506">
        <v>4</v>
      </c>
      <c r="G849" s="477">
        <v>4</v>
      </c>
      <c r="H849" s="474" t="s">
        <v>1864</v>
      </c>
      <c r="I849" s="1082"/>
      <c r="J849" s="1083"/>
    </row>
    <row r="850" spans="1:10" s="314" customFormat="1" ht="18.75" customHeight="1">
      <c r="A850" s="1119"/>
      <c r="B850" s="1046"/>
      <c r="C850" s="474" t="s">
        <v>3101</v>
      </c>
      <c r="D850" s="475" t="s">
        <v>3093</v>
      </c>
      <c r="E850" s="476" t="s">
        <v>3089</v>
      </c>
      <c r="F850" s="477">
        <v>35</v>
      </c>
      <c r="G850" s="478">
        <v>35</v>
      </c>
      <c r="H850" s="474" t="s">
        <v>3085</v>
      </c>
      <c r="I850" s="1082" t="s">
        <v>2279</v>
      </c>
      <c r="J850" s="1083"/>
    </row>
    <row r="851" spans="1:10" s="314" customFormat="1" ht="18.75" customHeight="1">
      <c r="A851" s="1119"/>
      <c r="B851" s="1046"/>
      <c r="C851" s="474" t="s">
        <v>2321</v>
      </c>
      <c r="D851" s="475" t="s">
        <v>2322</v>
      </c>
      <c r="E851" s="476" t="s">
        <v>1869</v>
      </c>
      <c r="F851" s="477">
        <v>35</v>
      </c>
      <c r="G851" s="477">
        <v>35</v>
      </c>
      <c r="H851" s="474" t="s">
        <v>1864</v>
      </c>
      <c r="I851" s="585" t="s">
        <v>2122</v>
      </c>
      <c r="J851" s="586"/>
    </row>
    <row r="852" spans="1:10" s="314" customFormat="1" ht="18.75" customHeight="1">
      <c r="A852" s="1119"/>
      <c r="B852" s="1046"/>
      <c r="C852" s="1121" t="s">
        <v>2286</v>
      </c>
      <c r="D852" s="1121" t="s">
        <v>3897</v>
      </c>
      <c r="E852" s="476" t="s">
        <v>1869</v>
      </c>
      <c r="F852" s="477">
        <v>4</v>
      </c>
      <c r="G852" s="478">
        <v>4</v>
      </c>
      <c r="H852" s="474" t="s">
        <v>2062</v>
      </c>
      <c r="I852" s="1194" t="s">
        <v>2302</v>
      </c>
      <c r="J852" s="1195"/>
    </row>
    <row r="853" spans="1:10" s="314" customFormat="1" ht="18.75" customHeight="1">
      <c r="A853" s="1119"/>
      <c r="B853" s="1046"/>
      <c r="C853" s="1126"/>
      <c r="D853" s="1126"/>
      <c r="E853" s="505" t="s">
        <v>1869</v>
      </c>
      <c r="F853" s="506">
        <v>4</v>
      </c>
      <c r="G853" s="507">
        <v>4</v>
      </c>
      <c r="H853" s="504" t="s">
        <v>2283</v>
      </c>
      <c r="I853" s="1196"/>
      <c r="J853" s="1197"/>
    </row>
    <row r="854" spans="1:10" s="314" customFormat="1" ht="18.75" customHeight="1" thickBot="1">
      <c r="A854" s="1129"/>
      <c r="B854" s="1130"/>
      <c r="C854" s="504" t="s">
        <v>2290</v>
      </c>
      <c r="D854" s="824" t="s">
        <v>2323</v>
      </c>
      <c r="E854" s="505" t="s">
        <v>1869</v>
      </c>
      <c r="F854" s="506"/>
      <c r="G854" s="507"/>
      <c r="H854" s="504"/>
      <c r="I854" s="825" t="s">
        <v>1939</v>
      </c>
      <c r="J854" s="826"/>
    </row>
    <row r="855" spans="1:10" s="314" customFormat="1" ht="18.75" customHeight="1">
      <c r="A855" s="1125" t="s">
        <v>3892</v>
      </c>
      <c r="B855" s="1045" t="s">
        <v>2324</v>
      </c>
      <c r="C855" s="526" t="s">
        <v>1887</v>
      </c>
      <c r="D855" s="526" t="s">
        <v>822</v>
      </c>
      <c r="E855" s="789" t="s">
        <v>1869</v>
      </c>
      <c r="F855" s="780">
        <v>75</v>
      </c>
      <c r="G855" s="780">
        <v>0</v>
      </c>
      <c r="H855" s="526" t="s">
        <v>1864</v>
      </c>
      <c r="I855" s="1140"/>
      <c r="J855" s="1141"/>
    </row>
    <row r="856" spans="1:10" s="314" customFormat="1" ht="18.75" customHeight="1">
      <c r="A856" s="1119"/>
      <c r="B856" s="1046"/>
      <c r="C856" s="474" t="s">
        <v>2276</v>
      </c>
      <c r="D856" s="474" t="s">
        <v>1054</v>
      </c>
      <c r="E856" s="476" t="s">
        <v>1869</v>
      </c>
      <c r="F856" s="477">
        <v>25</v>
      </c>
      <c r="G856" s="477">
        <v>0</v>
      </c>
      <c r="H856" s="474" t="s">
        <v>1864</v>
      </c>
      <c r="I856" s="1082"/>
      <c r="J856" s="1083"/>
    </row>
    <row r="857" spans="1:10" s="314" customFormat="1" ht="18.75" customHeight="1">
      <c r="A857" s="1119"/>
      <c r="B857" s="1046"/>
      <c r="C857" s="474" t="s">
        <v>1040</v>
      </c>
      <c r="D857" s="474" t="s">
        <v>1041</v>
      </c>
      <c r="E857" s="476" t="s">
        <v>1869</v>
      </c>
      <c r="F857" s="477">
        <v>25</v>
      </c>
      <c r="G857" s="477">
        <v>0</v>
      </c>
      <c r="H857" s="474" t="s">
        <v>1864</v>
      </c>
      <c r="I857" s="1082"/>
      <c r="J857" s="1083"/>
    </row>
    <row r="858" spans="1:10" s="314" customFormat="1" ht="18.75" customHeight="1">
      <c r="A858" s="1119"/>
      <c r="B858" s="1046"/>
      <c r="C858" s="1121" t="s">
        <v>2325</v>
      </c>
      <c r="D858" s="1121" t="s">
        <v>831</v>
      </c>
      <c r="E858" s="476" t="s">
        <v>1869</v>
      </c>
      <c r="F858" s="477">
        <v>2.5</v>
      </c>
      <c r="G858" s="478">
        <v>2</v>
      </c>
      <c r="H858" s="474" t="s">
        <v>2296</v>
      </c>
      <c r="I858" s="1020" t="s">
        <v>1917</v>
      </c>
      <c r="J858" s="1021"/>
    </row>
    <row r="859" spans="1:10" s="314" customFormat="1" ht="18.75" customHeight="1">
      <c r="A859" s="1119"/>
      <c r="B859" s="1046"/>
      <c r="C859" s="1126"/>
      <c r="D859" s="1126"/>
      <c r="E859" s="476" t="s">
        <v>1869</v>
      </c>
      <c r="F859" s="477">
        <v>10</v>
      </c>
      <c r="G859" s="478">
        <v>10</v>
      </c>
      <c r="H859" s="474" t="s">
        <v>2062</v>
      </c>
      <c r="I859" s="1142"/>
      <c r="J859" s="1143"/>
    </row>
    <row r="860" spans="1:10" s="314" customFormat="1" ht="18.75" customHeight="1">
      <c r="A860" s="1119"/>
      <c r="B860" s="1046"/>
      <c r="C860" s="1131"/>
      <c r="D860" s="1131"/>
      <c r="E860" s="476" t="s">
        <v>1869</v>
      </c>
      <c r="F860" s="477">
        <v>100</v>
      </c>
      <c r="G860" s="478">
        <v>75</v>
      </c>
      <c r="H860" s="474" t="s">
        <v>1864</v>
      </c>
      <c r="I860" s="1022"/>
      <c r="J860" s="1023"/>
    </row>
    <row r="861" spans="1:10" s="314" customFormat="1" ht="18.75" customHeight="1">
      <c r="A861" s="1119"/>
      <c r="B861" s="1046"/>
      <c r="C861" s="474" t="s">
        <v>2277</v>
      </c>
      <c r="D861" s="474" t="s">
        <v>1044</v>
      </c>
      <c r="E861" s="476" t="s">
        <v>1869</v>
      </c>
      <c r="F861" s="477">
        <v>2</v>
      </c>
      <c r="G861" s="477">
        <v>2</v>
      </c>
      <c r="H861" s="474" t="s">
        <v>1862</v>
      </c>
      <c r="I861" s="1082"/>
      <c r="J861" s="1083"/>
    </row>
    <row r="862" spans="1:10" s="314" customFormat="1" ht="18.75" customHeight="1">
      <c r="A862" s="1119"/>
      <c r="B862" s="1046"/>
      <c r="C862" s="474" t="s">
        <v>1042</v>
      </c>
      <c r="D862" s="474" t="s">
        <v>1043</v>
      </c>
      <c r="E862" s="476" t="s">
        <v>1869</v>
      </c>
      <c r="F862" s="477">
        <v>5</v>
      </c>
      <c r="G862" s="478">
        <v>3</v>
      </c>
      <c r="H862" s="474" t="s">
        <v>1862</v>
      </c>
      <c r="I862" s="1082"/>
      <c r="J862" s="1083"/>
    </row>
    <row r="863" spans="1:10" s="314" customFormat="1" ht="18.75" customHeight="1">
      <c r="A863" s="1119"/>
      <c r="B863" s="1046"/>
      <c r="C863" s="504" t="s">
        <v>2278</v>
      </c>
      <c r="D863" s="504" t="s">
        <v>1045</v>
      </c>
      <c r="E863" s="476" t="s">
        <v>1869</v>
      </c>
      <c r="F863" s="477">
        <v>2</v>
      </c>
      <c r="G863" s="477">
        <v>2</v>
      </c>
      <c r="H863" s="474" t="s">
        <v>1862</v>
      </c>
      <c r="I863" s="1082" t="s">
        <v>2279</v>
      </c>
      <c r="J863" s="1083"/>
    </row>
    <row r="864" spans="1:10" s="314" customFormat="1" ht="18.75" customHeight="1">
      <c r="A864" s="1119"/>
      <c r="B864" s="1046"/>
      <c r="C864" s="474" t="s">
        <v>2326</v>
      </c>
      <c r="D864" s="474" t="s">
        <v>1048</v>
      </c>
      <c r="E864" s="476" t="s">
        <v>1869</v>
      </c>
      <c r="F864" s="477">
        <v>30</v>
      </c>
      <c r="G864" s="477">
        <v>30</v>
      </c>
      <c r="H864" s="474" t="s">
        <v>1864</v>
      </c>
      <c r="I864" s="1082"/>
      <c r="J864" s="1083"/>
    </row>
    <row r="865" spans="1:10" s="314" customFormat="1" ht="18.75" customHeight="1">
      <c r="A865" s="1119"/>
      <c r="B865" s="1046"/>
      <c r="C865" s="504" t="s">
        <v>2327</v>
      </c>
      <c r="D865" s="504" t="s">
        <v>1056</v>
      </c>
      <c r="E865" s="476" t="s">
        <v>1869</v>
      </c>
      <c r="F865" s="477">
        <v>25</v>
      </c>
      <c r="G865" s="477">
        <v>25</v>
      </c>
      <c r="H865" s="474" t="s">
        <v>1864</v>
      </c>
      <c r="I865" s="1082"/>
      <c r="J865" s="1083"/>
    </row>
    <row r="866" spans="1:10" s="314" customFormat="1" ht="18.75" customHeight="1">
      <c r="A866" s="1119"/>
      <c r="B866" s="1046"/>
      <c r="C866" s="1121" t="s">
        <v>2286</v>
      </c>
      <c r="D866" s="1121" t="s">
        <v>810</v>
      </c>
      <c r="E866" s="476" t="s">
        <v>1869</v>
      </c>
      <c r="F866" s="477">
        <v>4</v>
      </c>
      <c r="G866" s="478">
        <v>4</v>
      </c>
      <c r="H866" s="474" t="s">
        <v>2062</v>
      </c>
      <c r="I866" s="1148" t="s">
        <v>2328</v>
      </c>
      <c r="J866" s="1057"/>
    </row>
    <row r="867" spans="1:10" s="314" customFormat="1" ht="18.75" customHeight="1">
      <c r="A867" s="1119"/>
      <c r="B867" s="1046"/>
      <c r="C867" s="1131"/>
      <c r="D867" s="1131"/>
      <c r="E867" s="476" t="s">
        <v>1869</v>
      </c>
      <c r="F867" s="477">
        <v>4</v>
      </c>
      <c r="G867" s="478">
        <v>4</v>
      </c>
      <c r="H867" s="474" t="s">
        <v>2283</v>
      </c>
      <c r="I867" s="1146"/>
      <c r="J867" s="1147"/>
    </row>
    <row r="868" spans="1:10" s="314" customFormat="1" ht="18.75" customHeight="1">
      <c r="A868" s="1119"/>
      <c r="B868" s="1046"/>
      <c r="C868" s="504" t="s">
        <v>2329</v>
      </c>
      <c r="D868" s="504" t="s">
        <v>822</v>
      </c>
      <c r="E868" s="505" t="s">
        <v>1869</v>
      </c>
      <c r="F868" s="506">
        <v>25</v>
      </c>
      <c r="G868" s="506">
        <v>25</v>
      </c>
      <c r="H868" s="504" t="s">
        <v>1864</v>
      </c>
      <c r="I868" s="1164" t="s">
        <v>2330</v>
      </c>
      <c r="J868" s="1152"/>
    </row>
    <row r="869" spans="1:10" s="314" customFormat="1" ht="18.75" customHeight="1">
      <c r="A869" s="1119"/>
      <c r="B869" s="1046"/>
      <c r="C869" s="474" t="s">
        <v>3102</v>
      </c>
      <c r="D869" s="475" t="s">
        <v>3092</v>
      </c>
      <c r="E869" s="476" t="s">
        <v>3089</v>
      </c>
      <c r="F869" s="477">
        <v>35</v>
      </c>
      <c r="G869" s="478">
        <v>35</v>
      </c>
      <c r="H869" s="474" t="s">
        <v>3085</v>
      </c>
      <c r="I869" s="1082" t="s">
        <v>2279</v>
      </c>
      <c r="J869" s="1083"/>
    </row>
    <row r="870" spans="1:10" s="314" customFormat="1" ht="18.75" customHeight="1" thickBot="1">
      <c r="A870" s="1129"/>
      <c r="B870" s="1130"/>
      <c r="C870" s="504" t="s">
        <v>2290</v>
      </c>
      <c r="D870" s="824" t="s">
        <v>2323</v>
      </c>
      <c r="E870" s="505" t="s">
        <v>1869</v>
      </c>
      <c r="F870" s="506"/>
      <c r="G870" s="507"/>
      <c r="H870" s="504"/>
      <c r="I870" s="825" t="s">
        <v>1939</v>
      </c>
      <c r="J870" s="705"/>
    </row>
    <row r="871" spans="1:10" s="314" customFormat="1" ht="18.75" customHeight="1">
      <c r="A871" s="1125" t="s">
        <v>3892</v>
      </c>
      <c r="B871" s="1045" t="s">
        <v>2331</v>
      </c>
      <c r="C871" s="526" t="s">
        <v>1887</v>
      </c>
      <c r="D871" s="526" t="s">
        <v>822</v>
      </c>
      <c r="E871" s="789" t="s">
        <v>1869</v>
      </c>
      <c r="F871" s="780">
        <v>75</v>
      </c>
      <c r="G871" s="780">
        <v>0</v>
      </c>
      <c r="H871" s="526" t="s">
        <v>1864</v>
      </c>
      <c r="I871" s="1140"/>
      <c r="J871" s="1141"/>
    </row>
    <row r="872" spans="1:10" s="314" customFormat="1" ht="18.75" customHeight="1">
      <c r="A872" s="1119"/>
      <c r="B872" s="1046"/>
      <c r="C872" s="474" t="s">
        <v>2276</v>
      </c>
      <c r="D872" s="474" t="s">
        <v>1054</v>
      </c>
      <c r="E872" s="476" t="s">
        <v>1869</v>
      </c>
      <c r="F872" s="477">
        <v>25</v>
      </c>
      <c r="G872" s="477">
        <v>0</v>
      </c>
      <c r="H872" s="474" t="s">
        <v>1864</v>
      </c>
      <c r="I872" s="1082"/>
      <c r="J872" s="1083"/>
    </row>
    <row r="873" spans="1:10" s="314" customFormat="1" ht="18.75" customHeight="1">
      <c r="A873" s="1119"/>
      <c r="B873" s="1046"/>
      <c r="C873" s="474" t="s">
        <v>1040</v>
      </c>
      <c r="D873" s="474" t="s">
        <v>1041</v>
      </c>
      <c r="E873" s="476" t="s">
        <v>1869</v>
      </c>
      <c r="F873" s="477">
        <v>25</v>
      </c>
      <c r="G873" s="477">
        <v>0</v>
      </c>
      <c r="H873" s="474" t="s">
        <v>1864</v>
      </c>
      <c r="I873" s="1082"/>
      <c r="J873" s="1083"/>
    </row>
    <row r="874" spans="1:10" s="314" customFormat="1" ht="18.75" customHeight="1">
      <c r="A874" s="1119"/>
      <c r="B874" s="1046"/>
      <c r="C874" s="1121" t="s">
        <v>2325</v>
      </c>
      <c r="D874" s="1121" t="s">
        <v>831</v>
      </c>
      <c r="E874" s="476" t="s">
        <v>1869</v>
      </c>
      <c r="F874" s="477">
        <v>4</v>
      </c>
      <c r="G874" s="478">
        <v>4</v>
      </c>
      <c r="H874" s="474" t="s">
        <v>2296</v>
      </c>
      <c r="I874" s="1050" t="s">
        <v>2332</v>
      </c>
      <c r="J874" s="1051"/>
    </row>
    <row r="875" spans="1:10" s="314" customFormat="1" ht="18.75" customHeight="1">
      <c r="A875" s="1119"/>
      <c r="B875" s="1046"/>
      <c r="C875" s="1126"/>
      <c r="D875" s="1131"/>
      <c r="E875" s="476" t="s">
        <v>1869</v>
      </c>
      <c r="F875" s="477">
        <v>18</v>
      </c>
      <c r="G875" s="478">
        <v>18</v>
      </c>
      <c r="H875" s="474" t="s">
        <v>2062</v>
      </c>
      <c r="I875" s="1052"/>
      <c r="J875" s="1053"/>
    </row>
    <row r="876" spans="1:10" s="314" customFormat="1" ht="18.75" customHeight="1">
      <c r="A876" s="1119"/>
      <c r="B876" s="1046"/>
      <c r="C876" s="504" t="s">
        <v>2278</v>
      </c>
      <c r="D876" s="504" t="s">
        <v>1045</v>
      </c>
      <c r="E876" s="476" t="s">
        <v>1869</v>
      </c>
      <c r="F876" s="477">
        <v>2</v>
      </c>
      <c r="G876" s="477">
        <v>2</v>
      </c>
      <c r="H876" s="474" t="s">
        <v>1862</v>
      </c>
      <c r="I876" s="1082" t="s">
        <v>2279</v>
      </c>
      <c r="J876" s="1083"/>
    </row>
    <row r="877" spans="1:10" s="314" customFormat="1" ht="18.75" customHeight="1">
      <c r="A877" s="1119"/>
      <c r="B877" s="1046"/>
      <c r="C877" s="474" t="s">
        <v>2333</v>
      </c>
      <c r="D877" s="474" t="s">
        <v>1057</v>
      </c>
      <c r="E877" s="476" t="s">
        <v>1869</v>
      </c>
      <c r="F877" s="477">
        <v>25</v>
      </c>
      <c r="G877" s="477">
        <v>25</v>
      </c>
      <c r="H877" s="474" t="s">
        <v>1864</v>
      </c>
      <c r="I877" s="1082"/>
      <c r="J877" s="1083"/>
    </row>
    <row r="878" spans="1:10" s="314" customFormat="1" ht="18.75" customHeight="1">
      <c r="A878" s="1119"/>
      <c r="B878" s="1046"/>
      <c r="C878" s="1121" t="s">
        <v>2286</v>
      </c>
      <c r="D878" s="1121" t="s">
        <v>3894</v>
      </c>
      <c r="E878" s="476" t="s">
        <v>1869</v>
      </c>
      <c r="F878" s="477">
        <v>5</v>
      </c>
      <c r="G878" s="478">
        <v>5</v>
      </c>
      <c r="H878" s="474" t="s">
        <v>2062</v>
      </c>
      <c r="I878" s="1050" t="s">
        <v>2328</v>
      </c>
      <c r="J878" s="1051"/>
    </row>
    <row r="879" spans="1:10" s="314" customFormat="1" ht="18.75" customHeight="1">
      <c r="A879" s="1119"/>
      <c r="B879" s="1046"/>
      <c r="C879" s="1126"/>
      <c r="D879" s="1126"/>
      <c r="E879" s="505" t="s">
        <v>1869</v>
      </c>
      <c r="F879" s="506">
        <v>5</v>
      </c>
      <c r="G879" s="507">
        <v>5</v>
      </c>
      <c r="H879" s="504" t="s">
        <v>2283</v>
      </c>
      <c r="I879" s="1127"/>
      <c r="J879" s="1128"/>
    </row>
    <row r="880" spans="1:10" s="314" customFormat="1" ht="18.75" customHeight="1">
      <c r="A880" s="1119"/>
      <c r="B880" s="1046"/>
      <c r="C880" s="474" t="s">
        <v>3102</v>
      </c>
      <c r="D880" s="475" t="s">
        <v>3093</v>
      </c>
      <c r="E880" s="476" t="s">
        <v>3089</v>
      </c>
      <c r="F880" s="477">
        <v>35</v>
      </c>
      <c r="G880" s="478">
        <v>35</v>
      </c>
      <c r="H880" s="474" t="s">
        <v>3085</v>
      </c>
      <c r="I880" s="1082" t="s">
        <v>2279</v>
      </c>
      <c r="J880" s="1083"/>
    </row>
    <row r="881" spans="1:10" s="314" customFormat="1" ht="18.75" customHeight="1" thickBot="1">
      <c r="A881" s="1129"/>
      <c r="B881" s="1130"/>
      <c r="C881" s="504" t="s">
        <v>2290</v>
      </c>
      <c r="D881" s="824" t="s">
        <v>2323</v>
      </c>
      <c r="E881" s="505" t="s">
        <v>1869</v>
      </c>
      <c r="F881" s="506"/>
      <c r="G881" s="507"/>
      <c r="H881" s="504"/>
      <c r="I881" s="825" t="s">
        <v>1939</v>
      </c>
      <c r="J881" s="827"/>
    </row>
    <row r="882" spans="1:10" s="314" customFormat="1" ht="18.75" customHeight="1">
      <c r="A882" s="1125" t="s">
        <v>3892</v>
      </c>
      <c r="B882" s="1045" t="s">
        <v>2334</v>
      </c>
      <c r="C882" s="526" t="s">
        <v>1887</v>
      </c>
      <c r="D882" s="526" t="s">
        <v>822</v>
      </c>
      <c r="E882" s="789" t="s">
        <v>1869</v>
      </c>
      <c r="F882" s="780">
        <v>75</v>
      </c>
      <c r="G882" s="780">
        <v>0</v>
      </c>
      <c r="H882" s="526" t="s">
        <v>1864</v>
      </c>
      <c r="I882" s="1086"/>
      <c r="J882" s="1087"/>
    </row>
    <row r="883" spans="1:10" s="314" customFormat="1" ht="18.75" customHeight="1">
      <c r="A883" s="1119"/>
      <c r="B883" s="1046"/>
      <c r="C883" s="474" t="s">
        <v>2276</v>
      </c>
      <c r="D883" s="474" t="s">
        <v>1054</v>
      </c>
      <c r="E883" s="476" t="s">
        <v>1869</v>
      </c>
      <c r="F883" s="477">
        <v>25</v>
      </c>
      <c r="G883" s="477">
        <v>0</v>
      </c>
      <c r="H883" s="474" t="s">
        <v>1864</v>
      </c>
      <c r="I883" s="1042"/>
      <c r="J883" s="1043"/>
    </row>
    <row r="884" spans="1:10" s="314" customFormat="1" ht="18.75" customHeight="1">
      <c r="A884" s="1119"/>
      <c r="B884" s="1046"/>
      <c r="C884" s="474" t="s">
        <v>1040</v>
      </c>
      <c r="D884" s="474" t="s">
        <v>1041</v>
      </c>
      <c r="E884" s="476" t="s">
        <v>1869</v>
      </c>
      <c r="F884" s="477">
        <v>25</v>
      </c>
      <c r="G884" s="477">
        <v>0</v>
      </c>
      <c r="H884" s="474" t="s">
        <v>1864</v>
      </c>
      <c r="I884" s="1042"/>
      <c r="J884" s="1043"/>
    </row>
    <row r="885" spans="1:10" s="314" customFormat="1" ht="18.75" customHeight="1">
      <c r="A885" s="1119"/>
      <c r="B885" s="1046"/>
      <c r="C885" s="1133" t="s">
        <v>2325</v>
      </c>
      <c r="D885" s="1121" t="s">
        <v>831</v>
      </c>
      <c r="E885" s="476" t="s">
        <v>1869</v>
      </c>
      <c r="F885" s="477">
        <v>5.5</v>
      </c>
      <c r="G885" s="477">
        <v>5.5</v>
      </c>
      <c r="H885" s="474" t="s">
        <v>2296</v>
      </c>
      <c r="I885" s="1050" t="s">
        <v>2335</v>
      </c>
      <c r="J885" s="1051"/>
    </row>
    <row r="886" spans="1:10" s="314" customFormat="1" ht="18.75" customHeight="1">
      <c r="A886" s="1119"/>
      <c r="B886" s="1046"/>
      <c r="C886" s="1133"/>
      <c r="D886" s="1131"/>
      <c r="E886" s="476" t="s">
        <v>1869</v>
      </c>
      <c r="F886" s="477">
        <v>23</v>
      </c>
      <c r="G886" s="477">
        <v>23</v>
      </c>
      <c r="H886" s="474" t="s">
        <v>2062</v>
      </c>
      <c r="I886" s="1052"/>
      <c r="J886" s="1053"/>
    </row>
    <row r="887" spans="1:10" s="314" customFormat="1" ht="18.75" customHeight="1">
      <c r="A887" s="1119"/>
      <c r="B887" s="1046"/>
      <c r="C887" s="474" t="s">
        <v>2277</v>
      </c>
      <c r="D887" s="474" t="s">
        <v>1044</v>
      </c>
      <c r="E887" s="476" t="s">
        <v>1869</v>
      </c>
      <c r="F887" s="477">
        <v>2</v>
      </c>
      <c r="G887" s="477">
        <v>2</v>
      </c>
      <c r="H887" s="474" t="s">
        <v>1862</v>
      </c>
      <c r="I887" s="1042"/>
      <c r="J887" s="1043"/>
    </row>
    <row r="888" spans="1:10" s="314" customFormat="1" ht="18.75" customHeight="1">
      <c r="A888" s="1119"/>
      <c r="B888" s="1046"/>
      <c r="C888" s="474" t="s">
        <v>2278</v>
      </c>
      <c r="D888" s="504" t="s">
        <v>1045</v>
      </c>
      <c r="E888" s="476" t="s">
        <v>1869</v>
      </c>
      <c r="F888" s="477">
        <v>2</v>
      </c>
      <c r="G888" s="477">
        <v>2</v>
      </c>
      <c r="H888" s="474" t="s">
        <v>1862</v>
      </c>
      <c r="I888" s="1082" t="s">
        <v>2279</v>
      </c>
      <c r="J888" s="1083"/>
    </row>
    <row r="889" spans="1:10" s="314" customFormat="1" ht="18.75" customHeight="1">
      <c r="A889" s="1119"/>
      <c r="B889" s="1046"/>
      <c r="C889" s="474" t="s">
        <v>2336</v>
      </c>
      <c r="D889" s="474" t="s">
        <v>847</v>
      </c>
      <c r="E889" s="476" t="s">
        <v>1869</v>
      </c>
      <c r="F889" s="477">
        <v>25</v>
      </c>
      <c r="G889" s="477">
        <v>25</v>
      </c>
      <c r="H889" s="474" t="s">
        <v>1864</v>
      </c>
      <c r="I889" s="1082"/>
      <c r="J889" s="1083"/>
    </row>
    <row r="890" spans="1:10" s="314" customFormat="1" ht="18.75" customHeight="1">
      <c r="A890" s="1119"/>
      <c r="B890" s="1046"/>
      <c r="C890" s="474" t="s">
        <v>2337</v>
      </c>
      <c r="D890" s="474" t="s">
        <v>1058</v>
      </c>
      <c r="E890" s="476" t="s">
        <v>1869</v>
      </c>
      <c r="F890" s="477">
        <v>25</v>
      </c>
      <c r="G890" s="477">
        <v>25</v>
      </c>
      <c r="H890" s="474" t="s">
        <v>1864</v>
      </c>
      <c r="I890" s="1082"/>
      <c r="J890" s="1083"/>
    </row>
    <row r="891" spans="1:10" s="314" customFormat="1" ht="18.75" customHeight="1">
      <c r="A891" s="1119"/>
      <c r="B891" s="1046"/>
      <c r="C891" s="1133" t="s">
        <v>2286</v>
      </c>
      <c r="D891" s="1121" t="s">
        <v>3894</v>
      </c>
      <c r="E891" s="476" t="s">
        <v>1869</v>
      </c>
      <c r="F891" s="477">
        <v>4</v>
      </c>
      <c r="G891" s="478">
        <v>4</v>
      </c>
      <c r="H891" s="474" t="s">
        <v>2062</v>
      </c>
      <c r="I891" s="1050" t="s">
        <v>2302</v>
      </c>
      <c r="J891" s="1051"/>
    </row>
    <row r="892" spans="1:10" s="314" customFormat="1" ht="18.75" customHeight="1">
      <c r="A892" s="1119"/>
      <c r="B892" s="1046"/>
      <c r="C892" s="1133"/>
      <c r="D892" s="1131"/>
      <c r="E892" s="505" t="s">
        <v>1869</v>
      </c>
      <c r="F892" s="506">
        <v>4</v>
      </c>
      <c r="G892" s="507">
        <v>4</v>
      </c>
      <c r="H892" s="504" t="s">
        <v>2283</v>
      </c>
      <c r="I892" s="1127"/>
      <c r="J892" s="1128"/>
    </row>
    <row r="893" spans="1:10" s="314" customFormat="1" ht="18.75" customHeight="1">
      <c r="A893" s="1119"/>
      <c r="B893" s="1046"/>
      <c r="C893" s="474" t="s">
        <v>3102</v>
      </c>
      <c r="D893" s="475" t="s">
        <v>3092</v>
      </c>
      <c r="E893" s="476" t="s">
        <v>3089</v>
      </c>
      <c r="F893" s="477">
        <v>35</v>
      </c>
      <c r="G893" s="478">
        <v>35</v>
      </c>
      <c r="H893" s="474" t="s">
        <v>3085</v>
      </c>
      <c r="I893" s="1082" t="s">
        <v>2279</v>
      </c>
      <c r="J893" s="1083"/>
    </row>
    <row r="894" spans="1:10" s="314" customFormat="1" ht="18.75" customHeight="1">
      <c r="A894" s="1138"/>
      <c r="B894" s="1139"/>
      <c r="C894" s="474" t="s">
        <v>2338</v>
      </c>
      <c r="D894" s="474" t="s">
        <v>2339</v>
      </c>
      <c r="E894" s="741" t="s">
        <v>811</v>
      </c>
      <c r="F894" s="828">
        <v>5</v>
      </c>
      <c r="G894" s="828">
        <v>0</v>
      </c>
      <c r="H894" s="437" t="s">
        <v>1862</v>
      </c>
      <c r="I894" s="1042"/>
      <c r="J894" s="1132"/>
    </row>
    <row r="895" spans="1:10" s="314" customFormat="1" ht="18.75" customHeight="1" thickBot="1">
      <c r="A895" s="1129"/>
      <c r="B895" s="1130"/>
      <c r="C895" s="504" t="s">
        <v>2290</v>
      </c>
      <c r="D895" s="824" t="s">
        <v>2323</v>
      </c>
      <c r="E895" s="505" t="s">
        <v>1869</v>
      </c>
      <c r="F895" s="506"/>
      <c r="G895" s="507"/>
      <c r="H895" s="504"/>
      <c r="I895" s="825" t="s">
        <v>1939</v>
      </c>
      <c r="J895" s="829"/>
    </row>
    <row r="896" spans="1:10" s="314" customFormat="1" ht="18.75" customHeight="1">
      <c r="A896" s="1125" t="s">
        <v>2815</v>
      </c>
      <c r="B896" s="1045" t="s">
        <v>2340</v>
      </c>
      <c r="C896" s="526" t="s">
        <v>1887</v>
      </c>
      <c r="D896" s="526" t="s">
        <v>822</v>
      </c>
      <c r="E896" s="789" t="s">
        <v>1869</v>
      </c>
      <c r="F896" s="780">
        <v>65</v>
      </c>
      <c r="G896" s="780">
        <v>0</v>
      </c>
      <c r="H896" s="526" t="s">
        <v>1864</v>
      </c>
      <c r="I896" s="1086"/>
      <c r="J896" s="1087"/>
    </row>
    <row r="897" spans="1:10" s="314" customFormat="1" ht="18.75" customHeight="1">
      <c r="A897" s="1119"/>
      <c r="B897" s="1046"/>
      <c r="C897" s="474" t="s">
        <v>2276</v>
      </c>
      <c r="D897" s="474" t="s">
        <v>1054</v>
      </c>
      <c r="E897" s="476" t="s">
        <v>1869</v>
      </c>
      <c r="F897" s="477">
        <v>25</v>
      </c>
      <c r="G897" s="477">
        <v>0</v>
      </c>
      <c r="H897" s="474" t="s">
        <v>1864</v>
      </c>
      <c r="I897" s="1042"/>
      <c r="J897" s="1043"/>
    </row>
    <row r="898" spans="1:10" s="314" customFormat="1" ht="18.75" customHeight="1">
      <c r="A898" s="1119"/>
      <c r="B898" s="1046"/>
      <c r="C898" s="474" t="s">
        <v>1039</v>
      </c>
      <c r="D898" s="474" t="s">
        <v>1030</v>
      </c>
      <c r="E898" s="476" t="s">
        <v>1869</v>
      </c>
      <c r="F898" s="477">
        <v>35</v>
      </c>
      <c r="G898" s="477">
        <v>0</v>
      </c>
      <c r="H898" s="474" t="s">
        <v>1864</v>
      </c>
      <c r="I898" s="1042"/>
      <c r="J898" s="1043"/>
    </row>
    <row r="899" spans="1:10" s="314" customFormat="1" ht="18.75" customHeight="1">
      <c r="A899" s="1119"/>
      <c r="B899" s="1046"/>
      <c r="C899" s="1121" t="s">
        <v>1046</v>
      </c>
      <c r="D899" s="1121" t="s">
        <v>831</v>
      </c>
      <c r="E899" s="476" t="s">
        <v>1869</v>
      </c>
      <c r="F899" s="477">
        <v>3.95</v>
      </c>
      <c r="G899" s="478">
        <v>3.95</v>
      </c>
      <c r="H899" s="474" t="s">
        <v>2296</v>
      </c>
      <c r="I899" s="1050" t="s">
        <v>2335</v>
      </c>
      <c r="J899" s="1051"/>
    </row>
    <row r="900" spans="1:10" s="314" customFormat="1" ht="18.75" customHeight="1">
      <c r="A900" s="1119"/>
      <c r="B900" s="1046"/>
      <c r="C900" s="1131"/>
      <c r="D900" s="1131"/>
      <c r="E900" s="476" t="s">
        <v>1869</v>
      </c>
      <c r="F900" s="477">
        <v>20</v>
      </c>
      <c r="G900" s="478">
        <v>20</v>
      </c>
      <c r="H900" s="474" t="s">
        <v>2062</v>
      </c>
      <c r="I900" s="1052"/>
      <c r="J900" s="1053"/>
    </row>
    <row r="901" spans="1:10" s="314" customFormat="1" ht="18.75" customHeight="1">
      <c r="A901" s="1119"/>
      <c r="B901" s="1046"/>
      <c r="C901" s="474" t="s">
        <v>2341</v>
      </c>
      <c r="D901" s="474" t="s">
        <v>3898</v>
      </c>
      <c r="E901" s="476" t="s">
        <v>1869</v>
      </c>
      <c r="F901" s="477">
        <v>0</v>
      </c>
      <c r="G901" s="478">
        <v>25</v>
      </c>
      <c r="H901" s="474" t="s">
        <v>1864</v>
      </c>
      <c r="I901" s="1042"/>
      <c r="J901" s="1132"/>
    </row>
    <row r="902" spans="1:10" s="314" customFormat="1" ht="18.75" customHeight="1">
      <c r="A902" s="1119"/>
      <c r="B902" s="1046"/>
      <c r="C902" s="792" t="s">
        <v>2342</v>
      </c>
      <c r="D902" s="792" t="s">
        <v>3899</v>
      </c>
      <c r="E902" s="476" t="s">
        <v>1869</v>
      </c>
      <c r="F902" s="477">
        <v>5</v>
      </c>
      <c r="G902" s="478">
        <v>5</v>
      </c>
      <c r="H902" s="474" t="s">
        <v>1862</v>
      </c>
      <c r="I902" s="1042"/>
      <c r="J902" s="1132"/>
    </row>
    <row r="903" spans="1:10" s="314" customFormat="1" ht="18.75" customHeight="1">
      <c r="A903" s="1119"/>
      <c r="B903" s="1046"/>
      <c r="C903" s="504" t="s">
        <v>2278</v>
      </c>
      <c r="D903" s="504" t="s">
        <v>1045</v>
      </c>
      <c r="E903" s="476" t="s">
        <v>1869</v>
      </c>
      <c r="F903" s="477">
        <v>3</v>
      </c>
      <c r="G903" s="477">
        <v>3</v>
      </c>
      <c r="H903" s="474" t="s">
        <v>1862</v>
      </c>
      <c r="I903" s="1082" t="s">
        <v>2343</v>
      </c>
      <c r="J903" s="1083"/>
    </row>
    <row r="904" spans="1:10" s="314" customFormat="1" ht="18.75" customHeight="1">
      <c r="A904" s="1119"/>
      <c r="B904" s="1046"/>
      <c r="C904" s="1133" t="s">
        <v>1059</v>
      </c>
      <c r="D904" s="1121" t="s">
        <v>810</v>
      </c>
      <c r="E904" s="476" t="s">
        <v>1869</v>
      </c>
      <c r="F904" s="477">
        <v>4</v>
      </c>
      <c r="G904" s="478">
        <v>4</v>
      </c>
      <c r="H904" s="474" t="s">
        <v>2062</v>
      </c>
      <c r="I904" s="1050" t="s">
        <v>2344</v>
      </c>
      <c r="J904" s="1051"/>
    </row>
    <row r="905" spans="1:10" s="314" customFormat="1" ht="18.75" customHeight="1">
      <c r="A905" s="1119"/>
      <c r="B905" s="1046"/>
      <c r="C905" s="1133"/>
      <c r="D905" s="1131"/>
      <c r="E905" s="476" t="s">
        <v>1869</v>
      </c>
      <c r="F905" s="477">
        <v>4</v>
      </c>
      <c r="G905" s="478">
        <v>4</v>
      </c>
      <c r="H905" s="474" t="s">
        <v>2283</v>
      </c>
      <c r="I905" s="1052"/>
      <c r="J905" s="1053"/>
    </row>
    <row r="906" spans="1:10" s="314" customFormat="1" ht="18.75" customHeight="1">
      <c r="A906" s="1119"/>
      <c r="B906" s="1046"/>
      <c r="C906" s="1121" t="s">
        <v>2345</v>
      </c>
      <c r="D906" s="1121" t="s">
        <v>1060</v>
      </c>
      <c r="E906" s="476" t="s">
        <v>1869</v>
      </c>
      <c r="F906" s="477">
        <v>40</v>
      </c>
      <c r="G906" s="478">
        <v>40</v>
      </c>
      <c r="H906" s="474" t="s">
        <v>1862</v>
      </c>
      <c r="I906" s="1042" t="s">
        <v>2346</v>
      </c>
      <c r="J906" s="1043"/>
    </row>
    <row r="907" spans="1:10" s="314" customFormat="1" ht="18.75" customHeight="1">
      <c r="A907" s="1119"/>
      <c r="B907" s="1046"/>
      <c r="C907" s="1126"/>
      <c r="D907" s="1126"/>
      <c r="E907" s="476" t="s">
        <v>1869</v>
      </c>
      <c r="F907" s="477">
        <v>60</v>
      </c>
      <c r="G907" s="478">
        <v>60</v>
      </c>
      <c r="H907" s="474" t="s">
        <v>1862</v>
      </c>
      <c r="I907" s="1042" t="s">
        <v>2347</v>
      </c>
      <c r="J907" s="1043"/>
    </row>
    <row r="908" spans="1:10" s="314" customFormat="1" ht="18.75" customHeight="1">
      <c r="A908" s="1119"/>
      <c r="B908" s="1046"/>
      <c r="C908" s="1131"/>
      <c r="D908" s="1131"/>
      <c r="E908" s="476" t="s">
        <v>1869</v>
      </c>
      <c r="F908" s="477">
        <v>80</v>
      </c>
      <c r="G908" s="478">
        <v>80</v>
      </c>
      <c r="H908" s="474" t="s">
        <v>1862</v>
      </c>
      <c r="I908" s="1042" t="s">
        <v>2348</v>
      </c>
      <c r="J908" s="1043"/>
    </row>
    <row r="909" spans="1:10" s="314" customFormat="1" ht="18.75" customHeight="1">
      <c r="A909" s="1119"/>
      <c r="B909" s="1046"/>
      <c r="C909" s="1121" t="s">
        <v>2349</v>
      </c>
      <c r="D909" s="1121" t="s">
        <v>1061</v>
      </c>
      <c r="E909" s="476" t="s">
        <v>1869</v>
      </c>
      <c r="F909" s="477">
        <v>70</v>
      </c>
      <c r="G909" s="478">
        <v>70</v>
      </c>
      <c r="H909" s="474" t="s">
        <v>1906</v>
      </c>
      <c r="I909" s="1050" t="s">
        <v>2350</v>
      </c>
      <c r="J909" s="1051"/>
    </row>
    <row r="910" spans="1:10" s="314" customFormat="1" ht="18.75" customHeight="1">
      <c r="A910" s="1119"/>
      <c r="B910" s="1046"/>
      <c r="C910" s="1126"/>
      <c r="D910" s="1126"/>
      <c r="E910" s="505" t="s">
        <v>1869</v>
      </c>
      <c r="F910" s="506">
        <v>20</v>
      </c>
      <c r="G910" s="507">
        <v>20</v>
      </c>
      <c r="H910" s="504" t="s">
        <v>2351</v>
      </c>
      <c r="I910" s="1127"/>
      <c r="J910" s="1128"/>
    </row>
    <row r="911" spans="1:10" s="314" customFormat="1" ht="18.75" customHeight="1">
      <c r="A911" s="1119"/>
      <c r="B911" s="1046"/>
      <c r="C911" s="474" t="s">
        <v>2290</v>
      </c>
      <c r="D911" s="475" t="s">
        <v>2323</v>
      </c>
      <c r="E911" s="476" t="s">
        <v>1869</v>
      </c>
      <c r="F911" s="477"/>
      <c r="G911" s="478"/>
      <c r="H911" s="474"/>
      <c r="I911" s="1134" t="s">
        <v>1939</v>
      </c>
      <c r="J911" s="1135"/>
    </row>
    <row r="912" spans="1:10" s="314" customFormat="1" ht="18.75" customHeight="1" thickBot="1">
      <c r="A912" s="1129"/>
      <c r="B912" s="1130"/>
      <c r="C912" s="479" t="s">
        <v>3100</v>
      </c>
      <c r="D912" s="480" t="s">
        <v>3092</v>
      </c>
      <c r="E912" s="481" t="s">
        <v>811</v>
      </c>
      <c r="F912" s="482">
        <v>35</v>
      </c>
      <c r="G912" s="483">
        <v>35</v>
      </c>
      <c r="H912" s="479" t="s">
        <v>3085</v>
      </c>
      <c r="I912" s="1136" t="s">
        <v>3090</v>
      </c>
      <c r="J912" s="1137"/>
    </row>
    <row r="913" spans="1:10" s="314" customFormat="1" ht="18.75" customHeight="1">
      <c r="A913" s="1125" t="s">
        <v>3900</v>
      </c>
      <c r="B913" s="1045" t="s">
        <v>2352</v>
      </c>
      <c r="C913" s="526" t="s">
        <v>1866</v>
      </c>
      <c r="D913" s="526" t="s">
        <v>815</v>
      </c>
      <c r="E913" s="791" t="s">
        <v>1869</v>
      </c>
      <c r="F913" s="780">
        <v>95</v>
      </c>
      <c r="G913" s="780">
        <v>0</v>
      </c>
      <c r="H913" s="526" t="s">
        <v>1864</v>
      </c>
      <c r="I913" s="1086"/>
      <c r="J913" s="1087"/>
    </row>
    <row r="914" spans="1:10" s="314" customFormat="1" ht="18.75" customHeight="1">
      <c r="A914" s="1119"/>
      <c r="B914" s="1046"/>
      <c r="C914" s="474" t="s">
        <v>2276</v>
      </c>
      <c r="D914" s="474" t="s">
        <v>1054</v>
      </c>
      <c r="E914" s="476" t="s">
        <v>1869</v>
      </c>
      <c r="F914" s="477">
        <v>35</v>
      </c>
      <c r="G914" s="478">
        <v>0</v>
      </c>
      <c r="H914" s="474" t="s">
        <v>1864</v>
      </c>
      <c r="I914" s="1082"/>
      <c r="J914" s="1083"/>
    </row>
    <row r="915" spans="1:10" s="314" customFormat="1" ht="18.75" customHeight="1">
      <c r="A915" s="1119"/>
      <c r="B915" s="1046"/>
      <c r="C915" s="1121" t="s">
        <v>2353</v>
      </c>
      <c r="D915" s="1121" t="s">
        <v>802</v>
      </c>
      <c r="E915" s="476" t="s">
        <v>1869</v>
      </c>
      <c r="F915" s="477">
        <v>1.2</v>
      </c>
      <c r="G915" s="478">
        <v>1.2</v>
      </c>
      <c r="H915" s="474" t="s">
        <v>2178</v>
      </c>
      <c r="I915" s="1050" t="s">
        <v>2354</v>
      </c>
      <c r="J915" s="1051"/>
    </row>
    <row r="916" spans="1:10" s="314" customFormat="1" ht="18.75" customHeight="1" thickBot="1">
      <c r="A916" s="1119"/>
      <c r="B916" s="1046"/>
      <c r="C916" s="1126"/>
      <c r="D916" s="1126"/>
      <c r="E916" s="505" t="s">
        <v>1869</v>
      </c>
      <c r="F916" s="506">
        <v>3.6</v>
      </c>
      <c r="G916" s="507">
        <v>3.6</v>
      </c>
      <c r="H916" s="504" t="s">
        <v>2062</v>
      </c>
      <c r="I916" s="1127"/>
      <c r="J916" s="1128"/>
    </row>
    <row r="917" spans="1:10" s="314" customFormat="1" ht="18.75" customHeight="1">
      <c r="A917" s="1125" t="s">
        <v>3900</v>
      </c>
      <c r="B917" s="1045" t="s">
        <v>2355</v>
      </c>
      <c r="C917" s="526" t="s">
        <v>1866</v>
      </c>
      <c r="D917" s="526" t="s">
        <v>815</v>
      </c>
      <c r="E917" s="789" t="s">
        <v>1869</v>
      </c>
      <c r="F917" s="780">
        <v>95</v>
      </c>
      <c r="G917" s="780">
        <v>0</v>
      </c>
      <c r="H917" s="526" t="s">
        <v>1864</v>
      </c>
      <c r="I917" s="1086"/>
      <c r="J917" s="1087"/>
    </row>
    <row r="918" spans="1:10" s="314" customFormat="1" ht="18.75" customHeight="1">
      <c r="A918" s="1119"/>
      <c r="B918" s="1046"/>
      <c r="C918" s="474" t="s">
        <v>2276</v>
      </c>
      <c r="D918" s="474" t="s">
        <v>1054</v>
      </c>
      <c r="E918" s="476" t="s">
        <v>1869</v>
      </c>
      <c r="F918" s="477">
        <v>30</v>
      </c>
      <c r="G918" s="478">
        <v>0</v>
      </c>
      <c r="H918" s="474" t="s">
        <v>1864</v>
      </c>
      <c r="I918" s="1042"/>
      <c r="J918" s="1043"/>
    </row>
    <row r="919" spans="1:10" s="314" customFormat="1" ht="18.75" customHeight="1">
      <c r="A919" s="1119"/>
      <c r="B919" s="1046"/>
      <c r="C919" s="1121" t="s">
        <v>2353</v>
      </c>
      <c r="D919" s="1121" t="s">
        <v>802</v>
      </c>
      <c r="E919" s="476" t="s">
        <v>1869</v>
      </c>
      <c r="F919" s="477">
        <v>1</v>
      </c>
      <c r="G919" s="478">
        <v>1</v>
      </c>
      <c r="H919" s="474" t="s">
        <v>2178</v>
      </c>
      <c r="I919" s="1050" t="s">
        <v>2356</v>
      </c>
      <c r="J919" s="1051"/>
    </row>
    <row r="920" spans="1:10" s="314" customFormat="1" ht="18.75" customHeight="1" thickBot="1">
      <c r="A920" s="1120"/>
      <c r="B920" s="1047"/>
      <c r="C920" s="1122"/>
      <c r="D920" s="1122"/>
      <c r="E920" s="486" t="s">
        <v>1869</v>
      </c>
      <c r="F920" s="487">
        <v>3</v>
      </c>
      <c r="G920" s="488">
        <v>3</v>
      </c>
      <c r="H920" s="484" t="s">
        <v>2062</v>
      </c>
      <c r="I920" s="1123"/>
      <c r="J920" s="1124"/>
    </row>
    <row r="921" spans="1:10" s="314" customFormat="1" ht="18.75" customHeight="1">
      <c r="A921" s="1119" t="s">
        <v>3900</v>
      </c>
      <c r="B921" s="1046" t="s">
        <v>798</v>
      </c>
      <c r="C921" s="489" t="s">
        <v>1866</v>
      </c>
      <c r="D921" s="489" t="s">
        <v>815</v>
      </c>
      <c r="E921" s="490" t="s">
        <v>1869</v>
      </c>
      <c r="F921" s="491">
        <v>95</v>
      </c>
      <c r="G921" s="491">
        <v>0</v>
      </c>
      <c r="H921" s="489" t="s">
        <v>1864</v>
      </c>
      <c r="I921" s="1052"/>
      <c r="J921" s="1053"/>
    </row>
    <row r="922" spans="1:10" s="314" customFormat="1" ht="18.75" customHeight="1">
      <c r="A922" s="1119"/>
      <c r="B922" s="1046"/>
      <c r="C922" s="474" t="s">
        <v>2276</v>
      </c>
      <c r="D922" s="474" t="s">
        <v>1054</v>
      </c>
      <c r="E922" s="476" t="s">
        <v>1869</v>
      </c>
      <c r="F922" s="477">
        <v>35</v>
      </c>
      <c r="G922" s="478">
        <v>0</v>
      </c>
      <c r="H922" s="474" t="s">
        <v>1864</v>
      </c>
      <c r="I922" s="1042"/>
      <c r="J922" s="1043"/>
    </row>
    <row r="923" spans="1:10" s="314" customFormat="1" ht="18.75" customHeight="1">
      <c r="A923" s="1119"/>
      <c r="B923" s="1046"/>
      <c r="C923" s="1121" t="s">
        <v>2353</v>
      </c>
      <c r="D923" s="1121" t="s">
        <v>802</v>
      </c>
      <c r="E923" s="476" t="s">
        <v>1869</v>
      </c>
      <c r="F923" s="477">
        <v>1.3</v>
      </c>
      <c r="G923" s="478">
        <v>1.3</v>
      </c>
      <c r="H923" s="474" t="s">
        <v>2178</v>
      </c>
      <c r="I923" s="1050" t="s">
        <v>2357</v>
      </c>
      <c r="J923" s="1051"/>
    </row>
    <row r="924" spans="1:10" s="314" customFormat="1" ht="18.75" customHeight="1" thickBot="1">
      <c r="A924" s="1120"/>
      <c r="B924" s="1047"/>
      <c r="C924" s="1122"/>
      <c r="D924" s="1122"/>
      <c r="E924" s="486" t="s">
        <v>1869</v>
      </c>
      <c r="F924" s="487">
        <v>3.9</v>
      </c>
      <c r="G924" s="488">
        <v>3.9</v>
      </c>
      <c r="H924" s="484" t="s">
        <v>2062</v>
      </c>
      <c r="I924" s="1123"/>
      <c r="J924" s="1124"/>
    </row>
    <row r="925" spans="1:10" s="314" customFormat="1" ht="18.75" customHeight="1">
      <c r="A925" s="1044" t="s">
        <v>3901</v>
      </c>
      <c r="B925" s="1076" t="s">
        <v>791</v>
      </c>
      <c r="C925" s="1116" t="s">
        <v>1055</v>
      </c>
      <c r="D925" s="1116" t="s">
        <v>831</v>
      </c>
      <c r="E925" s="830" t="s">
        <v>1869</v>
      </c>
      <c r="F925" s="593">
        <v>43</v>
      </c>
      <c r="G925" s="593">
        <v>25</v>
      </c>
      <c r="H925" s="616" t="s">
        <v>1862</v>
      </c>
      <c r="I925" s="1117" t="s">
        <v>1917</v>
      </c>
      <c r="J925" s="1055"/>
    </row>
    <row r="926" spans="1:10" s="314" customFormat="1" ht="18.75" customHeight="1">
      <c r="A926" s="1025"/>
      <c r="B926" s="1065"/>
      <c r="C926" s="1049"/>
      <c r="D926" s="1049"/>
      <c r="E926" s="831" t="s">
        <v>1869</v>
      </c>
      <c r="F926" s="444">
        <v>75</v>
      </c>
      <c r="G926" s="832">
        <v>50</v>
      </c>
      <c r="H926" s="442" t="s">
        <v>1864</v>
      </c>
      <c r="I926" s="1118"/>
      <c r="J926" s="1057"/>
    </row>
    <row r="927" spans="1:10" s="314" customFormat="1" ht="18.75" customHeight="1">
      <c r="A927" s="1025"/>
      <c r="B927" s="1065"/>
      <c r="C927" s="503" t="s">
        <v>1062</v>
      </c>
      <c r="D927" s="503" t="s">
        <v>1063</v>
      </c>
      <c r="E927" s="831" t="s">
        <v>1869</v>
      </c>
      <c r="F927" s="444">
        <v>3</v>
      </c>
      <c r="G927" s="832">
        <v>0</v>
      </c>
      <c r="H927" s="442" t="s">
        <v>1862</v>
      </c>
      <c r="I927" s="1042"/>
      <c r="J927" s="1043"/>
    </row>
    <row r="928" spans="1:10" s="314" customFormat="1" ht="18.75" customHeight="1">
      <c r="A928" s="1025"/>
      <c r="B928" s="1065"/>
      <c r="C928" s="459" t="s">
        <v>1863</v>
      </c>
      <c r="D928" s="459" t="s">
        <v>806</v>
      </c>
      <c r="E928" s="831" t="s">
        <v>1869</v>
      </c>
      <c r="F928" s="444">
        <v>65</v>
      </c>
      <c r="G928" s="832">
        <v>35</v>
      </c>
      <c r="H928" s="442" t="s">
        <v>1864</v>
      </c>
      <c r="I928" s="1042"/>
      <c r="J928" s="1043"/>
    </row>
    <row r="929" spans="1:10" s="314" customFormat="1" ht="18.75" customHeight="1">
      <c r="A929" s="1025"/>
      <c r="B929" s="1065"/>
      <c r="C929" s="459" t="s">
        <v>2358</v>
      </c>
      <c r="D929" s="459" t="s">
        <v>822</v>
      </c>
      <c r="E929" s="831" t="s">
        <v>1869</v>
      </c>
      <c r="F929" s="444">
        <v>35</v>
      </c>
      <c r="G929" s="832">
        <v>0</v>
      </c>
      <c r="H929" s="442" t="s">
        <v>1864</v>
      </c>
      <c r="I929" s="1042"/>
      <c r="J929" s="1043"/>
    </row>
    <row r="930" spans="1:10" s="314" customFormat="1" ht="18.75" customHeight="1">
      <c r="A930" s="1025"/>
      <c r="B930" s="1065"/>
      <c r="C930" s="459" t="s">
        <v>2359</v>
      </c>
      <c r="D930" s="459" t="s">
        <v>924</v>
      </c>
      <c r="E930" s="831" t="s">
        <v>1869</v>
      </c>
      <c r="F930" s="444">
        <v>4</v>
      </c>
      <c r="G930" s="832">
        <v>4</v>
      </c>
      <c r="H930" s="442" t="s">
        <v>2064</v>
      </c>
      <c r="I930" s="1042"/>
      <c r="J930" s="1043"/>
    </row>
    <row r="931" spans="1:10" s="314" customFormat="1" ht="18.75" customHeight="1">
      <c r="A931" s="1025"/>
      <c r="B931" s="1065"/>
      <c r="C931" s="459" t="s">
        <v>2360</v>
      </c>
      <c r="D931" s="459" t="s">
        <v>3902</v>
      </c>
      <c r="E931" s="831" t="s">
        <v>1869</v>
      </c>
      <c r="F931" s="444">
        <v>20</v>
      </c>
      <c r="G931" s="832">
        <v>15</v>
      </c>
      <c r="H931" s="442" t="s">
        <v>1864</v>
      </c>
      <c r="I931" s="1042"/>
      <c r="J931" s="1043"/>
    </row>
    <row r="932" spans="1:10" s="314" customFormat="1" ht="18.75" customHeight="1">
      <c r="A932" s="1025"/>
      <c r="B932" s="1065"/>
      <c r="C932" s="459" t="s">
        <v>1064</v>
      </c>
      <c r="D932" s="459" t="s">
        <v>1065</v>
      </c>
      <c r="E932" s="247" t="s">
        <v>1869</v>
      </c>
      <c r="F932" s="443"/>
      <c r="G932" s="444"/>
      <c r="H932" s="459"/>
      <c r="I932" s="1082" t="s">
        <v>2189</v>
      </c>
      <c r="J932" s="1083"/>
    </row>
    <row r="933" spans="1:10" s="314" customFormat="1" ht="18.75" customHeight="1" thickBot="1">
      <c r="A933" s="1026"/>
      <c r="B933" s="1066"/>
      <c r="C933" s="833" t="s">
        <v>1066</v>
      </c>
      <c r="D933" s="833" t="s">
        <v>3903</v>
      </c>
      <c r="E933" s="456" t="s">
        <v>1869</v>
      </c>
      <c r="F933" s="457"/>
      <c r="G933" s="502"/>
      <c r="H933" s="458"/>
      <c r="I933" s="1080" t="s">
        <v>1939</v>
      </c>
      <c r="J933" s="1081"/>
    </row>
    <row r="934" spans="1:10" s="314" customFormat="1" ht="18.75" customHeight="1">
      <c r="A934" s="1105" t="s">
        <v>2361</v>
      </c>
      <c r="B934" s="1108" t="s">
        <v>782</v>
      </c>
      <c r="C934" s="834" t="s">
        <v>1866</v>
      </c>
      <c r="D934" s="835" t="s">
        <v>2025</v>
      </c>
      <c r="E934" s="836" t="s">
        <v>1869</v>
      </c>
      <c r="F934" s="837">
        <v>50</v>
      </c>
      <c r="G934" s="838">
        <v>50</v>
      </c>
      <c r="H934" s="839" t="s">
        <v>2362</v>
      </c>
      <c r="I934" s="1190"/>
      <c r="J934" s="1191"/>
    </row>
    <row r="935" spans="1:10" s="314" customFormat="1" ht="18.75" customHeight="1">
      <c r="A935" s="1106"/>
      <c r="B935" s="1109"/>
      <c r="C935" s="707" t="s">
        <v>1889</v>
      </c>
      <c r="D935" s="459" t="s">
        <v>802</v>
      </c>
      <c r="E935" s="247" t="s">
        <v>1869</v>
      </c>
      <c r="F935" s="443">
        <v>50</v>
      </c>
      <c r="G935" s="443">
        <v>50</v>
      </c>
      <c r="H935" s="459" t="s">
        <v>2362</v>
      </c>
      <c r="I935" s="1192"/>
      <c r="J935" s="1193"/>
    </row>
    <row r="936" spans="1:10" s="314" customFormat="1" ht="18.75" customHeight="1">
      <c r="A936" s="1106"/>
      <c r="B936" s="1109"/>
      <c r="C936" s="707" t="s">
        <v>2363</v>
      </c>
      <c r="D936" s="823" t="s">
        <v>2364</v>
      </c>
      <c r="E936" s="247" t="s">
        <v>1869</v>
      </c>
      <c r="F936" s="443">
        <v>10</v>
      </c>
      <c r="G936" s="444">
        <v>10</v>
      </c>
      <c r="H936" s="459" t="s">
        <v>2362</v>
      </c>
      <c r="I936" s="1114"/>
      <c r="J936" s="1115"/>
    </row>
    <row r="937" spans="1:10" s="314" customFormat="1" ht="18.75" customHeight="1">
      <c r="A937" s="1106"/>
      <c r="B937" s="1109"/>
      <c r="C937" s="707" t="s">
        <v>2365</v>
      </c>
      <c r="D937" s="823" t="s">
        <v>2134</v>
      </c>
      <c r="E937" s="247" t="s">
        <v>1869</v>
      </c>
      <c r="F937" s="443">
        <v>20</v>
      </c>
      <c r="G937" s="444">
        <v>20</v>
      </c>
      <c r="H937" s="459" t="s">
        <v>2362</v>
      </c>
      <c r="I937" s="1114"/>
      <c r="J937" s="1115"/>
    </row>
    <row r="938" spans="1:10" s="314" customFormat="1" ht="18.75" customHeight="1">
      <c r="A938" s="1106"/>
      <c r="B938" s="1109"/>
      <c r="C938" s="707" t="s">
        <v>2142</v>
      </c>
      <c r="D938" s="823" t="s">
        <v>2240</v>
      </c>
      <c r="E938" s="247" t="s">
        <v>1869</v>
      </c>
      <c r="F938" s="443">
        <v>15</v>
      </c>
      <c r="G938" s="444">
        <v>15</v>
      </c>
      <c r="H938" s="459" t="s">
        <v>1862</v>
      </c>
      <c r="I938" s="1112"/>
      <c r="J938" s="1113"/>
    </row>
    <row r="939" spans="1:10" s="314" customFormat="1" ht="18.75" customHeight="1">
      <c r="A939" s="1106"/>
      <c r="B939" s="1109"/>
      <c r="C939" s="707" t="s">
        <v>2366</v>
      </c>
      <c r="D939" s="823" t="s">
        <v>2367</v>
      </c>
      <c r="E939" s="247" t="s">
        <v>1869</v>
      </c>
      <c r="F939" s="443">
        <v>20</v>
      </c>
      <c r="G939" s="444">
        <v>20</v>
      </c>
      <c r="H939" s="459" t="s">
        <v>1862</v>
      </c>
      <c r="I939" s="442"/>
      <c r="J939" s="840"/>
    </row>
    <row r="940" spans="1:10" s="314" customFormat="1" ht="18.75" customHeight="1">
      <c r="A940" s="1106"/>
      <c r="B940" s="1109"/>
      <c r="C940" s="841" t="s">
        <v>2368</v>
      </c>
      <c r="D940" s="842" t="s">
        <v>1067</v>
      </c>
      <c r="E940" s="462" t="s">
        <v>811</v>
      </c>
      <c r="F940" s="463"/>
      <c r="G940" s="464"/>
      <c r="H940" s="748"/>
      <c r="I940" s="1050" t="s">
        <v>1939</v>
      </c>
      <c r="J940" s="1051"/>
    </row>
    <row r="941" spans="1:10" s="314" customFormat="1" ht="18.75" customHeight="1" thickBot="1">
      <c r="A941" s="1107"/>
      <c r="B941" s="1110"/>
      <c r="C941" s="833" t="s">
        <v>2369</v>
      </c>
      <c r="D941" s="843"/>
      <c r="E941" s="456"/>
      <c r="F941" s="457"/>
      <c r="G941" s="502"/>
      <c r="H941" s="458"/>
      <c r="I941" s="1080" t="s">
        <v>1939</v>
      </c>
      <c r="J941" s="1081"/>
    </row>
    <row r="942" spans="1:10" s="314" customFormat="1" ht="18.75" customHeight="1">
      <c r="A942" s="1025" t="s">
        <v>3901</v>
      </c>
      <c r="B942" s="1065" t="s">
        <v>786</v>
      </c>
      <c r="C942" s="1090" t="s">
        <v>801</v>
      </c>
      <c r="D942" s="1090" t="s">
        <v>802</v>
      </c>
      <c r="E942" s="531" t="s">
        <v>1869</v>
      </c>
      <c r="F942" s="532">
        <v>35</v>
      </c>
      <c r="G942" s="700">
        <v>21</v>
      </c>
      <c r="H942" s="503" t="s">
        <v>1862</v>
      </c>
      <c r="I942" s="1099" t="s">
        <v>1917</v>
      </c>
      <c r="J942" s="1100"/>
    </row>
    <row r="943" spans="1:10" s="314" customFormat="1" ht="18.75" customHeight="1">
      <c r="A943" s="1025"/>
      <c r="B943" s="1065"/>
      <c r="C943" s="1049"/>
      <c r="D943" s="1049"/>
      <c r="E943" s="247" t="s">
        <v>1869</v>
      </c>
      <c r="F943" s="443">
        <v>265</v>
      </c>
      <c r="G943" s="444">
        <v>200</v>
      </c>
      <c r="H943" s="459" t="s">
        <v>1864</v>
      </c>
      <c r="I943" s="1111"/>
      <c r="J943" s="1062"/>
    </row>
    <row r="944" spans="1:10" s="314" customFormat="1" ht="18.75" customHeight="1">
      <c r="A944" s="1025"/>
      <c r="B944" s="1065"/>
      <c r="C944" s="459" t="s">
        <v>1866</v>
      </c>
      <c r="D944" s="459" t="s">
        <v>815</v>
      </c>
      <c r="E944" s="247" t="s">
        <v>1869</v>
      </c>
      <c r="F944" s="443">
        <v>100</v>
      </c>
      <c r="G944" s="444">
        <v>80</v>
      </c>
      <c r="H944" s="459" t="s">
        <v>1864</v>
      </c>
      <c r="I944" s="1042"/>
      <c r="J944" s="1043"/>
    </row>
    <row r="945" spans="1:10" s="314" customFormat="1" ht="18.75" customHeight="1">
      <c r="A945" s="1025"/>
      <c r="B945" s="1065"/>
      <c r="C945" s="459" t="s">
        <v>2370</v>
      </c>
      <c r="D945" s="459" t="s">
        <v>947</v>
      </c>
      <c r="E945" s="247" t="s">
        <v>1869</v>
      </c>
      <c r="F945" s="443">
        <v>60</v>
      </c>
      <c r="G945" s="444">
        <v>30</v>
      </c>
      <c r="H945" s="459" t="s">
        <v>1864</v>
      </c>
      <c r="I945" s="1042"/>
      <c r="J945" s="1043"/>
    </row>
    <row r="946" spans="1:10" s="314" customFormat="1" ht="18.75" customHeight="1">
      <c r="A946" s="1025"/>
      <c r="B946" s="1065"/>
      <c r="C946" s="459" t="s">
        <v>2371</v>
      </c>
      <c r="D946" s="459" t="s">
        <v>910</v>
      </c>
      <c r="E946" s="247" t="s">
        <v>1869</v>
      </c>
      <c r="F946" s="443">
        <v>15</v>
      </c>
      <c r="G946" s="444">
        <v>9</v>
      </c>
      <c r="H946" s="459" t="s">
        <v>1864</v>
      </c>
      <c r="I946" s="1042"/>
      <c r="J946" s="1043"/>
    </row>
    <row r="947" spans="1:10" s="314" customFormat="1" ht="18.75" customHeight="1">
      <c r="A947" s="1025"/>
      <c r="B947" s="1065"/>
      <c r="C947" s="459" t="s">
        <v>1989</v>
      </c>
      <c r="D947" s="459" t="s">
        <v>814</v>
      </c>
      <c r="E947" s="247" t="s">
        <v>1869</v>
      </c>
      <c r="F947" s="443">
        <v>48.8</v>
      </c>
      <c r="G947" s="443">
        <v>24.4</v>
      </c>
      <c r="H947" s="459" t="s">
        <v>1864</v>
      </c>
      <c r="I947" s="1042"/>
      <c r="J947" s="1043"/>
    </row>
    <row r="948" spans="1:10" s="314" customFormat="1" ht="18.75" customHeight="1">
      <c r="A948" s="1025"/>
      <c r="B948" s="1065"/>
      <c r="C948" s="459" t="s">
        <v>1064</v>
      </c>
      <c r="D948" s="459" t="s">
        <v>1065</v>
      </c>
      <c r="E948" s="247" t="s">
        <v>1869</v>
      </c>
      <c r="F948" s="443"/>
      <c r="G948" s="444"/>
      <c r="H948" s="459"/>
      <c r="I948" s="1082" t="s">
        <v>2189</v>
      </c>
      <c r="J948" s="1083"/>
    </row>
    <row r="949" spans="1:10" s="314" customFormat="1" ht="18.75" customHeight="1" thickBot="1">
      <c r="A949" s="1026"/>
      <c r="B949" s="1066"/>
      <c r="C949" s="833" t="s">
        <v>1066</v>
      </c>
      <c r="D949" s="833" t="s">
        <v>3903</v>
      </c>
      <c r="E949" s="456" t="s">
        <v>1869</v>
      </c>
      <c r="F949" s="457"/>
      <c r="G949" s="502"/>
      <c r="H949" s="458"/>
      <c r="I949" s="1080" t="s">
        <v>1939</v>
      </c>
      <c r="J949" s="1081"/>
    </row>
    <row r="950" spans="1:10" s="314" customFormat="1" ht="18.75" customHeight="1">
      <c r="A950" s="1044" t="s">
        <v>3901</v>
      </c>
      <c r="B950" s="1076" t="s">
        <v>794</v>
      </c>
      <c r="C950" s="616" t="s">
        <v>801</v>
      </c>
      <c r="D950" s="616" t="s">
        <v>802</v>
      </c>
      <c r="E950" s="528" t="s">
        <v>811</v>
      </c>
      <c r="F950" s="529">
        <v>20</v>
      </c>
      <c r="G950" s="593">
        <v>20</v>
      </c>
      <c r="H950" s="616" t="s">
        <v>812</v>
      </c>
      <c r="I950" s="1086"/>
      <c r="J950" s="1087"/>
    </row>
    <row r="951" spans="1:10" s="314" customFormat="1" ht="18.75" customHeight="1">
      <c r="A951" s="1025"/>
      <c r="B951" s="1065"/>
      <c r="C951" s="459" t="s">
        <v>2023</v>
      </c>
      <c r="D951" s="459" t="s">
        <v>831</v>
      </c>
      <c r="E951" s="247" t="s">
        <v>811</v>
      </c>
      <c r="F951" s="443">
        <v>100</v>
      </c>
      <c r="G951" s="444">
        <v>60</v>
      </c>
      <c r="H951" s="459" t="s">
        <v>824</v>
      </c>
      <c r="I951" s="1042"/>
      <c r="J951" s="1043"/>
    </row>
    <row r="952" spans="1:10" s="314" customFormat="1" ht="18.75" customHeight="1">
      <c r="A952" s="1025"/>
      <c r="B952" s="1065"/>
      <c r="C952" s="503" t="s">
        <v>2358</v>
      </c>
      <c r="D952" s="503" t="s">
        <v>822</v>
      </c>
      <c r="E952" s="247" t="s">
        <v>1869</v>
      </c>
      <c r="F952" s="443">
        <v>75</v>
      </c>
      <c r="G952" s="444">
        <v>50</v>
      </c>
      <c r="H952" s="459" t="s">
        <v>1864</v>
      </c>
      <c r="I952" s="1042"/>
      <c r="J952" s="1043"/>
    </row>
    <row r="953" spans="1:10" s="314" customFormat="1" ht="18.75" customHeight="1">
      <c r="A953" s="1025"/>
      <c r="B953" s="1065"/>
      <c r="C953" s="459" t="s">
        <v>2372</v>
      </c>
      <c r="D953" s="459" t="s">
        <v>994</v>
      </c>
      <c r="E953" s="247" t="s">
        <v>2373</v>
      </c>
      <c r="F953" s="443">
        <v>180</v>
      </c>
      <c r="G953" s="444">
        <v>150</v>
      </c>
      <c r="H953" s="459" t="s">
        <v>1864</v>
      </c>
      <c r="I953" s="1042"/>
      <c r="J953" s="1043"/>
    </row>
    <row r="954" spans="1:10" s="314" customFormat="1" ht="18.75" customHeight="1">
      <c r="A954" s="1025"/>
      <c r="B954" s="1065"/>
      <c r="C954" s="1103" t="s">
        <v>2374</v>
      </c>
      <c r="D954" s="1048" t="s">
        <v>1068</v>
      </c>
      <c r="E954" s="247" t="s">
        <v>1869</v>
      </c>
      <c r="F954" s="443">
        <v>0</v>
      </c>
      <c r="G954" s="444">
        <v>20</v>
      </c>
      <c r="H954" s="459" t="s">
        <v>1864</v>
      </c>
      <c r="I954" s="1042"/>
      <c r="J954" s="1043"/>
    </row>
    <row r="955" spans="1:10" s="314" customFormat="1" ht="18.75" customHeight="1">
      <c r="A955" s="1025"/>
      <c r="B955" s="1065"/>
      <c r="C955" s="1104"/>
      <c r="D955" s="1049"/>
      <c r="E955" s="247" t="s">
        <v>2373</v>
      </c>
      <c r="F955" s="443">
        <v>70</v>
      </c>
      <c r="G955" s="444">
        <v>0</v>
      </c>
      <c r="H955" s="459" t="s">
        <v>1864</v>
      </c>
      <c r="I955" s="1042"/>
      <c r="J955" s="1043"/>
    </row>
    <row r="956" spans="1:10" s="314" customFormat="1" ht="18.75" customHeight="1">
      <c r="A956" s="1025"/>
      <c r="B956" s="1065"/>
      <c r="C956" s="459" t="s">
        <v>2168</v>
      </c>
      <c r="D956" s="459" t="s">
        <v>947</v>
      </c>
      <c r="E956" s="247" t="s">
        <v>2373</v>
      </c>
      <c r="F956" s="443">
        <v>17</v>
      </c>
      <c r="G956" s="444">
        <v>8</v>
      </c>
      <c r="H956" s="459" t="s">
        <v>1864</v>
      </c>
      <c r="I956" s="1042"/>
      <c r="J956" s="1043"/>
    </row>
    <row r="957" spans="1:10" s="314" customFormat="1" ht="18.75" customHeight="1">
      <c r="A957" s="1025"/>
      <c r="B957" s="1065"/>
      <c r="C957" s="1048" t="s">
        <v>2375</v>
      </c>
      <c r="D957" s="1048" t="s">
        <v>3904</v>
      </c>
      <c r="E957" s="247" t="s">
        <v>1869</v>
      </c>
      <c r="F957" s="443">
        <v>30</v>
      </c>
      <c r="G957" s="444">
        <v>0</v>
      </c>
      <c r="H957" s="459" t="s">
        <v>1864</v>
      </c>
      <c r="I957" s="1042"/>
      <c r="J957" s="1043"/>
    </row>
    <row r="958" spans="1:10" s="314" customFormat="1" ht="18.75" customHeight="1">
      <c r="A958" s="1025"/>
      <c r="B958" s="1065"/>
      <c r="C958" s="1049"/>
      <c r="D958" s="1049"/>
      <c r="E958" s="247" t="s">
        <v>2373</v>
      </c>
      <c r="F958" s="443">
        <v>0</v>
      </c>
      <c r="G958" s="444">
        <v>20</v>
      </c>
      <c r="H958" s="459" t="s">
        <v>1864</v>
      </c>
      <c r="I958" s="1042"/>
      <c r="J958" s="1043"/>
    </row>
    <row r="959" spans="1:10" s="314" customFormat="1" ht="18.75" customHeight="1">
      <c r="A959" s="1025"/>
      <c r="B959" s="1065"/>
      <c r="C959" s="1048" t="s">
        <v>879</v>
      </c>
      <c r="D959" s="1048" t="s">
        <v>815</v>
      </c>
      <c r="E959" s="247" t="s">
        <v>1869</v>
      </c>
      <c r="F959" s="444">
        <v>0</v>
      </c>
      <c r="G959" s="444">
        <v>30</v>
      </c>
      <c r="H959" s="459" t="s">
        <v>1864</v>
      </c>
      <c r="I959" s="1042"/>
      <c r="J959" s="1043"/>
    </row>
    <row r="960" spans="1:10" s="314" customFormat="1" ht="18.75" customHeight="1">
      <c r="A960" s="1025"/>
      <c r="B960" s="1065"/>
      <c r="C960" s="1049"/>
      <c r="D960" s="1049"/>
      <c r="E960" s="247" t="s">
        <v>1869</v>
      </c>
      <c r="F960" s="443">
        <v>10</v>
      </c>
      <c r="G960" s="444">
        <v>0</v>
      </c>
      <c r="H960" s="459" t="s">
        <v>1862</v>
      </c>
      <c r="I960" s="1042"/>
      <c r="J960" s="1043"/>
    </row>
    <row r="961" spans="1:10" s="314" customFormat="1" ht="18.75" customHeight="1">
      <c r="A961" s="1025"/>
      <c r="B961" s="1065"/>
      <c r="C961" s="459" t="s">
        <v>1064</v>
      </c>
      <c r="D961" s="459" t="s">
        <v>1065</v>
      </c>
      <c r="E961" s="247" t="s">
        <v>2376</v>
      </c>
      <c r="F961" s="443"/>
      <c r="G961" s="444"/>
      <c r="H961" s="459"/>
      <c r="I961" s="1082" t="s">
        <v>2189</v>
      </c>
      <c r="J961" s="1083"/>
    </row>
    <row r="962" spans="1:10" s="314" customFormat="1" ht="18.75" customHeight="1" thickBot="1">
      <c r="A962" s="1026"/>
      <c r="B962" s="1066"/>
      <c r="C962" s="833" t="s">
        <v>1066</v>
      </c>
      <c r="D962" s="833" t="s">
        <v>3903</v>
      </c>
      <c r="E962" s="247" t="s">
        <v>1869</v>
      </c>
      <c r="F962" s="443"/>
      <c r="G962" s="444"/>
      <c r="H962" s="459"/>
      <c r="I962" s="1080" t="s">
        <v>1939</v>
      </c>
      <c r="J962" s="1081"/>
    </row>
    <row r="963" spans="1:10" s="314" customFormat="1" ht="18.75" customHeight="1">
      <c r="A963" s="1044" t="s">
        <v>3901</v>
      </c>
      <c r="B963" s="1076" t="s">
        <v>2377</v>
      </c>
      <c r="C963" s="616" t="s">
        <v>2378</v>
      </c>
      <c r="D963" s="616" t="s">
        <v>831</v>
      </c>
      <c r="E963" s="528" t="s">
        <v>811</v>
      </c>
      <c r="F963" s="529">
        <v>150</v>
      </c>
      <c r="G963" s="593">
        <v>80</v>
      </c>
      <c r="H963" s="616" t="s">
        <v>824</v>
      </c>
      <c r="I963" s="1086"/>
      <c r="J963" s="1087"/>
    </row>
    <row r="964" spans="1:10" s="314" customFormat="1" ht="18.75" customHeight="1">
      <c r="A964" s="1025"/>
      <c r="B964" s="1065"/>
      <c r="C964" s="459" t="s">
        <v>2379</v>
      </c>
      <c r="D964" s="459" t="s">
        <v>822</v>
      </c>
      <c r="E964" s="247" t="s">
        <v>811</v>
      </c>
      <c r="F964" s="443">
        <v>150</v>
      </c>
      <c r="G964" s="444">
        <v>60</v>
      </c>
      <c r="H964" s="459" t="s">
        <v>824</v>
      </c>
      <c r="I964" s="1042"/>
      <c r="J964" s="1043"/>
    </row>
    <row r="965" spans="1:10" s="314" customFormat="1" ht="18.75" customHeight="1">
      <c r="A965" s="1025"/>
      <c r="B965" s="1065"/>
      <c r="C965" s="503" t="s">
        <v>2380</v>
      </c>
      <c r="D965" s="503" t="s">
        <v>802</v>
      </c>
      <c r="E965" s="247" t="s">
        <v>1069</v>
      </c>
      <c r="F965" s="443">
        <v>49</v>
      </c>
      <c r="G965" s="444">
        <v>49</v>
      </c>
      <c r="H965" s="459" t="s">
        <v>812</v>
      </c>
      <c r="I965" s="1088" t="s">
        <v>2381</v>
      </c>
      <c r="J965" s="1089"/>
    </row>
    <row r="966" spans="1:10" s="314" customFormat="1" ht="18.75" customHeight="1">
      <c r="A966" s="1025"/>
      <c r="B966" s="1065"/>
      <c r="C966" s="459" t="s">
        <v>2382</v>
      </c>
      <c r="D966" s="459" t="s">
        <v>1070</v>
      </c>
      <c r="E966" s="247" t="s">
        <v>1069</v>
      </c>
      <c r="F966" s="443">
        <v>40</v>
      </c>
      <c r="G966" s="444">
        <v>40</v>
      </c>
      <c r="H966" s="459" t="s">
        <v>812</v>
      </c>
      <c r="I966" s="1088" t="s">
        <v>2383</v>
      </c>
      <c r="J966" s="1089"/>
    </row>
    <row r="967" spans="1:10" s="314" customFormat="1" ht="18.75" customHeight="1">
      <c r="A967" s="1025"/>
      <c r="B967" s="1065"/>
      <c r="C967" s="844" t="s">
        <v>1071</v>
      </c>
      <c r="D967" s="844" t="s">
        <v>1072</v>
      </c>
      <c r="E967" s="247" t="s">
        <v>811</v>
      </c>
      <c r="F967" s="443">
        <v>80</v>
      </c>
      <c r="G967" s="444">
        <v>30</v>
      </c>
      <c r="H967" s="459" t="s">
        <v>824</v>
      </c>
      <c r="I967" s="1042"/>
      <c r="J967" s="1043"/>
    </row>
    <row r="968" spans="1:10" s="314" customFormat="1" ht="18.75" customHeight="1">
      <c r="A968" s="1025"/>
      <c r="B968" s="1065"/>
      <c r="C968" s="845" t="s">
        <v>946</v>
      </c>
      <c r="D968" s="845" t="s">
        <v>947</v>
      </c>
      <c r="E968" s="247" t="s">
        <v>811</v>
      </c>
      <c r="F968" s="443">
        <v>15</v>
      </c>
      <c r="G968" s="444">
        <v>8</v>
      </c>
      <c r="H968" s="459" t="s">
        <v>824</v>
      </c>
      <c r="I968" s="1042"/>
      <c r="J968" s="1043"/>
    </row>
    <row r="969" spans="1:10" s="314" customFormat="1" ht="18.75" customHeight="1">
      <c r="A969" s="1025"/>
      <c r="B969" s="1065"/>
      <c r="C969" s="459" t="s">
        <v>2384</v>
      </c>
      <c r="D969" s="459" t="s">
        <v>3905</v>
      </c>
      <c r="E969" s="247" t="s">
        <v>811</v>
      </c>
      <c r="F969" s="443">
        <v>20</v>
      </c>
      <c r="G969" s="444">
        <v>0</v>
      </c>
      <c r="H969" s="459" t="s">
        <v>824</v>
      </c>
      <c r="I969" s="1042"/>
      <c r="J969" s="1043"/>
    </row>
    <row r="970" spans="1:10" s="314" customFormat="1" ht="18.75" customHeight="1">
      <c r="A970" s="1025"/>
      <c r="B970" s="1065"/>
      <c r="C970" s="459" t="s">
        <v>1064</v>
      </c>
      <c r="D970" s="459" t="s">
        <v>1065</v>
      </c>
      <c r="E970" s="247" t="s">
        <v>2376</v>
      </c>
      <c r="F970" s="443"/>
      <c r="G970" s="444"/>
      <c r="H970" s="459"/>
      <c r="I970" s="1082" t="s">
        <v>2189</v>
      </c>
      <c r="J970" s="1083"/>
    </row>
    <row r="971" spans="1:10" s="314" customFormat="1" ht="18.75" customHeight="1" thickBot="1">
      <c r="A971" s="1026"/>
      <c r="B971" s="1066"/>
      <c r="C971" s="833" t="s">
        <v>1066</v>
      </c>
      <c r="D971" s="833" t="s">
        <v>3903</v>
      </c>
      <c r="E971" s="247" t="s">
        <v>1869</v>
      </c>
      <c r="F971" s="443"/>
      <c r="G971" s="444"/>
      <c r="H971" s="459"/>
      <c r="I971" s="1080" t="s">
        <v>1939</v>
      </c>
      <c r="J971" s="1081"/>
    </row>
    <row r="972" spans="1:10" s="314" customFormat="1" ht="18.75" customHeight="1">
      <c r="A972" s="1044" t="s">
        <v>3901</v>
      </c>
      <c r="B972" s="1076" t="s">
        <v>2385</v>
      </c>
      <c r="C972" s="616" t="s">
        <v>1055</v>
      </c>
      <c r="D972" s="594" t="s">
        <v>802</v>
      </c>
      <c r="E972" s="629" t="s">
        <v>1869</v>
      </c>
      <c r="F972" s="529">
        <v>26.5</v>
      </c>
      <c r="G972" s="846">
        <v>18</v>
      </c>
      <c r="H972" s="594" t="s">
        <v>1862</v>
      </c>
      <c r="I972" s="1086" t="s">
        <v>3906</v>
      </c>
      <c r="J972" s="1087"/>
    </row>
    <row r="973" spans="1:10" s="314" customFormat="1" ht="18.75" customHeight="1">
      <c r="A973" s="1025"/>
      <c r="B973" s="1065"/>
      <c r="C973" s="459" t="s">
        <v>2386</v>
      </c>
      <c r="D973" s="442" t="s">
        <v>806</v>
      </c>
      <c r="E973" s="439" t="s">
        <v>1869</v>
      </c>
      <c r="F973" s="443">
        <v>60</v>
      </c>
      <c r="G973" s="444">
        <v>60</v>
      </c>
      <c r="H973" s="459" t="s">
        <v>1864</v>
      </c>
      <c r="I973" s="1042"/>
      <c r="J973" s="1043"/>
    </row>
    <row r="974" spans="1:10" s="314" customFormat="1" ht="18.75" customHeight="1">
      <c r="A974" s="1025"/>
      <c r="B974" s="1065"/>
      <c r="C974" s="459" t="s">
        <v>3636</v>
      </c>
      <c r="D974" s="442" t="s">
        <v>849</v>
      </c>
      <c r="E974" s="439" t="s">
        <v>1869</v>
      </c>
      <c r="F974" s="443">
        <v>4.5</v>
      </c>
      <c r="G974" s="444">
        <v>4</v>
      </c>
      <c r="H974" s="459" t="s">
        <v>1862</v>
      </c>
      <c r="I974" s="1042" t="s">
        <v>3907</v>
      </c>
      <c r="J974" s="1043"/>
    </row>
    <row r="975" spans="1:10" s="314" customFormat="1" ht="18.75" customHeight="1">
      <c r="A975" s="1025"/>
      <c r="B975" s="1065"/>
      <c r="C975" s="459" t="s">
        <v>1879</v>
      </c>
      <c r="D975" s="442" t="s">
        <v>806</v>
      </c>
      <c r="E975" s="439" t="s">
        <v>1869</v>
      </c>
      <c r="F975" s="443">
        <v>35</v>
      </c>
      <c r="G975" s="444">
        <v>20</v>
      </c>
      <c r="H975" s="459" t="s">
        <v>1864</v>
      </c>
      <c r="I975" s="1042"/>
      <c r="J975" s="1043"/>
    </row>
    <row r="976" spans="1:10" s="314" customFormat="1" ht="18.75" customHeight="1">
      <c r="A976" s="1025"/>
      <c r="B976" s="1065"/>
      <c r="C976" s="459" t="s">
        <v>1866</v>
      </c>
      <c r="D976" s="442" t="s">
        <v>815</v>
      </c>
      <c r="E976" s="439" t="s">
        <v>1869</v>
      </c>
      <c r="F976" s="443">
        <v>45</v>
      </c>
      <c r="G976" s="444">
        <v>25</v>
      </c>
      <c r="H976" s="459" t="s">
        <v>1864</v>
      </c>
      <c r="I976" s="1042"/>
      <c r="J976" s="1043"/>
    </row>
    <row r="977" spans="1:10" s="314" customFormat="1" ht="18.75" customHeight="1">
      <c r="A977" s="1025"/>
      <c r="B977" s="1065"/>
      <c r="C977" s="459" t="s">
        <v>2387</v>
      </c>
      <c r="D977" s="442" t="s">
        <v>1073</v>
      </c>
      <c r="E977" s="439" t="s">
        <v>1869</v>
      </c>
      <c r="F977" s="443"/>
      <c r="G977" s="444"/>
      <c r="H977" s="459" t="s">
        <v>1864</v>
      </c>
      <c r="I977" s="1042"/>
      <c r="J977" s="1043"/>
    </row>
    <row r="978" spans="1:10" s="314" customFormat="1" ht="18.75" customHeight="1">
      <c r="A978" s="1025"/>
      <c r="B978" s="1065"/>
      <c r="C978" s="1048" t="s">
        <v>813</v>
      </c>
      <c r="D978" s="1048" t="s">
        <v>814</v>
      </c>
      <c r="E978" s="1094" t="s">
        <v>1869</v>
      </c>
      <c r="F978" s="1096" t="s">
        <v>2388</v>
      </c>
      <c r="G978" s="1096" t="s">
        <v>2388</v>
      </c>
      <c r="H978" s="1048"/>
      <c r="I978" s="1098" t="s">
        <v>2389</v>
      </c>
      <c r="J978" s="1060"/>
    </row>
    <row r="979" spans="1:10" s="314" customFormat="1" ht="18.75" customHeight="1">
      <c r="A979" s="1025"/>
      <c r="B979" s="1065"/>
      <c r="C979" s="1090"/>
      <c r="D979" s="1090"/>
      <c r="E979" s="1095"/>
      <c r="F979" s="1097"/>
      <c r="G979" s="1097"/>
      <c r="H979" s="1019"/>
      <c r="I979" s="1099"/>
      <c r="J979" s="1100"/>
    </row>
    <row r="980" spans="1:10" s="314" customFormat="1" ht="18.75" customHeight="1">
      <c r="A980" s="1025"/>
      <c r="B980" s="1065"/>
      <c r="C980" s="1048" t="s">
        <v>2390</v>
      </c>
      <c r="D980" s="1048" t="s">
        <v>1074</v>
      </c>
      <c r="E980" s="1094" t="s">
        <v>1869</v>
      </c>
      <c r="F980" s="1101" t="s">
        <v>2391</v>
      </c>
      <c r="G980" s="1102" t="s">
        <v>2392</v>
      </c>
      <c r="H980" s="1048"/>
      <c r="I980" s="1050" t="s">
        <v>3908</v>
      </c>
      <c r="J980" s="1091"/>
    </row>
    <row r="981" spans="1:10" s="314" customFormat="1" ht="18.75" customHeight="1">
      <c r="A981" s="1025"/>
      <c r="B981" s="1065"/>
      <c r="C981" s="1019"/>
      <c r="D981" s="1019"/>
      <c r="E981" s="1095"/>
      <c r="F981" s="1097"/>
      <c r="G981" s="1097"/>
      <c r="H981" s="1019"/>
      <c r="I981" s="1092"/>
      <c r="J981" s="1093"/>
    </row>
    <row r="982" spans="1:10" s="314" customFormat="1" ht="18.75" customHeight="1">
      <c r="A982" s="1025"/>
      <c r="B982" s="1065"/>
      <c r="C982" s="459" t="s">
        <v>1064</v>
      </c>
      <c r="D982" s="459" t="s">
        <v>1065</v>
      </c>
      <c r="E982" s="247" t="s">
        <v>1869</v>
      </c>
      <c r="F982" s="443"/>
      <c r="G982" s="444"/>
      <c r="H982" s="459"/>
      <c r="I982" s="1082" t="s">
        <v>2189</v>
      </c>
      <c r="J982" s="1083"/>
    </row>
    <row r="983" spans="1:10" s="314" customFormat="1" ht="18.75" customHeight="1">
      <c r="A983" s="1025"/>
      <c r="B983" s="1065"/>
      <c r="C983" s="707" t="s">
        <v>1075</v>
      </c>
      <c r="D983" s="707" t="s">
        <v>3903</v>
      </c>
      <c r="E983" s="247" t="s">
        <v>1869</v>
      </c>
      <c r="F983" s="443"/>
      <c r="G983" s="444"/>
      <c r="H983" s="459"/>
      <c r="I983" s="1042" t="s">
        <v>1939</v>
      </c>
      <c r="J983" s="1043"/>
    </row>
    <row r="984" spans="1:10" s="314" customFormat="1" ht="18.75" customHeight="1">
      <c r="A984" s="1025"/>
      <c r="B984" s="1065"/>
      <c r="C984" s="495" t="s">
        <v>2393</v>
      </c>
      <c r="D984" s="495"/>
      <c r="E984" s="495"/>
      <c r="F984" s="495"/>
      <c r="G984" s="495"/>
      <c r="H984" s="495"/>
      <c r="I984" s="1042" t="s">
        <v>2394</v>
      </c>
      <c r="J984" s="1043"/>
    </row>
    <row r="985" spans="1:10" s="314" customFormat="1" ht="18.75" customHeight="1" thickBot="1">
      <c r="A985" s="1026"/>
      <c r="B985" s="1066"/>
      <c r="C985" s="495" t="s">
        <v>2395</v>
      </c>
      <c r="D985" s="501" t="s">
        <v>3909</v>
      </c>
      <c r="E985" s="247" t="s">
        <v>1869</v>
      </c>
      <c r="F985" s="501">
        <v>16</v>
      </c>
      <c r="G985" s="501">
        <v>16</v>
      </c>
      <c r="H985" s="501" t="s">
        <v>1862</v>
      </c>
      <c r="I985" s="1042"/>
      <c r="J985" s="1043"/>
    </row>
    <row r="986" spans="1:10" s="314" customFormat="1" ht="18.75" customHeight="1">
      <c r="A986" s="1073" t="s">
        <v>3901</v>
      </c>
      <c r="B986" s="1076" t="s">
        <v>2396</v>
      </c>
      <c r="C986" s="839" t="s">
        <v>2397</v>
      </c>
      <c r="D986" s="839" t="s">
        <v>831</v>
      </c>
      <c r="E986" s="830" t="s">
        <v>1869</v>
      </c>
      <c r="F986" s="593">
        <v>115</v>
      </c>
      <c r="G986" s="593">
        <v>90</v>
      </c>
      <c r="H986" s="616" t="s">
        <v>2064</v>
      </c>
      <c r="I986" s="1086"/>
      <c r="J986" s="1087"/>
    </row>
    <row r="987" spans="1:10" s="314" customFormat="1" ht="18.75" customHeight="1">
      <c r="A987" s="1074"/>
      <c r="B987" s="1065"/>
      <c r="C987" s="748" t="s">
        <v>1866</v>
      </c>
      <c r="D987" s="748" t="s">
        <v>815</v>
      </c>
      <c r="E987" s="831" t="s">
        <v>1869</v>
      </c>
      <c r="F987" s="444">
        <v>60</v>
      </c>
      <c r="G987" s="444">
        <v>30</v>
      </c>
      <c r="H987" s="459" t="s">
        <v>1864</v>
      </c>
      <c r="I987" s="1042"/>
      <c r="J987" s="1043"/>
    </row>
    <row r="988" spans="1:10" s="314" customFormat="1" ht="18.75" customHeight="1">
      <c r="A988" s="1074"/>
      <c r="B988" s="1065"/>
      <c r="C988" s="748" t="s">
        <v>1889</v>
      </c>
      <c r="D988" s="748" t="s">
        <v>802</v>
      </c>
      <c r="E988" s="831" t="s">
        <v>1869</v>
      </c>
      <c r="F988" s="444">
        <v>80</v>
      </c>
      <c r="G988" s="444">
        <v>70</v>
      </c>
      <c r="H988" s="459" t="s">
        <v>1864</v>
      </c>
      <c r="I988" s="1042"/>
      <c r="J988" s="1043"/>
    </row>
    <row r="989" spans="1:10" s="314" customFormat="1" ht="18.75" customHeight="1">
      <c r="A989" s="1074"/>
      <c r="B989" s="1065"/>
      <c r="C989" s="748" t="s">
        <v>2398</v>
      </c>
      <c r="D989" s="748" t="s">
        <v>841</v>
      </c>
      <c r="E989" s="831" t="s">
        <v>1869</v>
      </c>
      <c r="F989" s="444">
        <v>30</v>
      </c>
      <c r="G989" s="444">
        <v>0</v>
      </c>
      <c r="H989" s="459" t="s">
        <v>1864</v>
      </c>
      <c r="I989" s="1042"/>
      <c r="J989" s="1043"/>
    </row>
    <row r="990" spans="1:10" s="314" customFormat="1" ht="18.75" customHeight="1">
      <c r="A990" s="1074"/>
      <c r="B990" s="1065"/>
      <c r="C990" s="748" t="s">
        <v>1076</v>
      </c>
      <c r="D990" s="748" t="s">
        <v>818</v>
      </c>
      <c r="E990" s="831" t="s">
        <v>1869</v>
      </c>
      <c r="F990" s="444">
        <v>10</v>
      </c>
      <c r="G990" s="444">
        <v>0</v>
      </c>
      <c r="H990" s="459" t="s">
        <v>1864</v>
      </c>
      <c r="I990" s="1042"/>
      <c r="J990" s="1043"/>
    </row>
    <row r="991" spans="1:10" s="314" customFormat="1" ht="18.75" customHeight="1">
      <c r="A991" s="1074"/>
      <c r="B991" s="1065"/>
      <c r="C991" s="459" t="s">
        <v>1064</v>
      </c>
      <c r="D991" s="459" t="s">
        <v>1065</v>
      </c>
      <c r="E991" s="247" t="s">
        <v>1869</v>
      </c>
      <c r="F991" s="443"/>
      <c r="G991" s="444"/>
      <c r="H991" s="459"/>
      <c r="I991" s="1082" t="s">
        <v>2189</v>
      </c>
      <c r="J991" s="1083"/>
    </row>
    <row r="992" spans="1:10" s="314" customFormat="1" ht="18.75" customHeight="1">
      <c r="A992" s="1074"/>
      <c r="B992" s="1065"/>
      <c r="C992" s="459" t="s">
        <v>2399</v>
      </c>
      <c r="D992" s="847" t="s">
        <v>2400</v>
      </c>
      <c r="E992" s="247" t="s">
        <v>1869</v>
      </c>
      <c r="F992" s="443"/>
      <c r="G992" s="444"/>
      <c r="H992" s="459"/>
      <c r="I992" s="1042" t="s">
        <v>1939</v>
      </c>
      <c r="J992" s="1043"/>
    </row>
    <row r="993" spans="1:10" s="314" customFormat="1" ht="18.75" customHeight="1" thickBot="1">
      <c r="A993" s="1075"/>
      <c r="B993" s="1066"/>
      <c r="C993" s="268" t="s">
        <v>1077</v>
      </c>
      <c r="D993" s="845" t="s">
        <v>3910</v>
      </c>
      <c r="E993" s="531"/>
      <c r="F993" s="532"/>
      <c r="G993" s="700"/>
      <c r="H993" s="503"/>
      <c r="I993" s="1042" t="s">
        <v>1939</v>
      </c>
      <c r="J993" s="1043"/>
    </row>
    <row r="994" spans="1:10" s="314" customFormat="1" ht="18.75" customHeight="1">
      <c r="A994" s="1044" t="s">
        <v>3901</v>
      </c>
      <c r="B994" s="1077" t="s">
        <v>2401</v>
      </c>
      <c r="C994" s="1079" t="s">
        <v>1078</v>
      </c>
      <c r="D994" s="1064" t="s">
        <v>831</v>
      </c>
      <c r="E994" s="848" t="s">
        <v>811</v>
      </c>
      <c r="F994" s="849">
        <v>15</v>
      </c>
      <c r="G994" s="849">
        <v>10</v>
      </c>
      <c r="H994" s="627" t="s">
        <v>812</v>
      </c>
      <c r="I994" s="1054" t="s">
        <v>1917</v>
      </c>
      <c r="J994" s="1055"/>
    </row>
    <row r="995" spans="1:10" s="314" customFormat="1" ht="18.75" customHeight="1">
      <c r="A995" s="1025"/>
      <c r="B995" s="1078"/>
      <c r="C995" s="1058"/>
      <c r="D995" s="1019"/>
      <c r="E995" s="496" t="s">
        <v>811</v>
      </c>
      <c r="F995" s="698">
        <v>90</v>
      </c>
      <c r="G995" s="698">
        <v>50</v>
      </c>
      <c r="H995" s="445" t="s">
        <v>824</v>
      </c>
      <c r="I995" s="1056"/>
      <c r="J995" s="1057"/>
    </row>
    <row r="996" spans="1:10" s="314" customFormat="1" ht="18.75" customHeight="1">
      <c r="A996" s="1025"/>
      <c r="B996" s="1078"/>
      <c r="C996" s="1058" t="s">
        <v>977</v>
      </c>
      <c r="D996" s="1018" t="s">
        <v>3853</v>
      </c>
      <c r="E996" s="496" t="s">
        <v>811</v>
      </c>
      <c r="F996" s="698">
        <v>10</v>
      </c>
      <c r="G996" s="698">
        <v>10</v>
      </c>
      <c r="H996" s="445" t="s">
        <v>812</v>
      </c>
      <c r="I996" s="1059" t="s">
        <v>1079</v>
      </c>
      <c r="J996" s="1060"/>
    </row>
    <row r="997" spans="1:10" s="314" customFormat="1" ht="18.75" customHeight="1">
      <c r="A997" s="1025"/>
      <c r="B997" s="1078"/>
      <c r="C997" s="1058"/>
      <c r="D997" s="1019"/>
      <c r="E997" s="496" t="s">
        <v>811</v>
      </c>
      <c r="F997" s="698">
        <v>70</v>
      </c>
      <c r="G997" s="698">
        <v>60</v>
      </c>
      <c r="H997" s="445" t="s">
        <v>824</v>
      </c>
      <c r="I997" s="1061"/>
      <c r="J997" s="1062"/>
    </row>
    <row r="998" spans="1:10" s="314" customFormat="1" ht="18.75" customHeight="1">
      <c r="A998" s="1025"/>
      <c r="B998" s="1078"/>
      <c r="C998" s="445" t="s">
        <v>2402</v>
      </c>
      <c r="D998" s="445" t="s">
        <v>3911</v>
      </c>
      <c r="E998" s="496" t="s">
        <v>1869</v>
      </c>
      <c r="F998" s="698">
        <v>10</v>
      </c>
      <c r="G998" s="698">
        <v>10</v>
      </c>
      <c r="H998" s="445" t="s">
        <v>1862</v>
      </c>
      <c r="I998" s="1063"/>
      <c r="J998" s="1043"/>
    </row>
    <row r="999" spans="1:10" s="314" customFormat="1" ht="18.75" customHeight="1">
      <c r="A999" s="1025"/>
      <c r="B999" s="1078"/>
      <c r="C999" s="445" t="s">
        <v>1080</v>
      </c>
      <c r="D999" s="445" t="s">
        <v>820</v>
      </c>
      <c r="E999" s="496" t="s">
        <v>811</v>
      </c>
      <c r="F999" s="698">
        <v>50</v>
      </c>
      <c r="G999" s="698">
        <v>50</v>
      </c>
      <c r="H999" s="445" t="s">
        <v>824</v>
      </c>
      <c r="I999" s="1063"/>
      <c r="J999" s="1043"/>
    </row>
    <row r="1000" spans="1:10" s="314" customFormat="1" ht="18.75" customHeight="1">
      <c r="A1000" s="1025"/>
      <c r="B1000" s="1078"/>
      <c r="C1000" s="445" t="s">
        <v>1081</v>
      </c>
      <c r="D1000" s="445" t="s">
        <v>806</v>
      </c>
      <c r="E1000" s="496" t="s">
        <v>811</v>
      </c>
      <c r="F1000" s="698">
        <v>35</v>
      </c>
      <c r="G1000" s="698">
        <v>35</v>
      </c>
      <c r="H1000" s="445" t="s">
        <v>824</v>
      </c>
      <c r="I1000" s="1063"/>
      <c r="J1000" s="1043"/>
    </row>
    <row r="1001" spans="1:10" s="314" customFormat="1" ht="18.75" customHeight="1">
      <c r="A1001" s="1025"/>
      <c r="B1001" s="1078"/>
      <c r="C1001" s="445" t="s">
        <v>879</v>
      </c>
      <c r="D1001" s="445" t="s">
        <v>815</v>
      </c>
      <c r="E1001" s="496" t="s">
        <v>811</v>
      </c>
      <c r="F1001" s="698">
        <v>45</v>
      </c>
      <c r="G1001" s="698">
        <v>45</v>
      </c>
      <c r="H1001" s="445" t="s">
        <v>824</v>
      </c>
      <c r="I1001" s="1063"/>
      <c r="J1001" s="1043"/>
    </row>
    <row r="1002" spans="1:10" s="314" customFormat="1" ht="18.75" customHeight="1">
      <c r="A1002" s="1025"/>
      <c r="B1002" s="1065"/>
      <c r="C1002" s="503" t="s">
        <v>3018</v>
      </c>
      <c r="D1002" s="503" t="s">
        <v>802</v>
      </c>
      <c r="E1002" s="850" t="s">
        <v>1869</v>
      </c>
      <c r="F1002" s="700">
        <v>10</v>
      </c>
      <c r="G1002" s="700">
        <v>8</v>
      </c>
      <c r="H1002" s="503" t="s">
        <v>1862</v>
      </c>
      <c r="I1002" s="1042"/>
      <c r="J1002" s="1043"/>
    </row>
    <row r="1003" spans="1:10" s="314" customFormat="1" ht="18.75" customHeight="1">
      <c r="A1003" s="1025"/>
      <c r="B1003" s="1065"/>
      <c r="C1003" s="459" t="s">
        <v>2390</v>
      </c>
      <c r="D1003" s="459" t="s">
        <v>3912</v>
      </c>
      <c r="E1003" s="247" t="s">
        <v>1869</v>
      </c>
      <c r="F1003" s="443"/>
      <c r="G1003" s="444"/>
      <c r="H1003" s="459"/>
      <c r="I1003" s="1042" t="s">
        <v>2403</v>
      </c>
      <c r="J1003" s="1043"/>
    </row>
    <row r="1004" spans="1:10" s="314" customFormat="1" ht="18.75" customHeight="1">
      <c r="A1004" s="1025"/>
      <c r="B1004" s="1065"/>
      <c r="C1004" s="459" t="s">
        <v>1064</v>
      </c>
      <c r="D1004" s="459" t="s">
        <v>1065</v>
      </c>
      <c r="E1004" s="247" t="s">
        <v>1869</v>
      </c>
      <c r="F1004" s="443"/>
      <c r="G1004" s="444"/>
      <c r="H1004" s="459"/>
      <c r="I1004" s="1082" t="s">
        <v>2189</v>
      </c>
      <c r="J1004" s="1083"/>
    </row>
    <row r="1005" spans="1:10" s="314" customFormat="1" ht="18.75" customHeight="1" thickBot="1">
      <c r="A1005" s="1026"/>
      <c r="B1005" s="1066"/>
      <c r="C1005" s="833" t="s">
        <v>1066</v>
      </c>
      <c r="D1005" s="833" t="s">
        <v>3903</v>
      </c>
      <c r="E1005" s="456" t="s">
        <v>1869</v>
      </c>
      <c r="F1005" s="457"/>
      <c r="G1005" s="502"/>
      <c r="H1005" s="458"/>
      <c r="I1005" s="1080" t="s">
        <v>1939</v>
      </c>
      <c r="J1005" s="1081"/>
    </row>
    <row r="1006" spans="1:10" s="314" customFormat="1" ht="18.75" customHeight="1">
      <c r="A1006" s="1025" t="s">
        <v>3901</v>
      </c>
      <c r="B1006" s="1065" t="s">
        <v>2404</v>
      </c>
      <c r="C1006" s="503" t="s">
        <v>2405</v>
      </c>
      <c r="D1006" s="503" t="s">
        <v>802</v>
      </c>
      <c r="E1006" s="850" t="s">
        <v>1869</v>
      </c>
      <c r="F1006" s="700">
        <v>78</v>
      </c>
      <c r="G1006" s="700">
        <v>72</v>
      </c>
      <c r="H1006" s="503" t="s">
        <v>1862</v>
      </c>
      <c r="I1006" s="1052"/>
      <c r="J1006" s="1053"/>
    </row>
    <row r="1007" spans="1:10" s="314" customFormat="1" ht="18.75" customHeight="1">
      <c r="A1007" s="1025"/>
      <c r="B1007" s="1065"/>
      <c r="C1007" s="459" t="s">
        <v>2406</v>
      </c>
      <c r="D1007" s="459" t="s">
        <v>1082</v>
      </c>
      <c r="E1007" s="831" t="s">
        <v>1869</v>
      </c>
      <c r="F1007" s="444">
        <v>60</v>
      </c>
      <c r="G1007" s="444">
        <v>50</v>
      </c>
      <c r="H1007" s="459" t="s">
        <v>1864</v>
      </c>
      <c r="I1007" s="1042"/>
      <c r="J1007" s="1043"/>
    </row>
    <row r="1008" spans="1:10" s="314" customFormat="1" ht="18.75" customHeight="1">
      <c r="A1008" s="1025"/>
      <c r="B1008" s="1065"/>
      <c r="C1008" s="1048" t="s">
        <v>2407</v>
      </c>
      <c r="D1008" s="1048" t="s">
        <v>831</v>
      </c>
      <c r="E1008" s="831" t="s">
        <v>1869</v>
      </c>
      <c r="F1008" s="440">
        <v>48</v>
      </c>
      <c r="G1008" s="440">
        <v>23</v>
      </c>
      <c r="H1008" s="459" t="s">
        <v>1862</v>
      </c>
      <c r="I1008" s="1050" t="s">
        <v>1917</v>
      </c>
      <c r="J1008" s="1051"/>
    </row>
    <row r="1009" spans="1:10" s="314" customFormat="1" ht="18.75" customHeight="1">
      <c r="A1009" s="1025"/>
      <c r="B1009" s="1065"/>
      <c r="C1009" s="1049"/>
      <c r="D1009" s="1049"/>
      <c r="E1009" s="831" t="s">
        <v>1869</v>
      </c>
      <c r="F1009" s="440">
        <v>78</v>
      </c>
      <c r="G1009" s="440">
        <v>30</v>
      </c>
      <c r="H1009" s="459" t="s">
        <v>1864</v>
      </c>
      <c r="I1009" s="1052"/>
      <c r="J1009" s="1053"/>
    </row>
    <row r="1010" spans="1:10" s="314" customFormat="1" ht="18.75" customHeight="1">
      <c r="A1010" s="1025"/>
      <c r="B1010" s="1065"/>
      <c r="C1010" s="459" t="s">
        <v>2408</v>
      </c>
      <c r="D1010" s="459" t="s">
        <v>1083</v>
      </c>
      <c r="E1010" s="831" t="s">
        <v>1869</v>
      </c>
      <c r="F1010" s="440">
        <v>70</v>
      </c>
      <c r="G1010" s="440">
        <v>15</v>
      </c>
      <c r="H1010" s="459" t="s">
        <v>1864</v>
      </c>
      <c r="I1010" s="1042"/>
      <c r="J1010" s="1043"/>
    </row>
    <row r="1011" spans="1:10" s="314" customFormat="1" ht="18.75" customHeight="1">
      <c r="A1011" s="1025"/>
      <c r="B1011" s="1065"/>
      <c r="C1011" s="459" t="s">
        <v>2390</v>
      </c>
      <c r="D1011" s="459" t="s">
        <v>3913</v>
      </c>
      <c r="E1011" s="831" t="s">
        <v>1869</v>
      </c>
      <c r="F1011" s="440">
        <v>40</v>
      </c>
      <c r="G1011" s="440">
        <v>40</v>
      </c>
      <c r="H1011" s="459" t="s">
        <v>1864</v>
      </c>
      <c r="I1011" s="1042"/>
      <c r="J1011" s="1043"/>
    </row>
    <row r="1012" spans="1:10" s="314" customFormat="1" ht="18.75" customHeight="1">
      <c r="A1012" s="1025"/>
      <c r="B1012" s="1065"/>
      <c r="C1012" s="459" t="s">
        <v>1064</v>
      </c>
      <c r="D1012" s="459" t="s">
        <v>1065</v>
      </c>
      <c r="E1012" s="247" t="s">
        <v>1869</v>
      </c>
      <c r="F1012" s="443"/>
      <c r="G1012" s="444"/>
      <c r="H1012" s="459"/>
      <c r="I1012" s="1082" t="s">
        <v>2189</v>
      </c>
      <c r="J1012" s="1083"/>
    </row>
    <row r="1013" spans="1:10" s="314" customFormat="1" ht="18.75" customHeight="1" thickBot="1">
      <c r="A1013" s="1026"/>
      <c r="B1013" s="1066"/>
      <c r="C1013" s="833" t="s">
        <v>1066</v>
      </c>
      <c r="D1013" s="833" t="s">
        <v>3903</v>
      </c>
      <c r="E1013" s="247" t="s">
        <v>1869</v>
      </c>
      <c r="F1013" s="443"/>
      <c r="G1013" s="444"/>
      <c r="H1013" s="459"/>
      <c r="I1013" s="1080" t="s">
        <v>1939</v>
      </c>
      <c r="J1013" s="1081"/>
    </row>
    <row r="1014" spans="1:10" s="314" customFormat="1" ht="18.75" customHeight="1">
      <c r="A1014" s="1044" t="s">
        <v>3901</v>
      </c>
      <c r="B1014" s="1045" t="s">
        <v>2409</v>
      </c>
      <c r="C1014" s="616" t="s">
        <v>1961</v>
      </c>
      <c r="D1014" s="616" t="s">
        <v>822</v>
      </c>
      <c r="E1014" s="528" t="s">
        <v>1869</v>
      </c>
      <c r="F1014" s="529">
        <v>77</v>
      </c>
      <c r="G1014" s="593">
        <v>67</v>
      </c>
      <c r="H1014" s="616" t="s">
        <v>1864</v>
      </c>
      <c r="I1014" s="1086"/>
      <c r="J1014" s="1087"/>
    </row>
    <row r="1015" spans="1:10" s="314" customFormat="1" ht="18.75" customHeight="1">
      <c r="A1015" s="1025"/>
      <c r="B1015" s="1046"/>
      <c r="C1015" s="459" t="s">
        <v>1018</v>
      </c>
      <c r="D1015" s="459" t="s">
        <v>831</v>
      </c>
      <c r="E1015" s="247" t="s">
        <v>1869</v>
      </c>
      <c r="F1015" s="443">
        <v>52</v>
      </c>
      <c r="G1015" s="444">
        <v>50</v>
      </c>
      <c r="H1015" s="459" t="s">
        <v>1862</v>
      </c>
      <c r="I1015" s="1042"/>
      <c r="J1015" s="1043"/>
    </row>
    <row r="1016" spans="1:10" s="314" customFormat="1" ht="18.75" customHeight="1">
      <c r="A1016" s="1025"/>
      <c r="B1016" s="1046"/>
      <c r="C1016" s="459" t="s">
        <v>935</v>
      </c>
      <c r="D1016" s="459" t="s">
        <v>806</v>
      </c>
      <c r="E1016" s="247" t="s">
        <v>1869</v>
      </c>
      <c r="F1016" s="443">
        <v>50</v>
      </c>
      <c r="G1016" s="444">
        <v>30</v>
      </c>
      <c r="H1016" s="459" t="s">
        <v>1864</v>
      </c>
      <c r="I1016" s="1042"/>
      <c r="J1016" s="1043"/>
    </row>
    <row r="1017" spans="1:10" s="314" customFormat="1" ht="18.75" customHeight="1">
      <c r="A1017" s="1025"/>
      <c r="B1017" s="1046"/>
      <c r="C1017" s="459" t="s">
        <v>1084</v>
      </c>
      <c r="D1017" s="459" t="s">
        <v>1085</v>
      </c>
      <c r="E1017" s="247" t="s">
        <v>1869</v>
      </c>
      <c r="F1017" s="443">
        <v>10</v>
      </c>
      <c r="G1017" s="444">
        <v>10</v>
      </c>
      <c r="H1017" s="459" t="s">
        <v>1864</v>
      </c>
      <c r="I1017" s="1042"/>
      <c r="J1017" s="1043"/>
    </row>
    <row r="1018" spans="1:10" s="314" customFormat="1" ht="18.75" customHeight="1">
      <c r="A1018" s="1025"/>
      <c r="B1018" s="1046"/>
      <c r="C1018" s="459" t="s">
        <v>1086</v>
      </c>
      <c r="D1018" s="459" t="s">
        <v>841</v>
      </c>
      <c r="E1018" s="247" t="s">
        <v>1869</v>
      </c>
      <c r="F1018" s="443">
        <v>10</v>
      </c>
      <c r="G1018" s="444">
        <v>10</v>
      </c>
      <c r="H1018" s="459" t="s">
        <v>1864</v>
      </c>
      <c r="I1018" s="1042"/>
      <c r="J1018" s="1043"/>
    </row>
    <row r="1019" spans="1:10" s="314" customFormat="1" ht="18.75" customHeight="1">
      <c r="A1019" s="1025"/>
      <c r="B1019" s="1046"/>
      <c r="C1019" s="459" t="s">
        <v>2410</v>
      </c>
      <c r="D1019" s="459" t="s">
        <v>1087</v>
      </c>
      <c r="E1019" s="247" t="s">
        <v>1869</v>
      </c>
      <c r="F1019" s="443">
        <v>10</v>
      </c>
      <c r="G1019" s="444">
        <v>10</v>
      </c>
      <c r="H1019" s="459" t="s">
        <v>1862</v>
      </c>
      <c r="I1019" s="1042"/>
      <c r="J1019" s="1043"/>
    </row>
    <row r="1020" spans="1:10" s="314" customFormat="1" ht="18.75" customHeight="1">
      <c r="A1020" s="1025"/>
      <c r="B1020" s="1046"/>
      <c r="C1020" s="459" t="s">
        <v>1064</v>
      </c>
      <c r="D1020" s="459" t="s">
        <v>1065</v>
      </c>
      <c r="E1020" s="247" t="s">
        <v>1869</v>
      </c>
      <c r="F1020" s="443"/>
      <c r="G1020" s="444"/>
      <c r="H1020" s="459"/>
      <c r="I1020" s="1082" t="s">
        <v>2189</v>
      </c>
      <c r="J1020" s="1083"/>
    </row>
    <row r="1021" spans="1:10" s="314" customFormat="1" ht="18.75" customHeight="1" thickBot="1">
      <c r="A1021" s="1026"/>
      <c r="B1021" s="1047"/>
      <c r="C1021" s="833" t="s">
        <v>1066</v>
      </c>
      <c r="D1021" s="833" t="s">
        <v>3903</v>
      </c>
      <c r="E1021" s="247" t="s">
        <v>1869</v>
      </c>
      <c r="F1021" s="443"/>
      <c r="G1021" s="444"/>
      <c r="H1021" s="459"/>
      <c r="I1021" s="1080" t="s">
        <v>1939</v>
      </c>
      <c r="J1021" s="1081"/>
    </row>
    <row r="1022" spans="1:10" s="314" customFormat="1" ht="18.75" customHeight="1">
      <c r="A1022" s="1044" t="s">
        <v>3901</v>
      </c>
      <c r="B1022" s="1045" t="s">
        <v>783</v>
      </c>
      <c r="C1022" s="616" t="s">
        <v>2850</v>
      </c>
      <c r="D1022" s="616" t="s">
        <v>815</v>
      </c>
      <c r="E1022" s="528" t="s">
        <v>1869</v>
      </c>
      <c r="F1022" s="529">
        <v>95</v>
      </c>
      <c r="G1022" s="593">
        <v>55</v>
      </c>
      <c r="H1022" s="616" t="s">
        <v>1864</v>
      </c>
      <c r="I1022" s="1086"/>
      <c r="J1022" s="1087"/>
    </row>
    <row r="1023" spans="1:10" s="314" customFormat="1" ht="18.75" customHeight="1">
      <c r="A1023" s="1025"/>
      <c r="B1023" s="1046"/>
      <c r="C1023" s="459" t="s">
        <v>2854</v>
      </c>
      <c r="D1023" s="459" t="s">
        <v>3914</v>
      </c>
      <c r="E1023" s="247" t="s">
        <v>1869</v>
      </c>
      <c r="F1023" s="443">
        <v>45</v>
      </c>
      <c r="G1023" s="444">
        <v>35</v>
      </c>
      <c r="H1023" s="459" t="s">
        <v>1864</v>
      </c>
      <c r="I1023" s="1042"/>
      <c r="J1023" s="1043"/>
    </row>
    <row r="1024" spans="1:10" s="314" customFormat="1" ht="18.75" customHeight="1">
      <c r="A1024" s="1025"/>
      <c r="B1024" s="1046"/>
      <c r="C1024" s="1048" t="s">
        <v>1995</v>
      </c>
      <c r="D1024" s="1048" t="s">
        <v>967</v>
      </c>
      <c r="E1024" s="247" t="s">
        <v>1869</v>
      </c>
      <c r="F1024" s="443">
        <v>35</v>
      </c>
      <c r="G1024" s="444">
        <v>20</v>
      </c>
      <c r="H1024" s="459" t="s">
        <v>1862</v>
      </c>
      <c r="I1024" s="1050" t="s">
        <v>1917</v>
      </c>
      <c r="J1024" s="1051"/>
    </row>
    <row r="1025" spans="1:10" s="314" customFormat="1" ht="18.75" customHeight="1">
      <c r="A1025" s="1025"/>
      <c r="B1025" s="1046"/>
      <c r="C1025" s="1049"/>
      <c r="D1025" s="1049"/>
      <c r="E1025" s="247" t="s">
        <v>1869</v>
      </c>
      <c r="F1025" s="443">
        <v>50</v>
      </c>
      <c r="G1025" s="444">
        <v>35</v>
      </c>
      <c r="H1025" s="459" t="s">
        <v>1864</v>
      </c>
      <c r="I1025" s="1052"/>
      <c r="J1025" s="1053"/>
    </row>
    <row r="1026" spans="1:10" s="314" customFormat="1" ht="18.75" customHeight="1">
      <c r="A1026" s="1025"/>
      <c r="B1026" s="1046"/>
      <c r="C1026" s="459" t="s">
        <v>2411</v>
      </c>
      <c r="D1026" s="459" t="s">
        <v>858</v>
      </c>
      <c r="E1026" s="247" t="s">
        <v>1869</v>
      </c>
      <c r="F1026" s="443">
        <v>3</v>
      </c>
      <c r="G1026" s="444">
        <v>3</v>
      </c>
      <c r="H1026" s="459" t="s">
        <v>1864</v>
      </c>
      <c r="I1026" s="1042"/>
      <c r="J1026" s="1043"/>
    </row>
    <row r="1027" spans="1:10" s="314" customFormat="1" ht="18.75" customHeight="1">
      <c r="A1027" s="1025"/>
      <c r="B1027" s="1046"/>
      <c r="C1027" s="459" t="s">
        <v>2412</v>
      </c>
      <c r="D1027" s="459" t="s">
        <v>1088</v>
      </c>
      <c r="E1027" s="247" t="s">
        <v>1869</v>
      </c>
      <c r="F1027" s="443">
        <v>25</v>
      </c>
      <c r="G1027" s="444">
        <v>25</v>
      </c>
      <c r="H1027" s="459" t="s">
        <v>1864</v>
      </c>
      <c r="I1027" s="1088" t="s">
        <v>2413</v>
      </c>
      <c r="J1027" s="1089"/>
    </row>
    <row r="1028" spans="1:10" s="314" customFormat="1" ht="18.75" customHeight="1">
      <c r="A1028" s="1025"/>
      <c r="B1028" s="1046"/>
      <c r="C1028" s="459" t="s">
        <v>2414</v>
      </c>
      <c r="D1028" s="459" t="s">
        <v>1089</v>
      </c>
      <c r="E1028" s="247" t="s">
        <v>1869</v>
      </c>
      <c r="F1028" s="443">
        <v>150</v>
      </c>
      <c r="G1028" s="444">
        <v>150</v>
      </c>
      <c r="H1028" s="459" t="s">
        <v>1864</v>
      </c>
      <c r="I1028" s="1082" t="s">
        <v>2122</v>
      </c>
      <c r="J1028" s="1083"/>
    </row>
    <row r="1029" spans="1:10" s="314" customFormat="1" ht="18.75" customHeight="1">
      <c r="A1029" s="1025"/>
      <c r="B1029" s="1046"/>
      <c r="C1029" s="459" t="s">
        <v>1090</v>
      </c>
      <c r="D1029" s="459" t="s">
        <v>1038</v>
      </c>
      <c r="E1029" s="247" t="s">
        <v>1869</v>
      </c>
      <c r="F1029" s="443"/>
      <c r="G1029" s="444"/>
      <c r="H1029" s="459"/>
      <c r="I1029" s="1042" t="s">
        <v>2415</v>
      </c>
      <c r="J1029" s="1043"/>
    </row>
    <row r="1030" spans="1:10" s="314" customFormat="1" ht="18.75" customHeight="1">
      <c r="A1030" s="1025"/>
      <c r="B1030" s="1046"/>
      <c r="C1030" s="459" t="s">
        <v>1064</v>
      </c>
      <c r="D1030" s="459" t="s">
        <v>1065</v>
      </c>
      <c r="E1030" s="247" t="s">
        <v>1869</v>
      </c>
      <c r="F1030" s="443"/>
      <c r="G1030" s="444"/>
      <c r="H1030" s="459"/>
      <c r="I1030" s="1082" t="s">
        <v>2189</v>
      </c>
      <c r="J1030" s="1083"/>
    </row>
    <row r="1031" spans="1:10" s="314" customFormat="1" ht="18.75" customHeight="1">
      <c r="A1031" s="1025"/>
      <c r="B1031" s="1046"/>
      <c r="C1031" s="460" t="s">
        <v>2998</v>
      </c>
      <c r="D1031" s="461" t="s">
        <v>3002</v>
      </c>
      <c r="E1031" s="462" t="s">
        <v>2999</v>
      </c>
      <c r="F1031" s="463">
        <v>1</v>
      </c>
      <c r="G1031" s="464">
        <v>1</v>
      </c>
      <c r="H1031" s="459" t="s">
        <v>3000</v>
      </c>
      <c r="I1031" s="585" t="s">
        <v>3001</v>
      </c>
      <c r="J1031" s="586"/>
    </row>
    <row r="1032" spans="1:10" s="314" customFormat="1" ht="18.75" customHeight="1" thickBot="1">
      <c r="A1032" s="1026"/>
      <c r="B1032" s="1047"/>
      <c r="C1032" s="833" t="s">
        <v>1066</v>
      </c>
      <c r="D1032" s="833" t="s">
        <v>3903</v>
      </c>
      <c r="E1032" s="456" t="s">
        <v>1869</v>
      </c>
      <c r="F1032" s="457"/>
      <c r="G1032" s="502"/>
      <c r="H1032" s="458"/>
      <c r="I1032" s="1080" t="s">
        <v>1939</v>
      </c>
      <c r="J1032" s="1081"/>
    </row>
    <row r="1033" spans="1:10" s="314" customFormat="1" ht="18.75" customHeight="1">
      <c r="A1033" s="1039" t="s">
        <v>3901</v>
      </c>
      <c r="B1033" s="1036" t="s">
        <v>2416</v>
      </c>
      <c r="C1033" s="851" t="s">
        <v>2417</v>
      </c>
      <c r="D1033" s="616" t="s">
        <v>2418</v>
      </c>
      <c r="E1033" s="528" t="s">
        <v>1869</v>
      </c>
      <c r="F1033" s="529">
        <v>95</v>
      </c>
      <c r="G1033" s="593">
        <v>90</v>
      </c>
      <c r="H1033" s="851" t="s">
        <v>1864</v>
      </c>
      <c r="I1033" s="1084"/>
      <c r="J1033" s="1085"/>
    </row>
    <row r="1034" spans="1:10" s="314" customFormat="1" ht="18.75" customHeight="1">
      <c r="A1034" s="1040"/>
      <c r="B1034" s="1037"/>
      <c r="C1034" s="852" t="s">
        <v>2419</v>
      </c>
      <c r="D1034" s="459" t="s">
        <v>2420</v>
      </c>
      <c r="E1034" s="247" t="s">
        <v>1869</v>
      </c>
      <c r="F1034" s="443">
        <v>15</v>
      </c>
      <c r="G1034" s="444">
        <v>15</v>
      </c>
      <c r="H1034" s="852" t="s">
        <v>2421</v>
      </c>
      <c r="I1034" s="1069" t="s">
        <v>1091</v>
      </c>
      <c r="J1034" s="1070"/>
    </row>
    <row r="1035" spans="1:10" s="314" customFormat="1" ht="18.75" customHeight="1">
      <c r="A1035" s="1040"/>
      <c r="B1035" s="1037"/>
      <c r="C1035" s="852" t="s">
        <v>1889</v>
      </c>
      <c r="D1035" s="459" t="s">
        <v>2422</v>
      </c>
      <c r="E1035" s="247" t="s">
        <v>1869</v>
      </c>
      <c r="F1035" s="443">
        <v>10</v>
      </c>
      <c r="G1035" s="444">
        <v>10</v>
      </c>
      <c r="H1035" s="852" t="s">
        <v>2421</v>
      </c>
      <c r="I1035" s="1067" t="s">
        <v>1092</v>
      </c>
      <c r="J1035" s="1068"/>
    </row>
    <row r="1036" spans="1:10" s="314" customFormat="1" ht="18.75" customHeight="1">
      <c r="A1036" s="1040"/>
      <c r="B1036" s="1037"/>
      <c r="C1036" s="852" t="s">
        <v>2849</v>
      </c>
      <c r="D1036" s="459" t="s">
        <v>2423</v>
      </c>
      <c r="E1036" s="247" t="s">
        <v>1869</v>
      </c>
      <c r="F1036" s="443"/>
      <c r="G1036" s="444"/>
      <c r="H1036" s="852"/>
      <c r="I1036" s="1069" t="s">
        <v>1932</v>
      </c>
      <c r="J1036" s="1070"/>
    </row>
    <row r="1037" spans="1:10" s="314" customFormat="1" ht="18.75" customHeight="1" thickBot="1">
      <c r="A1037" s="1041"/>
      <c r="B1037" s="1038"/>
      <c r="C1037" s="853" t="s">
        <v>3915</v>
      </c>
      <c r="D1037" s="458" t="s">
        <v>2400</v>
      </c>
      <c r="E1037" s="456" t="s">
        <v>1869</v>
      </c>
      <c r="F1037" s="457"/>
      <c r="G1037" s="502"/>
      <c r="H1037" s="853"/>
      <c r="I1037" s="1071" t="s">
        <v>1939</v>
      </c>
      <c r="J1037" s="1072"/>
    </row>
    <row r="1038" spans="1:10" s="314" customFormat="1" ht="18.75" customHeight="1">
      <c r="A1038" s="1039" t="s">
        <v>3901</v>
      </c>
      <c r="B1038" s="1036" t="s">
        <v>2424</v>
      </c>
      <c r="C1038" s="851" t="s">
        <v>2425</v>
      </c>
      <c r="D1038" s="616" t="s">
        <v>2420</v>
      </c>
      <c r="E1038" s="528" t="s">
        <v>1869</v>
      </c>
      <c r="F1038" s="529">
        <v>200</v>
      </c>
      <c r="G1038" s="593">
        <v>150</v>
      </c>
      <c r="H1038" s="851" t="s">
        <v>1864</v>
      </c>
      <c r="I1038" s="1084"/>
      <c r="J1038" s="1085"/>
    </row>
    <row r="1039" spans="1:10" s="314" customFormat="1" ht="18.75" customHeight="1">
      <c r="A1039" s="1040"/>
      <c r="B1039" s="1037"/>
      <c r="C1039" s="852" t="s">
        <v>2426</v>
      </c>
      <c r="D1039" s="459" t="s">
        <v>2148</v>
      </c>
      <c r="E1039" s="247" t="s">
        <v>1869</v>
      </c>
      <c r="F1039" s="443">
        <v>150</v>
      </c>
      <c r="G1039" s="444">
        <v>100</v>
      </c>
      <c r="H1039" s="852" t="s">
        <v>1864</v>
      </c>
      <c r="I1039" s="1069"/>
      <c r="J1039" s="1070"/>
    </row>
    <row r="1040" spans="1:10" s="314" customFormat="1" ht="18.75" customHeight="1">
      <c r="A1040" s="1040"/>
      <c r="B1040" s="1037"/>
      <c r="C1040" s="852" t="s">
        <v>1889</v>
      </c>
      <c r="D1040" s="459" t="s">
        <v>2427</v>
      </c>
      <c r="E1040" s="247" t="s">
        <v>1869</v>
      </c>
      <c r="F1040" s="443">
        <v>25</v>
      </c>
      <c r="G1040" s="444">
        <v>25</v>
      </c>
      <c r="H1040" s="852" t="s">
        <v>1862</v>
      </c>
      <c r="I1040" s="1067"/>
      <c r="J1040" s="1068"/>
    </row>
    <row r="1041" spans="1:10" s="314" customFormat="1" ht="18.75" customHeight="1">
      <c r="A1041" s="1040"/>
      <c r="B1041" s="1037"/>
      <c r="C1041" s="852" t="s">
        <v>2375</v>
      </c>
      <c r="D1041" s="459" t="s">
        <v>2428</v>
      </c>
      <c r="E1041" s="247" t="s">
        <v>1869</v>
      </c>
      <c r="F1041" s="443">
        <v>20</v>
      </c>
      <c r="G1041" s="444">
        <v>20</v>
      </c>
      <c r="H1041" s="852" t="s">
        <v>824</v>
      </c>
      <c r="I1041" s="1069"/>
      <c r="J1041" s="1070"/>
    </row>
    <row r="1042" spans="1:10" s="314" customFormat="1" ht="18.75" customHeight="1" thickBot="1">
      <c r="A1042" s="1041"/>
      <c r="B1042" s="1038"/>
      <c r="C1042" s="853" t="s">
        <v>2168</v>
      </c>
      <c r="D1042" s="458" t="s">
        <v>2429</v>
      </c>
      <c r="E1042" s="456" t="s">
        <v>1869</v>
      </c>
      <c r="F1042" s="457">
        <v>5</v>
      </c>
      <c r="G1042" s="502" t="s">
        <v>1093</v>
      </c>
      <c r="H1042" s="853" t="s">
        <v>824</v>
      </c>
      <c r="I1042" s="1071"/>
      <c r="J1042" s="1072"/>
    </row>
  </sheetData>
  <sheetProtection algorithmName="SHA-512" hashValue="oi4jOW6Y3r/wwE0ZP2uPpLcSjnfIaMAD0073ND6sV3UBd3HGfxm5OQs+1JGPbT9YsEIWg5C2ETQTIm+0wqV+Ng==" saltValue="cMVNDRs+cX6EE2TsBWLWmg==" spinCount="100000" sheet="1" objects="1" scenarios="1"/>
  <mergeCells count="1296">
    <mergeCell ref="C172:J172"/>
    <mergeCell ref="F173:J178"/>
    <mergeCell ref="A166:A178"/>
    <mergeCell ref="B166:B178"/>
    <mergeCell ref="B37:B40"/>
    <mergeCell ref="A37:A40"/>
    <mergeCell ref="I20:J20"/>
    <mergeCell ref="I21:J21"/>
    <mergeCell ref="I22:J22"/>
    <mergeCell ref="I23:J23"/>
    <mergeCell ref="I24:J24"/>
    <mergeCell ref="I12:J12"/>
    <mergeCell ref="I13:J13"/>
    <mergeCell ref="B32:B36"/>
    <mergeCell ref="I32:J32"/>
    <mergeCell ref="I33:J33"/>
    <mergeCell ref="I34:J34"/>
    <mergeCell ref="I35:J35"/>
    <mergeCell ref="I36:J36"/>
    <mergeCell ref="B41:B52"/>
    <mergeCell ref="B79:B87"/>
    <mergeCell ref="I79:J79"/>
    <mergeCell ref="I80:J80"/>
    <mergeCell ref="I81:J81"/>
    <mergeCell ref="I82:J82"/>
    <mergeCell ref="I83:J83"/>
    <mergeCell ref="I84:J84"/>
    <mergeCell ref="I85:J85"/>
    <mergeCell ref="I87:J87"/>
    <mergeCell ref="I69:J69"/>
    <mergeCell ref="I70:J70"/>
    <mergeCell ref="I71:J71"/>
    <mergeCell ref="A637:A646"/>
    <mergeCell ref="B637:B646"/>
    <mergeCell ref="B65:B66"/>
    <mergeCell ref="I65:J65"/>
    <mergeCell ref="I66:J66"/>
    <mergeCell ref="I15:J15"/>
    <mergeCell ref="A16:A31"/>
    <mergeCell ref="B16:B31"/>
    <mergeCell ref="I16:J16"/>
    <mergeCell ref="C17:C23"/>
    <mergeCell ref="D17:D23"/>
    <mergeCell ref="I17:J17"/>
    <mergeCell ref="I18:J18"/>
    <mergeCell ref="I61:J61"/>
    <mergeCell ref="A62:A64"/>
    <mergeCell ref="I418:J418"/>
    <mergeCell ref="A53:A61"/>
    <mergeCell ref="B53:B61"/>
    <mergeCell ref="I53:J53"/>
    <mergeCell ref="I54:J54"/>
    <mergeCell ref="I63:J63"/>
    <mergeCell ref="A88:A96"/>
    <mergeCell ref="B88:B96"/>
    <mergeCell ref="I88:J88"/>
    <mergeCell ref="I89:J89"/>
    <mergeCell ref="I90:J90"/>
    <mergeCell ref="I91:J91"/>
    <mergeCell ref="I92:J92"/>
    <mergeCell ref="I93:J93"/>
    <mergeCell ref="I94:J94"/>
    <mergeCell ref="I96:J96"/>
    <mergeCell ref="A79:A87"/>
    <mergeCell ref="I72:J72"/>
    <mergeCell ref="I73:J73"/>
    <mergeCell ref="I74:J74"/>
    <mergeCell ref="I75:J75"/>
    <mergeCell ref="A1:J2"/>
    <mergeCell ref="A3:A4"/>
    <mergeCell ref="B3:B4"/>
    <mergeCell ref="C3:H3"/>
    <mergeCell ref="I3:J4"/>
    <mergeCell ref="C4:D4"/>
    <mergeCell ref="A5:A15"/>
    <mergeCell ref="B5:B15"/>
    <mergeCell ref="I5:J5"/>
    <mergeCell ref="I25:J25"/>
    <mergeCell ref="I26:J26"/>
    <mergeCell ref="I27:J27"/>
    <mergeCell ref="I28:J28"/>
    <mergeCell ref="I29:J29"/>
    <mergeCell ref="I31:J31"/>
    <mergeCell ref="I19:J19"/>
    <mergeCell ref="I62:J62"/>
    <mergeCell ref="I55:J55"/>
    <mergeCell ref="I56:J56"/>
    <mergeCell ref="I57:J57"/>
    <mergeCell ref="I58:J58"/>
    <mergeCell ref="I59:J59"/>
    <mergeCell ref="A32:A36"/>
    <mergeCell ref="A41:A52"/>
    <mergeCell ref="B62:B64"/>
    <mergeCell ref="I6:J6"/>
    <mergeCell ref="I7:J7"/>
    <mergeCell ref="I8:J8"/>
    <mergeCell ref="I9:J9"/>
    <mergeCell ref="I10:J10"/>
    <mergeCell ref="I11:J11"/>
    <mergeCell ref="I64:J64"/>
    <mergeCell ref="I77:J77"/>
    <mergeCell ref="A65:A66"/>
    <mergeCell ref="A106:A114"/>
    <mergeCell ref="B106:B114"/>
    <mergeCell ref="I106:J106"/>
    <mergeCell ref="I107:J107"/>
    <mergeCell ref="I108:J108"/>
    <mergeCell ref="I109:J109"/>
    <mergeCell ref="I110:J110"/>
    <mergeCell ref="I111:J111"/>
    <mergeCell ref="I112:J112"/>
    <mergeCell ref="I114:J114"/>
    <mergeCell ref="A97:A105"/>
    <mergeCell ref="B97:B105"/>
    <mergeCell ref="I97:J97"/>
    <mergeCell ref="I98:J98"/>
    <mergeCell ref="I99:J99"/>
    <mergeCell ref="I100:J100"/>
    <mergeCell ref="I101:J101"/>
    <mergeCell ref="I102:J102"/>
    <mergeCell ref="I103:J103"/>
    <mergeCell ref="I105:J105"/>
    <mergeCell ref="A67:A68"/>
    <mergeCell ref="B67:B68"/>
    <mergeCell ref="I67:J67"/>
    <mergeCell ref="I68:J68"/>
    <mergeCell ref="A69:A78"/>
    <mergeCell ref="B69:B78"/>
    <mergeCell ref="I130:J130"/>
    <mergeCell ref="A133:A140"/>
    <mergeCell ref="B133:B140"/>
    <mergeCell ref="I133:J133"/>
    <mergeCell ref="I134:J134"/>
    <mergeCell ref="I135:J135"/>
    <mergeCell ref="I136:J136"/>
    <mergeCell ref="I137:J137"/>
    <mergeCell ref="I138:J138"/>
    <mergeCell ref="I140:J140"/>
    <mergeCell ref="I122:J122"/>
    <mergeCell ref="A123:A132"/>
    <mergeCell ref="B123:B132"/>
    <mergeCell ref="I123:J123"/>
    <mergeCell ref="I124:J124"/>
    <mergeCell ref="I125:J125"/>
    <mergeCell ref="I126:J126"/>
    <mergeCell ref="I127:J127"/>
    <mergeCell ref="I128:J128"/>
    <mergeCell ref="I129:J129"/>
    <mergeCell ref="A115:A122"/>
    <mergeCell ref="B115:B122"/>
    <mergeCell ref="I115:J115"/>
    <mergeCell ref="I116:J116"/>
    <mergeCell ref="I117:J117"/>
    <mergeCell ref="C118:C119"/>
    <mergeCell ref="D118:D119"/>
    <mergeCell ref="I118:J119"/>
    <mergeCell ref="I120:J120"/>
    <mergeCell ref="I121:J121"/>
    <mergeCell ref="I151:J151"/>
    <mergeCell ref="I152:J152"/>
    <mergeCell ref="I153:J153"/>
    <mergeCell ref="I154:J154"/>
    <mergeCell ref="I155:J155"/>
    <mergeCell ref="I156:J156"/>
    <mergeCell ref="A145:A158"/>
    <mergeCell ref="B145:B158"/>
    <mergeCell ref="C145:C155"/>
    <mergeCell ref="D145:D155"/>
    <mergeCell ref="I145:J145"/>
    <mergeCell ref="I146:J146"/>
    <mergeCell ref="I147:J147"/>
    <mergeCell ref="I148:J148"/>
    <mergeCell ref="I149:J149"/>
    <mergeCell ref="I150:J150"/>
    <mergeCell ref="A141:A144"/>
    <mergeCell ref="B141:B144"/>
    <mergeCell ref="I141:J141"/>
    <mergeCell ref="I142:J142"/>
    <mergeCell ref="I143:J143"/>
    <mergeCell ref="I144:J144"/>
    <mergeCell ref="I165:J165"/>
    <mergeCell ref="I166:J166"/>
    <mergeCell ref="I167:J167"/>
    <mergeCell ref="I168:J168"/>
    <mergeCell ref="I169:J169"/>
    <mergeCell ref="I170:J170"/>
    <mergeCell ref="I171:J171"/>
    <mergeCell ref="I157:J157"/>
    <mergeCell ref="I158:J158"/>
    <mergeCell ref="A159:A165"/>
    <mergeCell ref="B159:B165"/>
    <mergeCell ref="I159:J159"/>
    <mergeCell ref="I160:J160"/>
    <mergeCell ref="I161:J161"/>
    <mergeCell ref="I162:J162"/>
    <mergeCell ref="I163:J163"/>
    <mergeCell ref="I164:J164"/>
    <mergeCell ref="A191:A195"/>
    <mergeCell ref="B191:B195"/>
    <mergeCell ref="I191:J191"/>
    <mergeCell ref="I192:J192"/>
    <mergeCell ref="I193:J193"/>
    <mergeCell ref="I194:J194"/>
    <mergeCell ref="I195:J195"/>
    <mergeCell ref="A184:A190"/>
    <mergeCell ref="B184:B190"/>
    <mergeCell ref="I184:J184"/>
    <mergeCell ref="I185:J185"/>
    <mergeCell ref="I186:J186"/>
    <mergeCell ref="I187:J187"/>
    <mergeCell ref="I188:J188"/>
    <mergeCell ref="I189:J189"/>
    <mergeCell ref="I190:J190"/>
    <mergeCell ref="A179:A183"/>
    <mergeCell ref="B179:B183"/>
    <mergeCell ref="I179:J179"/>
    <mergeCell ref="I180:J180"/>
    <mergeCell ref="I181:J181"/>
    <mergeCell ref="I182:J182"/>
    <mergeCell ref="I183:J183"/>
    <mergeCell ref="A206:A212"/>
    <mergeCell ref="B206:B212"/>
    <mergeCell ref="I206:J206"/>
    <mergeCell ref="I207:J207"/>
    <mergeCell ref="I208:J208"/>
    <mergeCell ref="I209:J209"/>
    <mergeCell ref="I210:J210"/>
    <mergeCell ref="I211:J211"/>
    <mergeCell ref="A201:A205"/>
    <mergeCell ref="B201:B205"/>
    <mergeCell ref="I201:J201"/>
    <mergeCell ref="I202:J202"/>
    <mergeCell ref="I203:J203"/>
    <mergeCell ref="I204:J204"/>
    <mergeCell ref="A196:A200"/>
    <mergeCell ref="B196:B200"/>
    <mergeCell ref="I196:J196"/>
    <mergeCell ref="I197:J197"/>
    <mergeCell ref="I198:J198"/>
    <mergeCell ref="I199:J199"/>
    <mergeCell ref="I200:J200"/>
    <mergeCell ref="A222:A227"/>
    <mergeCell ref="B222:B227"/>
    <mergeCell ref="I222:J222"/>
    <mergeCell ref="I223:J223"/>
    <mergeCell ref="I224:J224"/>
    <mergeCell ref="I225:J225"/>
    <mergeCell ref="I226:J226"/>
    <mergeCell ref="I227:J227"/>
    <mergeCell ref="A213:A221"/>
    <mergeCell ref="B213:B221"/>
    <mergeCell ref="I213:J213"/>
    <mergeCell ref="I214:J214"/>
    <mergeCell ref="I215:J215"/>
    <mergeCell ref="I216:J216"/>
    <mergeCell ref="I217:J217"/>
    <mergeCell ref="I218:J218"/>
    <mergeCell ref="I219:J219"/>
    <mergeCell ref="I238:J238"/>
    <mergeCell ref="A239:A249"/>
    <mergeCell ref="B239:B249"/>
    <mergeCell ref="I239:J239"/>
    <mergeCell ref="I240:J240"/>
    <mergeCell ref="I241:J241"/>
    <mergeCell ref="I242:J242"/>
    <mergeCell ref="I243:J243"/>
    <mergeCell ref="I244:J244"/>
    <mergeCell ref="C245:C246"/>
    <mergeCell ref="A228:A238"/>
    <mergeCell ref="B228:B238"/>
    <mergeCell ref="I228:J228"/>
    <mergeCell ref="I229:J229"/>
    <mergeCell ref="I230:J230"/>
    <mergeCell ref="I231:J231"/>
    <mergeCell ref="I232:J232"/>
    <mergeCell ref="I233:J233"/>
    <mergeCell ref="I235:J235"/>
    <mergeCell ref="I236:J236"/>
    <mergeCell ref="I251:J252"/>
    <mergeCell ref="I253:J253"/>
    <mergeCell ref="A254:A257"/>
    <mergeCell ref="B254:B257"/>
    <mergeCell ref="I254:J254"/>
    <mergeCell ref="C255:C256"/>
    <mergeCell ref="D255:D256"/>
    <mergeCell ref="I255:J256"/>
    <mergeCell ref="I257:J257"/>
    <mergeCell ref="D245:D246"/>
    <mergeCell ref="I245:J246"/>
    <mergeCell ref="I247:J247"/>
    <mergeCell ref="I248:J248"/>
    <mergeCell ref="I249:J249"/>
    <mergeCell ref="A250:A253"/>
    <mergeCell ref="B250:B253"/>
    <mergeCell ref="I250:J250"/>
    <mergeCell ref="C251:C252"/>
    <mergeCell ref="D251:D252"/>
    <mergeCell ref="A267:A276"/>
    <mergeCell ref="B267:B276"/>
    <mergeCell ref="I267:J267"/>
    <mergeCell ref="I268:J268"/>
    <mergeCell ref="I269:J269"/>
    <mergeCell ref="I270:J270"/>
    <mergeCell ref="I271:J271"/>
    <mergeCell ref="I272:J272"/>
    <mergeCell ref="I273:J273"/>
    <mergeCell ref="I276:J276"/>
    <mergeCell ref="I258:J258"/>
    <mergeCell ref="I259:J259"/>
    <mergeCell ref="I260:J260"/>
    <mergeCell ref="I261:J261"/>
    <mergeCell ref="I262:J262"/>
    <mergeCell ref="I263:J263"/>
    <mergeCell ref="I264:J264"/>
    <mergeCell ref="A258:A265"/>
    <mergeCell ref="B258:B265"/>
    <mergeCell ref="I274:J274"/>
    <mergeCell ref="I275:J275"/>
    <mergeCell ref="I288:J288"/>
    <mergeCell ref="I289:J289"/>
    <mergeCell ref="I290:J290"/>
    <mergeCell ref="I291:J291"/>
    <mergeCell ref="I292:J292"/>
    <mergeCell ref="I293:J293"/>
    <mergeCell ref="I294:J294"/>
    <mergeCell ref="I295:J295"/>
    <mergeCell ref="A277:A287"/>
    <mergeCell ref="B277:B287"/>
    <mergeCell ref="I277:J277"/>
    <mergeCell ref="I278:J278"/>
    <mergeCell ref="I279:J279"/>
    <mergeCell ref="I280:J280"/>
    <mergeCell ref="I281:J281"/>
    <mergeCell ref="I282:J282"/>
    <mergeCell ref="I283:J283"/>
    <mergeCell ref="I284:J284"/>
    <mergeCell ref="A288:A298"/>
    <mergeCell ref="B288:B298"/>
    <mergeCell ref="I285:J285"/>
    <mergeCell ref="I286:J286"/>
    <mergeCell ref="I287:J287"/>
    <mergeCell ref="I297:J297"/>
    <mergeCell ref="I314:J314"/>
    <mergeCell ref="I315:J315"/>
    <mergeCell ref="I316:J316"/>
    <mergeCell ref="I317:J317"/>
    <mergeCell ref="I320:J320"/>
    <mergeCell ref="I322:J322"/>
    <mergeCell ref="I318:J318"/>
    <mergeCell ref="I319:J319"/>
    <mergeCell ref="I305:J305"/>
    <mergeCell ref="I306:J306"/>
    <mergeCell ref="I307:J307"/>
    <mergeCell ref="I308:J308"/>
    <mergeCell ref="I310:J310"/>
    <mergeCell ref="I311:J311"/>
    <mergeCell ref="I312:J312"/>
    <mergeCell ref="I313:J313"/>
    <mergeCell ref="I296:J296"/>
    <mergeCell ref="I298:J298"/>
    <mergeCell ref="I299:J299"/>
    <mergeCell ref="I300:J300"/>
    <mergeCell ref="I301:J301"/>
    <mergeCell ref="I302:J302"/>
    <mergeCell ref="I303:J303"/>
    <mergeCell ref="I304:J304"/>
    <mergeCell ref="I321:J321"/>
    <mergeCell ref="I309:J309"/>
    <mergeCell ref="I357:J357"/>
    <mergeCell ref="I323:J323"/>
    <mergeCell ref="I324:J324"/>
    <mergeCell ref="I325:J325"/>
    <mergeCell ref="I326:J326"/>
    <mergeCell ref="I358:J358"/>
    <mergeCell ref="I359:J359"/>
    <mergeCell ref="I329:J329"/>
    <mergeCell ref="I333:J333"/>
    <mergeCell ref="I338:J338"/>
    <mergeCell ref="I339:J339"/>
    <mergeCell ref="I340:J340"/>
    <mergeCell ref="I353:J353"/>
    <mergeCell ref="I354:J354"/>
    <mergeCell ref="I355:J355"/>
    <mergeCell ref="I356:J356"/>
    <mergeCell ref="I376:J376"/>
    <mergeCell ref="I391:J391"/>
    <mergeCell ref="I395:J395"/>
    <mergeCell ref="I392:J393"/>
    <mergeCell ref="I394:J394"/>
    <mergeCell ref="I382:J382"/>
    <mergeCell ref="I383:J383"/>
    <mergeCell ref="I384:J384"/>
    <mergeCell ref="I385:J385"/>
    <mergeCell ref="I386:J386"/>
    <mergeCell ref="I389:J389"/>
    <mergeCell ref="I390:J390"/>
    <mergeCell ref="I380:J380"/>
    <mergeCell ref="I381:J381"/>
    <mergeCell ref="I366:J366"/>
    <mergeCell ref="I367:J367"/>
    <mergeCell ref="I368:J368"/>
    <mergeCell ref="I360:J360"/>
    <mergeCell ref="I361:J361"/>
    <mergeCell ref="I362:J362"/>
    <mergeCell ref="I363:J363"/>
    <mergeCell ref="I364:J364"/>
    <mergeCell ref="I365:J365"/>
    <mergeCell ref="I377:J377"/>
    <mergeCell ref="I378:J378"/>
    <mergeCell ref="I379:J379"/>
    <mergeCell ref="I481:J481"/>
    <mergeCell ref="I501:J501"/>
    <mergeCell ref="I496:J496"/>
    <mergeCell ref="I513:J513"/>
    <mergeCell ref="I491:J491"/>
    <mergeCell ref="I497:J497"/>
    <mergeCell ref="I498:J498"/>
    <mergeCell ref="I499:J499"/>
    <mergeCell ref="I522:J522"/>
    <mergeCell ref="I530:J530"/>
    <mergeCell ref="I526:J526"/>
    <mergeCell ref="I527:J527"/>
    <mergeCell ref="I396:J396"/>
    <mergeCell ref="I397:J397"/>
    <mergeCell ref="I398:J398"/>
    <mergeCell ref="I399:J399"/>
    <mergeCell ref="I402:J402"/>
    <mergeCell ref="I403:J403"/>
    <mergeCell ref="I405:J405"/>
    <mergeCell ref="I555:J555"/>
    <mergeCell ref="I570:J570"/>
    <mergeCell ref="I571:J571"/>
    <mergeCell ref="I557:J557"/>
    <mergeCell ref="I558:J558"/>
    <mergeCell ref="I559:J559"/>
    <mergeCell ref="I560:J560"/>
    <mergeCell ref="I561:J561"/>
    <mergeCell ref="I562:J562"/>
    <mergeCell ref="I563:J563"/>
    <mergeCell ref="I556:J556"/>
    <mergeCell ref="I585:J585"/>
    <mergeCell ref="I586:J586"/>
    <mergeCell ref="I538:J538"/>
    <mergeCell ref="I517:J517"/>
    <mergeCell ref="I518:J518"/>
    <mergeCell ref="I514:J514"/>
    <mergeCell ref="I515:J515"/>
    <mergeCell ref="I516:J516"/>
    <mergeCell ref="I519:J519"/>
    <mergeCell ref="I525:J525"/>
    <mergeCell ref="I610:J610"/>
    <mergeCell ref="I611:J611"/>
    <mergeCell ref="I612:J612"/>
    <mergeCell ref="I650:J650"/>
    <mergeCell ref="I651:J651"/>
    <mergeCell ref="I645:J645"/>
    <mergeCell ref="I640:J640"/>
    <mergeCell ref="I632:J632"/>
    <mergeCell ref="I614:J614"/>
    <mergeCell ref="I587:J587"/>
    <mergeCell ref="I588:J588"/>
    <mergeCell ref="I589:J589"/>
    <mergeCell ref="I582:J582"/>
    <mergeCell ref="I564:J564"/>
    <mergeCell ref="I565:J565"/>
    <mergeCell ref="I567:J567"/>
    <mergeCell ref="I568:J568"/>
    <mergeCell ref="I569:J569"/>
    <mergeCell ref="I572:J572"/>
    <mergeCell ref="I573:J573"/>
    <mergeCell ref="I574:J574"/>
    <mergeCell ref="I575:J575"/>
    <mergeCell ref="I593:J593"/>
    <mergeCell ref="I576:J576"/>
    <mergeCell ref="I577:J577"/>
    <mergeCell ref="I578:J578"/>
    <mergeCell ref="I579:J579"/>
    <mergeCell ref="I590:J590"/>
    <mergeCell ref="I591:J591"/>
    <mergeCell ref="I594:J594"/>
    <mergeCell ref="I701:J701"/>
    <mergeCell ref="I702:J702"/>
    <mergeCell ref="I694:J694"/>
    <mergeCell ref="I695:J695"/>
    <mergeCell ref="I696:J696"/>
    <mergeCell ref="I684:J684"/>
    <mergeCell ref="I682:J682"/>
    <mergeCell ref="I683:J683"/>
    <mergeCell ref="I691:J691"/>
    <mergeCell ref="I692:J692"/>
    <mergeCell ref="I672:J672"/>
    <mergeCell ref="I673:J673"/>
    <mergeCell ref="I659:J659"/>
    <mergeCell ref="I652:J652"/>
    <mergeCell ref="I653:J653"/>
    <mergeCell ref="I654:J654"/>
    <mergeCell ref="I661:J661"/>
    <mergeCell ref="I660:J660"/>
    <mergeCell ref="I657:J657"/>
    <mergeCell ref="I658:J658"/>
    <mergeCell ref="I678:J678"/>
    <mergeCell ref="I743:J743"/>
    <mergeCell ref="I744:J744"/>
    <mergeCell ref="I717:J717"/>
    <mergeCell ref="I718:J718"/>
    <mergeCell ref="I719:J719"/>
    <mergeCell ref="I736:J736"/>
    <mergeCell ref="I733:J733"/>
    <mergeCell ref="I722:J722"/>
    <mergeCell ref="I723:J723"/>
    <mergeCell ref="I724:J724"/>
    <mergeCell ref="I725:J725"/>
    <mergeCell ref="I727:J727"/>
    <mergeCell ref="I720:J720"/>
    <mergeCell ref="I721:J721"/>
    <mergeCell ref="I709:J709"/>
    <mergeCell ref="I710:J710"/>
    <mergeCell ref="I711:J711"/>
    <mergeCell ref="I712:J712"/>
    <mergeCell ref="I713:J713"/>
    <mergeCell ref="I714:J714"/>
    <mergeCell ref="I715:J715"/>
    <mergeCell ref="I716:J716"/>
    <mergeCell ref="I759:J759"/>
    <mergeCell ref="I776:J776"/>
    <mergeCell ref="I760:J760"/>
    <mergeCell ref="I764:J764"/>
    <mergeCell ref="I774:J774"/>
    <mergeCell ref="I775:J775"/>
    <mergeCell ref="I761:J761"/>
    <mergeCell ref="I747:J747"/>
    <mergeCell ref="I748:J748"/>
    <mergeCell ref="I749:J749"/>
    <mergeCell ref="I750:J750"/>
    <mergeCell ref="I751:J751"/>
    <mergeCell ref="I752:J752"/>
    <mergeCell ref="I753:J753"/>
    <mergeCell ref="I754:J754"/>
    <mergeCell ref="I755:J755"/>
    <mergeCell ref="I726:J726"/>
    <mergeCell ref="I730:J730"/>
    <mergeCell ref="I731:J731"/>
    <mergeCell ref="I732:J732"/>
    <mergeCell ref="I734:J734"/>
    <mergeCell ref="I735:J735"/>
    <mergeCell ref="I728:J728"/>
    <mergeCell ref="I729:J729"/>
    <mergeCell ref="I745:J745"/>
    <mergeCell ref="I746:J746"/>
    <mergeCell ref="I737:J737"/>
    <mergeCell ref="I738:J738"/>
    <mergeCell ref="I739:J739"/>
    <mergeCell ref="I740:J740"/>
    <mergeCell ref="I741:J741"/>
    <mergeCell ref="I742:J742"/>
    <mergeCell ref="I849:J849"/>
    <mergeCell ref="I842:J842"/>
    <mergeCell ref="I852:J853"/>
    <mergeCell ref="I778:J778"/>
    <mergeCell ref="I777:J777"/>
    <mergeCell ref="I765:J765"/>
    <mergeCell ref="I766:J766"/>
    <mergeCell ref="I767:J767"/>
    <mergeCell ref="I768:J768"/>
    <mergeCell ref="I769:J769"/>
    <mergeCell ref="I770:J770"/>
    <mergeCell ref="I771:J771"/>
    <mergeCell ref="I772:J772"/>
    <mergeCell ref="I773:J773"/>
    <mergeCell ref="I802:J802"/>
    <mergeCell ref="I785:J785"/>
    <mergeCell ref="I833:J833"/>
    <mergeCell ref="I850:J850"/>
    <mergeCell ref="I845:J845"/>
    <mergeCell ref="I846:J846"/>
    <mergeCell ref="I847:J847"/>
    <mergeCell ref="I848:J848"/>
    <mergeCell ref="I937:J937"/>
    <mergeCell ref="I941:J941"/>
    <mergeCell ref="I1008:J1009"/>
    <mergeCell ref="I868:J868"/>
    <mergeCell ref="I856:J856"/>
    <mergeCell ref="I977:J977"/>
    <mergeCell ref="I972:J972"/>
    <mergeCell ref="I973:J973"/>
    <mergeCell ref="I968:J968"/>
    <mergeCell ref="I969:J969"/>
    <mergeCell ref="I970:J970"/>
    <mergeCell ref="I974:J974"/>
    <mergeCell ref="I963:J963"/>
    <mergeCell ref="I965:J965"/>
    <mergeCell ref="I966:J966"/>
    <mergeCell ref="I967:J967"/>
    <mergeCell ref="I971:J971"/>
    <mergeCell ref="I964:J964"/>
    <mergeCell ref="I952:J952"/>
    <mergeCell ref="I953:J953"/>
    <mergeCell ref="I869:J869"/>
    <mergeCell ref="I857:J857"/>
    <mergeCell ref="I865:J865"/>
    <mergeCell ref="I1007:J1007"/>
    <mergeCell ref="I950:J950"/>
    <mergeCell ref="I951:J951"/>
    <mergeCell ref="I945:J945"/>
    <mergeCell ref="I946:J946"/>
    <mergeCell ref="I934:J934"/>
    <mergeCell ref="I935:J935"/>
    <mergeCell ref="I1004:J1004"/>
    <mergeCell ref="A532:A539"/>
    <mergeCell ref="B532:B539"/>
    <mergeCell ref="I532:J532"/>
    <mergeCell ref="A540:A545"/>
    <mergeCell ref="B540:B545"/>
    <mergeCell ref="I543:J543"/>
    <mergeCell ref="I545:J545"/>
    <mergeCell ref="A520:A531"/>
    <mergeCell ref="B520:B531"/>
    <mergeCell ref="C520:C521"/>
    <mergeCell ref="D520:D521"/>
    <mergeCell ref="I520:J521"/>
    <mergeCell ref="A484:A492"/>
    <mergeCell ref="B484:B492"/>
    <mergeCell ref="I1038:J1038"/>
    <mergeCell ref="I991:J991"/>
    <mergeCell ref="I992:J992"/>
    <mergeCell ref="I1011:J1011"/>
    <mergeCell ref="I1012:J1012"/>
    <mergeCell ref="I1000:J1000"/>
    <mergeCell ref="I1001:J1001"/>
    <mergeCell ref="I608:J608"/>
    <mergeCell ref="A582:A587"/>
    <mergeCell ref="B582:B587"/>
    <mergeCell ref="A588:A593"/>
    <mergeCell ref="I975:J975"/>
    <mergeCell ref="I976:J976"/>
    <mergeCell ref="I983:J983"/>
    <mergeCell ref="I984:J984"/>
    <mergeCell ref="I985:J985"/>
    <mergeCell ref="A546:A550"/>
    <mergeCell ref="B546:B550"/>
    <mergeCell ref="A551:A557"/>
    <mergeCell ref="I528:J528"/>
    <mergeCell ref="I523:J523"/>
    <mergeCell ref="I524:J524"/>
    <mergeCell ref="I539:J539"/>
    <mergeCell ref="I540:J540"/>
    <mergeCell ref="I541:J541"/>
    <mergeCell ref="I542:J542"/>
    <mergeCell ref="A511:A519"/>
    <mergeCell ref="B511:B519"/>
    <mergeCell ref="C511:C512"/>
    <mergeCell ref="D511:D512"/>
    <mergeCell ref="I511:J512"/>
    <mergeCell ref="I583:J583"/>
    <mergeCell ref="I584:J584"/>
    <mergeCell ref="I549:J549"/>
    <mergeCell ref="I550:J550"/>
    <mergeCell ref="I551:J551"/>
    <mergeCell ref="I552:J552"/>
    <mergeCell ref="I553:J553"/>
    <mergeCell ref="I554:J554"/>
    <mergeCell ref="I546:J546"/>
    <mergeCell ref="I547:J547"/>
    <mergeCell ref="I548:J548"/>
    <mergeCell ref="I544:J544"/>
    <mergeCell ref="I533:J533"/>
    <mergeCell ref="I534:J534"/>
    <mergeCell ref="I535:J535"/>
    <mergeCell ref="I536:J536"/>
    <mergeCell ref="I537:J537"/>
    <mergeCell ref="C523:C525"/>
    <mergeCell ref="D523:D525"/>
    <mergeCell ref="A299:A310"/>
    <mergeCell ref="B299:B310"/>
    <mergeCell ref="A311:A322"/>
    <mergeCell ref="B311:B322"/>
    <mergeCell ref="C906:C908"/>
    <mergeCell ref="D906:D908"/>
    <mergeCell ref="I906:J906"/>
    <mergeCell ref="I815:J815"/>
    <mergeCell ref="I823:J823"/>
    <mergeCell ref="I795:J795"/>
    <mergeCell ref="I762:J762"/>
    <mergeCell ref="I369:J370"/>
    <mergeCell ref="I371:J371"/>
    <mergeCell ref="I373:J373"/>
    <mergeCell ref="A375:A384"/>
    <mergeCell ref="B375:B384"/>
    <mergeCell ref="A385:A395"/>
    <mergeCell ref="B385:B395"/>
    <mergeCell ref="I388:J388"/>
    <mergeCell ref="C392:C393"/>
    <mergeCell ref="D392:D393"/>
    <mergeCell ref="A354:A364"/>
    <mergeCell ref="B588:B593"/>
    <mergeCell ref="B354:B364"/>
    <mergeCell ref="A365:A374"/>
    <mergeCell ref="B365:B374"/>
    <mergeCell ref="C369:C370"/>
    <mergeCell ref="D369:D370"/>
    <mergeCell ref="A323:A332"/>
    <mergeCell ref="B323:B332"/>
    <mergeCell ref="I332:J332"/>
    <mergeCell ref="A333:A343"/>
    <mergeCell ref="B333:B343"/>
    <mergeCell ref="I337:J337"/>
    <mergeCell ref="I343:J343"/>
    <mergeCell ref="I327:J327"/>
    <mergeCell ref="I328:J328"/>
    <mergeCell ref="I341:J341"/>
    <mergeCell ref="I374:J374"/>
    <mergeCell ref="I375:J375"/>
    <mergeCell ref="C493:C494"/>
    <mergeCell ref="D493:D494"/>
    <mergeCell ref="I493:J494"/>
    <mergeCell ref="I495:J495"/>
    <mergeCell ref="I837:J837"/>
    <mergeCell ref="I838:J838"/>
    <mergeCell ref="I839:J839"/>
    <mergeCell ref="I840:J840"/>
    <mergeCell ref="I841:J841"/>
    <mergeCell ref="I830:J830"/>
    <mergeCell ref="I831:J831"/>
    <mergeCell ref="I832:J832"/>
    <mergeCell ref="I834:J834"/>
    <mergeCell ref="I835:J835"/>
    <mergeCell ref="I836:J836"/>
    <mergeCell ref="I820:J820"/>
    <mergeCell ref="I821:J821"/>
    <mergeCell ref="I827:J827"/>
    <mergeCell ref="I810:J810"/>
    <mergeCell ref="I811:J811"/>
    <mergeCell ref="I812:J812"/>
    <mergeCell ref="I813:J813"/>
    <mergeCell ref="I814:J814"/>
    <mergeCell ref="I819:J819"/>
    <mergeCell ref="A420:A429"/>
    <mergeCell ref="B420:B429"/>
    <mergeCell ref="C420:C421"/>
    <mergeCell ref="D420:D421"/>
    <mergeCell ref="I420:J421"/>
    <mergeCell ref="C422:C423"/>
    <mergeCell ref="D422:D423"/>
    <mergeCell ref="I422:J423"/>
    <mergeCell ref="I424:J424"/>
    <mergeCell ref="I426:J426"/>
    <mergeCell ref="A396:A406"/>
    <mergeCell ref="B396:B406"/>
    <mergeCell ref="I407:J407"/>
    <mergeCell ref="A409:A419"/>
    <mergeCell ref="B409:B419"/>
    <mergeCell ref="C409:C410"/>
    <mergeCell ref="D409:D410"/>
    <mergeCell ref="I409:J410"/>
    <mergeCell ref="I411:J411"/>
    <mergeCell ref="I404:J404"/>
    <mergeCell ref="I427:J427"/>
    <mergeCell ref="I428:J428"/>
    <mergeCell ref="I429:J429"/>
    <mergeCell ref="I425:J425"/>
    <mergeCell ref="I413:J413"/>
    <mergeCell ref="I414:J414"/>
    <mergeCell ref="I415:J415"/>
    <mergeCell ref="I416:J416"/>
    <mergeCell ref="I417:J417"/>
    <mergeCell ref="I419:J419"/>
    <mergeCell ref="I408:J408"/>
    <mergeCell ref="I412:J412"/>
    <mergeCell ref="A436:A440"/>
    <mergeCell ref="B436:B440"/>
    <mergeCell ref="C436:C437"/>
    <mergeCell ref="D436:D437"/>
    <mergeCell ref="I436:J437"/>
    <mergeCell ref="I438:J438"/>
    <mergeCell ref="I439:J439"/>
    <mergeCell ref="I440:J440"/>
    <mergeCell ref="A430:A435"/>
    <mergeCell ref="B430:B435"/>
    <mergeCell ref="C430:C431"/>
    <mergeCell ref="D430:D431"/>
    <mergeCell ref="I430:J431"/>
    <mergeCell ref="I432:J432"/>
    <mergeCell ref="I433:J433"/>
    <mergeCell ref="I434:J434"/>
    <mergeCell ref="I435:J435"/>
    <mergeCell ref="A452:A461"/>
    <mergeCell ref="B452:B461"/>
    <mergeCell ref="C453:C454"/>
    <mergeCell ref="D453:D454"/>
    <mergeCell ref="I453:J454"/>
    <mergeCell ref="I455:J455"/>
    <mergeCell ref="C457:C459"/>
    <mergeCell ref="D457:D459"/>
    <mergeCell ref="I461:J461"/>
    <mergeCell ref="I456:J456"/>
    <mergeCell ref="A446:A451"/>
    <mergeCell ref="B446:B451"/>
    <mergeCell ref="C446:C447"/>
    <mergeCell ref="D446:D447"/>
    <mergeCell ref="I446:J447"/>
    <mergeCell ref="I448:J448"/>
    <mergeCell ref="A441:A445"/>
    <mergeCell ref="B441:B445"/>
    <mergeCell ref="C441:C442"/>
    <mergeCell ref="D441:D442"/>
    <mergeCell ref="I441:J442"/>
    <mergeCell ref="I443:J443"/>
    <mergeCell ref="I444:J444"/>
    <mergeCell ref="I445:J445"/>
    <mergeCell ref="I449:J449"/>
    <mergeCell ref="I450:J450"/>
    <mergeCell ref="I451:J451"/>
    <mergeCell ref="I452:J452"/>
    <mergeCell ref="I457:J457"/>
    <mergeCell ref="I458:J458"/>
    <mergeCell ref="I459:J459"/>
    <mergeCell ref="I460:J460"/>
    <mergeCell ref="A470:A476"/>
    <mergeCell ref="B470:B476"/>
    <mergeCell ref="C471:C472"/>
    <mergeCell ref="D471:D472"/>
    <mergeCell ref="I471:J472"/>
    <mergeCell ref="I473:J473"/>
    <mergeCell ref="I476:J476"/>
    <mergeCell ref="I470:J470"/>
    <mergeCell ref="A462:A469"/>
    <mergeCell ref="B462:B469"/>
    <mergeCell ref="C462:C464"/>
    <mergeCell ref="D462:D464"/>
    <mergeCell ref="I462:J464"/>
    <mergeCell ref="I465:J465"/>
    <mergeCell ref="I466:J466"/>
    <mergeCell ref="I467:J467"/>
    <mergeCell ref="I468:J468"/>
    <mergeCell ref="I469:J469"/>
    <mergeCell ref="I474:J474"/>
    <mergeCell ref="A502:A510"/>
    <mergeCell ref="B502:B510"/>
    <mergeCell ref="C502:C503"/>
    <mergeCell ref="D502:D503"/>
    <mergeCell ref="I502:J503"/>
    <mergeCell ref="I504:J504"/>
    <mergeCell ref="C484:C485"/>
    <mergeCell ref="D484:D485"/>
    <mergeCell ref="I484:J485"/>
    <mergeCell ref="I486:J486"/>
    <mergeCell ref="I487:J487"/>
    <mergeCell ref="I489:J489"/>
    <mergeCell ref="A477:A483"/>
    <mergeCell ref="B477:B483"/>
    <mergeCell ref="C478:C479"/>
    <mergeCell ref="D478:D479"/>
    <mergeCell ref="I478:J479"/>
    <mergeCell ref="I480:J480"/>
    <mergeCell ref="I483:J483"/>
    <mergeCell ref="I510:J510"/>
    <mergeCell ref="I505:J505"/>
    <mergeCell ref="I506:J506"/>
    <mergeCell ref="I507:J507"/>
    <mergeCell ref="I509:J509"/>
    <mergeCell ref="A493:A501"/>
    <mergeCell ref="B493:B501"/>
    <mergeCell ref="I492:J492"/>
    <mergeCell ref="I490:J490"/>
    <mergeCell ref="I500:J500"/>
    <mergeCell ref="I508:J508"/>
    <mergeCell ref="I488:J488"/>
    <mergeCell ref="I477:J477"/>
    <mergeCell ref="A594:A603"/>
    <mergeCell ref="B594:B603"/>
    <mergeCell ref="D595:D596"/>
    <mergeCell ref="I595:J596"/>
    <mergeCell ref="I597:J597"/>
    <mergeCell ref="A604:A613"/>
    <mergeCell ref="B604:B613"/>
    <mergeCell ref="C605:C606"/>
    <mergeCell ref="D605:D606"/>
    <mergeCell ref="I605:J606"/>
    <mergeCell ref="B551:B557"/>
    <mergeCell ref="A558:A559"/>
    <mergeCell ref="B558:B559"/>
    <mergeCell ref="A560:A567"/>
    <mergeCell ref="B560:B567"/>
    <mergeCell ref="A568:A574"/>
    <mergeCell ref="B568:B574"/>
    <mergeCell ref="I609:J609"/>
    <mergeCell ref="I604:J604"/>
    <mergeCell ref="I598:J598"/>
    <mergeCell ref="I599:J599"/>
    <mergeCell ref="C595:C596"/>
    <mergeCell ref="I600:J600"/>
    <mergeCell ref="I601:J601"/>
    <mergeCell ref="I602:J602"/>
    <mergeCell ref="I603:J603"/>
    <mergeCell ref="I607:J607"/>
    <mergeCell ref="A575:A581"/>
    <mergeCell ref="B575:B581"/>
    <mergeCell ref="I592:J592"/>
    <mergeCell ref="I580:J580"/>
    <mergeCell ref="I581:J581"/>
    <mergeCell ref="A625:A636"/>
    <mergeCell ref="B625:B636"/>
    <mergeCell ref="C625:C626"/>
    <mergeCell ref="D625:D626"/>
    <mergeCell ref="I625:J626"/>
    <mergeCell ref="I627:J627"/>
    <mergeCell ref="I633:J633"/>
    <mergeCell ref="I621:J621"/>
    <mergeCell ref="I622:J622"/>
    <mergeCell ref="I613:J613"/>
    <mergeCell ref="A614:A624"/>
    <mergeCell ref="B614:B624"/>
    <mergeCell ref="C616:C618"/>
    <mergeCell ref="D616:D618"/>
    <mergeCell ref="I616:J618"/>
    <mergeCell ref="I619:J619"/>
    <mergeCell ref="I615:J615"/>
    <mergeCell ref="I624:J624"/>
    <mergeCell ref="I620:J620"/>
    <mergeCell ref="I636:J636"/>
    <mergeCell ref="I634:J634"/>
    <mergeCell ref="I635:J635"/>
    <mergeCell ref="I628:J628"/>
    <mergeCell ref="I629:J629"/>
    <mergeCell ref="I630:J630"/>
    <mergeCell ref="I631:J631"/>
    <mergeCell ref="I623:J623"/>
    <mergeCell ref="A662:A676"/>
    <mergeCell ref="B662:B676"/>
    <mergeCell ref="C662:C663"/>
    <mergeCell ref="D662:D663"/>
    <mergeCell ref="I662:J663"/>
    <mergeCell ref="I664:J664"/>
    <mergeCell ref="I665:J665"/>
    <mergeCell ref="I666:J666"/>
    <mergeCell ref="I667:J667"/>
    <mergeCell ref="I674:J674"/>
    <mergeCell ref="C637:C638"/>
    <mergeCell ref="D637:D638"/>
    <mergeCell ref="I637:J638"/>
    <mergeCell ref="I639:J639"/>
    <mergeCell ref="A647:A661"/>
    <mergeCell ref="B647:B661"/>
    <mergeCell ref="C647:C648"/>
    <mergeCell ref="D647:D648"/>
    <mergeCell ref="I647:J648"/>
    <mergeCell ref="I649:J649"/>
    <mergeCell ref="I668:J668"/>
    <mergeCell ref="I669:J669"/>
    <mergeCell ref="I670:J670"/>
    <mergeCell ref="I671:J671"/>
    <mergeCell ref="I655:J655"/>
    <mergeCell ref="I656:J656"/>
    <mergeCell ref="I641:J641"/>
    <mergeCell ref="I642:J642"/>
    <mergeCell ref="I643:J643"/>
    <mergeCell ref="I644:J644"/>
    <mergeCell ref="I675:J675"/>
    <mergeCell ref="I676:J676"/>
    <mergeCell ref="A694:A701"/>
    <mergeCell ref="B694:B701"/>
    <mergeCell ref="A702:A710"/>
    <mergeCell ref="B702:B710"/>
    <mergeCell ref="C704:C706"/>
    <mergeCell ref="D704:D706"/>
    <mergeCell ref="I686:J686"/>
    <mergeCell ref="A687:A693"/>
    <mergeCell ref="B687:B693"/>
    <mergeCell ref="I687:J687"/>
    <mergeCell ref="C688:C689"/>
    <mergeCell ref="D688:D689"/>
    <mergeCell ref="I688:J689"/>
    <mergeCell ref="I690:J690"/>
    <mergeCell ref="A677:A686"/>
    <mergeCell ref="B677:B686"/>
    <mergeCell ref="I679:J679"/>
    <mergeCell ref="I680:J680"/>
    <mergeCell ref="I681:J681"/>
    <mergeCell ref="I704:J704"/>
    <mergeCell ref="I705:J705"/>
    <mergeCell ref="I685:J685"/>
    <mergeCell ref="I677:J677"/>
    <mergeCell ref="I703:J703"/>
    <mergeCell ref="I693:J693"/>
    <mergeCell ref="I706:J706"/>
    <mergeCell ref="I707:J707"/>
    <mergeCell ref="I708:J708"/>
    <mergeCell ref="I697:J697"/>
    <mergeCell ref="I698:J698"/>
    <mergeCell ref="I699:J699"/>
    <mergeCell ref="I700:J700"/>
    <mergeCell ref="A772:A787"/>
    <mergeCell ref="B772:B787"/>
    <mergeCell ref="C780:C781"/>
    <mergeCell ref="D780:D781"/>
    <mergeCell ref="I780:J781"/>
    <mergeCell ref="I782:J782"/>
    <mergeCell ref="C783:C784"/>
    <mergeCell ref="D783:D784"/>
    <mergeCell ref="I783:J784"/>
    <mergeCell ref="I786:J786"/>
    <mergeCell ref="A740:A752"/>
    <mergeCell ref="B740:B752"/>
    <mergeCell ref="A753:A759"/>
    <mergeCell ref="B753:B759"/>
    <mergeCell ref="A760:A771"/>
    <mergeCell ref="B760:B771"/>
    <mergeCell ref="A711:A712"/>
    <mergeCell ref="B711:B712"/>
    <mergeCell ref="A713:A714"/>
    <mergeCell ref="B713:B714"/>
    <mergeCell ref="A715:A726"/>
    <mergeCell ref="B715:B726"/>
    <mergeCell ref="I779:J779"/>
    <mergeCell ref="A727:A737"/>
    <mergeCell ref="B727:B737"/>
    <mergeCell ref="A738:A739"/>
    <mergeCell ref="B738:B739"/>
    <mergeCell ref="C723:C725"/>
    <mergeCell ref="D723:D725"/>
    <mergeCell ref="I756:J756"/>
    <mergeCell ref="I757:J757"/>
    <mergeCell ref="I758:J758"/>
    <mergeCell ref="A805:A817"/>
    <mergeCell ref="B805:B817"/>
    <mergeCell ref="I805:J805"/>
    <mergeCell ref="C806:C807"/>
    <mergeCell ref="D806:D807"/>
    <mergeCell ref="J806:J807"/>
    <mergeCell ref="I808:J808"/>
    <mergeCell ref="I809:J809"/>
    <mergeCell ref="A788:A804"/>
    <mergeCell ref="B788:B804"/>
    <mergeCell ref="I788:J788"/>
    <mergeCell ref="C796:C797"/>
    <mergeCell ref="D796:D797"/>
    <mergeCell ref="I796:J797"/>
    <mergeCell ref="I798:J798"/>
    <mergeCell ref="C799:C800"/>
    <mergeCell ref="D799:D800"/>
    <mergeCell ref="I799:J800"/>
    <mergeCell ref="I794:J794"/>
    <mergeCell ref="I804:J804"/>
    <mergeCell ref="I817:J817"/>
    <mergeCell ref="I816:J816"/>
    <mergeCell ref="I801:J801"/>
    <mergeCell ref="I789:J789"/>
    <mergeCell ref="I790:J790"/>
    <mergeCell ref="I791:J791"/>
    <mergeCell ref="I792:J792"/>
    <mergeCell ref="I793:J793"/>
    <mergeCell ref="A855:A870"/>
    <mergeCell ref="B855:B870"/>
    <mergeCell ref="I855:J855"/>
    <mergeCell ref="C858:C860"/>
    <mergeCell ref="D858:D860"/>
    <mergeCell ref="I858:J860"/>
    <mergeCell ref="I861:J861"/>
    <mergeCell ref="C866:C867"/>
    <mergeCell ref="D866:D867"/>
    <mergeCell ref="A835:A854"/>
    <mergeCell ref="B835:B854"/>
    <mergeCell ref="C840:C848"/>
    <mergeCell ref="D840:D848"/>
    <mergeCell ref="C852:C853"/>
    <mergeCell ref="D852:D853"/>
    <mergeCell ref="A818:A834"/>
    <mergeCell ref="B818:B834"/>
    <mergeCell ref="I818:J818"/>
    <mergeCell ref="C824:C825"/>
    <mergeCell ref="D824:D825"/>
    <mergeCell ref="I824:J825"/>
    <mergeCell ref="C826:C832"/>
    <mergeCell ref="D826:D832"/>
    <mergeCell ref="I826:J826"/>
    <mergeCell ref="I829:J829"/>
    <mergeCell ref="I843:J843"/>
    <mergeCell ref="I844:J844"/>
    <mergeCell ref="I828:J828"/>
    <mergeCell ref="I862:J862"/>
    <mergeCell ref="I863:J863"/>
    <mergeCell ref="I864:J864"/>
    <mergeCell ref="I866:J867"/>
    <mergeCell ref="A882:A895"/>
    <mergeCell ref="B882:B895"/>
    <mergeCell ref="I882:J882"/>
    <mergeCell ref="C885:C886"/>
    <mergeCell ref="D885:D886"/>
    <mergeCell ref="I885:J886"/>
    <mergeCell ref="I887:J887"/>
    <mergeCell ref="C891:C892"/>
    <mergeCell ref="D891:D892"/>
    <mergeCell ref="I891:J892"/>
    <mergeCell ref="A871:A881"/>
    <mergeCell ref="B871:B881"/>
    <mergeCell ref="I871:J871"/>
    <mergeCell ref="C874:C875"/>
    <mergeCell ref="D874:D875"/>
    <mergeCell ref="I874:J875"/>
    <mergeCell ref="I876:J876"/>
    <mergeCell ref="C878:C879"/>
    <mergeCell ref="D878:D879"/>
    <mergeCell ref="I878:J879"/>
    <mergeCell ref="I883:J883"/>
    <mergeCell ref="I872:J872"/>
    <mergeCell ref="I884:J884"/>
    <mergeCell ref="I873:J873"/>
    <mergeCell ref="I877:J877"/>
    <mergeCell ref="I894:J894"/>
    <mergeCell ref="I893:J893"/>
    <mergeCell ref="I880:J880"/>
    <mergeCell ref="I890:J890"/>
    <mergeCell ref="I888:J888"/>
    <mergeCell ref="I889:J889"/>
    <mergeCell ref="C909:C910"/>
    <mergeCell ref="D909:D910"/>
    <mergeCell ref="I909:J910"/>
    <mergeCell ref="A913:A916"/>
    <mergeCell ref="B913:B916"/>
    <mergeCell ref="I913:J913"/>
    <mergeCell ref="C915:C916"/>
    <mergeCell ref="D915:D916"/>
    <mergeCell ref="I915:J916"/>
    <mergeCell ref="A896:A912"/>
    <mergeCell ref="B896:B912"/>
    <mergeCell ref="I896:J896"/>
    <mergeCell ref="C899:C900"/>
    <mergeCell ref="D899:D900"/>
    <mergeCell ref="I899:J900"/>
    <mergeCell ref="I901:J901"/>
    <mergeCell ref="C904:C905"/>
    <mergeCell ref="D904:D905"/>
    <mergeCell ref="I904:J905"/>
    <mergeCell ref="I902:J902"/>
    <mergeCell ref="I898:J898"/>
    <mergeCell ref="I911:J911"/>
    <mergeCell ref="I912:J912"/>
    <mergeCell ref="I914:J914"/>
    <mergeCell ref="I908:J908"/>
    <mergeCell ref="I907:J907"/>
    <mergeCell ref="I903:J903"/>
    <mergeCell ref="I897:J897"/>
    <mergeCell ref="A925:A933"/>
    <mergeCell ref="B925:B933"/>
    <mergeCell ref="C925:C926"/>
    <mergeCell ref="D925:D926"/>
    <mergeCell ref="I925:J926"/>
    <mergeCell ref="I927:J927"/>
    <mergeCell ref="I930:J930"/>
    <mergeCell ref="A921:A924"/>
    <mergeCell ref="B921:B924"/>
    <mergeCell ref="I921:J921"/>
    <mergeCell ref="C923:C924"/>
    <mergeCell ref="D923:D924"/>
    <mergeCell ref="I923:J924"/>
    <mergeCell ref="A917:A920"/>
    <mergeCell ref="B917:B920"/>
    <mergeCell ref="I917:J917"/>
    <mergeCell ref="C919:C920"/>
    <mergeCell ref="D919:D920"/>
    <mergeCell ref="I919:J920"/>
    <mergeCell ref="I928:J928"/>
    <mergeCell ref="I929:J929"/>
    <mergeCell ref="I922:J922"/>
    <mergeCell ref="I918:J918"/>
    <mergeCell ref="I931:J931"/>
    <mergeCell ref="I932:J932"/>
    <mergeCell ref="I933:J933"/>
    <mergeCell ref="G980:G981"/>
    <mergeCell ref="A950:A962"/>
    <mergeCell ref="B950:B962"/>
    <mergeCell ref="C954:C955"/>
    <mergeCell ref="D954:D955"/>
    <mergeCell ref="C957:C958"/>
    <mergeCell ref="D957:D958"/>
    <mergeCell ref="C959:C960"/>
    <mergeCell ref="D959:D960"/>
    <mergeCell ref="A934:A941"/>
    <mergeCell ref="B934:B941"/>
    <mergeCell ref="I940:J940"/>
    <mergeCell ref="A942:A949"/>
    <mergeCell ref="B942:B949"/>
    <mergeCell ref="C942:C943"/>
    <mergeCell ref="D942:D943"/>
    <mergeCell ref="I942:J943"/>
    <mergeCell ref="I944:J944"/>
    <mergeCell ref="I938:J938"/>
    <mergeCell ref="I954:J954"/>
    <mergeCell ref="I955:J955"/>
    <mergeCell ref="I956:J956"/>
    <mergeCell ref="I957:J957"/>
    <mergeCell ref="I958:J958"/>
    <mergeCell ref="I962:J962"/>
    <mergeCell ref="I959:J959"/>
    <mergeCell ref="I960:J960"/>
    <mergeCell ref="I961:J961"/>
    <mergeCell ref="I947:J947"/>
    <mergeCell ref="I948:J948"/>
    <mergeCell ref="I949:J949"/>
    <mergeCell ref="I936:J936"/>
    <mergeCell ref="I1015:J1015"/>
    <mergeCell ref="I1016:J1016"/>
    <mergeCell ref="I1017:J1017"/>
    <mergeCell ref="I1018:J1018"/>
    <mergeCell ref="I1020:J1020"/>
    <mergeCell ref="A963:A971"/>
    <mergeCell ref="B963:B971"/>
    <mergeCell ref="A972:A985"/>
    <mergeCell ref="B972:B985"/>
    <mergeCell ref="C978:C979"/>
    <mergeCell ref="D978:D979"/>
    <mergeCell ref="I1002:J1002"/>
    <mergeCell ref="I1003:J1003"/>
    <mergeCell ref="I986:J986"/>
    <mergeCell ref="H980:H981"/>
    <mergeCell ref="I980:J981"/>
    <mergeCell ref="I982:J982"/>
    <mergeCell ref="I987:J987"/>
    <mergeCell ref="I999:J999"/>
    <mergeCell ref="I988:J988"/>
    <mergeCell ref="I989:J989"/>
    <mergeCell ref="I990:J990"/>
    <mergeCell ref="I993:J993"/>
    <mergeCell ref="E978:E979"/>
    <mergeCell ref="F978:F979"/>
    <mergeCell ref="G978:G979"/>
    <mergeCell ref="H978:H979"/>
    <mergeCell ref="I978:J979"/>
    <mergeCell ref="C980:C981"/>
    <mergeCell ref="D980:D981"/>
    <mergeCell ref="E980:E981"/>
    <mergeCell ref="F980:F981"/>
    <mergeCell ref="A1006:A1013"/>
    <mergeCell ref="B1006:B1013"/>
    <mergeCell ref="C1008:C1009"/>
    <mergeCell ref="D1008:D1009"/>
    <mergeCell ref="I1035:J1035"/>
    <mergeCell ref="I1036:J1036"/>
    <mergeCell ref="I1034:J1034"/>
    <mergeCell ref="I1037:J1037"/>
    <mergeCell ref="I1006:J1006"/>
    <mergeCell ref="I1042:J1042"/>
    <mergeCell ref="I1023:J1023"/>
    <mergeCell ref="I1039:J1039"/>
    <mergeCell ref="I1040:J1040"/>
    <mergeCell ref="A986:A993"/>
    <mergeCell ref="B986:B993"/>
    <mergeCell ref="A994:A1005"/>
    <mergeCell ref="B994:B1005"/>
    <mergeCell ref="C994:C995"/>
    <mergeCell ref="A1033:A1037"/>
    <mergeCell ref="I1005:J1005"/>
    <mergeCell ref="I1041:J1041"/>
    <mergeCell ref="I1019:J1019"/>
    <mergeCell ref="I1028:J1028"/>
    <mergeCell ref="I1029:J1029"/>
    <mergeCell ref="I1030:J1030"/>
    <mergeCell ref="I1032:J1032"/>
    <mergeCell ref="I1033:J1033"/>
    <mergeCell ref="I1021:J1021"/>
    <mergeCell ref="I1022:J1022"/>
    <mergeCell ref="I1027:J1027"/>
    <mergeCell ref="I1013:J1013"/>
    <mergeCell ref="I1014:J1014"/>
    <mergeCell ref="D400:D401"/>
    <mergeCell ref="I400:J401"/>
    <mergeCell ref="C400:C401"/>
    <mergeCell ref="A344:A352"/>
    <mergeCell ref="B344:B352"/>
    <mergeCell ref="I344:J344"/>
    <mergeCell ref="I345:J345"/>
    <mergeCell ref="I346:J346"/>
    <mergeCell ref="I347:J347"/>
    <mergeCell ref="I348:J348"/>
    <mergeCell ref="I349:J349"/>
    <mergeCell ref="I350:J350"/>
    <mergeCell ref="I351:J351"/>
    <mergeCell ref="I352:J352"/>
    <mergeCell ref="B1033:B1037"/>
    <mergeCell ref="A1038:A1042"/>
    <mergeCell ref="B1038:B1042"/>
    <mergeCell ref="I1010:J1010"/>
    <mergeCell ref="A1014:A1021"/>
    <mergeCell ref="B1014:B1021"/>
    <mergeCell ref="A1022:A1032"/>
    <mergeCell ref="B1022:B1032"/>
    <mergeCell ref="C1024:C1025"/>
    <mergeCell ref="D1024:D1025"/>
    <mergeCell ref="I1024:J1025"/>
    <mergeCell ref="I1026:J1026"/>
    <mergeCell ref="I994:J995"/>
    <mergeCell ref="C996:C997"/>
    <mergeCell ref="D996:D997"/>
    <mergeCell ref="I996:J997"/>
    <mergeCell ref="I998:J998"/>
    <mergeCell ref="D994:D995"/>
  </mergeCells>
  <phoneticPr fontId="109"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22" customWidth="1"/>
    <col min="2" max="6" width="9" style="122"/>
    <col min="7" max="7" width="28.375" style="122" customWidth="1"/>
    <col min="8" max="8" width="9" style="122"/>
    <col min="9" max="9" width="16.875" style="122" customWidth="1"/>
    <col min="10" max="73" width="9" style="120"/>
    <col min="74" max="16384" width="9" style="122"/>
  </cols>
  <sheetData>
    <row r="1" spans="1:73" s="101" customFormat="1" ht="12" customHeight="1">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row>
    <row r="2" spans="1:73" s="101" customFormat="1" ht="35.25" customHeight="1">
      <c r="A2" s="103" t="s">
        <v>199</v>
      </c>
      <c r="B2" s="104"/>
      <c r="C2" s="104"/>
      <c r="D2" s="105" t="s">
        <v>200</v>
      </c>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row>
    <row r="3" spans="1:73" s="101" customFormat="1" ht="20.100000000000001" customHeight="1">
      <c r="A3" s="106"/>
      <c r="B3" s="106"/>
      <c r="C3" s="106"/>
      <c r="D3" s="107"/>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row>
    <row r="4" spans="1:73" s="110" customFormat="1" ht="20.100000000000001" customHeight="1">
      <c r="A4" s="108" t="s">
        <v>201</v>
      </c>
      <c r="B4" s="108"/>
      <c r="C4" s="108"/>
      <c r="D4" s="108"/>
      <c r="E4" s="108"/>
      <c r="F4" s="108"/>
      <c r="G4" s="108"/>
      <c r="H4" s="108"/>
      <c r="I4" s="108"/>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c r="BM4" s="109"/>
      <c r="BN4" s="109"/>
      <c r="BO4" s="109"/>
      <c r="BP4" s="109"/>
      <c r="BQ4" s="109"/>
      <c r="BR4" s="109"/>
      <c r="BS4" s="109"/>
      <c r="BT4" s="109"/>
      <c r="BU4" s="109"/>
    </row>
    <row r="5" spans="1:73" s="113" customFormat="1" ht="9.9499999999999993" customHeight="1">
      <c r="A5" s="111"/>
      <c r="B5" s="111"/>
      <c r="C5" s="111"/>
      <c r="D5" s="111"/>
      <c r="E5" s="111"/>
      <c r="F5" s="111"/>
      <c r="G5" s="111"/>
      <c r="H5" s="111"/>
      <c r="I5" s="111"/>
      <c r="J5" s="112"/>
      <c r="K5" s="112"/>
      <c r="L5" s="112"/>
      <c r="M5" s="112"/>
      <c r="N5" s="112"/>
      <c r="O5" s="112"/>
      <c r="P5" s="112"/>
      <c r="Q5" s="112"/>
      <c r="R5" s="112"/>
      <c r="S5" s="112"/>
      <c r="T5" s="112"/>
      <c r="U5" s="112"/>
      <c r="V5" s="112"/>
      <c r="W5" s="112"/>
      <c r="X5" s="112"/>
      <c r="Y5" s="112"/>
      <c r="Z5" s="112"/>
      <c r="AA5" s="112"/>
      <c r="AB5" s="112"/>
      <c r="AC5" s="112"/>
      <c r="AD5" s="112"/>
      <c r="AE5" s="112"/>
      <c r="AF5" s="112"/>
      <c r="AG5" s="112"/>
      <c r="AH5" s="112"/>
      <c r="AI5" s="112"/>
      <c r="AJ5" s="112"/>
      <c r="AK5" s="112"/>
      <c r="AL5" s="112"/>
      <c r="AM5" s="112"/>
      <c r="AN5" s="112"/>
      <c r="AO5" s="112"/>
      <c r="AP5" s="112"/>
      <c r="AQ5" s="112"/>
      <c r="AR5" s="112"/>
      <c r="AS5" s="112"/>
      <c r="AT5" s="112"/>
      <c r="AU5" s="112"/>
      <c r="AV5" s="112"/>
      <c r="AW5" s="112"/>
      <c r="AX5" s="112"/>
      <c r="AY5" s="112"/>
      <c r="AZ5" s="112"/>
      <c r="BA5" s="112"/>
      <c r="BB5" s="112"/>
      <c r="BC5" s="112"/>
      <c r="BD5" s="112"/>
      <c r="BE5" s="112"/>
      <c r="BF5" s="112"/>
      <c r="BG5" s="112"/>
      <c r="BH5" s="112"/>
      <c r="BI5" s="112"/>
      <c r="BJ5" s="112"/>
      <c r="BK5" s="112"/>
      <c r="BL5" s="112"/>
      <c r="BM5" s="112"/>
      <c r="BN5" s="112"/>
      <c r="BO5" s="112"/>
      <c r="BP5" s="112"/>
      <c r="BQ5" s="112"/>
      <c r="BR5" s="112"/>
      <c r="BS5" s="112"/>
      <c r="BT5" s="112"/>
      <c r="BU5" s="112"/>
    </row>
    <row r="6" spans="1:73" s="113" customFormat="1" ht="18" customHeight="1">
      <c r="A6" s="1302" t="s">
        <v>202</v>
      </c>
      <c r="B6" s="1302"/>
      <c r="C6" s="1302"/>
      <c r="D6" s="1302"/>
      <c r="E6" s="1302"/>
      <c r="F6" s="1302"/>
      <c r="G6" s="1302"/>
      <c r="H6" s="1302"/>
      <c r="I6" s="1302"/>
      <c r="J6" s="112"/>
      <c r="K6" s="112"/>
      <c r="L6" s="112"/>
      <c r="M6" s="112"/>
      <c r="N6" s="112"/>
      <c r="O6" s="112"/>
      <c r="P6" s="112"/>
      <c r="Q6" s="112"/>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row>
    <row r="7" spans="1:73" s="113" customFormat="1" ht="18" customHeight="1">
      <c r="A7" s="1302" t="s">
        <v>203</v>
      </c>
      <c r="B7" s="1302"/>
      <c r="C7" s="1302"/>
      <c r="D7" s="1302"/>
      <c r="E7" s="1302"/>
      <c r="F7" s="1302"/>
      <c r="G7" s="1302"/>
      <c r="H7" s="1302"/>
      <c r="I7" s="1302"/>
      <c r="J7" s="112"/>
      <c r="K7" s="112"/>
      <c r="L7" s="112"/>
      <c r="M7" s="112"/>
      <c r="N7" s="112"/>
      <c r="O7" s="112"/>
      <c r="P7" s="112"/>
      <c r="Q7" s="112"/>
      <c r="R7" s="112"/>
      <c r="S7" s="112"/>
      <c r="T7" s="112"/>
      <c r="U7" s="112"/>
      <c r="V7" s="112"/>
      <c r="W7" s="112"/>
      <c r="X7" s="112"/>
      <c r="Y7" s="112"/>
      <c r="Z7" s="112"/>
      <c r="AA7" s="112"/>
      <c r="AB7" s="112"/>
      <c r="AC7" s="112"/>
      <c r="AD7" s="112"/>
      <c r="AE7" s="112"/>
      <c r="AF7" s="112"/>
      <c r="AG7" s="112"/>
      <c r="AH7" s="112"/>
      <c r="AI7" s="112"/>
      <c r="AJ7" s="112"/>
      <c r="AK7" s="112"/>
      <c r="AL7" s="112"/>
      <c r="AM7" s="112"/>
      <c r="AN7" s="112"/>
      <c r="AO7" s="112"/>
      <c r="AP7" s="112"/>
      <c r="AQ7" s="112"/>
      <c r="AR7" s="112"/>
      <c r="AS7" s="112"/>
      <c r="AT7" s="112"/>
      <c r="AU7" s="112"/>
      <c r="AV7" s="112"/>
      <c r="AW7" s="112"/>
      <c r="AX7" s="112"/>
      <c r="AY7" s="112"/>
      <c r="AZ7" s="112"/>
      <c r="BA7" s="112"/>
      <c r="BB7" s="112"/>
      <c r="BC7" s="112"/>
      <c r="BD7" s="112"/>
      <c r="BE7" s="112"/>
      <c r="BF7" s="112"/>
      <c r="BG7" s="112"/>
      <c r="BH7" s="112"/>
      <c r="BI7" s="112"/>
      <c r="BJ7" s="112"/>
      <c r="BK7" s="112"/>
      <c r="BL7" s="112"/>
      <c r="BM7" s="112"/>
      <c r="BN7" s="112"/>
      <c r="BO7" s="112"/>
      <c r="BP7" s="112"/>
      <c r="BQ7" s="112"/>
      <c r="BR7" s="112"/>
      <c r="BS7" s="112"/>
      <c r="BT7" s="112"/>
      <c r="BU7" s="112"/>
    </row>
    <row r="8" spans="1:73" s="113" customFormat="1" ht="18" customHeight="1">
      <c r="A8" s="1302" t="s">
        <v>204</v>
      </c>
      <c r="B8" s="1302"/>
      <c r="C8" s="1302"/>
      <c r="D8" s="1302"/>
      <c r="E8" s="1302"/>
      <c r="F8" s="1302"/>
      <c r="G8" s="1302"/>
      <c r="H8" s="1302"/>
      <c r="I8" s="1302"/>
      <c r="J8" s="112"/>
      <c r="K8" s="112"/>
      <c r="L8" s="112"/>
      <c r="M8" s="112"/>
      <c r="N8" s="112"/>
      <c r="O8" s="112"/>
      <c r="P8" s="112"/>
      <c r="Q8" s="112"/>
      <c r="R8" s="112"/>
      <c r="S8" s="112"/>
      <c r="T8" s="112"/>
      <c r="U8" s="112"/>
      <c r="V8" s="112"/>
      <c r="W8" s="112"/>
      <c r="X8" s="112"/>
      <c r="Y8" s="112"/>
      <c r="Z8" s="112"/>
      <c r="AA8" s="112"/>
      <c r="AB8" s="112"/>
      <c r="AC8" s="112"/>
      <c r="AD8" s="112"/>
      <c r="AE8" s="112"/>
      <c r="AF8" s="112"/>
      <c r="AG8" s="112"/>
      <c r="AH8" s="112"/>
      <c r="AI8" s="112"/>
      <c r="AJ8" s="112"/>
      <c r="AK8" s="112"/>
      <c r="AL8" s="112"/>
      <c r="AM8" s="112"/>
      <c r="AN8" s="112"/>
      <c r="AO8" s="112"/>
      <c r="AP8" s="112"/>
      <c r="AQ8" s="112"/>
      <c r="AR8" s="112"/>
      <c r="AS8" s="112"/>
      <c r="AT8" s="112"/>
      <c r="AU8" s="112"/>
      <c r="AV8" s="112"/>
      <c r="AW8" s="112"/>
      <c r="AX8" s="112"/>
      <c r="AY8" s="112"/>
      <c r="AZ8" s="112"/>
      <c r="BA8" s="112"/>
      <c r="BB8" s="112"/>
      <c r="BC8" s="112"/>
      <c r="BD8" s="112"/>
      <c r="BE8" s="112"/>
      <c r="BF8" s="112"/>
      <c r="BG8" s="112"/>
      <c r="BH8" s="112"/>
      <c r="BI8" s="112"/>
      <c r="BJ8" s="112"/>
      <c r="BK8" s="112"/>
      <c r="BL8" s="112"/>
      <c r="BM8" s="112"/>
      <c r="BN8" s="112"/>
      <c r="BO8" s="112"/>
      <c r="BP8" s="112"/>
      <c r="BQ8" s="112"/>
      <c r="BR8" s="112"/>
      <c r="BS8" s="112"/>
      <c r="BT8" s="112"/>
      <c r="BU8" s="112"/>
    </row>
    <row r="9" spans="1:73" s="113" customFormat="1" ht="20.100000000000001" customHeight="1">
      <c r="A9" s="111" t="s">
        <v>205</v>
      </c>
      <c r="B9" s="111"/>
      <c r="C9" s="111"/>
      <c r="D9" s="111"/>
      <c r="E9" s="111"/>
      <c r="F9" s="111"/>
      <c r="G9" s="111"/>
      <c r="H9" s="111"/>
      <c r="I9" s="111"/>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12"/>
      <c r="BP9" s="112"/>
      <c r="BQ9" s="112"/>
      <c r="BR9" s="112"/>
      <c r="BS9" s="112"/>
      <c r="BT9" s="112"/>
      <c r="BU9" s="112"/>
    </row>
    <row r="10" spans="1:73" s="113" customFormat="1" ht="20.100000000000001" customHeight="1">
      <c r="A10" s="111" t="s">
        <v>206</v>
      </c>
      <c r="B10" s="111"/>
      <c r="C10" s="111"/>
      <c r="D10" s="111"/>
      <c r="E10" s="111"/>
      <c r="F10" s="111"/>
      <c r="G10" s="111"/>
      <c r="H10" s="111"/>
      <c r="I10" s="111"/>
      <c r="J10" s="112"/>
      <c r="K10" s="112"/>
      <c r="L10" s="112"/>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K10" s="112"/>
      <c r="AL10" s="112"/>
      <c r="AM10" s="112"/>
      <c r="AN10" s="112"/>
      <c r="AO10" s="112"/>
      <c r="AP10" s="112"/>
      <c r="AQ10" s="112"/>
      <c r="AR10" s="112"/>
      <c r="AS10" s="112"/>
      <c r="AT10" s="112"/>
      <c r="AU10" s="112"/>
      <c r="AV10" s="112"/>
      <c r="AW10" s="112"/>
      <c r="AX10" s="112"/>
      <c r="AY10" s="112"/>
      <c r="AZ10" s="112"/>
      <c r="BA10" s="112"/>
      <c r="BB10" s="112"/>
      <c r="BC10" s="112"/>
      <c r="BD10" s="112"/>
      <c r="BE10" s="112"/>
      <c r="BF10" s="112"/>
      <c r="BG10" s="112"/>
      <c r="BH10" s="112"/>
      <c r="BI10" s="112"/>
      <c r="BJ10" s="112"/>
      <c r="BK10" s="112"/>
      <c r="BL10" s="112"/>
      <c r="BM10" s="112"/>
      <c r="BN10" s="112"/>
      <c r="BO10" s="112"/>
      <c r="BP10" s="112"/>
      <c r="BQ10" s="112"/>
      <c r="BR10" s="112"/>
      <c r="BS10" s="112"/>
      <c r="BT10" s="112"/>
      <c r="BU10" s="112"/>
    </row>
    <row r="11" spans="1:73" s="113" customFormat="1" ht="20.100000000000001" customHeight="1">
      <c r="A11" s="111" t="s">
        <v>207</v>
      </c>
      <c r="B11" s="111"/>
      <c r="C11" s="111"/>
      <c r="D11" s="111"/>
      <c r="E11" s="111"/>
      <c r="F11" s="111"/>
      <c r="G11" s="111"/>
      <c r="H11" s="111"/>
      <c r="I11" s="111"/>
      <c r="J11" s="112"/>
      <c r="K11" s="112"/>
      <c r="L11" s="112"/>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112"/>
      <c r="BN11" s="112"/>
      <c r="BO11" s="112"/>
      <c r="BP11" s="112"/>
      <c r="BQ11" s="112"/>
      <c r="BR11" s="112"/>
      <c r="BS11" s="112"/>
      <c r="BT11" s="112"/>
      <c r="BU11" s="112"/>
    </row>
    <row r="12" spans="1:73" s="113" customFormat="1" ht="20.100000000000001" customHeight="1">
      <c r="A12" s="111" t="s">
        <v>208</v>
      </c>
      <c r="B12" s="111"/>
      <c r="C12" s="111"/>
      <c r="D12" s="111"/>
      <c r="E12" s="111"/>
      <c r="F12" s="111"/>
      <c r="G12" s="111"/>
      <c r="H12" s="111"/>
      <c r="I12" s="111"/>
      <c r="J12" s="112"/>
      <c r="K12" s="112"/>
      <c r="L12" s="112"/>
      <c r="M12" s="112"/>
      <c r="N12" s="112"/>
      <c r="O12" s="112"/>
      <c r="P12" s="112"/>
      <c r="Q12" s="112"/>
      <c r="R12" s="112"/>
      <c r="S12" s="112"/>
      <c r="T12" s="112"/>
      <c r="U12" s="112"/>
      <c r="V12" s="112"/>
      <c r="W12" s="112"/>
      <c r="X12" s="112"/>
      <c r="Y12" s="112"/>
      <c r="Z12" s="112"/>
      <c r="AA12" s="112"/>
      <c r="AB12" s="112"/>
      <c r="AC12" s="112"/>
      <c r="AD12" s="112"/>
      <c r="AE12" s="112"/>
      <c r="AF12" s="112"/>
      <c r="AG12" s="112"/>
      <c r="AH12" s="112"/>
      <c r="AI12" s="112"/>
      <c r="AJ12" s="112"/>
      <c r="AK12" s="112"/>
      <c r="AL12" s="112"/>
      <c r="AM12" s="112"/>
      <c r="AN12" s="112"/>
      <c r="AO12" s="112"/>
      <c r="AP12" s="112"/>
      <c r="AQ12" s="112"/>
      <c r="AR12" s="112"/>
      <c r="AS12" s="112"/>
      <c r="AT12" s="112"/>
      <c r="AU12" s="112"/>
      <c r="AV12" s="112"/>
      <c r="AW12" s="112"/>
      <c r="AX12" s="112"/>
      <c r="AY12" s="112"/>
      <c r="AZ12" s="112"/>
      <c r="BA12" s="112"/>
      <c r="BB12" s="112"/>
      <c r="BC12" s="112"/>
      <c r="BD12" s="112"/>
      <c r="BE12" s="112"/>
      <c r="BF12" s="112"/>
      <c r="BG12" s="112"/>
      <c r="BH12" s="112"/>
      <c r="BI12" s="112"/>
      <c r="BJ12" s="112"/>
      <c r="BK12" s="112"/>
      <c r="BL12" s="112"/>
      <c r="BM12" s="112"/>
      <c r="BN12" s="112"/>
      <c r="BO12" s="112"/>
      <c r="BP12" s="112"/>
      <c r="BQ12" s="112"/>
      <c r="BR12" s="112"/>
      <c r="BS12" s="112"/>
      <c r="BT12" s="112"/>
      <c r="BU12" s="112"/>
    </row>
    <row r="13" spans="1:73" s="113" customFormat="1" ht="20.100000000000001" customHeight="1">
      <c r="A13" s="111" t="s">
        <v>209</v>
      </c>
      <c r="B13" s="111"/>
      <c r="C13" s="111"/>
      <c r="D13" s="111"/>
      <c r="E13" s="111"/>
      <c r="F13" s="111"/>
      <c r="G13" s="111"/>
      <c r="H13" s="111"/>
      <c r="I13" s="111"/>
      <c r="J13" s="112"/>
      <c r="K13" s="112"/>
      <c r="L13" s="112"/>
      <c r="M13" s="112"/>
      <c r="N13" s="112"/>
      <c r="O13" s="112"/>
      <c r="P13" s="112"/>
      <c r="Q13" s="112"/>
      <c r="R13" s="112"/>
      <c r="S13" s="112"/>
      <c r="T13" s="112"/>
      <c r="U13" s="112"/>
      <c r="V13" s="112"/>
      <c r="W13" s="112"/>
      <c r="X13" s="112"/>
      <c r="Y13" s="112"/>
      <c r="Z13" s="112"/>
      <c r="AA13" s="112"/>
      <c r="AB13" s="112"/>
      <c r="AC13" s="112"/>
      <c r="AD13" s="112"/>
      <c r="AE13" s="112"/>
      <c r="AF13" s="112"/>
      <c r="AG13" s="112"/>
      <c r="AH13" s="112"/>
      <c r="AI13" s="112"/>
      <c r="AJ13" s="112"/>
      <c r="AK13" s="112"/>
      <c r="AL13" s="112"/>
      <c r="AM13" s="112"/>
      <c r="AN13" s="112"/>
      <c r="AO13" s="112"/>
      <c r="AP13" s="112"/>
      <c r="AQ13" s="112"/>
      <c r="AR13" s="112"/>
      <c r="AS13" s="112"/>
      <c r="AT13" s="112"/>
      <c r="AU13" s="112"/>
      <c r="AV13" s="112"/>
      <c r="AW13" s="112"/>
      <c r="AX13" s="112"/>
      <c r="AY13" s="112"/>
      <c r="AZ13" s="112"/>
      <c r="BA13" s="112"/>
      <c r="BB13" s="112"/>
      <c r="BC13" s="112"/>
      <c r="BD13" s="112"/>
      <c r="BE13" s="112"/>
      <c r="BF13" s="112"/>
      <c r="BG13" s="112"/>
      <c r="BH13" s="112"/>
      <c r="BI13" s="112"/>
      <c r="BJ13" s="112"/>
      <c r="BK13" s="112"/>
      <c r="BL13" s="112"/>
      <c r="BM13" s="112"/>
      <c r="BN13" s="112"/>
      <c r="BO13" s="112"/>
      <c r="BP13" s="112"/>
      <c r="BQ13" s="112"/>
      <c r="BR13" s="112"/>
      <c r="BS13" s="112"/>
      <c r="BT13" s="112"/>
      <c r="BU13" s="112"/>
    </row>
    <row r="14" spans="1:73" s="113" customFormat="1" ht="20.100000000000001" customHeight="1">
      <c r="A14" s="111" t="s">
        <v>210</v>
      </c>
      <c r="B14" s="111"/>
      <c r="C14" s="111"/>
      <c r="D14" s="111"/>
      <c r="E14" s="111"/>
      <c r="F14" s="111"/>
      <c r="G14" s="111"/>
      <c r="H14" s="111"/>
      <c r="I14" s="111"/>
      <c r="J14" s="112"/>
      <c r="K14" s="112"/>
      <c r="L14" s="112"/>
      <c r="M14" s="112"/>
      <c r="N14" s="112"/>
      <c r="O14" s="112"/>
      <c r="P14" s="112"/>
      <c r="Q14" s="112"/>
      <c r="R14" s="112"/>
      <c r="S14" s="112"/>
      <c r="T14" s="112"/>
      <c r="U14" s="112"/>
      <c r="V14" s="112"/>
      <c r="W14" s="112"/>
      <c r="X14" s="112"/>
      <c r="Y14" s="112"/>
      <c r="Z14" s="112"/>
      <c r="AA14" s="112"/>
      <c r="AB14" s="112"/>
      <c r="AC14" s="112"/>
      <c r="AD14" s="112"/>
      <c r="AE14" s="112"/>
      <c r="AF14" s="112"/>
      <c r="AG14" s="112"/>
      <c r="AH14" s="112"/>
      <c r="AI14" s="112"/>
      <c r="AJ14" s="112"/>
      <c r="AK14" s="112"/>
      <c r="AL14" s="112"/>
      <c r="AM14" s="112"/>
      <c r="AN14" s="112"/>
      <c r="AO14" s="112"/>
      <c r="AP14" s="112"/>
      <c r="AQ14" s="112"/>
      <c r="AR14" s="112"/>
      <c r="AS14" s="112"/>
      <c r="AT14" s="112"/>
      <c r="AU14" s="112"/>
      <c r="AV14" s="112"/>
      <c r="AW14" s="112"/>
      <c r="AX14" s="112"/>
      <c r="AY14" s="112"/>
      <c r="AZ14" s="112"/>
      <c r="BA14" s="112"/>
      <c r="BB14" s="112"/>
      <c r="BC14" s="112"/>
      <c r="BD14" s="112"/>
      <c r="BE14" s="112"/>
      <c r="BF14" s="112"/>
      <c r="BG14" s="112"/>
      <c r="BH14" s="112"/>
      <c r="BI14" s="112"/>
      <c r="BJ14" s="112"/>
      <c r="BK14" s="112"/>
      <c r="BL14" s="112"/>
      <c r="BM14" s="112"/>
      <c r="BN14" s="112"/>
      <c r="BO14" s="112"/>
      <c r="BP14" s="112"/>
      <c r="BQ14" s="112"/>
      <c r="BR14" s="112"/>
      <c r="BS14" s="112"/>
      <c r="BT14" s="112"/>
      <c r="BU14" s="112"/>
    </row>
    <row r="15" spans="1:73" s="113" customFormat="1" ht="20.100000000000001" customHeight="1">
      <c r="A15" s="111" t="s">
        <v>211</v>
      </c>
      <c r="B15" s="111"/>
      <c r="C15" s="111"/>
      <c r="D15" s="111"/>
      <c r="E15" s="111"/>
      <c r="F15" s="111"/>
      <c r="G15" s="111"/>
      <c r="H15" s="111"/>
      <c r="I15" s="111"/>
      <c r="J15" s="112"/>
      <c r="K15" s="112"/>
      <c r="L15" s="112"/>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BK15" s="112"/>
      <c r="BL15" s="112"/>
      <c r="BM15" s="112"/>
      <c r="BN15" s="112"/>
      <c r="BO15" s="112"/>
      <c r="BP15" s="112"/>
      <c r="BQ15" s="112"/>
      <c r="BR15" s="112"/>
      <c r="BS15" s="112"/>
      <c r="BT15" s="112"/>
      <c r="BU15" s="112"/>
    </row>
    <row r="16" spans="1:73" s="113" customFormat="1" ht="20.100000000000001" customHeight="1">
      <c r="A16" s="111" t="s">
        <v>212</v>
      </c>
      <c r="B16" s="111"/>
      <c r="C16" s="111"/>
      <c r="D16" s="111"/>
      <c r="E16" s="111"/>
      <c r="F16" s="111"/>
      <c r="G16" s="111"/>
      <c r="H16" s="111"/>
      <c r="I16" s="111"/>
      <c r="J16" s="112"/>
      <c r="K16" s="112"/>
      <c r="L16" s="112"/>
      <c r="M16" s="112"/>
      <c r="N16" s="112"/>
      <c r="O16" s="112"/>
      <c r="P16" s="112"/>
      <c r="Q16" s="112"/>
      <c r="R16" s="112"/>
      <c r="S16" s="112"/>
      <c r="T16" s="112"/>
      <c r="U16" s="112"/>
      <c r="V16" s="112"/>
      <c r="W16" s="112"/>
      <c r="X16" s="112"/>
      <c r="Y16" s="112"/>
      <c r="Z16" s="112"/>
      <c r="AA16" s="112"/>
      <c r="AB16" s="112"/>
      <c r="AC16" s="112"/>
      <c r="AD16" s="112"/>
      <c r="AE16" s="112"/>
      <c r="AF16" s="112"/>
      <c r="AG16" s="112"/>
      <c r="AH16" s="112"/>
      <c r="AI16" s="112"/>
      <c r="AJ16" s="112"/>
      <c r="AK16" s="112"/>
      <c r="AL16" s="112"/>
      <c r="AM16" s="112"/>
      <c r="AN16" s="112"/>
      <c r="AO16" s="112"/>
      <c r="AP16" s="112"/>
      <c r="AQ16" s="112"/>
      <c r="AR16" s="112"/>
      <c r="AS16" s="112"/>
      <c r="AT16" s="112"/>
      <c r="AU16" s="112"/>
      <c r="AV16" s="112"/>
      <c r="AW16" s="112"/>
      <c r="AX16" s="112"/>
      <c r="AY16" s="112"/>
      <c r="AZ16" s="112"/>
      <c r="BA16" s="112"/>
      <c r="BB16" s="112"/>
      <c r="BC16" s="112"/>
      <c r="BD16" s="112"/>
      <c r="BE16" s="112"/>
      <c r="BF16" s="112"/>
      <c r="BG16" s="112"/>
      <c r="BH16" s="112"/>
      <c r="BI16" s="112"/>
      <c r="BJ16" s="112"/>
      <c r="BK16" s="112"/>
      <c r="BL16" s="112"/>
      <c r="BM16" s="112"/>
      <c r="BN16" s="112"/>
      <c r="BO16" s="112"/>
      <c r="BP16" s="112"/>
      <c r="BQ16" s="112"/>
      <c r="BR16" s="112"/>
      <c r="BS16" s="112"/>
      <c r="BT16" s="112"/>
      <c r="BU16" s="112"/>
    </row>
    <row r="17" spans="1:73" s="113" customFormat="1" ht="20.100000000000001" customHeight="1">
      <c r="A17" s="114" t="s">
        <v>213</v>
      </c>
      <c r="B17" s="111"/>
      <c r="C17" s="111"/>
      <c r="D17" s="111"/>
      <c r="E17" s="111"/>
      <c r="F17" s="111"/>
      <c r="G17" s="111"/>
      <c r="H17" s="115"/>
      <c r="I17" s="111"/>
      <c r="J17" s="112"/>
      <c r="K17" s="112"/>
      <c r="L17" s="112"/>
      <c r="M17" s="112"/>
      <c r="N17" s="112"/>
      <c r="O17" s="112"/>
      <c r="P17" s="112"/>
      <c r="Q17" s="112"/>
      <c r="R17" s="112"/>
      <c r="S17" s="112"/>
      <c r="T17" s="112"/>
      <c r="U17" s="112"/>
      <c r="V17" s="112"/>
      <c r="W17" s="112"/>
      <c r="X17" s="112"/>
      <c r="Y17" s="112"/>
      <c r="Z17" s="112"/>
      <c r="AA17" s="112"/>
      <c r="AB17" s="112"/>
      <c r="AC17" s="112"/>
      <c r="AD17" s="112"/>
      <c r="AE17" s="112"/>
      <c r="AF17" s="112"/>
      <c r="AG17" s="112"/>
      <c r="AH17" s="112"/>
      <c r="AI17" s="112"/>
      <c r="AJ17" s="112"/>
      <c r="AK17" s="112"/>
      <c r="AL17" s="112"/>
      <c r="AM17" s="112"/>
      <c r="AN17" s="112"/>
      <c r="AO17" s="112"/>
      <c r="AP17" s="112"/>
      <c r="AQ17" s="112"/>
      <c r="AR17" s="112"/>
      <c r="AS17" s="112"/>
      <c r="AT17" s="112"/>
      <c r="AU17" s="112"/>
      <c r="AV17" s="112"/>
      <c r="AW17" s="112"/>
      <c r="AX17" s="112"/>
      <c r="AY17" s="112"/>
      <c r="AZ17" s="112"/>
      <c r="BA17" s="112"/>
      <c r="BB17" s="112"/>
      <c r="BC17" s="112"/>
      <c r="BD17" s="112"/>
      <c r="BE17" s="112"/>
      <c r="BF17" s="112"/>
      <c r="BG17" s="112"/>
      <c r="BH17" s="112"/>
      <c r="BI17" s="112"/>
      <c r="BJ17" s="112"/>
      <c r="BK17" s="112"/>
      <c r="BL17" s="112"/>
      <c r="BM17" s="112"/>
      <c r="BN17" s="112"/>
      <c r="BO17" s="112"/>
      <c r="BP17" s="112"/>
      <c r="BQ17" s="112"/>
      <c r="BR17" s="112"/>
      <c r="BS17" s="112"/>
      <c r="BT17" s="112"/>
      <c r="BU17" s="112"/>
    </row>
    <row r="18" spans="1:73" s="113" customFormat="1" ht="20.100000000000001" customHeight="1">
      <c r="A18" s="111" t="s">
        <v>214</v>
      </c>
      <c r="B18" s="115"/>
      <c r="C18" s="115"/>
      <c r="D18" s="115"/>
      <c r="E18" s="115"/>
      <c r="F18" s="115"/>
      <c r="G18" s="115"/>
      <c r="H18" s="115"/>
      <c r="I18" s="111"/>
      <c r="J18" s="112"/>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112"/>
      <c r="AK18" s="112"/>
      <c r="AL18" s="112"/>
      <c r="AM18" s="112"/>
      <c r="AN18" s="112"/>
      <c r="AO18" s="112"/>
      <c r="AP18" s="112"/>
      <c r="AQ18" s="112"/>
      <c r="AR18" s="112"/>
      <c r="AS18" s="112"/>
      <c r="AT18" s="112"/>
      <c r="AU18" s="112"/>
      <c r="AV18" s="112"/>
      <c r="AW18" s="112"/>
      <c r="AX18" s="112"/>
      <c r="AY18" s="112"/>
      <c r="AZ18" s="112"/>
      <c r="BA18" s="112"/>
      <c r="BB18" s="112"/>
      <c r="BC18" s="112"/>
      <c r="BD18" s="112"/>
      <c r="BE18" s="112"/>
      <c r="BF18" s="112"/>
      <c r="BG18" s="112"/>
      <c r="BH18" s="112"/>
      <c r="BI18" s="112"/>
      <c r="BJ18" s="112"/>
      <c r="BK18" s="112"/>
      <c r="BL18" s="112"/>
      <c r="BM18" s="112"/>
      <c r="BN18" s="112"/>
      <c r="BO18" s="112"/>
      <c r="BP18" s="112"/>
      <c r="BQ18" s="112"/>
      <c r="BR18" s="112"/>
      <c r="BS18" s="112"/>
      <c r="BT18" s="112"/>
      <c r="BU18" s="112"/>
    </row>
    <row r="19" spans="1:73" s="113" customFormat="1" ht="18.75" customHeight="1">
      <c r="A19" s="111" t="s">
        <v>215</v>
      </c>
      <c r="B19" s="111"/>
      <c r="C19" s="111"/>
      <c r="D19" s="111"/>
      <c r="E19" s="111"/>
      <c r="F19" s="111"/>
      <c r="G19" s="111"/>
      <c r="H19" s="111"/>
      <c r="I19" s="111"/>
      <c r="J19" s="112"/>
      <c r="K19" s="112"/>
      <c r="L19" s="112"/>
      <c r="M19" s="112"/>
      <c r="N19" s="112"/>
      <c r="O19" s="112"/>
      <c r="P19" s="112"/>
      <c r="Q19" s="112"/>
      <c r="R19" s="112"/>
      <c r="S19" s="112"/>
      <c r="T19" s="112"/>
      <c r="U19" s="112"/>
      <c r="V19" s="112"/>
      <c r="W19" s="112"/>
      <c r="X19" s="112"/>
      <c r="Y19" s="112"/>
      <c r="Z19" s="112"/>
      <c r="AA19" s="112"/>
      <c r="AB19" s="112"/>
      <c r="AC19" s="112"/>
      <c r="AD19" s="112"/>
      <c r="AE19" s="112"/>
      <c r="AF19" s="112"/>
      <c r="AG19" s="112"/>
      <c r="AH19" s="112"/>
      <c r="AI19" s="112"/>
      <c r="AJ19" s="112"/>
      <c r="AK19" s="112"/>
      <c r="AL19" s="112"/>
      <c r="AM19" s="112"/>
      <c r="AN19" s="112"/>
      <c r="AO19" s="112"/>
      <c r="AP19" s="112"/>
      <c r="AQ19" s="112"/>
      <c r="AR19" s="112"/>
      <c r="AS19" s="112"/>
      <c r="AT19" s="112"/>
      <c r="AU19" s="112"/>
      <c r="AV19" s="112"/>
      <c r="AW19" s="112"/>
      <c r="AX19" s="112"/>
      <c r="AY19" s="112"/>
      <c r="AZ19" s="112"/>
      <c r="BA19" s="112"/>
      <c r="BB19" s="112"/>
      <c r="BC19" s="112"/>
      <c r="BD19" s="112"/>
      <c r="BE19" s="112"/>
      <c r="BF19" s="112"/>
      <c r="BG19" s="112"/>
      <c r="BH19" s="112"/>
      <c r="BI19" s="112"/>
      <c r="BJ19" s="112"/>
      <c r="BK19" s="112"/>
      <c r="BL19" s="112"/>
      <c r="BM19" s="112"/>
      <c r="BN19" s="112"/>
      <c r="BO19" s="112"/>
      <c r="BP19" s="112"/>
      <c r="BQ19" s="112"/>
      <c r="BR19" s="112"/>
      <c r="BS19" s="112"/>
      <c r="BT19" s="112"/>
      <c r="BU19" s="112"/>
    </row>
    <row r="20" spans="1:73" s="113" customFormat="1" ht="18.75" customHeight="1">
      <c r="A20" s="111" t="s">
        <v>216</v>
      </c>
      <c r="B20" s="111"/>
      <c r="C20" s="111"/>
      <c r="D20" s="111"/>
      <c r="E20" s="111"/>
      <c r="F20" s="111"/>
      <c r="G20" s="111"/>
      <c r="H20" s="111"/>
      <c r="I20" s="111"/>
      <c r="J20" s="112"/>
      <c r="K20" s="112"/>
      <c r="L20" s="112"/>
      <c r="M20" s="112"/>
      <c r="N20" s="112"/>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12"/>
      <c r="AU20" s="112"/>
      <c r="AV20" s="112"/>
      <c r="AW20" s="112"/>
      <c r="AX20" s="112"/>
      <c r="AY20" s="112"/>
      <c r="AZ20" s="112"/>
      <c r="BA20" s="112"/>
      <c r="BB20" s="112"/>
      <c r="BC20" s="112"/>
      <c r="BD20" s="112"/>
      <c r="BE20" s="112"/>
      <c r="BF20" s="112"/>
      <c r="BG20" s="112"/>
      <c r="BH20" s="112"/>
      <c r="BI20" s="112"/>
      <c r="BJ20" s="112"/>
      <c r="BK20" s="112"/>
      <c r="BL20" s="112"/>
      <c r="BM20" s="112"/>
      <c r="BN20" s="112"/>
      <c r="BO20" s="112"/>
      <c r="BP20" s="112"/>
      <c r="BQ20" s="112"/>
      <c r="BR20" s="112"/>
      <c r="BS20" s="112"/>
      <c r="BT20" s="112"/>
      <c r="BU20" s="112"/>
    </row>
    <row r="21" spans="1:73" s="113" customFormat="1" ht="18.75" customHeight="1">
      <c r="A21" s="111" t="s">
        <v>217</v>
      </c>
      <c r="B21" s="111"/>
      <c r="C21" s="111"/>
      <c r="D21" s="111"/>
      <c r="E21" s="111"/>
      <c r="F21" s="111"/>
      <c r="G21" s="111"/>
      <c r="H21" s="111"/>
      <c r="I21" s="111"/>
      <c r="J21" s="112"/>
      <c r="K21" s="112"/>
      <c r="L21" s="112"/>
      <c r="M21" s="112"/>
      <c r="N21" s="112"/>
      <c r="O21" s="112"/>
      <c r="P21" s="112"/>
      <c r="Q21" s="112"/>
      <c r="R21" s="112"/>
      <c r="S21" s="112"/>
      <c r="T21" s="112"/>
      <c r="U21" s="112"/>
      <c r="V21" s="112"/>
      <c r="W21" s="112"/>
      <c r="X21" s="112"/>
      <c r="Y21" s="112"/>
      <c r="Z21" s="112"/>
      <c r="AA21" s="112"/>
      <c r="AB21" s="112"/>
      <c r="AC21" s="112"/>
      <c r="AD21" s="112"/>
      <c r="AE21" s="112"/>
      <c r="AF21" s="112"/>
      <c r="AG21" s="112"/>
      <c r="AH21" s="112"/>
      <c r="AI21" s="112"/>
      <c r="AJ21" s="112"/>
      <c r="AK21" s="112"/>
      <c r="AL21" s="112"/>
      <c r="AM21" s="112"/>
      <c r="AN21" s="112"/>
      <c r="AO21" s="112"/>
      <c r="AP21" s="112"/>
      <c r="AQ21" s="112"/>
      <c r="AR21" s="112"/>
      <c r="AS21" s="112"/>
      <c r="AT21" s="112"/>
      <c r="AU21" s="112"/>
      <c r="AV21" s="112"/>
      <c r="AW21" s="112"/>
      <c r="AX21" s="112"/>
      <c r="AY21" s="112"/>
      <c r="AZ21" s="112"/>
      <c r="BA21" s="112"/>
      <c r="BB21" s="112"/>
      <c r="BC21" s="112"/>
      <c r="BD21" s="112"/>
      <c r="BE21" s="112"/>
      <c r="BF21" s="112"/>
      <c r="BG21" s="112"/>
      <c r="BH21" s="112"/>
      <c r="BI21" s="112"/>
      <c r="BJ21" s="112"/>
      <c r="BK21" s="112"/>
      <c r="BL21" s="112"/>
      <c r="BM21" s="112"/>
      <c r="BN21" s="112"/>
      <c r="BO21" s="112"/>
      <c r="BP21" s="112"/>
      <c r="BQ21" s="112"/>
      <c r="BR21" s="112"/>
      <c r="BS21" s="112"/>
      <c r="BT21" s="112"/>
      <c r="BU21" s="112"/>
    </row>
    <row r="22" spans="1:73" s="113" customFormat="1" ht="18.75" customHeight="1">
      <c r="A22" s="111" t="s">
        <v>218</v>
      </c>
      <c r="B22" s="111"/>
      <c r="C22" s="111"/>
      <c r="D22" s="111"/>
      <c r="E22" s="111"/>
      <c r="F22" s="111"/>
      <c r="G22" s="111"/>
      <c r="H22" s="111"/>
      <c r="I22" s="111"/>
      <c r="J22" s="112"/>
      <c r="K22" s="112"/>
      <c r="L22" s="112"/>
      <c r="M22" s="112"/>
      <c r="N22" s="112"/>
      <c r="O22" s="112"/>
      <c r="P22" s="11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112"/>
      <c r="AS22" s="112"/>
      <c r="AT22" s="112"/>
      <c r="AU22" s="112"/>
      <c r="AV22" s="112"/>
      <c r="AW22" s="112"/>
      <c r="AX22" s="112"/>
      <c r="AY22" s="112"/>
      <c r="AZ22" s="112"/>
      <c r="BA22" s="112"/>
      <c r="BB22" s="112"/>
      <c r="BC22" s="112"/>
      <c r="BD22" s="112"/>
      <c r="BE22" s="112"/>
      <c r="BF22" s="112"/>
      <c r="BG22" s="112"/>
      <c r="BH22" s="112"/>
      <c r="BI22" s="112"/>
      <c r="BJ22" s="112"/>
      <c r="BK22" s="112"/>
      <c r="BL22" s="112"/>
      <c r="BM22" s="112"/>
      <c r="BN22" s="112"/>
      <c r="BO22" s="112"/>
      <c r="BP22" s="112"/>
      <c r="BQ22" s="112"/>
      <c r="BR22" s="112"/>
      <c r="BS22" s="112"/>
      <c r="BT22" s="112"/>
      <c r="BU22" s="112"/>
    </row>
    <row r="23" spans="1:73" s="113" customFormat="1" ht="18.75" customHeight="1">
      <c r="A23" s="111" t="s">
        <v>219</v>
      </c>
      <c r="B23" s="111"/>
      <c r="C23" s="111"/>
      <c r="D23" s="111"/>
      <c r="E23" s="111"/>
      <c r="F23" s="111"/>
      <c r="G23" s="111"/>
      <c r="H23" s="111"/>
      <c r="I23" s="111"/>
      <c r="J23" s="112"/>
      <c r="K23" s="112"/>
      <c r="L23" s="112"/>
      <c r="M23" s="112"/>
      <c r="N23" s="112"/>
      <c r="O23" s="112"/>
      <c r="P23" s="112"/>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AR23" s="112"/>
      <c r="AS23" s="112"/>
      <c r="AT23" s="112"/>
      <c r="AU23" s="112"/>
      <c r="AV23" s="112"/>
      <c r="AW23" s="112"/>
      <c r="AX23" s="112"/>
      <c r="AY23" s="112"/>
      <c r="AZ23" s="112"/>
      <c r="BA23" s="112"/>
      <c r="BB23" s="112"/>
      <c r="BC23" s="112"/>
      <c r="BD23" s="112"/>
      <c r="BE23" s="112"/>
      <c r="BF23" s="112"/>
      <c r="BG23" s="112"/>
      <c r="BH23" s="112"/>
      <c r="BI23" s="112"/>
      <c r="BJ23" s="112"/>
      <c r="BK23" s="112"/>
      <c r="BL23" s="112"/>
      <c r="BM23" s="112"/>
      <c r="BN23" s="112"/>
      <c r="BO23" s="112"/>
      <c r="BP23" s="112"/>
      <c r="BQ23" s="112"/>
      <c r="BR23" s="112"/>
      <c r="BS23" s="112"/>
      <c r="BT23" s="112"/>
      <c r="BU23" s="112"/>
    </row>
    <row r="24" spans="1:73" s="113" customFormat="1" ht="18.75" customHeight="1">
      <c r="A24" s="111" t="s">
        <v>220</v>
      </c>
      <c r="B24" s="111"/>
      <c r="C24" s="111"/>
      <c r="D24" s="111"/>
      <c r="E24" s="111"/>
      <c r="F24" s="111"/>
      <c r="G24" s="111"/>
      <c r="H24" s="111"/>
      <c r="I24" s="111"/>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row>
    <row r="25" spans="1:73" s="113" customFormat="1" ht="18.75" customHeight="1">
      <c r="A25" s="111" t="s">
        <v>221</v>
      </c>
      <c r="B25" s="111"/>
      <c r="C25" s="111"/>
      <c r="D25" s="111"/>
      <c r="E25" s="111"/>
      <c r="F25" s="111"/>
      <c r="G25" s="111"/>
      <c r="H25" s="111"/>
      <c r="I25" s="111"/>
      <c r="J25" s="112"/>
      <c r="K25" s="112"/>
      <c r="L25" s="112"/>
      <c r="M25" s="112"/>
      <c r="N25" s="112"/>
      <c r="O25" s="112"/>
      <c r="P25" s="112"/>
      <c r="Q25" s="112"/>
      <c r="R25" s="112"/>
      <c r="S25" s="112"/>
      <c r="T25" s="112"/>
      <c r="U25" s="112"/>
      <c r="V25" s="112"/>
      <c r="W25" s="112"/>
      <c r="X25" s="112"/>
      <c r="Y25" s="112"/>
      <c r="Z25" s="112"/>
      <c r="AA25" s="112"/>
      <c r="AB25" s="112"/>
      <c r="AC25" s="112"/>
      <c r="AD25" s="112"/>
      <c r="AE25" s="112"/>
      <c r="AF25" s="112"/>
      <c r="AG25" s="112"/>
      <c r="AH25" s="112"/>
      <c r="AI25" s="112"/>
      <c r="AJ25" s="112"/>
      <c r="AK25" s="112"/>
      <c r="AL25" s="112"/>
      <c r="AM25" s="112"/>
      <c r="AN25" s="112"/>
      <c r="AO25" s="112"/>
      <c r="AP25" s="112"/>
      <c r="AQ25" s="112"/>
      <c r="AR25" s="112"/>
      <c r="AS25" s="112"/>
      <c r="AT25" s="112"/>
      <c r="AU25" s="112"/>
      <c r="AV25" s="112"/>
      <c r="AW25" s="112"/>
      <c r="AX25" s="112"/>
      <c r="AY25" s="112"/>
      <c r="AZ25" s="112"/>
      <c r="BA25" s="112"/>
      <c r="BB25" s="112"/>
      <c r="BC25" s="112"/>
      <c r="BD25" s="112"/>
      <c r="BE25" s="112"/>
      <c r="BF25" s="112"/>
      <c r="BG25" s="112"/>
      <c r="BH25" s="112"/>
      <c r="BI25" s="112"/>
      <c r="BJ25" s="112"/>
      <c r="BK25" s="112"/>
      <c r="BL25" s="112"/>
      <c r="BM25" s="112"/>
      <c r="BN25" s="112"/>
      <c r="BO25" s="112"/>
      <c r="BP25" s="112"/>
      <c r="BQ25" s="112"/>
      <c r="BR25" s="112"/>
      <c r="BS25" s="112"/>
      <c r="BT25" s="112"/>
      <c r="BU25" s="112"/>
    </row>
    <row r="26" spans="1:73" s="113" customFormat="1" ht="20.100000000000001" customHeight="1">
      <c r="A26" s="111" t="s">
        <v>723</v>
      </c>
      <c r="B26" s="111"/>
      <c r="C26" s="111"/>
      <c r="D26" s="111"/>
      <c r="E26" s="111"/>
      <c r="F26" s="111"/>
      <c r="G26" s="111"/>
      <c r="H26" s="111"/>
      <c r="I26" s="111"/>
      <c r="J26" s="112"/>
      <c r="K26" s="112"/>
      <c r="L26" s="112"/>
      <c r="M26" s="112"/>
      <c r="N26" s="112"/>
      <c r="O26" s="112"/>
      <c r="P26" s="112"/>
      <c r="Q26" s="112"/>
      <c r="R26" s="112"/>
      <c r="S26" s="112"/>
      <c r="T26" s="112"/>
      <c r="U26" s="112"/>
      <c r="V26" s="112"/>
      <c r="W26" s="112"/>
      <c r="X26" s="112"/>
      <c r="Y26" s="112"/>
      <c r="Z26" s="112"/>
      <c r="AA26" s="112"/>
      <c r="AB26" s="112"/>
      <c r="AC26" s="112"/>
      <c r="AD26" s="112"/>
      <c r="AE26" s="112"/>
      <c r="AF26" s="112"/>
      <c r="AG26" s="112"/>
      <c r="AH26" s="112"/>
      <c r="AI26" s="112"/>
      <c r="AJ26" s="112"/>
      <c r="AK26" s="112"/>
      <c r="AL26" s="112"/>
      <c r="AM26" s="112"/>
      <c r="AN26" s="112"/>
      <c r="AO26" s="112"/>
      <c r="AP26" s="112"/>
      <c r="AQ26" s="112"/>
      <c r="AR26" s="112"/>
      <c r="AS26" s="112"/>
      <c r="AT26" s="112"/>
      <c r="AU26" s="112"/>
      <c r="AV26" s="112"/>
      <c r="AW26" s="112"/>
      <c r="AX26" s="112"/>
      <c r="AY26" s="112"/>
      <c r="AZ26" s="112"/>
      <c r="BA26" s="112"/>
      <c r="BB26" s="112"/>
      <c r="BC26" s="112"/>
      <c r="BD26" s="112"/>
      <c r="BE26" s="112"/>
      <c r="BF26" s="112"/>
      <c r="BG26" s="112"/>
      <c r="BH26" s="112"/>
      <c r="BI26" s="112"/>
      <c r="BJ26" s="112"/>
      <c r="BK26" s="112"/>
      <c r="BL26" s="112"/>
      <c r="BM26" s="112"/>
      <c r="BN26" s="112"/>
      <c r="BO26" s="112"/>
      <c r="BP26" s="112"/>
      <c r="BQ26" s="112"/>
      <c r="BR26" s="112"/>
      <c r="BS26" s="112"/>
      <c r="BT26" s="112"/>
      <c r="BU26" s="112"/>
    </row>
    <row r="27" spans="1:73" s="113" customFormat="1" ht="20.100000000000001" customHeight="1">
      <c r="A27" s="111" t="s">
        <v>601</v>
      </c>
      <c r="B27" s="111"/>
      <c r="C27" s="111"/>
      <c r="D27" s="111"/>
      <c r="E27" s="111"/>
      <c r="F27" s="111"/>
      <c r="G27" s="111"/>
      <c r="H27" s="111"/>
      <c r="I27" s="111"/>
      <c r="J27" s="112"/>
      <c r="K27" s="112"/>
      <c r="L27" s="112"/>
      <c r="M27" s="112"/>
      <c r="N27" s="112"/>
      <c r="O27" s="112"/>
      <c r="P27" s="112"/>
      <c r="Q27" s="112"/>
      <c r="R27" s="112"/>
      <c r="S27" s="112"/>
      <c r="T27" s="112"/>
      <c r="U27" s="112"/>
      <c r="V27" s="112"/>
      <c r="W27" s="112"/>
      <c r="X27" s="112"/>
      <c r="Y27" s="112"/>
      <c r="Z27" s="112"/>
      <c r="AA27" s="112"/>
      <c r="AB27" s="112"/>
      <c r="AC27" s="112"/>
      <c r="AD27" s="112"/>
      <c r="AE27" s="112"/>
      <c r="AF27" s="112"/>
      <c r="AG27" s="112"/>
      <c r="AH27" s="112"/>
      <c r="AI27" s="112"/>
      <c r="AJ27" s="112"/>
      <c r="AK27" s="112"/>
      <c r="AL27" s="112"/>
      <c r="AM27" s="112"/>
      <c r="AN27" s="112"/>
      <c r="AO27" s="112"/>
      <c r="AP27" s="112"/>
      <c r="AQ27" s="112"/>
      <c r="AR27" s="112"/>
      <c r="AS27" s="112"/>
      <c r="AT27" s="112"/>
      <c r="AU27" s="112"/>
      <c r="AV27" s="112"/>
      <c r="AW27" s="112"/>
      <c r="AX27" s="112"/>
      <c r="AY27" s="112"/>
      <c r="AZ27" s="112"/>
      <c r="BA27" s="112"/>
      <c r="BB27" s="112"/>
      <c r="BC27" s="112"/>
      <c r="BD27" s="112"/>
      <c r="BE27" s="112"/>
      <c r="BF27" s="112"/>
      <c r="BG27" s="112"/>
      <c r="BH27" s="112"/>
      <c r="BI27" s="112"/>
      <c r="BJ27" s="112"/>
      <c r="BK27" s="112"/>
      <c r="BL27" s="112"/>
      <c r="BM27" s="112"/>
      <c r="BN27" s="112"/>
      <c r="BO27" s="112"/>
      <c r="BP27" s="112"/>
      <c r="BQ27" s="112"/>
      <c r="BR27" s="112"/>
      <c r="BS27" s="112"/>
      <c r="BT27" s="112"/>
      <c r="BU27" s="112"/>
    </row>
    <row r="28" spans="1:73" s="113" customFormat="1" ht="20.100000000000001" customHeight="1">
      <c r="A28" s="111" t="s">
        <v>222</v>
      </c>
      <c r="B28" s="111"/>
      <c r="C28" s="111"/>
      <c r="D28" s="111"/>
      <c r="E28" s="111"/>
      <c r="F28" s="111"/>
      <c r="G28" s="111"/>
      <c r="H28" s="111"/>
      <c r="I28" s="111"/>
      <c r="J28" s="112"/>
      <c r="K28" s="112"/>
      <c r="L28" s="112"/>
      <c r="M28" s="112"/>
      <c r="N28" s="112"/>
      <c r="O28" s="112"/>
      <c r="P28" s="112"/>
      <c r="Q28" s="112"/>
      <c r="R28" s="112"/>
      <c r="S28" s="112"/>
      <c r="T28" s="112"/>
      <c r="U28" s="112"/>
      <c r="V28" s="112"/>
      <c r="W28" s="112"/>
      <c r="X28" s="112"/>
      <c r="Y28" s="112"/>
      <c r="Z28" s="112"/>
      <c r="AA28" s="112"/>
      <c r="AB28" s="112"/>
      <c r="AC28" s="112"/>
      <c r="AD28" s="112"/>
      <c r="AE28" s="112"/>
      <c r="AF28" s="112"/>
      <c r="AG28" s="112"/>
      <c r="AH28" s="112"/>
      <c r="AI28" s="112"/>
      <c r="AJ28" s="112"/>
      <c r="AK28" s="112"/>
      <c r="AL28" s="112"/>
      <c r="AM28" s="112"/>
      <c r="AN28" s="112"/>
      <c r="AO28" s="112"/>
      <c r="AP28" s="112"/>
      <c r="AQ28" s="112"/>
      <c r="AR28" s="112"/>
      <c r="AS28" s="112"/>
      <c r="AT28" s="112"/>
      <c r="AU28" s="112"/>
      <c r="AV28" s="112"/>
      <c r="AW28" s="112"/>
      <c r="AX28" s="112"/>
      <c r="AY28" s="112"/>
      <c r="AZ28" s="112"/>
      <c r="BA28" s="112"/>
      <c r="BB28" s="112"/>
      <c r="BC28" s="112"/>
      <c r="BD28" s="112"/>
      <c r="BE28" s="112"/>
      <c r="BF28" s="112"/>
      <c r="BG28" s="112"/>
      <c r="BH28" s="112"/>
      <c r="BI28" s="112"/>
      <c r="BJ28" s="112"/>
      <c r="BK28" s="112"/>
      <c r="BL28" s="112"/>
      <c r="BM28" s="112"/>
      <c r="BN28" s="112"/>
      <c r="BO28" s="112"/>
      <c r="BP28" s="112"/>
      <c r="BQ28" s="112"/>
      <c r="BR28" s="112"/>
      <c r="BS28" s="112"/>
      <c r="BT28" s="112"/>
      <c r="BU28" s="112"/>
    </row>
    <row r="29" spans="1:73" s="113" customFormat="1" ht="20.100000000000001" customHeight="1">
      <c r="A29" s="111" t="s">
        <v>223</v>
      </c>
      <c r="B29" s="111"/>
      <c r="C29" s="111"/>
      <c r="D29" s="111"/>
      <c r="E29" s="111"/>
      <c r="F29" s="111"/>
      <c r="G29" s="111"/>
      <c r="H29" s="111"/>
      <c r="I29" s="111"/>
      <c r="J29" s="112"/>
      <c r="K29" s="112"/>
      <c r="L29" s="112"/>
      <c r="M29" s="112"/>
      <c r="N29" s="112"/>
      <c r="O29" s="112"/>
      <c r="P29" s="112"/>
      <c r="Q29" s="112"/>
      <c r="R29" s="112"/>
      <c r="S29" s="112"/>
      <c r="T29" s="112"/>
      <c r="U29" s="112"/>
      <c r="V29" s="112"/>
      <c r="W29" s="112"/>
      <c r="X29" s="112"/>
      <c r="Y29" s="112"/>
      <c r="Z29" s="112"/>
      <c r="AA29" s="112"/>
      <c r="AB29" s="112"/>
      <c r="AC29" s="112"/>
      <c r="AD29" s="112"/>
      <c r="AE29" s="112"/>
      <c r="AF29" s="112"/>
      <c r="AG29" s="112"/>
      <c r="AH29" s="112"/>
      <c r="AI29" s="112"/>
      <c r="AJ29" s="112"/>
      <c r="AK29" s="112"/>
      <c r="AL29" s="112"/>
      <c r="AM29" s="112"/>
      <c r="AN29" s="112"/>
      <c r="AO29" s="112"/>
      <c r="AP29" s="112"/>
      <c r="AQ29" s="112"/>
      <c r="AR29" s="112"/>
      <c r="AS29" s="112"/>
      <c r="AT29" s="112"/>
      <c r="AU29" s="112"/>
      <c r="AV29" s="112"/>
      <c r="AW29" s="112"/>
      <c r="AX29" s="112"/>
      <c r="AY29" s="112"/>
      <c r="AZ29" s="112"/>
      <c r="BA29" s="112"/>
      <c r="BB29" s="112"/>
      <c r="BC29" s="112"/>
      <c r="BD29" s="112"/>
      <c r="BE29" s="112"/>
      <c r="BF29" s="112"/>
      <c r="BG29" s="112"/>
      <c r="BH29" s="112"/>
      <c r="BI29" s="112"/>
      <c r="BJ29" s="112"/>
      <c r="BK29" s="112"/>
      <c r="BL29" s="112"/>
      <c r="BM29" s="112"/>
      <c r="BN29" s="112"/>
      <c r="BO29" s="112"/>
      <c r="BP29" s="112"/>
      <c r="BQ29" s="112"/>
      <c r="BR29" s="112"/>
      <c r="BS29" s="112"/>
      <c r="BT29" s="112"/>
      <c r="BU29" s="112"/>
    </row>
    <row r="30" spans="1:73" s="113" customFormat="1" ht="20.100000000000001" customHeight="1">
      <c r="A30" s="111" t="s">
        <v>224</v>
      </c>
      <c r="B30" s="111"/>
      <c r="C30" s="111"/>
      <c r="D30" s="111"/>
      <c r="E30" s="111"/>
      <c r="F30" s="111"/>
      <c r="G30" s="111"/>
      <c r="H30" s="111"/>
      <c r="I30" s="111"/>
      <c r="J30" s="112"/>
      <c r="K30" s="112"/>
      <c r="L30" s="112"/>
      <c r="M30" s="112"/>
      <c r="N30" s="112"/>
      <c r="O30" s="112"/>
      <c r="P30" s="112"/>
      <c r="Q30" s="112"/>
      <c r="R30" s="112"/>
      <c r="S30" s="112"/>
      <c r="T30" s="112"/>
      <c r="U30" s="112"/>
      <c r="V30" s="112"/>
      <c r="W30" s="112"/>
      <c r="X30" s="112"/>
      <c r="Y30" s="112"/>
      <c r="Z30" s="112"/>
      <c r="AA30" s="112"/>
      <c r="AB30" s="112"/>
      <c r="AC30" s="112"/>
      <c r="AD30" s="112"/>
      <c r="AE30" s="112"/>
      <c r="AF30" s="112"/>
      <c r="AG30" s="112"/>
      <c r="AH30" s="112"/>
      <c r="AI30" s="112"/>
      <c r="AJ30" s="112"/>
      <c r="AK30" s="112"/>
      <c r="AL30" s="112"/>
      <c r="AM30" s="112"/>
      <c r="AN30" s="112"/>
      <c r="AO30" s="112"/>
      <c r="AP30" s="112"/>
      <c r="AQ30" s="112"/>
      <c r="AR30" s="112"/>
      <c r="AS30" s="112"/>
      <c r="AT30" s="112"/>
      <c r="AU30" s="112"/>
      <c r="AV30" s="112"/>
      <c r="AW30" s="112"/>
      <c r="AX30" s="112"/>
      <c r="AY30" s="112"/>
      <c r="AZ30" s="112"/>
      <c r="BA30" s="112"/>
      <c r="BB30" s="112"/>
      <c r="BC30" s="112"/>
      <c r="BD30" s="112"/>
      <c r="BE30" s="112"/>
      <c r="BF30" s="112"/>
      <c r="BG30" s="112"/>
      <c r="BH30" s="112"/>
      <c r="BI30" s="112"/>
      <c r="BJ30" s="112"/>
      <c r="BK30" s="112"/>
      <c r="BL30" s="112"/>
      <c r="BM30" s="112"/>
      <c r="BN30" s="112"/>
      <c r="BO30" s="112"/>
      <c r="BP30" s="112"/>
      <c r="BQ30" s="112"/>
      <c r="BR30" s="112"/>
      <c r="BS30" s="112"/>
      <c r="BT30" s="112"/>
      <c r="BU30" s="112"/>
    </row>
    <row r="31" spans="1:73" s="113" customFormat="1" ht="20.100000000000001" customHeight="1">
      <c r="A31" s="111" t="s">
        <v>604</v>
      </c>
      <c r="B31" s="116"/>
      <c r="C31" s="111"/>
      <c r="D31" s="111"/>
      <c r="E31" s="111"/>
      <c r="F31" s="111"/>
      <c r="G31" s="111"/>
      <c r="H31" s="111"/>
      <c r="I31" s="111"/>
      <c r="J31" s="112"/>
      <c r="K31" s="112"/>
      <c r="L31" s="112"/>
      <c r="M31" s="112"/>
      <c r="N31" s="112"/>
      <c r="O31" s="112"/>
      <c r="P31" s="112"/>
      <c r="Q31" s="112"/>
      <c r="R31" s="112"/>
      <c r="S31" s="112"/>
      <c r="T31" s="112"/>
      <c r="U31" s="112"/>
      <c r="V31" s="112"/>
      <c r="W31" s="112"/>
      <c r="X31" s="112"/>
      <c r="Y31" s="112"/>
      <c r="Z31" s="112"/>
      <c r="AA31" s="112"/>
      <c r="AB31" s="112"/>
      <c r="AC31" s="112"/>
      <c r="AD31" s="112"/>
      <c r="AE31" s="112"/>
      <c r="AF31" s="112"/>
      <c r="AG31" s="112"/>
      <c r="AH31" s="112"/>
      <c r="AI31" s="112"/>
      <c r="AJ31" s="112"/>
      <c r="AK31" s="112"/>
      <c r="AL31" s="112"/>
      <c r="AM31" s="112"/>
      <c r="AN31" s="112"/>
      <c r="AO31" s="112"/>
      <c r="AP31" s="112"/>
      <c r="AQ31" s="112"/>
      <c r="AR31" s="112"/>
      <c r="AS31" s="112"/>
      <c r="AT31" s="112"/>
      <c r="AU31" s="112"/>
      <c r="AV31" s="112"/>
      <c r="AW31" s="112"/>
      <c r="AX31" s="112"/>
      <c r="AY31" s="112"/>
      <c r="AZ31" s="112"/>
      <c r="BA31" s="112"/>
      <c r="BB31" s="112"/>
      <c r="BC31" s="112"/>
      <c r="BD31" s="112"/>
      <c r="BE31" s="112"/>
      <c r="BF31" s="112"/>
      <c r="BG31" s="112"/>
      <c r="BH31" s="112"/>
      <c r="BI31" s="112"/>
      <c r="BJ31" s="112"/>
      <c r="BK31" s="112"/>
      <c r="BL31" s="112"/>
      <c r="BM31" s="112"/>
      <c r="BN31" s="112"/>
      <c r="BO31" s="112"/>
      <c r="BP31" s="112"/>
      <c r="BQ31" s="112"/>
      <c r="BR31" s="112"/>
      <c r="BS31" s="112"/>
      <c r="BT31" s="112"/>
      <c r="BU31" s="112"/>
    </row>
    <row r="32" spans="1:73" s="118" customFormat="1" ht="20.100000000000001" customHeight="1">
      <c r="A32" s="111" t="s">
        <v>225</v>
      </c>
      <c r="B32" s="111"/>
      <c r="C32" s="111"/>
      <c r="D32" s="111"/>
      <c r="E32" s="111"/>
      <c r="F32" s="111"/>
      <c r="G32" s="111"/>
      <c r="H32" s="111"/>
      <c r="I32" s="111"/>
      <c r="J32" s="117"/>
      <c r="K32" s="117"/>
      <c r="L32" s="117"/>
      <c r="M32" s="117"/>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7"/>
      <c r="AN32" s="117"/>
      <c r="AO32" s="117"/>
      <c r="AP32" s="117"/>
      <c r="AQ32" s="117"/>
      <c r="AR32" s="117"/>
      <c r="AS32" s="117"/>
      <c r="AT32" s="117"/>
      <c r="AU32" s="117"/>
      <c r="AV32" s="117"/>
      <c r="AW32" s="117"/>
      <c r="AX32" s="117"/>
      <c r="AY32" s="117"/>
      <c r="AZ32" s="117"/>
      <c r="BA32" s="117"/>
      <c r="BB32" s="117"/>
      <c r="BC32" s="117"/>
      <c r="BD32" s="117"/>
      <c r="BE32" s="117"/>
      <c r="BF32" s="117"/>
      <c r="BG32" s="117"/>
      <c r="BH32" s="117"/>
      <c r="BI32" s="117"/>
      <c r="BJ32" s="117"/>
      <c r="BK32" s="117"/>
      <c r="BL32" s="117"/>
      <c r="BM32" s="117"/>
      <c r="BN32" s="117"/>
      <c r="BO32" s="117"/>
      <c r="BP32" s="117"/>
      <c r="BQ32" s="117"/>
      <c r="BR32" s="117"/>
      <c r="BS32" s="117"/>
      <c r="BT32" s="117"/>
      <c r="BU32" s="117"/>
    </row>
    <row r="33" spans="1:73" s="118" customFormat="1" ht="20.100000000000001" customHeight="1">
      <c r="A33" s="111" t="s">
        <v>226</v>
      </c>
      <c r="B33" s="111"/>
      <c r="C33" s="111"/>
      <c r="D33" s="111"/>
      <c r="E33" s="111"/>
      <c r="F33" s="111"/>
      <c r="G33" s="111"/>
      <c r="H33" s="111"/>
      <c r="I33" s="111"/>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7"/>
      <c r="BC33" s="117"/>
      <c r="BD33" s="117"/>
      <c r="BE33" s="117"/>
      <c r="BF33" s="117"/>
      <c r="BG33" s="117"/>
      <c r="BH33" s="117"/>
      <c r="BI33" s="117"/>
      <c r="BJ33" s="117"/>
      <c r="BK33" s="117"/>
      <c r="BL33" s="117"/>
      <c r="BM33" s="117"/>
      <c r="BN33" s="117"/>
      <c r="BO33" s="117"/>
      <c r="BP33" s="117"/>
      <c r="BQ33" s="117"/>
      <c r="BR33" s="117"/>
      <c r="BS33" s="117"/>
      <c r="BT33" s="117"/>
      <c r="BU33" s="117"/>
    </row>
    <row r="34" spans="1:73" s="118" customFormat="1" ht="20.100000000000001" customHeight="1">
      <c r="A34" s="114" t="s">
        <v>227</v>
      </c>
      <c r="B34" s="114"/>
      <c r="C34" s="114"/>
      <c r="D34" s="114"/>
      <c r="E34" s="114"/>
      <c r="F34" s="114"/>
      <c r="G34" s="114"/>
      <c r="H34" s="114"/>
      <c r="I34" s="114"/>
      <c r="J34" s="117"/>
      <c r="K34" s="117"/>
      <c r="L34" s="117"/>
      <c r="M34" s="117"/>
      <c r="N34" s="117"/>
      <c r="O34" s="117"/>
      <c r="P34" s="117"/>
      <c r="Q34" s="117"/>
      <c r="R34" s="117"/>
      <c r="S34" s="117"/>
      <c r="T34" s="117"/>
      <c r="U34" s="117"/>
      <c r="V34" s="117"/>
      <c r="W34" s="117"/>
      <c r="X34" s="117"/>
      <c r="Y34" s="117"/>
      <c r="Z34" s="117"/>
      <c r="AA34" s="117"/>
      <c r="AB34" s="117"/>
      <c r="AC34" s="117"/>
      <c r="AD34" s="117"/>
      <c r="AE34" s="117"/>
      <c r="AF34" s="117"/>
      <c r="AG34" s="117"/>
      <c r="AH34" s="117"/>
      <c r="AI34" s="117"/>
      <c r="AJ34" s="117"/>
      <c r="AK34" s="117"/>
      <c r="AL34" s="117"/>
      <c r="AM34" s="117"/>
      <c r="AN34" s="117"/>
      <c r="AO34" s="117"/>
      <c r="AP34" s="117"/>
      <c r="AQ34" s="117"/>
      <c r="AR34" s="117"/>
      <c r="AS34" s="117"/>
      <c r="AT34" s="117"/>
      <c r="AU34" s="117"/>
      <c r="AV34" s="117"/>
      <c r="AW34" s="117"/>
      <c r="AX34" s="117"/>
      <c r="AY34" s="117"/>
      <c r="AZ34" s="117"/>
      <c r="BA34" s="117"/>
      <c r="BB34" s="117"/>
      <c r="BC34" s="117"/>
      <c r="BD34" s="117"/>
      <c r="BE34" s="117"/>
      <c r="BF34" s="117"/>
      <c r="BG34" s="117"/>
      <c r="BH34" s="117"/>
      <c r="BI34" s="117"/>
      <c r="BJ34" s="117"/>
      <c r="BK34" s="117"/>
      <c r="BL34" s="117"/>
      <c r="BM34" s="117"/>
      <c r="BN34" s="117"/>
      <c r="BO34" s="117"/>
      <c r="BP34" s="117"/>
      <c r="BQ34" s="117"/>
      <c r="BR34" s="117"/>
      <c r="BS34" s="117"/>
      <c r="BT34" s="117"/>
      <c r="BU34" s="117"/>
    </row>
    <row r="35" spans="1:73" s="118" customFormat="1" ht="20.100000000000001" customHeight="1">
      <c r="A35" s="111" t="s">
        <v>228</v>
      </c>
      <c r="B35" s="111"/>
      <c r="C35" s="111"/>
      <c r="D35" s="111"/>
      <c r="E35" s="111"/>
      <c r="F35" s="111"/>
      <c r="G35" s="111"/>
      <c r="H35" s="111"/>
      <c r="I35" s="111"/>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c r="AK35" s="117"/>
      <c r="AL35" s="117"/>
      <c r="AM35" s="117"/>
      <c r="AN35" s="117"/>
      <c r="AO35" s="117"/>
      <c r="AP35" s="117"/>
      <c r="AQ35" s="117"/>
      <c r="AR35" s="117"/>
      <c r="AS35" s="117"/>
      <c r="AT35" s="117"/>
      <c r="AU35" s="117"/>
      <c r="AV35" s="117"/>
      <c r="AW35" s="117"/>
      <c r="AX35" s="117"/>
      <c r="AY35" s="117"/>
      <c r="AZ35" s="117"/>
      <c r="BA35" s="117"/>
      <c r="BB35" s="117"/>
      <c r="BC35" s="117"/>
      <c r="BD35" s="117"/>
      <c r="BE35" s="117"/>
      <c r="BF35" s="117"/>
      <c r="BG35" s="117"/>
      <c r="BH35" s="117"/>
      <c r="BI35" s="117"/>
      <c r="BJ35" s="117"/>
      <c r="BK35" s="117"/>
      <c r="BL35" s="117"/>
      <c r="BM35" s="117"/>
      <c r="BN35" s="117"/>
      <c r="BO35" s="117"/>
      <c r="BP35" s="117"/>
      <c r="BQ35" s="117"/>
      <c r="BR35" s="117"/>
      <c r="BS35" s="117"/>
      <c r="BT35" s="117"/>
      <c r="BU35" s="117"/>
    </row>
    <row r="36" spans="1:73" s="118" customFormat="1" ht="20.100000000000001" customHeight="1">
      <c r="A36" s="111" t="s">
        <v>229</v>
      </c>
      <c r="B36" s="111"/>
      <c r="C36" s="111"/>
      <c r="D36" s="111"/>
      <c r="E36" s="111"/>
      <c r="F36" s="111"/>
      <c r="G36" s="111"/>
      <c r="H36" s="111"/>
      <c r="I36" s="111"/>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7"/>
      <c r="AN36" s="117"/>
      <c r="AO36" s="117"/>
      <c r="AP36" s="117"/>
      <c r="AQ36" s="117"/>
      <c r="AR36" s="117"/>
      <c r="AS36" s="117"/>
      <c r="AT36" s="117"/>
      <c r="AU36" s="117"/>
      <c r="AV36" s="117"/>
      <c r="AW36" s="117"/>
      <c r="AX36" s="117"/>
      <c r="AY36" s="117"/>
      <c r="AZ36" s="117"/>
      <c r="BA36" s="117"/>
      <c r="BB36" s="117"/>
      <c r="BC36" s="117"/>
      <c r="BD36" s="117"/>
      <c r="BE36" s="117"/>
      <c r="BF36" s="117"/>
      <c r="BG36" s="117"/>
      <c r="BH36" s="117"/>
      <c r="BI36" s="117"/>
      <c r="BJ36" s="117"/>
      <c r="BK36" s="117"/>
      <c r="BL36" s="117"/>
      <c r="BM36" s="117"/>
      <c r="BN36" s="117"/>
      <c r="BO36" s="117"/>
      <c r="BP36" s="117"/>
      <c r="BQ36" s="117"/>
      <c r="BR36" s="117"/>
      <c r="BS36" s="117"/>
      <c r="BT36" s="117"/>
      <c r="BU36" s="117"/>
    </row>
    <row r="37" spans="1:73" s="118" customFormat="1" ht="20.100000000000001" customHeight="1">
      <c r="A37" s="111" t="s">
        <v>230</v>
      </c>
      <c r="B37" s="111"/>
      <c r="C37" s="111"/>
      <c r="D37" s="111"/>
      <c r="E37" s="111"/>
      <c r="F37" s="111"/>
      <c r="G37" s="111"/>
      <c r="H37" s="111"/>
      <c r="I37" s="111"/>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117"/>
      <c r="AK37" s="117"/>
      <c r="AL37" s="117"/>
      <c r="AM37" s="117"/>
      <c r="AN37" s="117"/>
      <c r="AO37" s="117"/>
      <c r="AP37" s="117"/>
      <c r="AQ37" s="117"/>
      <c r="AR37" s="117"/>
      <c r="AS37" s="117"/>
      <c r="AT37" s="117"/>
      <c r="AU37" s="117"/>
      <c r="AV37" s="117"/>
      <c r="AW37" s="117"/>
      <c r="AX37" s="117"/>
      <c r="AY37" s="117"/>
      <c r="AZ37" s="117"/>
      <c r="BA37" s="117"/>
      <c r="BB37" s="117"/>
      <c r="BC37" s="117"/>
      <c r="BD37" s="117"/>
      <c r="BE37" s="117"/>
      <c r="BF37" s="117"/>
      <c r="BG37" s="117"/>
      <c r="BH37" s="117"/>
      <c r="BI37" s="117"/>
      <c r="BJ37" s="117"/>
      <c r="BK37" s="117"/>
      <c r="BL37" s="117"/>
      <c r="BM37" s="117"/>
      <c r="BN37" s="117"/>
      <c r="BO37" s="117"/>
      <c r="BP37" s="117"/>
      <c r="BQ37" s="117"/>
      <c r="BR37" s="117"/>
      <c r="BS37" s="117"/>
      <c r="BT37" s="117"/>
      <c r="BU37" s="117"/>
    </row>
    <row r="38" spans="1:73" s="118" customFormat="1" ht="20.100000000000001" customHeight="1">
      <c r="A38" s="119"/>
      <c r="B38" s="119"/>
      <c r="C38" s="119"/>
      <c r="D38" s="119"/>
      <c r="E38" s="119"/>
      <c r="F38" s="119"/>
      <c r="G38" s="119"/>
      <c r="H38" s="119"/>
      <c r="I38" s="119"/>
      <c r="J38" s="117"/>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7"/>
      <c r="AN38" s="117"/>
      <c r="AO38" s="117"/>
      <c r="AP38" s="117"/>
      <c r="AQ38" s="117"/>
      <c r="AR38" s="117"/>
      <c r="AS38" s="117"/>
      <c r="AT38" s="117"/>
      <c r="AU38" s="117"/>
      <c r="AV38" s="117"/>
      <c r="AW38" s="117"/>
      <c r="AX38" s="117"/>
      <c r="AY38" s="117"/>
      <c r="AZ38" s="117"/>
      <c r="BA38" s="117"/>
      <c r="BB38" s="117"/>
      <c r="BC38" s="117"/>
      <c r="BD38" s="117"/>
      <c r="BE38" s="117"/>
      <c r="BF38" s="117"/>
      <c r="BG38" s="117"/>
      <c r="BH38" s="117"/>
      <c r="BI38" s="117"/>
      <c r="BJ38" s="117"/>
      <c r="BK38" s="117"/>
      <c r="BL38" s="117"/>
      <c r="BM38" s="117"/>
      <c r="BN38" s="117"/>
      <c r="BO38" s="117"/>
      <c r="BP38" s="117"/>
      <c r="BQ38" s="117"/>
      <c r="BR38" s="117"/>
      <c r="BS38" s="117"/>
      <c r="BT38" s="117"/>
      <c r="BU38" s="117"/>
    </row>
    <row r="39" spans="1:73" s="118" customFormat="1" ht="20.100000000000001" customHeight="1">
      <c r="A39" s="119"/>
      <c r="B39" s="119"/>
      <c r="C39" s="119"/>
      <c r="D39" s="119"/>
      <c r="E39" s="119"/>
      <c r="F39" s="119"/>
      <c r="G39" s="119"/>
      <c r="H39" s="119"/>
      <c r="I39" s="119"/>
      <c r="J39" s="117"/>
      <c r="K39" s="117"/>
      <c r="L39" s="117"/>
      <c r="M39" s="117"/>
      <c r="N39" s="117"/>
      <c r="O39" s="117"/>
      <c r="P39" s="117"/>
      <c r="Q39" s="117"/>
      <c r="R39" s="117"/>
      <c r="S39" s="117"/>
      <c r="T39" s="117"/>
      <c r="U39" s="117"/>
      <c r="V39" s="117"/>
      <c r="W39" s="117"/>
      <c r="X39" s="117"/>
      <c r="Y39" s="117"/>
      <c r="Z39" s="117"/>
      <c r="AA39" s="117"/>
      <c r="AB39" s="117"/>
      <c r="AC39" s="117"/>
      <c r="AD39" s="117"/>
      <c r="AE39" s="117"/>
      <c r="AF39" s="117"/>
      <c r="AG39" s="117"/>
      <c r="AH39" s="117"/>
      <c r="AI39" s="117"/>
      <c r="AJ39" s="117"/>
      <c r="AK39" s="117"/>
      <c r="AL39" s="117"/>
      <c r="AM39" s="117"/>
      <c r="AN39" s="117"/>
      <c r="AO39" s="117"/>
      <c r="AP39" s="117"/>
      <c r="AQ39" s="117"/>
      <c r="AR39" s="117"/>
      <c r="AS39" s="117"/>
      <c r="AT39" s="117"/>
      <c r="AU39" s="117"/>
      <c r="AV39" s="117"/>
      <c r="AW39" s="117"/>
      <c r="AX39" s="117"/>
      <c r="AY39" s="117"/>
      <c r="AZ39" s="117"/>
      <c r="BA39" s="117"/>
      <c r="BB39" s="117"/>
      <c r="BC39" s="117"/>
      <c r="BD39" s="117"/>
      <c r="BE39" s="117"/>
      <c r="BF39" s="117"/>
      <c r="BG39" s="117"/>
      <c r="BH39" s="117"/>
      <c r="BI39" s="117"/>
      <c r="BJ39" s="117"/>
      <c r="BK39" s="117"/>
      <c r="BL39" s="117"/>
      <c r="BM39" s="117"/>
      <c r="BN39" s="117"/>
      <c r="BO39" s="117"/>
      <c r="BP39" s="117"/>
      <c r="BQ39" s="117"/>
      <c r="BR39" s="117"/>
      <c r="BS39" s="117"/>
      <c r="BT39" s="117"/>
      <c r="BU39" s="117"/>
    </row>
    <row r="40" spans="1:73" s="113" customFormat="1" ht="20.100000000000001" customHeight="1">
      <c r="A40" s="119"/>
      <c r="B40" s="119"/>
      <c r="C40" s="119"/>
      <c r="D40" s="119"/>
      <c r="E40" s="119"/>
      <c r="F40" s="119"/>
      <c r="G40" s="119"/>
      <c r="H40" s="119"/>
      <c r="I40" s="119"/>
      <c r="J40" s="112"/>
      <c r="K40" s="112"/>
      <c r="L40" s="112"/>
      <c r="M40" s="112"/>
      <c r="N40" s="112"/>
      <c r="O40" s="112"/>
      <c r="P40" s="112"/>
      <c r="Q40" s="112"/>
      <c r="R40" s="112"/>
      <c r="S40" s="112"/>
      <c r="T40" s="112"/>
      <c r="U40" s="112"/>
      <c r="V40" s="112"/>
      <c r="W40" s="112"/>
      <c r="X40" s="112"/>
      <c r="Y40" s="112"/>
      <c r="Z40" s="112"/>
      <c r="AA40" s="112"/>
      <c r="AB40" s="112"/>
      <c r="AC40" s="112"/>
      <c r="AD40" s="112"/>
      <c r="AE40" s="112"/>
      <c r="AF40" s="112"/>
      <c r="AG40" s="112"/>
      <c r="AH40" s="112"/>
      <c r="AI40" s="112"/>
      <c r="AJ40" s="112"/>
      <c r="AK40" s="112"/>
      <c r="AL40" s="112"/>
      <c r="AM40" s="112"/>
      <c r="AN40" s="112"/>
      <c r="AO40" s="112"/>
      <c r="AP40" s="112"/>
      <c r="AQ40" s="112"/>
      <c r="AR40" s="112"/>
      <c r="AS40" s="112"/>
      <c r="AT40" s="112"/>
      <c r="AU40" s="112"/>
      <c r="AV40" s="112"/>
      <c r="AW40" s="112"/>
      <c r="AX40" s="112"/>
      <c r="AY40" s="112"/>
      <c r="AZ40" s="112"/>
      <c r="BA40" s="112"/>
      <c r="BB40" s="112"/>
      <c r="BC40" s="112"/>
      <c r="BD40" s="112"/>
      <c r="BE40" s="112"/>
      <c r="BF40" s="112"/>
      <c r="BG40" s="112"/>
      <c r="BH40" s="112"/>
      <c r="BI40" s="112"/>
      <c r="BJ40" s="112"/>
      <c r="BK40" s="112"/>
      <c r="BL40" s="112"/>
      <c r="BM40" s="112"/>
      <c r="BN40" s="112"/>
      <c r="BO40" s="112"/>
      <c r="BP40" s="112"/>
      <c r="BQ40" s="112"/>
      <c r="BR40" s="112"/>
      <c r="BS40" s="112"/>
      <c r="BT40" s="112"/>
      <c r="BU40" s="112"/>
    </row>
    <row r="41" spans="1:73" s="113" customFormat="1" ht="20.100000000000001" customHeight="1">
      <c r="A41" s="119"/>
      <c r="B41" s="119"/>
      <c r="C41" s="119"/>
      <c r="D41" s="119"/>
      <c r="E41" s="119"/>
      <c r="F41" s="119"/>
      <c r="G41" s="119"/>
      <c r="H41" s="119"/>
      <c r="I41" s="119"/>
      <c r="J41" s="112"/>
      <c r="K41" s="112"/>
      <c r="L41" s="112"/>
      <c r="M41" s="112"/>
      <c r="N41" s="112"/>
      <c r="O41" s="112"/>
      <c r="P41" s="112"/>
      <c r="Q41" s="112"/>
      <c r="R41" s="112"/>
      <c r="S41" s="112"/>
      <c r="T41" s="112"/>
      <c r="U41" s="112"/>
      <c r="V41" s="112"/>
      <c r="W41" s="112"/>
      <c r="X41" s="112"/>
      <c r="Y41" s="112"/>
      <c r="Z41" s="112"/>
      <c r="AA41" s="112"/>
      <c r="AB41" s="112"/>
      <c r="AC41" s="112"/>
      <c r="AD41" s="112"/>
      <c r="AE41" s="112"/>
      <c r="AF41" s="112"/>
      <c r="AG41" s="112"/>
      <c r="AH41" s="112"/>
      <c r="AI41" s="112"/>
      <c r="AJ41" s="112"/>
      <c r="AK41" s="112"/>
      <c r="AL41" s="112"/>
      <c r="AM41" s="112"/>
      <c r="AN41" s="112"/>
      <c r="AO41" s="112"/>
      <c r="AP41" s="112"/>
      <c r="AQ41" s="112"/>
      <c r="AR41" s="112"/>
      <c r="AS41" s="112"/>
      <c r="AT41" s="112"/>
      <c r="AU41" s="112"/>
      <c r="AV41" s="112"/>
      <c r="AW41" s="112"/>
      <c r="AX41" s="112"/>
      <c r="AY41" s="112"/>
      <c r="AZ41" s="112"/>
      <c r="BA41" s="112"/>
      <c r="BB41" s="112"/>
      <c r="BC41" s="112"/>
      <c r="BD41" s="112"/>
      <c r="BE41" s="112"/>
      <c r="BF41" s="112"/>
      <c r="BG41" s="112"/>
      <c r="BH41" s="112"/>
      <c r="BI41" s="112"/>
      <c r="BJ41" s="112"/>
      <c r="BK41" s="112"/>
      <c r="BL41" s="112"/>
      <c r="BM41" s="112"/>
      <c r="BN41" s="112"/>
      <c r="BO41" s="112"/>
      <c r="BP41" s="112"/>
      <c r="BQ41" s="112"/>
      <c r="BR41" s="112"/>
      <c r="BS41" s="112"/>
      <c r="BT41" s="112"/>
      <c r="BU41" s="112"/>
    </row>
    <row r="42" spans="1:73" s="113" customFormat="1" ht="20.100000000000001" customHeight="1">
      <c r="A42" s="119"/>
      <c r="B42" s="119"/>
      <c r="C42" s="119"/>
      <c r="D42" s="119"/>
      <c r="E42" s="119"/>
      <c r="F42" s="119"/>
      <c r="G42" s="119"/>
      <c r="H42" s="119"/>
      <c r="I42" s="119"/>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c r="AU42" s="112"/>
      <c r="AV42" s="112"/>
      <c r="AW42" s="112"/>
      <c r="AX42" s="112"/>
      <c r="AY42" s="112"/>
      <c r="AZ42" s="112"/>
      <c r="BA42" s="112"/>
      <c r="BB42" s="112"/>
      <c r="BC42" s="112"/>
      <c r="BD42" s="112"/>
      <c r="BE42" s="112"/>
      <c r="BF42" s="112"/>
      <c r="BG42" s="112"/>
      <c r="BH42" s="112"/>
      <c r="BI42" s="112"/>
      <c r="BJ42" s="112"/>
      <c r="BK42" s="112"/>
      <c r="BL42" s="112"/>
      <c r="BM42" s="112"/>
      <c r="BN42" s="112"/>
      <c r="BO42" s="112"/>
      <c r="BP42" s="112"/>
      <c r="BQ42" s="112"/>
      <c r="BR42" s="112"/>
      <c r="BS42" s="112"/>
      <c r="BT42" s="112"/>
      <c r="BU42" s="112"/>
    </row>
    <row r="43" spans="1:73" s="113" customFormat="1" ht="18" customHeight="1">
      <c r="A43" s="119"/>
      <c r="B43" s="119"/>
      <c r="C43" s="119"/>
      <c r="D43" s="119"/>
      <c r="E43" s="119"/>
      <c r="F43" s="119"/>
      <c r="G43" s="119"/>
      <c r="H43" s="119"/>
      <c r="I43" s="119"/>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12"/>
      <c r="AJ43" s="112"/>
      <c r="AK43" s="112"/>
      <c r="AL43" s="112"/>
      <c r="AM43" s="112"/>
      <c r="AN43" s="112"/>
      <c r="AO43" s="112"/>
      <c r="AP43" s="112"/>
      <c r="AQ43" s="112"/>
      <c r="AR43" s="112"/>
      <c r="AS43" s="112"/>
      <c r="AT43" s="112"/>
      <c r="AU43" s="112"/>
      <c r="AV43" s="112"/>
      <c r="AW43" s="112"/>
      <c r="AX43" s="112"/>
      <c r="AY43" s="112"/>
      <c r="AZ43" s="112"/>
      <c r="BA43" s="112"/>
      <c r="BB43" s="112"/>
      <c r="BC43" s="112"/>
      <c r="BD43" s="112"/>
      <c r="BE43" s="112"/>
      <c r="BF43" s="112"/>
      <c r="BG43" s="112"/>
      <c r="BH43" s="112"/>
      <c r="BI43" s="112"/>
      <c r="BJ43" s="112"/>
      <c r="BK43" s="112"/>
      <c r="BL43" s="112"/>
      <c r="BM43" s="112"/>
      <c r="BN43" s="112"/>
      <c r="BO43" s="112"/>
      <c r="BP43" s="112"/>
      <c r="BQ43" s="112"/>
      <c r="BR43" s="112"/>
      <c r="BS43" s="112"/>
      <c r="BT43" s="112"/>
      <c r="BU43" s="112"/>
    </row>
    <row r="44" spans="1:73" s="113" customFormat="1" ht="18" customHeight="1">
      <c r="A44" s="119"/>
      <c r="B44" s="119"/>
      <c r="C44" s="119"/>
      <c r="D44" s="119"/>
      <c r="E44" s="119"/>
      <c r="F44" s="119"/>
      <c r="G44" s="119"/>
      <c r="H44" s="119"/>
      <c r="I44" s="119"/>
      <c r="J44" s="112"/>
      <c r="K44" s="112"/>
      <c r="L44" s="112"/>
      <c r="M44" s="112"/>
      <c r="N44" s="112"/>
      <c r="O44" s="112"/>
      <c r="P44" s="112"/>
      <c r="Q44" s="112"/>
      <c r="R44" s="112"/>
      <c r="S44" s="112"/>
      <c r="T44" s="112"/>
      <c r="U44" s="112"/>
      <c r="V44" s="112"/>
      <c r="W44" s="112"/>
      <c r="X44" s="112"/>
      <c r="Y44" s="112"/>
      <c r="Z44" s="112"/>
      <c r="AA44" s="112"/>
      <c r="AB44" s="112"/>
      <c r="AC44" s="112"/>
      <c r="AD44" s="112"/>
      <c r="AE44" s="112"/>
      <c r="AF44" s="112"/>
      <c r="AG44" s="112"/>
      <c r="AH44" s="112"/>
      <c r="AI44" s="112"/>
      <c r="AJ44" s="112"/>
      <c r="AK44" s="112"/>
      <c r="AL44" s="112"/>
      <c r="AM44" s="112"/>
      <c r="AN44" s="112"/>
      <c r="AO44" s="112"/>
      <c r="AP44" s="112"/>
      <c r="AQ44" s="112"/>
      <c r="AR44" s="112"/>
      <c r="AS44" s="112"/>
      <c r="AT44" s="112"/>
      <c r="AU44" s="112"/>
      <c r="AV44" s="112"/>
      <c r="AW44" s="112"/>
      <c r="AX44" s="112"/>
      <c r="AY44" s="112"/>
      <c r="AZ44" s="112"/>
      <c r="BA44" s="112"/>
      <c r="BB44" s="112"/>
      <c r="BC44" s="112"/>
      <c r="BD44" s="112"/>
      <c r="BE44" s="112"/>
      <c r="BF44" s="112"/>
      <c r="BG44" s="112"/>
      <c r="BH44" s="112"/>
      <c r="BI44" s="112"/>
      <c r="BJ44" s="112"/>
      <c r="BK44" s="112"/>
      <c r="BL44" s="112"/>
      <c r="BM44" s="112"/>
      <c r="BN44" s="112"/>
      <c r="BO44" s="112"/>
      <c r="BP44" s="112"/>
      <c r="BQ44" s="112"/>
      <c r="BR44" s="112"/>
      <c r="BS44" s="112"/>
      <c r="BT44" s="112"/>
      <c r="BU44" s="112"/>
    </row>
    <row r="45" spans="1:73" s="113" customFormat="1" ht="18" customHeight="1">
      <c r="A45" s="119"/>
      <c r="B45" s="119"/>
      <c r="C45" s="119"/>
      <c r="D45" s="119"/>
      <c r="E45" s="119"/>
      <c r="F45" s="119"/>
      <c r="G45" s="119"/>
      <c r="H45" s="119"/>
      <c r="I45" s="119"/>
      <c r="J45" s="112"/>
      <c r="K45" s="112"/>
      <c r="L45" s="112"/>
      <c r="M45" s="112"/>
      <c r="N45" s="112"/>
      <c r="O45" s="112"/>
      <c r="P45" s="112"/>
      <c r="Q45" s="112"/>
      <c r="R45" s="112"/>
      <c r="S45" s="112"/>
      <c r="T45" s="112"/>
      <c r="U45" s="112"/>
      <c r="V45" s="112"/>
      <c r="W45" s="112"/>
      <c r="X45" s="112"/>
      <c r="Y45" s="112"/>
      <c r="Z45" s="112"/>
      <c r="AA45" s="112"/>
      <c r="AB45" s="112"/>
      <c r="AC45" s="112"/>
      <c r="AD45" s="112"/>
      <c r="AE45" s="112"/>
      <c r="AF45" s="112"/>
      <c r="AG45" s="112"/>
      <c r="AH45" s="112"/>
      <c r="AI45" s="112"/>
      <c r="AJ45" s="112"/>
      <c r="AK45" s="112"/>
      <c r="AL45" s="112"/>
      <c r="AM45" s="112"/>
      <c r="AN45" s="112"/>
      <c r="AO45" s="112"/>
      <c r="AP45" s="112"/>
      <c r="AQ45" s="112"/>
      <c r="AR45" s="112"/>
      <c r="AS45" s="112"/>
      <c r="AT45" s="112"/>
      <c r="AU45" s="112"/>
      <c r="AV45" s="112"/>
      <c r="AW45" s="112"/>
      <c r="AX45" s="112"/>
      <c r="AY45" s="112"/>
      <c r="AZ45" s="112"/>
      <c r="BA45" s="112"/>
      <c r="BB45" s="112"/>
      <c r="BC45" s="112"/>
      <c r="BD45" s="112"/>
      <c r="BE45" s="112"/>
      <c r="BF45" s="112"/>
      <c r="BG45" s="112"/>
      <c r="BH45" s="112"/>
      <c r="BI45" s="112"/>
      <c r="BJ45" s="112"/>
      <c r="BK45" s="112"/>
      <c r="BL45" s="112"/>
      <c r="BM45" s="112"/>
      <c r="BN45" s="112"/>
      <c r="BO45" s="112"/>
      <c r="BP45" s="112"/>
      <c r="BQ45" s="112"/>
      <c r="BR45" s="112"/>
      <c r="BS45" s="112"/>
      <c r="BT45" s="112"/>
      <c r="BU45" s="112"/>
    </row>
    <row r="46" spans="1:73" s="120" customFormat="1">
      <c r="A46" s="119"/>
      <c r="B46" s="119"/>
      <c r="C46" s="119"/>
      <c r="D46" s="119"/>
      <c r="E46" s="119"/>
      <c r="F46" s="119"/>
      <c r="G46" s="119"/>
      <c r="H46" s="119"/>
      <c r="I46" s="119"/>
    </row>
    <row r="47" spans="1:73" s="120" customFormat="1">
      <c r="A47" s="119"/>
      <c r="B47" s="119"/>
      <c r="C47" s="119"/>
      <c r="D47" s="119"/>
      <c r="E47" s="119"/>
      <c r="F47" s="119"/>
      <c r="G47" s="119"/>
      <c r="H47" s="119"/>
      <c r="I47" s="119"/>
    </row>
    <row r="48" spans="1:73" s="120" customFormat="1">
      <c r="A48" s="119"/>
      <c r="B48" s="119"/>
      <c r="C48" s="119"/>
      <c r="D48" s="119"/>
      <c r="E48" s="119"/>
      <c r="F48" s="119"/>
      <c r="G48" s="119"/>
      <c r="H48" s="119"/>
      <c r="I48" s="119"/>
    </row>
    <row r="49" spans="1:9" s="120" customFormat="1">
      <c r="A49" s="119"/>
      <c r="B49" s="119"/>
      <c r="C49" s="119"/>
      <c r="D49" s="119"/>
      <c r="E49" s="119"/>
      <c r="F49" s="119"/>
      <c r="G49" s="119"/>
      <c r="H49" s="119"/>
      <c r="I49" s="119"/>
    </row>
    <row r="50" spans="1:9" s="120" customFormat="1">
      <c r="A50" s="121"/>
      <c r="B50" s="121"/>
      <c r="C50" s="121"/>
      <c r="D50" s="121"/>
      <c r="E50" s="121"/>
      <c r="F50" s="121"/>
      <c r="G50" s="121"/>
      <c r="H50" s="121"/>
      <c r="I50" s="121"/>
    </row>
    <row r="51" spans="1:9" s="120" customFormat="1">
      <c r="A51" s="121"/>
      <c r="B51" s="121"/>
      <c r="C51" s="121"/>
      <c r="D51" s="121"/>
      <c r="E51" s="121"/>
      <c r="F51" s="121"/>
      <c r="G51" s="121"/>
      <c r="H51" s="121"/>
      <c r="I51" s="121"/>
    </row>
    <row r="52" spans="1:9" s="120" customFormat="1">
      <c r="A52" s="121"/>
      <c r="B52" s="121"/>
      <c r="C52" s="121"/>
      <c r="D52" s="121"/>
      <c r="E52" s="121"/>
      <c r="F52" s="121"/>
      <c r="G52" s="121"/>
      <c r="H52" s="121"/>
      <c r="I52" s="121"/>
    </row>
    <row r="53" spans="1:9" s="120" customFormat="1">
      <c r="A53" s="121"/>
      <c r="B53" s="121"/>
      <c r="C53" s="121"/>
      <c r="D53" s="121"/>
      <c r="E53" s="121"/>
      <c r="F53" s="121"/>
      <c r="G53" s="121"/>
      <c r="H53" s="121"/>
      <c r="I53" s="121"/>
    </row>
    <row r="54" spans="1:9" s="120" customFormat="1">
      <c r="A54" s="121"/>
      <c r="B54" s="121"/>
      <c r="C54" s="121"/>
      <c r="D54" s="121"/>
      <c r="E54" s="121"/>
      <c r="F54" s="121"/>
      <c r="G54" s="121"/>
      <c r="H54" s="121"/>
      <c r="I54" s="121"/>
    </row>
    <row r="55" spans="1:9" s="120" customFormat="1">
      <c r="A55" s="121"/>
      <c r="B55" s="121"/>
      <c r="C55" s="121"/>
      <c r="D55" s="121"/>
      <c r="E55" s="121"/>
      <c r="F55" s="121"/>
      <c r="G55" s="121"/>
      <c r="H55" s="121"/>
      <c r="I55" s="121"/>
    </row>
    <row r="56" spans="1:9" s="120" customFormat="1">
      <c r="A56" s="121"/>
      <c r="B56" s="121"/>
      <c r="C56" s="121"/>
      <c r="D56" s="121"/>
      <c r="E56" s="121"/>
      <c r="F56" s="121"/>
      <c r="G56" s="121"/>
      <c r="H56" s="121"/>
      <c r="I56" s="121"/>
    </row>
    <row r="57" spans="1:9" s="120" customFormat="1">
      <c r="A57" s="121"/>
      <c r="B57" s="121"/>
      <c r="C57" s="121"/>
      <c r="D57" s="121"/>
      <c r="E57" s="121"/>
      <c r="F57" s="121"/>
      <c r="G57" s="121"/>
      <c r="H57" s="121"/>
      <c r="I57" s="121"/>
    </row>
    <row r="58" spans="1:9" s="120" customFormat="1">
      <c r="A58" s="121"/>
      <c r="B58" s="121"/>
      <c r="C58" s="121"/>
      <c r="D58" s="121"/>
      <c r="E58" s="121"/>
      <c r="F58" s="121"/>
      <c r="G58" s="121"/>
      <c r="H58" s="121"/>
      <c r="I58" s="121"/>
    </row>
    <row r="59" spans="1:9" s="120" customFormat="1">
      <c r="A59" s="121"/>
      <c r="B59" s="121"/>
      <c r="C59" s="121"/>
      <c r="D59" s="121"/>
      <c r="E59" s="121"/>
      <c r="F59" s="121"/>
      <c r="G59" s="121"/>
      <c r="H59" s="121"/>
      <c r="I59" s="121"/>
    </row>
    <row r="60" spans="1:9" s="120" customFormat="1">
      <c r="A60" s="121"/>
      <c r="B60" s="121"/>
      <c r="C60" s="121"/>
      <c r="D60" s="121"/>
      <c r="E60" s="121"/>
      <c r="F60" s="121"/>
      <c r="G60" s="121"/>
      <c r="H60" s="121"/>
      <c r="I60" s="121"/>
    </row>
    <row r="61" spans="1:9" s="120" customFormat="1">
      <c r="A61" s="121"/>
      <c r="B61" s="121"/>
      <c r="C61" s="121"/>
      <c r="D61" s="121"/>
      <c r="E61" s="121"/>
      <c r="F61" s="121"/>
      <c r="G61" s="121"/>
      <c r="H61" s="121"/>
      <c r="I61" s="121"/>
    </row>
    <row r="62" spans="1:9" s="120" customFormat="1">
      <c r="A62" s="121"/>
      <c r="B62" s="121"/>
      <c r="C62" s="121"/>
      <c r="D62" s="121"/>
      <c r="E62" s="121"/>
      <c r="F62" s="121"/>
      <c r="G62" s="121"/>
      <c r="H62" s="121"/>
      <c r="I62" s="121"/>
    </row>
    <row r="63" spans="1:9" s="120" customFormat="1">
      <c r="A63" s="121"/>
      <c r="B63" s="121"/>
      <c r="C63" s="121"/>
      <c r="D63" s="121"/>
      <c r="E63" s="121"/>
      <c r="F63" s="121"/>
      <c r="G63" s="121"/>
      <c r="H63" s="121"/>
      <c r="I63" s="121"/>
    </row>
    <row r="64" spans="1:9" s="120" customFormat="1">
      <c r="A64" s="121"/>
      <c r="B64" s="121"/>
      <c r="C64" s="121"/>
      <c r="D64" s="121"/>
      <c r="E64" s="121"/>
      <c r="F64" s="121"/>
      <c r="G64" s="121"/>
      <c r="H64" s="121"/>
      <c r="I64" s="121"/>
    </row>
    <row r="65" spans="1:9" s="120" customFormat="1">
      <c r="A65" s="121"/>
      <c r="B65" s="121"/>
      <c r="C65" s="121"/>
      <c r="D65" s="121"/>
      <c r="E65" s="121"/>
      <c r="F65" s="121"/>
      <c r="G65" s="121"/>
      <c r="H65" s="121"/>
      <c r="I65" s="121"/>
    </row>
    <row r="66" spans="1:9" s="120" customFormat="1">
      <c r="A66" s="121"/>
      <c r="B66" s="121"/>
      <c r="C66" s="121"/>
      <c r="D66" s="121"/>
      <c r="E66" s="121"/>
      <c r="F66" s="121"/>
      <c r="G66" s="121"/>
      <c r="H66" s="121"/>
      <c r="I66" s="121"/>
    </row>
    <row r="67" spans="1:9" s="120" customFormat="1">
      <c r="A67" s="121"/>
      <c r="B67" s="121"/>
      <c r="C67" s="121"/>
      <c r="D67" s="121"/>
      <c r="E67" s="121"/>
      <c r="F67" s="121"/>
      <c r="G67" s="121"/>
      <c r="H67" s="121"/>
      <c r="I67" s="121"/>
    </row>
    <row r="68" spans="1:9" s="120" customFormat="1">
      <c r="A68" s="121"/>
      <c r="B68" s="121"/>
      <c r="C68" s="121"/>
      <c r="D68" s="121"/>
      <c r="E68" s="121"/>
      <c r="F68" s="121"/>
      <c r="G68" s="121"/>
      <c r="H68" s="121"/>
      <c r="I68" s="121"/>
    </row>
    <row r="69" spans="1:9" s="120" customFormat="1">
      <c r="A69" s="121"/>
      <c r="B69" s="121"/>
      <c r="C69" s="121"/>
      <c r="D69" s="121"/>
      <c r="E69" s="121"/>
      <c r="F69" s="121"/>
      <c r="G69" s="121"/>
      <c r="H69" s="121"/>
      <c r="I69" s="121"/>
    </row>
    <row r="70" spans="1:9" s="120" customFormat="1">
      <c r="A70" s="121"/>
      <c r="B70" s="121"/>
      <c r="C70" s="121"/>
      <c r="D70" s="121"/>
      <c r="E70" s="121"/>
      <c r="F70" s="121"/>
      <c r="G70" s="121"/>
      <c r="H70" s="121"/>
      <c r="I70" s="121"/>
    </row>
    <row r="71" spans="1:9" s="120" customFormat="1">
      <c r="A71" s="121"/>
      <c r="B71" s="121"/>
      <c r="C71" s="121"/>
      <c r="D71" s="121"/>
      <c r="E71" s="121"/>
      <c r="F71" s="121"/>
      <c r="G71" s="121"/>
      <c r="H71" s="121"/>
      <c r="I71" s="121"/>
    </row>
    <row r="72" spans="1:9" s="120" customFormat="1">
      <c r="A72" s="121"/>
      <c r="B72" s="121"/>
      <c r="C72" s="121"/>
      <c r="D72" s="121"/>
      <c r="E72" s="121"/>
      <c r="F72" s="121"/>
      <c r="G72" s="121"/>
      <c r="H72" s="121"/>
      <c r="I72" s="121"/>
    </row>
    <row r="73" spans="1:9" s="120" customFormat="1">
      <c r="A73" s="121"/>
      <c r="B73" s="121"/>
      <c r="C73" s="121"/>
      <c r="D73" s="121"/>
      <c r="E73" s="121"/>
      <c r="F73" s="121"/>
      <c r="G73" s="121"/>
      <c r="H73" s="121"/>
      <c r="I73" s="121"/>
    </row>
    <row r="74" spans="1:9" s="120" customFormat="1">
      <c r="A74" s="121"/>
      <c r="B74" s="121"/>
      <c r="C74" s="121"/>
      <c r="D74" s="121"/>
      <c r="E74" s="121"/>
      <c r="F74" s="121"/>
      <c r="G74" s="121"/>
      <c r="H74" s="121"/>
      <c r="I74" s="121"/>
    </row>
    <row r="75" spans="1:9" s="120" customFormat="1">
      <c r="A75" s="121"/>
      <c r="B75" s="121"/>
      <c r="C75" s="121"/>
      <c r="D75" s="121"/>
      <c r="E75" s="121"/>
      <c r="F75" s="121"/>
      <c r="G75" s="121"/>
      <c r="H75" s="121"/>
      <c r="I75" s="121"/>
    </row>
    <row r="76" spans="1:9" s="120" customFormat="1">
      <c r="A76" s="121"/>
      <c r="B76" s="121"/>
      <c r="C76" s="121"/>
      <c r="D76" s="121"/>
      <c r="E76" s="121"/>
      <c r="F76" s="121"/>
      <c r="G76" s="121"/>
      <c r="H76" s="121"/>
      <c r="I76" s="121"/>
    </row>
    <row r="77" spans="1:9" s="120" customFormat="1">
      <c r="A77" s="121"/>
      <c r="B77" s="121"/>
      <c r="C77" s="121"/>
      <c r="D77" s="121"/>
      <c r="E77" s="121"/>
      <c r="F77" s="121"/>
      <c r="G77" s="121"/>
      <c r="H77" s="121"/>
      <c r="I77" s="121"/>
    </row>
    <row r="78" spans="1:9" s="120" customFormat="1">
      <c r="A78" s="121"/>
      <c r="B78" s="121"/>
      <c r="C78" s="121"/>
      <c r="D78" s="121"/>
      <c r="E78" s="121"/>
      <c r="F78" s="121"/>
      <c r="G78" s="121"/>
      <c r="H78" s="121"/>
      <c r="I78" s="121"/>
    </row>
    <row r="79" spans="1:9" s="120" customFormat="1">
      <c r="A79" s="121"/>
      <c r="B79" s="121"/>
      <c r="C79" s="121"/>
      <c r="D79" s="121"/>
      <c r="E79" s="121"/>
      <c r="F79" s="121"/>
      <c r="G79" s="121"/>
      <c r="H79" s="121"/>
      <c r="I79" s="121"/>
    </row>
    <row r="80" spans="1:9" s="120" customFormat="1">
      <c r="A80" s="121"/>
      <c r="B80" s="121"/>
      <c r="C80" s="121"/>
      <c r="D80" s="121"/>
      <c r="E80" s="121"/>
      <c r="F80" s="121"/>
      <c r="G80" s="121"/>
      <c r="H80" s="121"/>
      <c r="I80" s="121"/>
    </row>
    <row r="81" spans="1:9" s="120" customFormat="1">
      <c r="A81" s="121"/>
      <c r="B81" s="121"/>
      <c r="C81" s="121"/>
      <c r="D81" s="121"/>
      <c r="E81" s="121"/>
      <c r="F81" s="121"/>
      <c r="G81" s="121"/>
      <c r="H81" s="121"/>
      <c r="I81" s="121"/>
    </row>
    <row r="82" spans="1:9" s="120" customFormat="1">
      <c r="A82" s="121"/>
      <c r="B82" s="121"/>
      <c r="C82" s="121"/>
      <c r="D82" s="121"/>
      <c r="E82" s="121"/>
      <c r="F82" s="121"/>
      <c r="G82" s="121"/>
      <c r="H82" s="121"/>
      <c r="I82" s="121"/>
    </row>
    <row r="83" spans="1:9" s="120" customFormat="1">
      <c r="A83" s="121"/>
      <c r="B83" s="121"/>
      <c r="C83" s="121"/>
      <c r="D83" s="121"/>
      <c r="E83" s="121"/>
      <c r="F83" s="121"/>
      <c r="G83" s="121"/>
      <c r="H83" s="121"/>
      <c r="I83" s="121"/>
    </row>
    <row r="84" spans="1:9" s="120" customFormat="1">
      <c r="A84" s="121"/>
      <c r="B84" s="121"/>
      <c r="C84" s="121"/>
      <c r="D84" s="121"/>
      <c r="E84" s="121"/>
      <c r="F84" s="121"/>
      <c r="G84" s="121"/>
      <c r="H84" s="121"/>
      <c r="I84" s="121"/>
    </row>
    <row r="85" spans="1:9" s="120" customFormat="1">
      <c r="A85" s="121"/>
      <c r="B85" s="121"/>
      <c r="C85" s="121"/>
      <c r="D85" s="121"/>
      <c r="E85" s="121"/>
      <c r="F85" s="121"/>
      <c r="G85" s="121"/>
      <c r="H85" s="121"/>
      <c r="I85" s="121"/>
    </row>
    <row r="86" spans="1:9" s="120" customFormat="1">
      <c r="A86" s="121"/>
      <c r="B86" s="121"/>
      <c r="C86" s="121"/>
      <c r="D86" s="121"/>
      <c r="E86" s="121"/>
      <c r="F86" s="121"/>
      <c r="G86" s="121"/>
      <c r="H86" s="121"/>
      <c r="I86" s="121"/>
    </row>
    <row r="87" spans="1:9" s="120" customFormat="1">
      <c r="A87" s="121"/>
      <c r="B87" s="121"/>
      <c r="C87" s="121"/>
      <c r="D87" s="121"/>
      <c r="E87" s="121"/>
      <c r="F87" s="121"/>
      <c r="G87" s="121"/>
      <c r="H87" s="121"/>
      <c r="I87" s="121"/>
    </row>
    <row r="88" spans="1:9" s="120" customFormat="1">
      <c r="A88" s="121"/>
      <c r="B88" s="121"/>
      <c r="C88" s="121"/>
      <c r="D88" s="121"/>
      <c r="E88" s="121"/>
      <c r="F88" s="121"/>
      <c r="G88" s="121"/>
      <c r="H88" s="121"/>
      <c r="I88" s="121"/>
    </row>
    <row r="89" spans="1:9" s="120" customFormat="1">
      <c r="A89" s="121"/>
      <c r="B89" s="121"/>
      <c r="C89" s="121"/>
      <c r="D89" s="121"/>
      <c r="E89" s="121"/>
      <c r="F89" s="121"/>
      <c r="G89" s="121"/>
      <c r="H89" s="121"/>
      <c r="I89" s="121"/>
    </row>
    <row r="90" spans="1:9" s="120" customFormat="1">
      <c r="A90" s="121"/>
      <c r="B90" s="121"/>
      <c r="C90" s="121"/>
      <c r="D90" s="121"/>
      <c r="E90" s="121"/>
      <c r="F90" s="121"/>
      <c r="G90" s="121"/>
      <c r="H90" s="121"/>
      <c r="I90" s="121"/>
    </row>
    <row r="91" spans="1:9" s="120" customFormat="1">
      <c r="A91" s="121"/>
      <c r="B91" s="121"/>
      <c r="C91" s="121"/>
      <c r="D91" s="121"/>
      <c r="E91" s="121"/>
      <c r="F91" s="121"/>
      <c r="G91" s="121"/>
      <c r="H91" s="121"/>
      <c r="I91" s="121"/>
    </row>
    <row r="92" spans="1:9" s="120" customFormat="1">
      <c r="A92" s="121"/>
      <c r="B92" s="121"/>
      <c r="C92" s="121"/>
      <c r="D92" s="121"/>
      <c r="E92" s="121"/>
      <c r="F92" s="121"/>
      <c r="G92" s="121"/>
      <c r="H92" s="121"/>
      <c r="I92" s="121"/>
    </row>
    <row r="93" spans="1:9" s="120" customFormat="1">
      <c r="A93" s="121"/>
      <c r="B93" s="121"/>
      <c r="C93" s="121"/>
      <c r="D93" s="121"/>
      <c r="E93" s="121"/>
      <c r="F93" s="121"/>
      <c r="G93" s="121"/>
      <c r="H93" s="121"/>
      <c r="I93" s="121"/>
    </row>
    <row r="94" spans="1:9" s="120" customFormat="1">
      <c r="A94" s="121"/>
      <c r="B94" s="121"/>
      <c r="C94" s="121"/>
      <c r="D94" s="121"/>
      <c r="E94" s="121"/>
      <c r="F94" s="121"/>
      <c r="G94" s="121"/>
      <c r="H94" s="121"/>
      <c r="I94" s="121"/>
    </row>
    <row r="95" spans="1:9" s="120" customFormat="1">
      <c r="A95" s="121"/>
      <c r="B95" s="121"/>
      <c r="C95" s="121"/>
      <c r="D95" s="121"/>
      <c r="E95" s="121"/>
      <c r="F95" s="121"/>
      <c r="G95" s="121"/>
      <c r="H95" s="121"/>
      <c r="I95" s="121"/>
    </row>
    <row r="96" spans="1:9" s="120" customFormat="1">
      <c r="A96" s="121"/>
      <c r="B96" s="121"/>
      <c r="C96" s="121"/>
      <c r="D96" s="121"/>
      <c r="E96" s="121"/>
      <c r="F96" s="121"/>
      <c r="G96" s="121"/>
      <c r="H96" s="121"/>
      <c r="I96" s="121"/>
    </row>
    <row r="97" spans="1:9" s="120" customFormat="1">
      <c r="A97" s="121"/>
      <c r="B97" s="121"/>
      <c r="C97" s="121"/>
      <c r="D97" s="121"/>
      <c r="E97" s="121"/>
      <c r="F97" s="121"/>
      <c r="G97" s="121"/>
      <c r="H97" s="121"/>
      <c r="I97" s="121"/>
    </row>
    <row r="98" spans="1:9" s="120" customFormat="1">
      <c r="A98" s="121"/>
      <c r="B98" s="121"/>
      <c r="C98" s="121"/>
      <c r="D98" s="121"/>
      <c r="E98" s="121"/>
      <c r="F98" s="121"/>
      <c r="G98" s="121"/>
      <c r="H98" s="121"/>
      <c r="I98" s="121"/>
    </row>
    <row r="99" spans="1:9" s="120" customFormat="1">
      <c r="A99" s="121"/>
      <c r="B99" s="121"/>
      <c r="C99" s="121"/>
      <c r="D99" s="121"/>
      <c r="E99" s="121"/>
      <c r="F99" s="121"/>
      <c r="G99" s="121"/>
      <c r="H99" s="121"/>
      <c r="I99" s="121"/>
    </row>
    <row r="100" spans="1:9" s="120" customFormat="1">
      <c r="A100" s="121"/>
      <c r="B100" s="121"/>
      <c r="C100" s="121"/>
      <c r="D100" s="121"/>
      <c r="E100" s="121"/>
      <c r="F100" s="121"/>
      <c r="G100" s="121"/>
      <c r="H100" s="121"/>
      <c r="I100" s="121"/>
    </row>
    <row r="101" spans="1:9" s="120" customFormat="1">
      <c r="A101" s="121"/>
      <c r="B101" s="121"/>
      <c r="C101" s="121"/>
      <c r="D101" s="121"/>
      <c r="E101" s="121"/>
      <c r="F101" s="121"/>
      <c r="G101" s="121"/>
      <c r="H101" s="121"/>
      <c r="I101" s="121"/>
    </row>
    <row r="102" spans="1:9" s="120" customFormat="1">
      <c r="A102" s="121"/>
      <c r="B102" s="121"/>
      <c r="C102" s="121"/>
      <c r="D102" s="121"/>
      <c r="E102" s="121"/>
      <c r="F102" s="121"/>
      <c r="G102" s="121"/>
      <c r="H102" s="121"/>
      <c r="I102" s="121"/>
    </row>
    <row r="103" spans="1:9" s="120" customFormat="1">
      <c r="A103" s="121"/>
      <c r="B103" s="121"/>
      <c r="C103" s="121"/>
      <c r="D103" s="121"/>
      <c r="E103" s="121"/>
      <c r="F103" s="121"/>
      <c r="G103" s="121"/>
      <c r="H103" s="121"/>
      <c r="I103" s="121"/>
    </row>
    <row r="104" spans="1:9" s="120" customFormat="1">
      <c r="A104" s="121"/>
      <c r="B104" s="121"/>
      <c r="C104" s="121"/>
      <c r="D104" s="121"/>
      <c r="E104" s="121"/>
      <c r="F104" s="121"/>
      <c r="G104" s="121"/>
      <c r="H104" s="121"/>
      <c r="I104" s="121"/>
    </row>
    <row r="105" spans="1:9" s="120" customFormat="1">
      <c r="A105" s="121"/>
      <c r="B105" s="121"/>
      <c r="C105" s="121"/>
      <c r="D105" s="121"/>
      <c r="E105" s="121"/>
      <c r="F105" s="121"/>
      <c r="G105" s="121"/>
      <c r="H105" s="121"/>
      <c r="I105" s="121"/>
    </row>
    <row r="106" spans="1:9" s="120" customFormat="1">
      <c r="A106" s="121"/>
      <c r="B106" s="121"/>
      <c r="C106" s="121"/>
      <c r="D106" s="121"/>
      <c r="E106" s="121"/>
      <c r="F106" s="121"/>
      <c r="G106" s="121"/>
      <c r="H106" s="121"/>
      <c r="I106" s="121"/>
    </row>
    <row r="107" spans="1:9" s="120" customFormat="1">
      <c r="A107" s="121"/>
      <c r="B107" s="121"/>
      <c r="C107" s="121"/>
      <c r="D107" s="121"/>
      <c r="E107" s="121"/>
      <c r="F107" s="121"/>
      <c r="G107" s="121"/>
      <c r="H107" s="121"/>
      <c r="I107" s="121"/>
    </row>
    <row r="108" spans="1:9" s="120" customFormat="1">
      <c r="A108" s="121"/>
      <c r="B108" s="121"/>
      <c r="C108" s="121"/>
      <c r="D108" s="121"/>
      <c r="E108" s="121"/>
      <c r="F108" s="121"/>
      <c r="G108" s="121"/>
      <c r="H108" s="121"/>
      <c r="I108" s="121"/>
    </row>
    <row r="109" spans="1:9" s="120" customFormat="1">
      <c r="A109" s="121"/>
      <c r="B109" s="121"/>
      <c r="C109" s="121"/>
      <c r="D109" s="121"/>
      <c r="E109" s="121"/>
      <c r="F109" s="121"/>
      <c r="G109" s="121"/>
      <c r="H109" s="121"/>
      <c r="I109" s="121"/>
    </row>
    <row r="110" spans="1:9" s="120" customFormat="1">
      <c r="A110" s="121"/>
      <c r="B110" s="121"/>
      <c r="C110" s="121"/>
      <c r="D110" s="121"/>
      <c r="E110" s="121"/>
      <c r="F110" s="121"/>
      <c r="G110" s="121"/>
      <c r="H110" s="121"/>
      <c r="I110" s="121"/>
    </row>
    <row r="111" spans="1:9" s="120" customFormat="1">
      <c r="A111" s="121"/>
      <c r="B111" s="121"/>
      <c r="C111" s="121"/>
      <c r="D111" s="121"/>
      <c r="E111" s="121"/>
      <c r="F111" s="121"/>
      <c r="G111" s="121"/>
      <c r="H111" s="121"/>
      <c r="I111" s="121"/>
    </row>
    <row r="112" spans="1:9" s="120" customFormat="1">
      <c r="A112" s="121"/>
      <c r="B112" s="121"/>
      <c r="C112" s="121"/>
      <c r="D112" s="121"/>
      <c r="E112" s="121"/>
      <c r="F112" s="121"/>
      <c r="G112" s="121"/>
      <c r="H112" s="121"/>
      <c r="I112" s="121"/>
    </row>
    <row r="113" spans="1:9" s="120" customFormat="1">
      <c r="A113" s="121"/>
      <c r="B113" s="121"/>
      <c r="C113" s="121"/>
      <c r="D113" s="121"/>
      <c r="E113" s="121"/>
      <c r="F113" s="121"/>
      <c r="G113" s="121"/>
      <c r="H113" s="121"/>
      <c r="I113" s="121"/>
    </row>
    <row r="114" spans="1:9" s="120" customFormat="1">
      <c r="A114" s="121"/>
      <c r="B114" s="121"/>
      <c r="C114" s="121"/>
      <c r="D114" s="121"/>
      <c r="E114" s="121"/>
      <c r="F114" s="121"/>
      <c r="G114" s="121"/>
      <c r="H114" s="121"/>
      <c r="I114" s="121"/>
    </row>
    <row r="115" spans="1:9" s="120" customFormat="1">
      <c r="A115" s="121"/>
      <c r="B115" s="121"/>
      <c r="C115" s="121"/>
      <c r="D115" s="121"/>
      <c r="E115" s="121"/>
      <c r="F115" s="121"/>
      <c r="G115" s="121"/>
      <c r="H115" s="121"/>
      <c r="I115" s="121"/>
    </row>
    <row r="116" spans="1:9" s="120" customFormat="1">
      <c r="A116" s="121"/>
      <c r="B116" s="121"/>
      <c r="C116" s="121"/>
      <c r="D116" s="121"/>
      <c r="E116" s="121"/>
      <c r="F116" s="121"/>
      <c r="G116" s="121"/>
      <c r="H116" s="121"/>
      <c r="I116" s="121"/>
    </row>
    <row r="117" spans="1:9" s="120" customFormat="1">
      <c r="A117" s="121"/>
      <c r="B117" s="121"/>
      <c r="C117" s="121"/>
      <c r="D117" s="121"/>
      <c r="E117" s="121"/>
      <c r="F117" s="121"/>
      <c r="G117" s="121"/>
      <c r="H117" s="121"/>
      <c r="I117" s="121"/>
    </row>
    <row r="118" spans="1:9" s="120" customFormat="1">
      <c r="A118" s="121"/>
      <c r="B118" s="121"/>
      <c r="C118" s="121"/>
      <c r="D118" s="121"/>
      <c r="E118" s="121"/>
      <c r="F118" s="121"/>
      <c r="G118" s="121"/>
      <c r="H118" s="121"/>
      <c r="I118" s="121"/>
    </row>
    <row r="119" spans="1:9" s="120" customFormat="1">
      <c r="A119" s="121"/>
      <c r="B119" s="121"/>
      <c r="C119" s="121"/>
      <c r="D119" s="121"/>
      <c r="E119" s="121"/>
      <c r="F119" s="121"/>
      <c r="G119" s="121"/>
      <c r="H119" s="121"/>
      <c r="I119" s="121"/>
    </row>
    <row r="120" spans="1:9" s="120" customFormat="1">
      <c r="A120" s="121"/>
      <c r="B120" s="121"/>
      <c r="C120" s="121"/>
      <c r="D120" s="121"/>
      <c r="E120" s="121"/>
      <c r="F120" s="121"/>
      <c r="G120" s="121"/>
      <c r="H120" s="121"/>
      <c r="I120" s="121"/>
    </row>
    <row r="121" spans="1:9" s="120" customFormat="1">
      <c r="A121" s="121"/>
      <c r="B121" s="121"/>
      <c r="C121" s="121"/>
      <c r="D121" s="121"/>
      <c r="E121" s="121"/>
      <c r="F121" s="121"/>
      <c r="G121" s="121"/>
      <c r="H121" s="121"/>
      <c r="I121" s="121"/>
    </row>
    <row r="122" spans="1:9" s="120" customFormat="1">
      <c r="A122" s="121"/>
      <c r="B122" s="121"/>
      <c r="C122" s="121"/>
      <c r="D122" s="121"/>
      <c r="E122" s="121"/>
      <c r="F122" s="121"/>
      <c r="G122" s="121"/>
      <c r="H122" s="121"/>
      <c r="I122" s="121"/>
    </row>
    <row r="123" spans="1:9" s="120" customFormat="1">
      <c r="A123" s="121"/>
      <c r="B123" s="121"/>
      <c r="C123" s="121"/>
      <c r="D123" s="121"/>
      <c r="E123" s="121"/>
      <c r="F123" s="121"/>
      <c r="G123" s="121"/>
      <c r="H123" s="121"/>
      <c r="I123" s="121"/>
    </row>
    <row r="124" spans="1:9" s="120" customFormat="1">
      <c r="A124" s="121"/>
      <c r="B124" s="121"/>
      <c r="C124" s="121"/>
      <c r="D124" s="121"/>
      <c r="E124" s="121"/>
      <c r="F124" s="121"/>
      <c r="G124" s="121"/>
      <c r="H124" s="121"/>
      <c r="I124" s="121"/>
    </row>
    <row r="125" spans="1:9" s="120" customFormat="1">
      <c r="A125" s="121"/>
      <c r="B125" s="121"/>
      <c r="C125" s="121"/>
      <c r="D125" s="121"/>
      <c r="E125" s="121"/>
      <c r="F125" s="121"/>
      <c r="G125" s="121"/>
      <c r="H125" s="121"/>
      <c r="I125" s="121"/>
    </row>
    <row r="126" spans="1:9" s="120" customFormat="1">
      <c r="A126" s="121"/>
      <c r="B126" s="121"/>
      <c r="C126" s="121"/>
      <c r="D126" s="121"/>
      <c r="E126" s="121"/>
      <c r="F126" s="121"/>
      <c r="G126" s="121"/>
      <c r="H126" s="121"/>
      <c r="I126" s="121"/>
    </row>
    <row r="127" spans="1:9" s="120" customFormat="1"/>
    <row r="128" spans="1:9" s="120" customFormat="1"/>
    <row r="129" s="120" customFormat="1"/>
    <row r="130" s="120" customFormat="1"/>
    <row r="131" s="120" customFormat="1"/>
    <row r="132" s="120" customFormat="1"/>
    <row r="133" s="120" customFormat="1"/>
    <row r="134" s="120" customFormat="1"/>
    <row r="135" s="120" customFormat="1"/>
    <row r="136" s="120" customFormat="1"/>
    <row r="137" s="120" customFormat="1"/>
    <row r="138" s="120" customFormat="1"/>
    <row r="139" s="120" customFormat="1"/>
    <row r="140" s="120" customFormat="1"/>
    <row r="141" s="120" customFormat="1"/>
    <row r="142" s="120" customFormat="1"/>
    <row r="143" s="120" customFormat="1"/>
    <row r="144" s="120" customFormat="1"/>
    <row r="145" s="120" customFormat="1"/>
    <row r="146" s="120" customFormat="1"/>
    <row r="147" s="120" customFormat="1"/>
    <row r="148" s="120" customFormat="1"/>
    <row r="149" s="120" customFormat="1"/>
    <row r="150" s="120" customFormat="1"/>
    <row r="151" s="120" customFormat="1"/>
    <row r="152" s="120" customFormat="1"/>
    <row r="153" s="120" customFormat="1"/>
    <row r="154" s="120" customFormat="1"/>
    <row r="155" s="120" customFormat="1"/>
    <row r="156" s="120" customFormat="1"/>
    <row r="157" s="120" customFormat="1"/>
    <row r="158" s="120" customFormat="1"/>
    <row r="159" s="120" customFormat="1"/>
    <row r="160" s="120" customFormat="1"/>
    <row r="161" s="120" customFormat="1"/>
    <row r="162" s="120" customFormat="1"/>
    <row r="163" s="120" customFormat="1"/>
    <row r="164" s="120" customFormat="1"/>
    <row r="165" s="120" customFormat="1"/>
    <row r="166" s="120" customFormat="1"/>
    <row r="167" s="120" customFormat="1"/>
    <row r="168" s="120" customFormat="1"/>
    <row r="169" s="120" customFormat="1"/>
    <row r="170" s="120" customFormat="1"/>
    <row r="171" s="120" customFormat="1"/>
    <row r="172" s="120" customFormat="1"/>
    <row r="173" s="120" customFormat="1"/>
    <row r="174" s="120" customFormat="1"/>
    <row r="175" s="120" customFormat="1"/>
    <row r="176" s="120" customFormat="1"/>
    <row r="177" s="120" customFormat="1"/>
    <row r="178" s="120" customFormat="1"/>
    <row r="179" s="120" customFormat="1"/>
    <row r="180" s="120" customFormat="1"/>
    <row r="181" s="120" customFormat="1"/>
    <row r="182" s="120" customFormat="1"/>
    <row r="183" s="120" customFormat="1"/>
    <row r="184" s="120" customFormat="1"/>
    <row r="185" s="120" customFormat="1"/>
    <row r="186" s="120" customFormat="1"/>
    <row r="187" s="120" customFormat="1"/>
    <row r="188" s="120" customFormat="1"/>
    <row r="189" s="120" customFormat="1"/>
    <row r="190" s="120" customFormat="1"/>
    <row r="191" s="120" customFormat="1"/>
    <row r="192" s="120" customFormat="1"/>
    <row r="193" s="120" customFormat="1"/>
    <row r="194" s="120" customFormat="1"/>
    <row r="195" s="120" customFormat="1"/>
    <row r="196" s="120" customFormat="1"/>
    <row r="197" s="120" customFormat="1"/>
    <row r="198" s="120" customFormat="1"/>
    <row r="199" s="120" customFormat="1"/>
    <row r="200" s="120" customFormat="1"/>
    <row r="201" s="120" customFormat="1"/>
    <row r="202" s="120" customFormat="1"/>
    <row r="203" s="120" customFormat="1"/>
    <row r="204" s="120" customFormat="1"/>
    <row r="205" s="120" customFormat="1"/>
    <row r="206" s="120" customFormat="1"/>
    <row r="207" s="120" customFormat="1"/>
    <row r="208" s="120" customFormat="1"/>
    <row r="209" s="120" customFormat="1"/>
    <row r="210" s="120" customFormat="1"/>
    <row r="211" s="120" customFormat="1"/>
    <row r="212" s="120" customFormat="1"/>
    <row r="213" s="120" customFormat="1"/>
    <row r="214" s="120" customFormat="1"/>
    <row r="215" s="120" customFormat="1"/>
    <row r="216" s="120" customFormat="1"/>
    <row r="217" s="120" customFormat="1"/>
    <row r="218" s="120" customFormat="1"/>
    <row r="219" s="120" customFormat="1"/>
    <row r="220" s="120" customFormat="1"/>
    <row r="221" s="120" customFormat="1"/>
    <row r="222" s="120" customFormat="1"/>
    <row r="223" s="120" customFormat="1"/>
    <row r="224" s="120" customFormat="1"/>
    <row r="225" s="120" customFormat="1"/>
    <row r="226" s="120" customFormat="1"/>
    <row r="227" s="120" customFormat="1"/>
    <row r="228" s="120" customFormat="1"/>
    <row r="229" s="120" customFormat="1"/>
    <row r="230" s="120" customFormat="1"/>
    <row r="231" s="120" customFormat="1"/>
    <row r="232" s="120" customFormat="1"/>
    <row r="233" s="120" customFormat="1"/>
    <row r="234" s="120" customFormat="1"/>
    <row r="235" s="120" customFormat="1"/>
    <row r="236" s="120" customFormat="1"/>
    <row r="237" s="120" customFormat="1"/>
    <row r="238" s="120" customFormat="1"/>
    <row r="239" s="120" customFormat="1"/>
    <row r="240" s="120" customFormat="1"/>
    <row r="241" s="120" customFormat="1"/>
    <row r="242" s="120" customFormat="1"/>
    <row r="243" s="120" customFormat="1"/>
    <row r="244" s="120" customFormat="1"/>
    <row r="245" s="120" customFormat="1"/>
    <row r="246" s="120" customFormat="1"/>
    <row r="247" s="120" customFormat="1"/>
    <row r="248" s="120" customFormat="1"/>
    <row r="249" s="120" customFormat="1"/>
    <row r="250" s="120" customFormat="1"/>
    <row r="251" s="120" customFormat="1"/>
    <row r="252" s="120" customFormat="1"/>
    <row r="253" s="120" customFormat="1"/>
    <row r="254" s="120" customFormat="1"/>
    <row r="255" s="120" customFormat="1"/>
    <row r="256" s="120" customFormat="1"/>
    <row r="257" s="120" customFormat="1"/>
    <row r="258" s="120" customFormat="1"/>
    <row r="259" s="120" customFormat="1"/>
    <row r="260" s="120" customFormat="1"/>
    <row r="261" s="120" customFormat="1"/>
    <row r="262" s="120" customFormat="1"/>
    <row r="263" s="120" customFormat="1"/>
    <row r="264" s="120" customFormat="1"/>
    <row r="265" s="120" customFormat="1"/>
    <row r="266" s="120" customFormat="1"/>
    <row r="267" s="120" customFormat="1"/>
    <row r="268" s="120" customFormat="1"/>
    <row r="269" s="120" customFormat="1"/>
    <row r="270" s="120" customFormat="1"/>
    <row r="271" s="120" customFormat="1"/>
    <row r="272" s="120" customFormat="1"/>
    <row r="273" s="120" customFormat="1"/>
    <row r="274" s="120" customFormat="1"/>
    <row r="275" s="120" customFormat="1"/>
    <row r="276" s="120" customFormat="1"/>
    <row r="277" s="120" customFormat="1"/>
    <row r="278" s="120" customFormat="1"/>
    <row r="279" s="120" customFormat="1"/>
    <row r="280" s="120" customFormat="1"/>
    <row r="281" s="120" customFormat="1"/>
    <row r="282" s="120" customFormat="1"/>
    <row r="283" s="120" customFormat="1"/>
    <row r="284" s="120" customFormat="1"/>
    <row r="285" s="120" customFormat="1"/>
    <row r="286" s="120" customFormat="1"/>
    <row r="287" s="120" customFormat="1"/>
    <row r="288" s="120" customFormat="1"/>
    <row r="289" s="120" customFormat="1"/>
    <row r="290" s="120" customFormat="1"/>
    <row r="291" s="120" customFormat="1"/>
    <row r="292" s="120" customFormat="1"/>
    <row r="293" s="120" customFormat="1"/>
    <row r="294" s="120" customFormat="1"/>
    <row r="295" s="120" customFormat="1"/>
    <row r="296" s="120" customFormat="1"/>
    <row r="297" s="120" customFormat="1"/>
    <row r="298" s="120" customFormat="1"/>
    <row r="299" s="120" customFormat="1"/>
    <row r="300" s="120" customFormat="1"/>
    <row r="301" s="120" customFormat="1"/>
    <row r="302" s="120" customFormat="1"/>
    <row r="303" s="120" customFormat="1"/>
    <row r="304" s="120" customFormat="1"/>
    <row r="305" s="120" customFormat="1"/>
    <row r="306" s="120" customFormat="1"/>
    <row r="307" s="120" customFormat="1"/>
    <row r="308" s="120" customFormat="1"/>
    <row r="309" s="120" customFormat="1"/>
    <row r="310" s="120" customFormat="1"/>
    <row r="311" s="120" customFormat="1"/>
    <row r="312" s="120" customFormat="1"/>
    <row r="313" s="120" customFormat="1"/>
    <row r="314" s="120" customFormat="1"/>
    <row r="315" s="120" customFormat="1"/>
    <row r="316" s="120" customFormat="1"/>
    <row r="317" s="120" customFormat="1"/>
    <row r="318" s="120" customFormat="1"/>
    <row r="319" s="120" customFormat="1"/>
    <row r="320" s="120" customFormat="1"/>
    <row r="321" s="120" customFormat="1"/>
    <row r="322" s="120" customFormat="1"/>
    <row r="323" s="120" customFormat="1"/>
    <row r="324" s="120" customFormat="1"/>
    <row r="325" s="120" customFormat="1"/>
    <row r="326" s="120" customFormat="1"/>
    <row r="327" s="120" customFormat="1"/>
    <row r="328" s="120" customFormat="1"/>
    <row r="329" s="120" customFormat="1"/>
    <row r="330" s="120" customFormat="1"/>
    <row r="331" s="120" customFormat="1"/>
    <row r="332" s="120" customFormat="1"/>
    <row r="333" s="120" customFormat="1"/>
    <row r="334" s="120" customFormat="1"/>
    <row r="335" s="120" customFormat="1"/>
    <row r="336" s="120" customFormat="1"/>
    <row r="337" spans="1:9" s="120" customFormat="1"/>
    <row r="338" spans="1:9" s="120" customFormat="1">
      <c r="A338" s="122"/>
      <c r="B338" s="122"/>
      <c r="C338" s="122"/>
      <c r="D338" s="122"/>
      <c r="E338" s="122"/>
      <c r="F338" s="122"/>
      <c r="G338" s="122"/>
      <c r="H338" s="122"/>
      <c r="I338" s="122"/>
    </row>
    <row r="339" spans="1:9" s="120" customFormat="1">
      <c r="A339" s="122"/>
      <c r="B339" s="122"/>
      <c r="C339" s="122"/>
      <c r="D339" s="122"/>
      <c r="E339" s="122"/>
      <c r="F339" s="122"/>
      <c r="G339" s="122"/>
      <c r="H339" s="122"/>
      <c r="I339" s="122"/>
    </row>
    <row r="340" spans="1:9" s="120" customFormat="1">
      <c r="A340" s="122"/>
      <c r="B340" s="122"/>
      <c r="C340" s="122"/>
      <c r="D340" s="122"/>
      <c r="E340" s="122"/>
      <c r="F340" s="122"/>
      <c r="G340" s="122"/>
      <c r="H340" s="122"/>
      <c r="I340" s="122"/>
    </row>
    <row r="341" spans="1:9" s="120" customFormat="1">
      <c r="A341" s="122"/>
      <c r="B341" s="122"/>
      <c r="C341" s="122"/>
      <c r="D341" s="122"/>
      <c r="E341" s="122"/>
      <c r="F341" s="122"/>
      <c r="G341" s="122"/>
      <c r="H341" s="122"/>
      <c r="I341" s="122"/>
    </row>
    <row r="342" spans="1:9" s="120" customFormat="1">
      <c r="A342" s="122"/>
      <c r="B342" s="122"/>
      <c r="C342" s="122"/>
      <c r="D342" s="122"/>
      <c r="E342" s="122"/>
      <c r="F342" s="122"/>
      <c r="G342" s="122"/>
      <c r="H342" s="122"/>
      <c r="I342" s="122"/>
    </row>
    <row r="343" spans="1:9" s="120" customFormat="1">
      <c r="A343" s="122"/>
      <c r="B343" s="122"/>
      <c r="C343" s="122"/>
      <c r="D343" s="122"/>
      <c r="E343" s="122"/>
      <c r="F343" s="122"/>
      <c r="G343" s="122"/>
      <c r="H343" s="122"/>
      <c r="I343" s="122"/>
    </row>
    <row r="344" spans="1:9" s="120" customFormat="1">
      <c r="A344" s="122"/>
      <c r="B344" s="122"/>
      <c r="C344" s="122"/>
      <c r="D344" s="122"/>
      <c r="E344" s="122"/>
      <c r="F344" s="122"/>
      <c r="G344" s="122"/>
      <c r="H344" s="122"/>
      <c r="I344" s="122"/>
    </row>
    <row r="345" spans="1:9" s="120" customFormat="1">
      <c r="A345" s="122"/>
      <c r="B345" s="122"/>
      <c r="C345" s="122"/>
      <c r="D345" s="122"/>
      <c r="E345" s="122"/>
      <c r="F345" s="122"/>
      <c r="G345" s="122"/>
      <c r="H345" s="122"/>
      <c r="I345" s="122"/>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1"/>
  <sheetViews>
    <sheetView workbookViewId="0">
      <pane ySplit="6" topLeftCell="A7" activePane="bottomLeft" state="frozen"/>
      <selection activeCell="D1753" sqref="D1753"/>
      <selection pane="bottomLeft" activeCell="C18" sqref="C18"/>
    </sheetView>
  </sheetViews>
  <sheetFormatPr defaultColWidth="9" defaultRowHeight="12.75"/>
  <cols>
    <col min="1" max="1" width="23.625" style="93" bestFit="1" customWidth="1"/>
    <col min="2" max="2" width="12.375" style="93" bestFit="1" customWidth="1"/>
    <col min="3" max="3" width="14.125" style="93" bestFit="1" customWidth="1"/>
    <col min="4" max="4" width="23" style="93" bestFit="1" customWidth="1"/>
    <col min="5" max="5" width="12.375" style="93" bestFit="1" customWidth="1"/>
    <col min="6" max="6" width="15.125" style="93" bestFit="1" customWidth="1"/>
    <col min="7" max="76" width="9" style="124"/>
    <col min="77" max="16384" width="9" style="93"/>
  </cols>
  <sheetData>
    <row r="1" spans="1:6" ht="13.5" customHeight="1">
      <c r="A1" s="1306"/>
      <c r="B1" s="1306"/>
      <c r="C1" s="1306"/>
      <c r="D1" s="1306"/>
      <c r="E1" s="1306"/>
      <c r="F1" s="1306"/>
    </row>
    <row r="2" spans="1:6">
      <c r="A2" s="1306"/>
      <c r="B2" s="1306"/>
      <c r="C2" s="1306"/>
      <c r="D2" s="1306"/>
      <c r="E2" s="1306"/>
      <c r="F2" s="1306"/>
    </row>
    <row r="3" spans="1:6" ht="14.25">
      <c r="A3" s="1306"/>
      <c r="B3" s="1306"/>
      <c r="C3" s="1306"/>
      <c r="D3" s="1306"/>
      <c r="E3" s="1306"/>
      <c r="F3" s="1306"/>
    </row>
    <row r="4" spans="1:6" ht="13.5" customHeight="1">
      <c r="B4" s="125"/>
      <c r="C4" s="125"/>
      <c r="D4" s="125"/>
      <c r="E4" s="125"/>
      <c r="F4" s="125"/>
    </row>
    <row r="5" spans="1:6" ht="24" customHeight="1">
      <c r="A5" s="1307" t="s">
        <v>233</v>
      </c>
      <c r="B5" s="1307"/>
      <c r="C5" s="1307"/>
      <c r="D5" s="1307"/>
      <c r="E5" s="1307"/>
      <c r="F5" s="1307"/>
    </row>
    <row r="6" spans="1:6" ht="19.5" customHeight="1">
      <c r="A6" s="126" t="s">
        <v>234</v>
      </c>
      <c r="B6" s="126" t="s">
        <v>235</v>
      </c>
      <c r="C6" s="126" t="s">
        <v>236</v>
      </c>
      <c r="D6" s="126" t="s">
        <v>234</v>
      </c>
      <c r="E6" s="126" t="s">
        <v>235</v>
      </c>
      <c r="F6" s="126" t="s">
        <v>236</v>
      </c>
    </row>
    <row r="7" spans="1:6" ht="19.5" customHeight="1">
      <c r="A7" s="246" t="s">
        <v>406</v>
      </c>
      <c r="B7" s="562">
        <v>56</v>
      </c>
      <c r="C7" s="247" t="s">
        <v>407</v>
      </c>
      <c r="D7" s="246" t="s">
        <v>408</v>
      </c>
      <c r="E7" s="468">
        <v>81</v>
      </c>
      <c r="F7" s="247">
        <v>56</v>
      </c>
    </row>
    <row r="8" spans="1:6" ht="19.5" customHeight="1">
      <c r="A8" s="246" t="s">
        <v>397</v>
      </c>
      <c r="B8" s="562">
        <v>50</v>
      </c>
      <c r="C8" s="247">
        <v>19</v>
      </c>
      <c r="D8" s="246" t="s">
        <v>409</v>
      </c>
      <c r="E8" s="468">
        <v>62</v>
      </c>
      <c r="F8" s="247">
        <v>48</v>
      </c>
    </row>
    <row r="9" spans="1:6" ht="19.5" customHeight="1">
      <c r="A9" s="246" t="s">
        <v>410</v>
      </c>
      <c r="B9" s="562">
        <v>68</v>
      </c>
      <c r="C9" s="247">
        <v>126</v>
      </c>
      <c r="D9" s="246" t="s">
        <v>411</v>
      </c>
      <c r="E9" s="468">
        <v>95</v>
      </c>
      <c r="F9" s="247">
        <v>71</v>
      </c>
    </row>
    <row r="10" spans="1:6" ht="19.5" customHeight="1">
      <c r="A10" s="246" t="s">
        <v>398</v>
      </c>
      <c r="B10" s="563" t="s">
        <v>407</v>
      </c>
      <c r="C10" s="248" t="s">
        <v>412</v>
      </c>
      <c r="D10" s="246" t="s">
        <v>413</v>
      </c>
      <c r="E10" s="468">
        <v>81</v>
      </c>
      <c r="F10" s="247">
        <v>40</v>
      </c>
    </row>
    <row r="11" spans="1:6" ht="19.5" customHeight="1">
      <c r="A11" s="246" t="s">
        <v>414</v>
      </c>
      <c r="B11" s="562">
        <v>91</v>
      </c>
      <c r="C11" s="247">
        <v>57</v>
      </c>
      <c r="D11" s="246" t="s">
        <v>415</v>
      </c>
      <c r="E11" s="468">
        <v>64</v>
      </c>
      <c r="F11" s="247" t="s">
        <v>416</v>
      </c>
    </row>
    <row r="12" spans="1:6" ht="19.5" customHeight="1">
      <c r="A12" s="246" t="s">
        <v>399</v>
      </c>
      <c r="B12" s="563"/>
      <c r="C12" s="248" t="s">
        <v>412</v>
      </c>
      <c r="D12" s="246" t="s">
        <v>417</v>
      </c>
      <c r="E12" s="468">
        <v>100</v>
      </c>
      <c r="F12" s="247">
        <v>91</v>
      </c>
    </row>
    <row r="13" spans="1:6" ht="19.5" customHeight="1">
      <c r="A13" s="246" t="s">
        <v>418</v>
      </c>
      <c r="B13" s="562">
        <v>65</v>
      </c>
      <c r="C13" s="247">
        <v>160</v>
      </c>
      <c r="D13" s="246" t="s">
        <v>419</v>
      </c>
      <c r="E13" s="468">
        <v>68</v>
      </c>
      <c r="F13" s="247" t="s">
        <v>3490</v>
      </c>
    </row>
    <row r="14" spans="1:6" ht="19.5" customHeight="1">
      <c r="A14" s="246" t="s">
        <v>3499</v>
      </c>
      <c r="B14" s="562" t="s">
        <v>3646</v>
      </c>
      <c r="C14" s="549" t="s">
        <v>3515</v>
      </c>
      <c r="D14" s="246" t="s">
        <v>420</v>
      </c>
      <c r="E14" s="468">
        <v>82</v>
      </c>
      <c r="F14" s="247">
        <v>20</v>
      </c>
    </row>
    <row r="15" spans="1:6" ht="19.5" customHeight="1">
      <c r="A15" s="246" t="s">
        <v>421</v>
      </c>
      <c r="B15" s="562">
        <v>67</v>
      </c>
      <c r="C15" s="247">
        <v>24</v>
      </c>
      <c r="D15" s="246" t="s">
        <v>402</v>
      </c>
      <c r="E15" s="468" t="s">
        <v>407</v>
      </c>
      <c r="F15" s="247" t="s">
        <v>407</v>
      </c>
    </row>
    <row r="16" spans="1:6" ht="19.5" customHeight="1">
      <c r="A16" s="246" t="s">
        <v>422</v>
      </c>
      <c r="B16" s="562">
        <v>56</v>
      </c>
      <c r="C16" s="247">
        <v>29</v>
      </c>
      <c r="D16" s="246" t="s">
        <v>423</v>
      </c>
      <c r="E16" s="468">
        <v>65</v>
      </c>
      <c r="F16" s="247">
        <v>104</v>
      </c>
    </row>
    <row r="17" spans="1:6" ht="19.5" customHeight="1">
      <c r="A17" s="246" t="s">
        <v>424</v>
      </c>
      <c r="B17" s="562">
        <v>105</v>
      </c>
      <c r="C17" s="247">
        <v>62</v>
      </c>
      <c r="D17" s="246" t="s">
        <v>425</v>
      </c>
      <c r="E17" s="468">
        <v>73</v>
      </c>
      <c r="F17" s="247">
        <v>104</v>
      </c>
    </row>
    <row r="18" spans="1:6" ht="19.5" customHeight="1">
      <c r="A18" s="246" t="s">
        <v>400</v>
      </c>
      <c r="B18" s="562">
        <v>46</v>
      </c>
      <c r="C18" s="247" t="s">
        <v>416</v>
      </c>
      <c r="D18" s="246" t="s">
        <v>3799</v>
      </c>
      <c r="E18" s="468">
        <v>120</v>
      </c>
      <c r="F18" s="247">
        <v>55</v>
      </c>
    </row>
    <row r="19" spans="1:6" ht="19.5" customHeight="1">
      <c r="A19" s="246" t="s">
        <v>426</v>
      </c>
      <c r="B19" s="562">
        <v>85</v>
      </c>
      <c r="C19" s="247">
        <v>31</v>
      </c>
      <c r="D19" s="246" t="s">
        <v>427</v>
      </c>
      <c r="E19" s="468">
        <v>52</v>
      </c>
      <c r="F19" s="247">
        <v>88</v>
      </c>
    </row>
    <row r="20" spans="1:6" ht="19.5" customHeight="1">
      <c r="A20" s="246" t="s">
        <v>428</v>
      </c>
      <c r="B20" s="562">
        <v>68</v>
      </c>
      <c r="C20" s="543">
        <v>27</v>
      </c>
      <c r="D20" s="246" t="s">
        <v>429</v>
      </c>
      <c r="E20" s="468">
        <v>105</v>
      </c>
      <c r="F20" s="247">
        <v>25</v>
      </c>
    </row>
    <row r="21" spans="1:6" ht="19.5" customHeight="1">
      <c r="A21" s="246" t="s">
        <v>430</v>
      </c>
      <c r="B21" s="562">
        <v>54</v>
      </c>
      <c r="C21" s="247">
        <v>27</v>
      </c>
      <c r="D21" s="246" t="s">
        <v>403</v>
      </c>
      <c r="E21" s="468">
        <v>57</v>
      </c>
      <c r="F21" s="247">
        <v>60</v>
      </c>
    </row>
    <row r="22" spans="1:6" ht="19.5" customHeight="1">
      <c r="A22" s="246" t="s">
        <v>431</v>
      </c>
      <c r="B22" s="562">
        <v>35</v>
      </c>
      <c r="C22" s="247">
        <v>45</v>
      </c>
      <c r="D22" s="246" t="s">
        <v>3495</v>
      </c>
      <c r="E22" s="468" t="s">
        <v>3647</v>
      </c>
      <c r="F22" s="247" t="s">
        <v>3502</v>
      </c>
    </row>
    <row r="23" spans="1:6" ht="19.5" customHeight="1">
      <c r="A23" s="246" t="s">
        <v>432</v>
      </c>
      <c r="B23" s="562">
        <v>84</v>
      </c>
      <c r="C23" s="247">
        <v>30</v>
      </c>
      <c r="D23" s="246" t="s">
        <v>433</v>
      </c>
      <c r="E23" s="468">
        <v>150</v>
      </c>
      <c r="F23" s="247">
        <v>28</v>
      </c>
    </row>
    <row r="24" spans="1:6" ht="19.5" customHeight="1">
      <c r="A24" s="246" t="s">
        <v>434</v>
      </c>
      <c r="B24" s="562">
        <v>76</v>
      </c>
      <c r="C24" s="247">
        <v>120</v>
      </c>
      <c r="D24" s="246" t="s">
        <v>3505</v>
      </c>
      <c r="E24" s="468">
        <v>77</v>
      </c>
      <c r="F24" s="247">
        <v>21</v>
      </c>
    </row>
    <row r="25" spans="1:6" ht="19.5" customHeight="1">
      <c r="A25" s="246" t="s">
        <v>435</v>
      </c>
      <c r="B25" s="562">
        <v>93</v>
      </c>
      <c r="C25" s="247">
        <v>95</v>
      </c>
      <c r="D25" s="246" t="s">
        <v>3496</v>
      </c>
      <c r="E25" s="468" t="s">
        <v>407</v>
      </c>
      <c r="F25" s="247" t="s">
        <v>3503</v>
      </c>
    </row>
    <row r="26" spans="1:6" ht="19.5" customHeight="1">
      <c r="A26" s="246" t="s">
        <v>436</v>
      </c>
      <c r="B26" s="562">
        <v>80</v>
      </c>
      <c r="C26" s="247">
        <v>30</v>
      </c>
      <c r="D26" s="246" t="s">
        <v>3497</v>
      </c>
      <c r="E26" s="468">
        <v>57</v>
      </c>
      <c r="F26" s="247">
        <v>117</v>
      </c>
    </row>
    <row r="27" spans="1:6" ht="19.5" customHeight="1">
      <c r="A27" s="246" t="s">
        <v>437</v>
      </c>
      <c r="B27" s="562">
        <v>60</v>
      </c>
      <c r="C27" s="247">
        <v>115</v>
      </c>
      <c r="D27" s="246" t="s">
        <v>438</v>
      </c>
      <c r="E27" s="468">
        <v>57</v>
      </c>
      <c r="F27" s="247">
        <v>110</v>
      </c>
    </row>
    <row r="28" spans="1:6" ht="19.5" customHeight="1">
      <c r="A28" s="246" t="s">
        <v>439</v>
      </c>
      <c r="B28" s="562">
        <v>90</v>
      </c>
      <c r="C28" s="247">
        <v>65</v>
      </c>
      <c r="D28" s="246" t="s">
        <v>440</v>
      </c>
      <c r="E28" s="468">
        <v>30</v>
      </c>
      <c r="F28" s="247">
        <v>75</v>
      </c>
    </row>
    <row r="29" spans="1:6" ht="19.5" customHeight="1">
      <c r="A29" s="246" t="s">
        <v>3523</v>
      </c>
      <c r="B29" s="562">
        <v>111</v>
      </c>
      <c r="C29" s="247">
        <v>35</v>
      </c>
      <c r="D29" s="246" t="s">
        <v>405</v>
      </c>
      <c r="E29" s="468">
        <v>39</v>
      </c>
      <c r="F29" s="247">
        <v>50</v>
      </c>
    </row>
    <row r="30" spans="1:6" ht="19.5" customHeight="1">
      <c r="A30" s="246" t="s">
        <v>3524</v>
      </c>
      <c r="B30" s="562">
        <v>115</v>
      </c>
      <c r="C30" s="247">
        <v>60</v>
      </c>
      <c r="D30" s="246" t="s">
        <v>441</v>
      </c>
      <c r="E30" s="468">
        <v>80</v>
      </c>
      <c r="F30" s="247">
        <v>25</v>
      </c>
    </row>
    <row r="31" spans="1:6" ht="19.5" customHeight="1">
      <c r="A31" s="246" t="s">
        <v>442</v>
      </c>
      <c r="B31" s="562">
        <v>65</v>
      </c>
      <c r="C31" s="247">
        <v>170</v>
      </c>
      <c r="D31" s="246" t="s">
        <v>404</v>
      </c>
      <c r="E31" s="468">
        <v>55</v>
      </c>
      <c r="F31" s="247">
        <v>50</v>
      </c>
    </row>
    <row r="32" spans="1:6" ht="19.5" customHeight="1">
      <c r="A32" s="246" t="s">
        <v>401</v>
      </c>
      <c r="B32" s="562">
        <v>44</v>
      </c>
      <c r="C32" s="247">
        <v>40</v>
      </c>
      <c r="D32" s="246" t="s">
        <v>3498</v>
      </c>
      <c r="E32" s="468">
        <v>263</v>
      </c>
      <c r="F32" s="247" t="s">
        <v>416</v>
      </c>
    </row>
    <row r="33" spans="1:76" ht="19.5" customHeight="1">
      <c r="A33" s="246" t="s">
        <v>3525</v>
      </c>
      <c r="B33" s="562">
        <v>124</v>
      </c>
      <c r="C33" s="247">
        <v>70</v>
      </c>
      <c r="D33" s="246" t="s">
        <v>443</v>
      </c>
      <c r="E33" s="468">
        <v>118</v>
      </c>
      <c r="F33" s="247">
        <v>75</v>
      </c>
    </row>
    <row r="34" spans="1:76" ht="19.5" customHeight="1">
      <c r="A34" s="246" t="s">
        <v>444</v>
      </c>
      <c r="B34" s="562">
        <v>74</v>
      </c>
      <c r="C34" s="247">
        <v>40</v>
      </c>
      <c r="D34" s="246" t="s">
        <v>445</v>
      </c>
      <c r="E34" s="468">
        <v>54</v>
      </c>
      <c r="F34" s="247">
        <v>24</v>
      </c>
    </row>
    <row r="35" spans="1:76" ht="19.5" customHeight="1">
      <c r="A35" s="246" t="s">
        <v>446</v>
      </c>
      <c r="B35" s="562">
        <v>136</v>
      </c>
      <c r="C35" s="247">
        <v>35</v>
      </c>
      <c r="D35" s="246" t="s">
        <v>447</v>
      </c>
      <c r="E35" s="468" t="s">
        <v>3647</v>
      </c>
      <c r="F35" s="247" t="s">
        <v>407</v>
      </c>
    </row>
    <row r="36" spans="1:76" ht="19.5" customHeight="1">
      <c r="A36" s="246" t="s">
        <v>448</v>
      </c>
      <c r="B36" s="562">
        <v>52</v>
      </c>
      <c r="C36" s="247">
        <v>26</v>
      </c>
      <c r="D36" s="246" t="s">
        <v>449</v>
      </c>
      <c r="E36" s="468">
        <v>150</v>
      </c>
      <c r="F36" s="247">
        <v>38</v>
      </c>
    </row>
    <row r="37" spans="1:76" ht="19.5" customHeight="1">
      <c r="A37" s="246" t="s">
        <v>450</v>
      </c>
      <c r="B37" s="562">
        <v>104</v>
      </c>
      <c r="C37" s="247">
        <v>34</v>
      </c>
      <c r="D37" s="246" t="s">
        <v>451</v>
      </c>
      <c r="E37" s="468">
        <v>89</v>
      </c>
      <c r="F37" s="247" t="s">
        <v>407</v>
      </c>
    </row>
    <row r="38" spans="1:76" ht="19.5" customHeight="1">
      <c r="A38" s="246" t="s">
        <v>452</v>
      </c>
      <c r="B38" s="562">
        <v>73</v>
      </c>
      <c r="C38" s="247">
        <v>155</v>
      </c>
      <c r="D38" s="246" t="s">
        <v>453</v>
      </c>
      <c r="E38" s="468">
        <v>61</v>
      </c>
      <c r="F38" s="247">
        <v>96</v>
      </c>
    </row>
    <row r="39" spans="1:76" ht="19.5" customHeight="1">
      <c r="A39" s="246" t="s">
        <v>3526</v>
      </c>
      <c r="B39" s="562">
        <v>60</v>
      </c>
      <c r="C39" s="247">
        <v>88</v>
      </c>
      <c r="D39" s="246" t="s">
        <v>454</v>
      </c>
      <c r="E39" s="468">
        <v>70</v>
      </c>
      <c r="F39" s="247">
        <v>106</v>
      </c>
    </row>
    <row r="40" spans="1:76" ht="19.5" customHeight="1">
      <c r="A40" s="246" t="s">
        <v>455</v>
      </c>
      <c r="B40" s="562">
        <v>150</v>
      </c>
      <c r="C40" s="247">
        <v>105</v>
      </c>
      <c r="D40" s="246" t="s">
        <v>2722</v>
      </c>
      <c r="E40" s="468" t="s">
        <v>407</v>
      </c>
      <c r="F40" s="247">
        <v>30</v>
      </c>
    </row>
    <row r="41" spans="1:76" ht="19.5" customHeight="1">
      <c r="A41" s="246" t="s">
        <v>456</v>
      </c>
      <c r="B41" s="562">
        <v>73</v>
      </c>
      <c r="C41" s="247">
        <v>31</v>
      </c>
      <c r="D41" s="246" t="s">
        <v>457</v>
      </c>
      <c r="E41" s="468">
        <v>149</v>
      </c>
      <c r="F41" s="247">
        <v>90</v>
      </c>
    </row>
    <row r="42" spans="1:76" ht="19.5" customHeight="1">
      <c r="A42" s="246" t="s">
        <v>458</v>
      </c>
      <c r="B42" s="562">
        <v>53</v>
      </c>
      <c r="C42" s="247">
        <v>27</v>
      </c>
      <c r="D42" s="246" t="s">
        <v>459</v>
      </c>
      <c r="E42" s="468">
        <v>168</v>
      </c>
      <c r="F42" s="544">
        <v>35</v>
      </c>
    </row>
    <row r="43" spans="1:76" ht="19.5" customHeight="1">
      <c r="A43" s="246" t="s">
        <v>396</v>
      </c>
      <c r="B43" s="562">
        <v>67</v>
      </c>
      <c r="C43" s="247">
        <v>30</v>
      </c>
      <c r="D43" s="245" t="s">
        <v>416</v>
      </c>
      <c r="E43" s="468"/>
      <c r="F43" s="247" t="s">
        <v>416</v>
      </c>
    </row>
    <row r="44" spans="1:76">
      <c r="E44" s="160"/>
      <c r="F44" s="160"/>
    </row>
    <row r="45" spans="1:76" ht="19.5" customHeight="1">
      <c r="A45" s="127" t="s">
        <v>237</v>
      </c>
      <c r="B45" s="127" t="s">
        <v>238</v>
      </c>
      <c r="C45" s="161"/>
      <c r="D45" s="161"/>
      <c r="E45" s="161"/>
      <c r="F45" s="161"/>
      <c r="BW45" s="93"/>
      <c r="BX45" s="93"/>
    </row>
    <row r="46" spans="1:76" ht="27.95" customHeight="1">
      <c r="A46" s="128" t="s">
        <v>239</v>
      </c>
      <c r="B46" s="129" t="s">
        <v>240</v>
      </c>
      <c r="C46" s="161"/>
      <c r="D46" s="161"/>
      <c r="E46" s="161"/>
      <c r="F46" s="161"/>
      <c r="BW46" s="93"/>
      <c r="BX46" s="93"/>
    </row>
    <row r="47" spans="1:76" ht="19.5" customHeight="1">
      <c r="A47" s="128" t="s">
        <v>241</v>
      </c>
      <c r="B47" s="129" t="s">
        <v>242</v>
      </c>
      <c r="C47" s="161"/>
      <c r="D47" s="161"/>
      <c r="E47" s="161"/>
      <c r="F47" s="161"/>
      <c r="BW47" s="93"/>
      <c r="BX47" s="93"/>
    </row>
    <row r="48" spans="1:76" s="161" customFormat="1" ht="19.5" customHeight="1">
      <c r="A48" s="162"/>
      <c r="B48" s="160"/>
      <c r="G48" s="124"/>
      <c r="H48" s="124"/>
      <c r="I48" s="124"/>
      <c r="J48" s="124"/>
      <c r="K48" s="124"/>
      <c r="L48" s="124"/>
      <c r="M48" s="124"/>
      <c r="N48" s="124"/>
      <c r="O48" s="124"/>
      <c r="P48" s="124"/>
      <c r="Q48" s="124"/>
      <c r="R48" s="124"/>
      <c r="S48" s="124"/>
      <c r="T48" s="124"/>
      <c r="U48" s="124"/>
      <c r="V48" s="124"/>
      <c r="W48" s="124"/>
      <c r="X48" s="124"/>
      <c r="Y48" s="124"/>
      <c r="Z48" s="124"/>
      <c r="AA48" s="124"/>
      <c r="AB48" s="124"/>
      <c r="AC48" s="124"/>
      <c r="AD48" s="124"/>
      <c r="AE48" s="124"/>
      <c r="AF48" s="124"/>
      <c r="AG48" s="124"/>
      <c r="AH48" s="124"/>
      <c r="AI48" s="124"/>
      <c r="AJ48" s="124"/>
      <c r="AK48" s="124"/>
      <c r="AL48" s="124"/>
      <c r="AM48" s="124"/>
      <c r="AN48" s="124"/>
      <c r="AO48" s="124"/>
      <c r="AP48" s="124"/>
      <c r="AQ48" s="124"/>
      <c r="AR48" s="124"/>
      <c r="AS48" s="124"/>
      <c r="AT48" s="124"/>
      <c r="AU48" s="124"/>
      <c r="AV48" s="124"/>
      <c r="AW48" s="124"/>
      <c r="AX48" s="124"/>
      <c r="AY48" s="124"/>
      <c r="AZ48" s="124"/>
      <c r="BA48" s="124"/>
      <c r="BB48" s="124"/>
      <c r="BC48" s="124"/>
      <c r="BD48" s="124"/>
      <c r="BE48" s="124"/>
      <c r="BF48" s="124"/>
      <c r="BG48" s="124"/>
      <c r="BH48" s="124"/>
      <c r="BI48" s="124"/>
      <c r="BJ48" s="124"/>
      <c r="BK48" s="124"/>
      <c r="BL48" s="124"/>
      <c r="BM48" s="124"/>
      <c r="BN48" s="124"/>
      <c r="BO48" s="124"/>
      <c r="BP48" s="124"/>
      <c r="BQ48" s="124"/>
      <c r="BR48" s="124"/>
      <c r="BS48" s="124"/>
      <c r="BT48" s="124"/>
      <c r="BU48" s="124"/>
      <c r="BV48" s="124"/>
    </row>
    <row r="49" spans="1:76" ht="19.5" customHeight="1">
      <c r="A49" s="1308" t="s">
        <v>243</v>
      </c>
      <c r="B49" s="1309"/>
      <c r="C49" s="1309"/>
      <c r="D49" s="1310"/>
      <c r="E49" s="161"/>
      <c r="F49" s="161"/>
    </row>
    <row r="50" spans="1:76" ht="19.5" customHeight="1">
      <c r="A50" s="1311" t="s">
        <v>244</v>
      </c>
      <c r="B50" s="1312"/>
      <c r="C50" s="1312"/>
      <c r="D50" s="1313"/>
      <c r="E50" s="161"/>
      <c r="F50" s="161"/>
    </row>
    <row r="51" spans="1:76" s="268" customFormat="1" ht="19.5" customHeight="1">
      <c r="A51" s="1303" t="s">
        <v>3491</v>
      </c>
      <c r="B51" s="1304"/>
      <c r="C51" s="1304"/>
      <c r="D51" s="1305"/>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274"/>
      <c r="AE51" s="274"/>
      <c r="AF51" s="274"/>
      <c r="AG51" s="274"/>
      <c r="AH51" s="274"/>
      <c r="AI51" s="274"/>
      <c r="AJ51" s="274"/>
      <c r="AK51" s="274"/>
      <c r="AL51" s="274"/>
      <c r="AM51" s="274"/>
      <c r="AN51" s="274"/>
      <c r="AO51" s="274"/>
      <c r="AP51" s="274"/>
      <c r="AQ51" s="274"/>
      <c r="AR51" s="274"/>
      <c r="AS51" s="274"/>
      <c r="AT51" s="274"/>
      <c r="AU51" s="274"/>
      <c r="AV51" s="274"/>
      <c r="AW51" s="274"/>
      <c r="AX51" s="274"/>
      <c r="AY51" s="274"/>
      <c r="AZ51" s="274"/>
      <c r="BA51" s="274"/>
      <c r="BB51" s="274"/>
      <c r="BC51" s="274"/>
      <c r="BD51" s="274"/>
      <c r="BE51" s="274"/>
      <c r="BF51" s="274"/>
      <c r="BG51" s="274"/>
      <c r="BH51" s="274"/>
      <c r="BI51" s="274"/>
      <c r="BJ51" s="274"/>
      <c r="BK51" s="274"/>
      <c r="BL51" s="274"/>
      <c r="BM51" s="274"/>
      <c r="BN51" s="274"/>
      <c r="BO51" s="274"/>
      <c r="BP51" s="274"/>
      <c r="BQ51" s="274"/>
      <c r="BR51" s="274"/>
      <c r="BS51" s="274"/>
      <c r="BT51" s="274"/>
      <c r="BU51" s="274"/>
      <c r="BV51" s="274"/>
      <c r="BW51" s="274"/>
      <c r="BX51" s="274"/>
    </row>
    <row r="52" spans="1:76" s="130" customFormat="1">
      <c r="G52" s="124"/>
      <c r="H52" s="124"/>
      <c r="I52" s="124"/>
      <c r="J52" s="124"/>
      <c r="K52" s="124"/>
      <c r="L52" s="124"/>
      <c r="M52" s="124"/>
      <c r="N52" s="124"/>
      <c r="O52" s="124"/>
      <c r="P52" s="124"/>
      <c r="Q52" s="124"/>
      <c r="R52" s="124"/>
      <c r="S52" s="124"/>
      <c r="T52" s="124"/>
      <c r="U52" s="124"/>
      <c r="V52" s="124"/>
      <c r="W52" s="124"/>
      <c r="X52" s="124"/>
      <c r="Y52" s="124"/>
      <c r="Z52" s="124"/>
      <c r="AA52" s="124"/>
      <c r="AB52" s="124"/>
      <c r="AC52" s="124"/>
      <c r="AD52" s="124"/>
      <c r="AE52" s="124"/>
      <c r="AF52" s="124"/>
      <c r="AG52" s="124"/>
      <c r="AH52" s="124"/>
      <c r="AI52" s="124"/>
      <c r="AJ52" s="124"/>
      <c r="AK52" s="124"/>
      <c r="AL52" s="124"/>
      <c r="AM52" s="124"/>
      <c r="AN52" s="124"/>
      <c r="AO52" s="124"/>
      <c r="AP52" s="124"/>
      <c r="AQ52" s="124"/>
      <c r="AR52" s="124"/>
      <c r="AS52" s="124"/>
      <c r="AT52" s="124"/>
      <c r="AU52" s="124"/>
      <c r="AV52" s="124"/>
      <c r="AW52" s="124"/>
      <c r="AX52" s="124"/>
      <c r="AY52" s="124"/>
      <c r="AZ52" s="124"/>
      <c r="BA52" s="124"/>
      <c r="BB52" s="124"/>
      <c r="BC52" s="124"/>
      <c r="BD52" s="124"/>
      <c r="BE52" s="124"/>
      <c r="BF52" s="124"/>
      <c r="BG52" s="124"/>
      <c r="BH52" s="124"/>
      <c r="BI52" s="124"/>
      <c r="BJ52" s="124"/>
      <c r="BK52" s="124"/>
      <c r="BL52" s="124"/>
      <c r="BM52" s="124"/>
      <c r="BN52" s="124"/>
      <c r="BO52" s="124"/>
      <c r="BP52" s="124"/>
      <c r="BQ52" s="124"/>
      <c r="BR52" s="124"/>
      <c r="BS52" s="124"/>
      <c r="BT52" s="124"/>
      <c r="BU52" s="124"/>
      <c r="BV52" s="124"/>
      <c r="BW52" s="124"/>
      <c r="BX52" s="124"/>
    </row>
    <row r="53" spans="1:76" s="130" customFormat="1">
      <c r="G53" s="124"/>
      <c r="H53" s="124"/>
      <c r="I53" s="124"/>
      <c r="J53" s="124"/>
      <c r="K53" s="124"/>
      <c r="L53" s="124"/>
      <c r="M53" s="124"/>
      <c r="N53" s="124"/>
      <c r="O53" s="124"/>
      <c r="P53" s="124"/>
      <c r="Q53" s="124"/>
      <c r="R53" s="124"/>
      <c r="S53" s="124"/>
      <c r="T53" s="124"/>
      <c r="U53" s="124"/>
      <c r="V53" s="124"/>
      <c r="W53" s="124"/>
      <c r="X53" s="124"/>
      <c r="Y53" s="124"/>
      <c r="Z53" s="124"/>
      <c r="AA53" s="124"/>
      <c r="AB53" s="124"/>
      <c r="AC53" s="124"/>
      <c r="AD53" s="124"/>
      <c r="AE53" s="124"/>
      <c r="AF53" s="124"/>
      <c r="AG53" s="124"/>
      <c r="AH53" s="124"/>
      <c r="AI53" s="124"/>
      <c r="AJ53" s="124"/>
      <c r="AK53" s="124"/>
      <c r="AL53" s="124"/>
      <c r="AM53" s="124"/>
      <c r="AN53" s="124"/>
      <c r="AO53" s="124"/>
      <c r="AP53" s="124"/>
      <c r="AQ53" s="124"/>
      <c r="AR53" s="124"/>
      <c r="AS53" s="124"/>
      <c r="AT53" s="124"/>
      <c r="AU53" s="124"/>
      <c r="AV53" s="124"/>
      <c r="AW53" s="124"/>
      <c r="AX53" s="124"/>
      <c r="AY53" s="124"/>
      <c r="AZ53" s="124"/>
      <c r="BA53" s="124"/>
      <c r="BB53" s="124"/>
      <c r="BC53" s="124"/>
      <c r="BD53" s="124"/>
      <c r="BE53" s="124"/>
      <c r="BF53" s="124"/>
      <c r="BG53" s="124"/>
      <c r="BH53" s="124"/>
      <c r="BI53" s="124"/>
      <c r="BJ53" s="124"/>
      <c r="BK53" s="124"/>
      <c r="BL53" s="124"/>
      <c r="BM53" s="124"/>
      <c r="BN53" s="124"/>
      <c r="BO53" s="124"/>
      <c r="BP53" s="124"/>
      <c r="BQ53" s="124"/>
      <c r="BR53" s="124"/>
      <c r="BS53" s="124"/>
      <c r="BT53" s="124"/>
      <c r="BU53" s="124"/>
      <c r="BV53" s="124"/>
      <c r="BW53" s="124"/>
      <c r="BX53" s="124"/>
    </row>
    <row r="54" spans="1:76" s="130" customFormat="1">
      <c r="G54" s="124"/>
      <c r="H54" s="124"/>
      <c r="I54" s="124"/>
      <c r="J54" s="124"/>
      <c r="K54" s="124"/>
      <c r="L54" s="124"/>
      <c r="M54" s="124"/>
      <c r="N54" s="124"/>
      <c r="O54" s="124"/>
      <c r="P54" s="124"/>
      <c r="Q54" s="124"/>
      <c r="R54" s="124"/>
      <c r="S54" s="124"/>
      <c r="T54" s="124"/>
      <c r="U54" s="124"/>
      <c r="V54" s="124"/>
      <c r="W54" s="124"/>
      <c r="X54" s="124"/>
      <c r="Y54" s="124"/>
      <c r="Z54" s="124"/>
      <c r="AA54" s="124"/>
      <c r="AB54" s="124"/>
      <c r="AC54" s="124"/>
      <c r="AD54" s="124"/>
      <c r="AE54" s="124"/>
      <c r="AF54" s="124"/>
      <c r="AG54" s="124"/>
      <c r="AH54" s="124"/>
      <c r="AI54" s="124"/>
      <c r="AJ54" s="124"/>
      <c r="AK54" s="124"/>
      <c r="AL54" s="124"/>
      <c r="AM54" s="124"/>
      <c r="AN54" s="124"/>
      <c r="AO54" s="124"/>
      <c r="AP54" s="124"/>
      <c r="AQ54" s="124"/>
      <c r="AR54" s="124"/>
      <c r="AS54" s="124"/>
      <c r="AT54" s="124"/>
      <c r="AU54" s="124"/>
      <c r="AV54" s="124"/>
      <c r="AW54" s="124"/>
      <c r="AX54" s="124"/>
      <c r="AY54" s="124"/>
      <c r="AZ54" s="124"/>
      <c r="BA54" s="124"/>
      <c r="BB54" s="124"/>
      <c r="BC54" s="124"/>
      <c r="BD54" s="124"/>
      <c r="BE54" s="124"/>
      <c r="BF54" s="124"/>
      <c r="BG54" s="124"/>
      <c r="BH54" s="124"/>
      <c r="BI54" s="124"/>
      <c r="BJ54" s="124"/>
      <c r="BK54" s="124"/>
      <c r="BL54" s="124"/>
      <c r="BM54" s="124"/>
      <c r="BN54" s="124"/>
      <c r="BO54" s="124"/>
      <c r="BP54" s="124"/>
      <c r="BQ54" s="124"/>
      <c r="BR54" s="124"/>
      <c r="BS54" s="124"/>
      <c r="BT54" s="124"/>
      <c r="BU54" s="124"/>
      <c r="BV54" s="124"/>
      <c r="BW54" s="124"/>
      <c r="BX54" s="124"/>
    </row>
    <row r="55" spans="1:76" s="130" customFormat="1">
      <c r="G55" s="124"/>
      <c r="H55" s="124"/>
      <c r="I55" s="124"/>
      <c r="J55" s="124"/>
      <c r="K55" s="124"/>
      <c r="L55" s="124"/>
      <c r="M55" s="124"/>
      <c r="N55" s="124"/>
      <c r="O55" s="124"/>
      <c r="P55" s="124"/>
      <c r="Q55" s="124"/>
      <c r="R55" s="124"/>
      <c r="S55" s="124"/>
      <c r="T55" s="124"/>
      <c r="U55" s="124"/>
      <c r="V55" s="124"/>
      <c r="W55" s="124"/>
      <c r="X55" s="124"/>
      <c r="Y55" s="124"/>
      <c r="Z55" s="124"/>
      <c r="AA55" s="124"/>
      <c r="AB55" s="124"/>
      <c r="AC55" s="124"/>
      <c r="AD55" s="124"/>
      <c r="AE55" s="124"/>
      <c r="AF55" s="124"/>
      <c r="AG55" s="124"/>
      <c r="AH55" s="124"/>
      <c r="AI55" s="124"/>
      <c r="AJ55" s="124"/>
      <c r="AK55" s="124"/>
      <c r="AL55" s="124"/>
      <c r="AM55" s="124"/>
      <c r="AN55" s="124"/>
      <c r="AO55" s="124"/>
      <c r="AP55" s="124"/>
      <c r="AQ55" s="124"/>
      <c r="AR55" s="124"/>
      <c r="AS55" s="124"/>
      <c r="AT55" s="124"/>
      <c r="AU55" s="124"/>
      <c r="AV55" s="124"/>
      <c r="AW55" s="124"/>
      <c r="AX55" s="124"/>
      <c r="AY55" s="124"/>
      <c r="AZ55" s="124"/>
      <c r="BA55" s="124"/>
      <c r="BB55" s="124"/>
      <c r="BC55" s="124"/>
      <c r="BD55" s="124"/>
      <c r="BE55" s="124"/>
      <c r="BF55" s="124"/>
      <c r="BG55" s="124"/>
      <c r="BH55" s="124"/>
      <c r="BI55" s="124"/>
      <c r="BJ55" s="124"/>
      <c r="BK55" s="124"/>
      <c r="BL55" s="124"/>
      <c r="BM55" s="124"/>
      <c r="BN55" s="124"/>
      <c r="BO55" s="124"/>
      <c r="BP55" s="124"/>
      <c r="BQ55" s="124"/>
      <c r="BR55" s="124"/>
      <c r="BS55" s="124"/>
      <c r="BT55" s="124"/>
      <c r="BU55" s="124"/>
      <c r="BV55" s="124"/>
      <c r="BW55" s="124"/>
      <c r="BX55" s="124"/>
    </row>
    <row r="56" spans="1:76" s="130" customFormat="1">
      <c r="G56" s="124"/>
      <c r="H56" s="124"/>
      <c r="I56" s="124"/>
      <c r="J56" s="124"/>
      <c r="K56" s="124"/>
      <c r="L56" s="124"/>
      <c r="M56" s="124"/>
      <c r="N56" s="124"/>
      <c r="O56" s="124"/>
      <c r="P56" s="124"/>
      <c r="Q56" s="124"/>
      <c r="R56" s="124"/>
      <c r="S56" s="124"/>
      <c r="T56" s="124"/>
      <c r="U56" s="124"/>
      <c r="V56" s="124"/>
      <c r="W56" s="124"/>
      <c r="X56" s="124"/>
      <c r="Y56" s="124"/>
      <c r="Z56" s="124"/>
      <c r="AA56" s="124"/>
      <c r="AB56" s="124"/>
      <c r="AC56" s="124"/>
      <c r="AD56" s="124"/>
      <c r="AE56" s="124"/>
      <c r="AF56" s="124"/>
      <c r="AG56" s="124"/>
      <c r="AH56" s="124"/>
      <c r="AI56" s="124"/>
      <c r="AJ56" s="124"/>
      <c r="AK56" s="124"/>
      <c r="AL56" s="124"/>
      <c r="AM56" s="124"/>
      <c r="AN56" s="124"/>
      <c r="AO56" s="124"/>
      <c r="AP56" s="124"/>
      <c r="AQ56" s="124"/>
      <c r="AR56" s="124"/>
      <c r="AS56" s="124"/>
      <c r="AT56" s="124"/>
      <c r="AU56" s="124"/>
      <c r="AV56" s="124"/>
      <c r="AW56" s="124"/>
      <c r="AX56" s="124"/>
      <c r="AY56" s="124"/>
      <c r="AZ56" s="124"/>
      <c r="BA56" s="124"/>
      <c r="BB56" s="124"/>
      <c r="BC56" s="124"/>
      <c r="BD56" s="124"/>
      <c r="BE56" s="124"/>
      <c r="BF56" s="124"/>
      <c r="BG56" s="124"/>
      <c r="BH56" s="124"/>
      <c r="BI56" s="124"/>
      <c r="BJ56" s="124"/>
      <c r="BK56" s="124"/>
      <c r="BL56" s="124"/>
      <c r="BM56" s="124"/>
      <c r="BN56" s="124"/>
      <c r="BO56" s="124"/>
      <c r="BP56" s="124"/>
      <c r="BQ56" s="124"/>
      <c r="BR56" s="124"/>
      <c r="BS56" s="124"/>
      <c r="BT56" s="124"/>
      <c r="BU56" s="124"/>
      <c r="BV56" s="124"/>
      <c r="BW56" s="124"/>
      <c r="BX56" s="124"/>
    </row>
    <row r="57" spans="1:76" s="130" customFormat="1">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4"/>
      <c r="BJ57" s="124"/>
      <c r="BK57" s="124"/>
      <c r="BL57" s="124"/>
      <c r="BM57" s="124"/>
      <c r="BN57" s="124"/>
      <c r="BO57" s="124"/>
      <c r="BP57" s="124"/>
      <c r="BQ57" s="124"/>
      <c r="BR57" s="124"/>
      <c r="BS57" s="124"/>
      <c r="BT57" s="124"/>
      <c r="BU57" s="124"/>
      <c r="BV57" s="124"/>
      <c r="BW57" s="124"/>
      <c r="BX57" s="124"/>
    </row>
    <row r="58" spans="1:76" s="130" customFormat="1">
      <c r="G58" s="124"/>
      <c r="H58" s="124"/>
      <c r="I58" s="124"/>
      <c r="J58" s="124"/>
      <c r="K58" s="124"/>
      <c r="L58" s="124"/>
      <c r="M58" s="124"/>
      <c r="N58" s="124"/>
      <c r="O58" s="124"/>
      <c r="P58" s="124"/>
      <c r="Q58" s="124"/>
      <c r="R58" s="124"/>
      <c r="S58" s="124"/>
      <c r="T58" s="124"/>
      <c r="U58" s="124"/>
      <c r="V58" s="124"/>
      <c r="W58" s="124"/>
      <c r="X58" s="124"/>
      <c r="Y58" s="124"/>
      <c r="Z58" s="124"/>
      <c r="AA58" s="124"/>
      <c r="AB58" s="124"/>
      <c r="AC58" s="124"/>
      <c r="AD58" s="124"/>
      <c r="AE58" s="124"/>
      <c r="AF58" s="124"/>
      <c r="AG58" s="124"/>
      <c r="AH58" s="124"/>
      <c r="AI58" s="124"/>
      <c r="AJ58" s="124"/>
      <c r="AK58" s="124"/>
      <c r="AL58" s="124"/>
      <c r="AM58" s="124"/>
      <c r="AN58" s="124"/>
      <c r="AO58" s="124"/>
      <c r="AP58" s="124"/>
      <c r="AQ58" s="124"/>
      <c r="AR58" s="124"/>
      <c r="AS58" s="124"/>
      <c r="AT58" s="124"/>
      <c r="AU58" s="124"/>
      <c r="AV58" s="124"/>
      <c r="AW58" s="124"/>
      <c r="AX58" s="124"/>
      <c r="AY58" s="124"/>
      <c r="AZ58" s="124"/>
      <c r="BA58" s="124"/>
      <c r="BB58" s="124"/>
      <c r="BC58" s="124"/>
      <c r="BD58" s="124"/>
      <c r="BE58" s="124"/>
      <c r="BF58" s="124"/>
      <c r="BG58" s="124"/>
      <c r="BH58" s="124"/>
      <c r="BI58" s="124"/>
      <c r="BJ58" s="124"/>
      <c r="BK58" s="124"/>
      <c r="BL58" s="124"/>
      <c r="BM58" s="124"/>
      <c r="BN58" s="124"/>
      <c r="BO58" s="124"/>
      <c r="BP58" s="124"/>
      <c r="BQ58" s="124"/>
      <c r="BR58" s="124"/>
      <c r="BS58" s="124"/>
      <c r="BT58" s="124"/>
      <c r="BU58" s="124"/>
      <c r="BV58" s="124"/>
      <c r="BW58" s="124"/>
      <c r="BX58" s="124"/>
    </row>
    <row r="59" spans="1:76" s="130" customFormat="1">
      <c r="G59" s="124"/>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4"/>
      <c r="AY59" s="124"/>
      <c r="AZ59" s="124"/>
      <c r="BA59" s="124"/>
      <c r="BB59" s="124"/>
      <c r="BC59" s="124"/>
      <c r="BD59" s="124"/>
      <c r="BE59" s="124"/>
      <c r="BF59" s="124"/>
      <c r="BG59" s="124"/>
      <c r="BH59" s="124"/>
      <c r="BI59" s="124"/>
      <c r="BJ59" s="124"/>
      <c r="BK59" s="124"/>
      <c r="BL59" s="124"/>
      <c r="BM59" s="124"/>
      <c r="BN59" s="124"/>
      <c r="BO59" s="124"/>
      <c r="BP59" s="124"/>
      <c r="BQ59" s="124"/>
      <c r="BR59" s="124"/>
      <c r="BS59" s="124"/>
      <c r="BT59" s="124"/>
      <c r="BU59" s="124"/>
      <c r="BV59" s="124"/>
      <c r="BW59" s="124"/>
      <c r="BX59" s="124"/>
    </row>
    <row r="60" spans="1:76" s="130" customFormat="1">
      <c r="G60" s="124"/>
      <c r="H60" s="124"/>
      <c r="I60" s="124"/>
      <c r="J60" s="124"/>
      <c r="K60" s="12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4"/>
      <c r="BC60" s="124"/>
      <c r="BD60" s="124"/>
      <c r="BE60" s="124"/>
      <c r="BF60" s="124"/>
      <c r="BG60" s="124"/>
      <c r="BH60" s="124"/>
      <c r="BI60" s="124"/>
      <c r="BJ60" s="124"/>
      <c r="BK60" s="124"/>
      <c r="BL60" s="124"/>
      <c r="BM60" s="124"/>
      <c r="BN60" s="124"/>
      <c r="BO60" s="124"/>
      <c r="BP60" s="124"/>
      <c r="BQ60" s="124"/>
      <c r="BR60" s="124"/>
      <c r="BS60" s="124"/>
      <c r="BT60" s="124"/>
      <c r="BU60" s="124"/>
      <c r="BV60" s="124"/>
      <c r="BW60" s="124"/>
      <c r="BX60" s="124"/>
    </row>
    <row r="61" spans="1:76" s="130" customFormat="1">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c r="BM61" s="124"/>
      <c r="BN61" s="124"/>
      <c r="BO61" s="124"/>
      <c r="BP61" s="124"/>
      <c r="BQ61" s="124"/>
      <c r="BR61" s="124"/>
      <c r="BS61" s="124"/>
      <c r="BT61" s="124"/>
      <c r="BU61" s="124"/>
      <c r="BV61" s="124"/>
      <c r="BW61" s="124"/>
      <c r="BX61" s="124"/>
    </row>
    <row r="62" spans="1:76" s="130" customFormat="1">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c r="BM62" s="124"/>
      <c r="BN62" s="124"/>
      <c r="BO62" s="124"/>
      <c r="BP62" s="124"/>
      <c r="BQ62" s="124"/>
      <c r="BR62" s="124"/>
      <c r="BS62" s="124"/>
      <c r="BT62" s="124"/>
      <c r="BU62" s="124"/>
      <c r="BV62" s="124"/>
      <c r="BW62" s="124"/>
      <c r="BX62" s="124"/>
    </row>
    <row r="63" spans="1:76" s="130" customFormat="1">
      <c r="G63" s="124"/>
      <c r="H63" s="124"/>
      <c r="I63" s="124"/>
      <c r="J63" s="124"/>
      <c r="K63" s="124"/>
      <c r="L63" s="124"/>
      <c r="M63" s="124"/>
      <c r="N63" s="124"/>
      <c r="O63" s="124"/>
      <c r="P63" s="124"/>
      <c r="Q63" s="124"/>
      <c r="R63" s="124"/>
      <c r="S63" s="124"/>
      <c r="T63" s="124"/>
      <c r="U63" s="124"/>
      <c r="V63" s="124"/>
      <c r="W63" s="124"/>
      <c r="X63" s="124"/>
      <c r="Y63" s="124"/>
      <c r="Z63" s="124"/>
      <c r="AA63" s="124"/>
      <c r="AB63" s="124"/>
      <c r="AC63" s="124"/>
      <c r="AD63" s="124"/>
      <c r="AE63" s="124"/>
      <c r="AF63" s="124"/>
      <c r="AG63" s="124"/>
      <c r="AH63" s="124"/>
      <c r="AI63" s="124"/>
      <c r="AJ63" s="124"/>
      <c r="AK63" s="124"/>
      <c r="AL63" s="124"/>
      <c r="AM63" s="124"/>
      <c r="AN63" s="124"/>
      <c r="AO63" s="124"/>
      <c r="AP63" s="124"/>
      <c r="AQ63" s="124"/>
      <c r="AR63" s="124"/>
      <c r="AS63" s="124"/>
      <c r="AT63" s="124"/>
      <c r="AU63" s="124"/>
      <c r="AV63" s="124"/>
      <c r="AW63" s="124"/>
      <c r="AX63" s="124"/>
      <c r="AY63" s="124"/>
      <c r="AZ63" s="124"/>
      <c r="BA63" s="124"/>
      <c r="BB63" s="124"/>
      <c r="BC63" s="124"/>
      <c r="BD63" s="124"/>
      <c r="BE63" s="124"/>
      <c r="BF63" s="124"/>
      <c r="BG63" s="124"/>
      <c r="BH63" s="124"/>
      <c r="BI63" s="124"/>
      <c r="BJ63" s="124"/>
      <c r="BK63" s="124"/>
      <c r="BL63" s="124"/>
      <c r="BM63" s="124"/>
      <c r="BN63" s="124"/>
      <c r="BO63" s="124"/>
      <c r="BP63" s="124"/>
      <c r="BQ63" s="124"/>
      <c r="BR63" s="124"/>
      <c r="BS63" s="124"/>
      <c r="BT63" s="124"/>
      <c r="BU63" s="124"/>
      <c r="BV63" s="124"/>
      <c r="BW63" s="124"/>
      <c r="BX63" s="124"/>
    </row>
    <row r="64" spans="1:76" s="130" customFormat="1">
      <c r="G64" s="124"/>
      <c r="H64" s="124"/>
      <c r="I64" s="124"/>
      <c r="J64" s="124"/>
      <c r="K64" s="124"/>
      <c r="L64" s="124"/>
      <c r="M64" s="124"/>
      <c r="N64" s="124"/>
      <c r="O64" s="124"/>
      <c r="P64" s="124"/>
      <c r="Q64" s="124"/>
      <c r="R64" s="124"/>
      <c r="S64" s="124"/>
      <c r="T64" s="124"/>
      <c r="U64" s="124"/>
      <c r="V64" s="124"/>
      <c r="W64" s="124"/>
      <c r="X64" s="124"/>
      <c r="Y64" s="124"/>
      <c r="Z64" s="124"/>
      <c r="AA64" s="124"/>
      <c r="AB64" s="124"/>
      <c r="AC64" s="124"/>
      <c r="AD64" s="124"/>
      <c r="AE64" s="124"/>
      <c r="AF64" s="124"/>
      <c r="AG64" s="124"/>
      <c r="AH64" s="124"/>
      <c r="AI64" s="124"/>
      <c r="AJ64" s="124"/>
      <c r="AK64" s="124"/>
      <c r="AL64" s="124"/>
      <c r="AM64" s="124"/>
      <c r="AN64" s="124"/>
      <c r="AO64" s="124"/>
      <c r="AP64" s="124"/>
      <c r="AQ64" s="124"/>
      <c r="AR64" s="124"/>
      <c r="AS64" s="124"/>
      <c r="AT64" s="124"/>
      <c r="AU64" s="124"/>
      <c r="AV64" s="124"/>
      <c r="AW64" s="124"/>
      <c r="AX64" s="124"/>
      <c r="AY64" s="124"/>
      <c r="AZ64" s="124"/>
      <c r="BA64" s="124"/>
      <c r="BB64" s="124"/>
      <c r="BC64" s="124"/>
      <c r="BD64" s="124"/>
      <c r="BE64" s="124"/>
      <c r="BF64" s="124"/>
      <c r="BG64" s="124"/>
      <c r="BH64" s="124"/>
      <c r="BI64" s="124"/>
      <c r="BJ64" s="124"/>
      <c r="BK64" s="124"/>
      <c r="BL64" s="124"/>
      <c r="BM64" s="124"/>
      <c r="BN64" s="124"/>
      <c r="BO64" s="124"/>
      <c r="BP64" s="124"/>
      <c r="BQ64" s="124"/>
      <c r="BR64" s="124"/>
      <c r="BS64" s="124"/>
      <c r="BT64" s="124"/>
      <c r="BU64" s="124"/>
      <c r="BV64" s="124"/>
      <c r="BW64" s="124"/>
      <c r="BX64" s="124"/>
    </row>
    <row r="65" spans="7:76" s="130" customFormat="1">
      <c r="G65" s="124"/>
      <c r="H65" s="124"/>
      <c r="I65" s="124"/>
      <c r="J65" s="124"/>
      <c r="K65" s="124"/>
      <c r="L65" s="124"/>
      <c r="M65" s="124"/>
      <c r="N65" s="124"/>
      <c r="O65" s="124"/>
      <c r="P65" s="124"/>
      <c r="Q65" s="124"/>
      <c r="R65" s="124"/>
      <c r="S65" s="124"/>
      <c r="T65" s="124"/>
      <c r="U65" s="124"/>
      <c r="V65" s="124"/>
      <c r="W65" s="124"/>
      <c r="X65" s="124"/>
      <c r="Y65" s="124"/>
      <c r="Z65" s="124"/>
      <c r="AA65" s="124"/>
      <c r="AB65" s="124"/>
      <c r="AC65" s="124"/>
      <c r="AD65" s="124"/>
      <c r="AE65" s="124"/>
      <c r="AF65" s="124"/>
      <c r="AG65" s="124"/>
      <c r="AH65" s="124"/>
      <c r="AI65" s="124"/>
      <c r="AJ65" s="124"/>
      <c r="AK65" s="124"/>
      <c r="AL65" s="124"/>
      <c r="AM65" s="124"/>
      <c r="AN65" s="124"/>
      <c r="AO65" s="124"/>
      <c r="AP65" s="124"/>
      <c r="AQ65" s="124"/>
      <c r="AR65" s="124"/>
      <c r="AS65" s="124"/>
      <c r="AT65" s="124"/>
      <c r="AU65" s="124"/>
      <c r="AV65" s="124"/>
      <c r="AW65" s="124"/>
      <c r="AX65" s="124"/>
      <c r="AY65" s="124"/>
      <c r="AZ65" s="124"/>
      <c r="BA65" s="124"/>
      <c r="BB65" s="124"/>
      <c r="BC65" s="124"/>
      <c r="BD65" s="124"/>
      <c r="BE65" s="124"/>
      <c r="BF65" s="124"/>
      <c r="BG65" s="124"/>
      <c r="BH65" s="124"/>
      <c r="BI65" s="124"/>
      <c r="BJ65" s="124"/>
      <c r="BK65" s="124"/>
      <c r="BL65" s="124"/>
      <c r="BM65" s="124"/>
      <c r="BN65" s="124"/>
      <c r="BO65" s="124"/>
      <c r="BP65" s="124"/>
      <c r="BQ65" s="124"/>
      <c r="BR65" s="124"/>
      <c r="BS65" s="124"/>
      <c r="BT65" s="124"/>
      <c r="BU65" s="124"/>
      <c r="BV65" s="124"/>
      <c r="BW65" s="124"/>
      <c r="BX65" s="124"/>
    </row>
    <row r="66" spans="7:76" s="130" customFormat="1">
      <c r="G66" s="124"/>
      <c r="H66" s="124"/>
      <c r="I66" s="124"/>
      <c r="J66" s="124"/>
      <c r="K66" s="124"/>
      <c r="L66" s="124"/>
      <c r="M66" s="124"/>
      <c r="N66" s="124"/>
      <c r="O66" s="124"/>
      <c r="P66" s="124"/>
      <c r="Q66" s="124"/>
      <c r="R66" s="124"/>
      <c r="S66" s="124"/>
      <c r="T66" s="124"/>
      <c r="U66" s="124"/>
      <c r="V66" s="124"/>
      <c r="W66" s="124"/>
      <c r="X66" s="124"/>
      <c r="Y66" s="124"/>
      <c r="Z66" s="124"/>
      <c r="AA66" s="124"/>
      <c r="AB66" s="124"/>
      <c r="AC66" s="124"/>
      <c r="AD66" s="124"/>
      <c r="AE66" s="124"/>
      <c r="AF66" s="124"/>
      <c r="AG66" s="124"/>
      <c r="AH66" s="124"/>
      <c r="AI66" s="124"/>
      <c r="AJ66" s="124"/>
      <c r="AK66" s="124"/>
      <c r="AL66" s="124"/>
      <c r="AM66" s="124"/>
      <c r="AN66" s="124"/>
      <c r="AO66" s="124"/>
      <c r="AP66" s="124"/>
      <c r="AQ66" s="124"/>
      <c r="AR66" s="124"/>
      <c r="AS66" s="124"/>
      <c r="AT66" s="124"/>
      <c r="AU66" s="124"/>
      <c r="AV66" s="124"/>
      <c r="AW66" s="124"/>
      <c r="AX66" s="124"/>
      <c r="AY66" s="124"/>
      <c r="AZ66" s="124"/>
      <c r="BA66" s="124"/>
      <c r="BB66" s="124"/>
      <c r="BC66" s="124"/>
      <c r="BD66" s="124"/>
      <c r="BE66" s="124"/>
      <c r="BF66" s="124"/>
      <c r="BG66" s="124"/>
      <c r="BH66" s="124"/>
      <c r="BI66" s="124"/>
      <c r="BJ66" s="124"/>
      <c r="BK66" s="124"/>
      <c r="BL66" s="124"/>
      <c r="BM66" s="124"/>
      <c r="BN66" s="124"/>
      <c r="BO66" s="124"/>
      <c r="BP66" s="124"/>
      <c r="BQ66" s="124"/>
      <c r="BR66" s="124"/>
      <c r="BS66" s="124"/>
      <c r="BT66" s="124"/>
      <c r="BU66" s="124"/>
      <c r="BV66" s="124"/>
      <c r="BW66" s="124"/>
      <c r="BX66" s="124"/>
    </row>
    <row r="67" spans="7:76" s="130" customFormat="1">
      <c r="G67" s="124"/>
      <c r="H67" s="124"/>
      <c r="I67" s="124"/>
      <c r="J67" s="124"/>
      <c r="K67" s="124"/>
      <c r="L67" s="124"/>
      <c r="M67" s="124"/>
      <c r="N67" s="124"/>
      <c r="O67" s="124"/>
      <c r="P67" s="124"/>
      <c r="Q67" s="124"/>
      <c r="R67" s="124"/>
      <c r="S67" s="124"/>
      <c r="T67" s="124"/>
      <c r="U67" s="124"/>
      <c r="V67" s="124"/>
      <c r="W67" s="124"/>
      <c r="X67" s="124"/>
      <c r="Y67" s="124"/>
      <c r="Z67" s="124"/>
      <c r="AA67" s="124"/>
      <c r="AB67" s="124"/>
      <c r="AC67" s="124"/>
      <c r="AD67" s="124"/>
      <c r="AE67" s="124"/>
      <c r="AF67" s="124"/>
      <c r="AG67" s="124"/>
      <c r="AH67" s="124"/>
      <c r="AI67" s="124"/>
      <c r="AJ67" s="124"/>
      <c r="AK67" s="124"/>
      <c r="AL67" s="124"/>
      <c r="AM67" s="124"/>
      <c r="AN67" s="124"/>
      <c r="AO67" s="124"/>
      <c r="AP67" s="124"/>
      <c r="AQ67" s="124"/>
      <c r="AR67" s="124"/>
      <c r="AS67" s="124"/>
      <c r="AT67" s="124"/>
      <c r="AU67" s="124"/>
      <c r="AV67" s="124"/>
      <c r="AW67" s="124"/>
      <c r="AX67" s="124"/>
      <c r="AY67" s="124"/>
      <c r="AZ67" s="124"/>
      <c r="BA67" s="124"/>
      <c r="BB67" s="124"/>
      <c r="BC67" s="124"/>
      <c r="BD67" s="124"/>
      <c r="BE67" s="124"/>
      <c r="BF67" s="124"/>
      <c r="BG67" s="124"/>
      <c r="BH67" s="124"/>
      <c r="BI67" s="124"/>
      <c r="BJ67" s="124"/>
      <c r="BK67" s="124"/>
      <c r="BL67" s="124"/>
      <c r="BM67" s="124"/>
      <c r="BN67" s="124"/>
      <c r="BO67" s="124"/>
      <c r="BP67" s="124"/>
      <c r="BQ67" s="124"/>
      <c r="BR67" s="124"/>
      <c r="BS67" s="124"/>
      <c r="BT67" s="124"/>
      <c r="BU67" s="124"/>
      <c r="BV67" s="124"/>
      <c r="BW67" s="124"/>
      <c r="BX67" s="124"/>
    </row>
    <row r="68" spans="7:76" s="130" customFormat="1">
      <c r="G68" s="124"/>
      <c r="H68" s="124"/>
      <c r="I68" s="124"/>
      <c r="J68" s="124"/>
      <c r="K68" s="124"/>
      <c r="L68" s="124"/>
      <c r="M68" s="124"/>
      <c r="N68" s="124"/>
      <c r="O68" s="124"/>
      <c r="P68" s="124"/>
      <c r="Q68" s="124"/>
      <c r="R68" s="124"/>
      <c r="S68" s="124"/>
      <c r="T68" s="124"/>
      <c r="U68" s="124"/>
      <c r="V68" s="124"/>
      <c r="W68" s="124"/>
      <c r="X68" s="124"/>
      <c r="Y68" s="124"/>
      <c r="Z68" s="124"/>
      <c r="AA68" s="124"/>
      <c r="AB68" s="124"/>
      <c r="AC68" s="124"/>
      <c r="AD68" s="124"/>
      <c r="AE68" s="124"/>
      <c r="AF68" s="124"/>
      <c r="AG68" s="124"/>
      <c r="AH68" s="124"/>
      <c r="AI68" s="124"/>
      <c r="AJ68" s="124"/>
      <c r="AK68" s="124"/>
      <c r="AL68" s="124"/>
      <c r="AM68" s="124"/>
      <c r="AN68" s="124"/>
      <c r="AO68" s="124"/>
      <c r="AP68" s="124"/>
      <c r="AQ68" s="124"/>
      <c r="AR68" s="124"/>
      <c r="AS68" s="124"/>
      <c r="AT68" s="124"/>
      <c r="AU68" s="124"/>
      <c r="AV68" s="124"/>
      <c r="AW68" s="124"/>
      <c r="AX68" s="124"/>
      <c r="AY68" s="124"/>
      <c r="AZ68" s="124"/>
      <c r="BA68" s="124"/>
      <c r="BB68" s="124"/>
      <c r="BC68" s="124"/>
      <c r="BD68" s="124"/>
      <c r="BE68" s="124"/>
      <c r="BF68" s="124"/>
      <c r="BG68" s="124"/>
      <c r="BH68" s="124"/>
      <c r="BI68" s="124"/>
      <c r="BJ68" s="124"/>
      <c r="BK68" s="124"/>
      <c r="BL68" s="124"/>
      <c r="BM68" s="124"/>
      <c r="BN68" s="124"/>
      <c r="BO68" s="124"/>
      <c r="BP68" s="124"/>
      <c r="BQ68" s="124"/>
      <c r="BR68" s="124"/>
      <c r="BS68" s="124"/>
      <c r="BT68" s="124"/>
      <c r="BU68" s="124"/>
      <c r="BV68" s="124"/>
      <c r="BW68" s="124"/>
      <c r="BX68" s="124"/>
    </row>
    <row r="69" spans="7:76" s="130" customFormat="1">
      <c r="G69" s="124"/>
      <c r="H69" s="124"/>
      <c r="I69" s="124"/>
      <c r="J69" s="124"/>
      <c r="K69" s="124"/>
      <c r="L69" s="124"/>
      <c r="M69" s="124"/>
      <c r="N69" s="124"/>
      <c r="O69" s="124"/>
      <c r="P69" s="124"/>
      <c r="Q69" s="124"/>
      <c r="R69" s="124"/>
      <c r="S69" s="124"/>
      <c r="T69" s="124"/>
      <c r="U69" s="124"/>
      <c r="V69" s="124"/>
      <c r="W69" s="124"/>
      <c r="X69" s="124"/>
      <c r="Y69" s="124"/>
      <c r="Z69" s="124"/>
      <c r="AA69" s="124"/>
      <c r="AB69" s="124"/>
      <c r="AC69" s="124"/>
      <c r="AD69" s="124"/>
      <c r="AE69" s="124"/>
      <c r="AF69" s="124"/>
      <c r="AG69" s="124"/>
      <c r="AH69" s="124"/>
      <c r="AI69" s="124"/>
      <c r="AJ69" s="124"/>
      <c r="AK69" s="124"/>
      <c r="AL69" s="124"/>
      <c r="AM69" s="124"/>
      <c r="AN69" s="124"/>
      <c r="AO69" s="124"/>
      <c r="AP69" s="124"/>
      <c r="AQ69" s="124"/>
      <c r="AR69" s="124"/>
      <c r="AS69" s="124"/>
      <c r="AT69" s="124"/>
      <c r="AU69" s="124"/>
      <c r="AV69" s="124"/>
      <c r="AW69" s="124"/>
      <c r="AX69" s="124"/>
      <c r="AY69" s="124"/>
      <c r="AZ69" s="124"/>
      <c r="BA69" s="124"/>
      <c r="BB69" s="124"/>
      <c r="BC69" s="124"/>
      <c r="BD69" s="124"/>
      <c r="BE69" s="124"/>
      <c r="BF69" s="124"/>
      <c r="BG69" s="124"/>
      <c r="BH69" s="124"/>
      <c r="BI69" s="124"/>
      <c r="BJ69" s="124"/>
      <c r="BK69" s="124"/>
      <c r="BL69" s="124"/>
      <c r="BM69" s="124"/>
      <c r="BN69" s="124"/>
      <c r="BO69" s="124"/>
      <c r="BP69" s="124"/>
      <c r="BQ69" s="124"/>
      <c r="BR69" s="124"/>
      <c r="BS69" s="124"/>
      <c r="BT69" s="124"/>
      <c r="BU69" s="124"/>
      <c r="BV69" s="124"/>
      <c r="BW69" s="124"/>
      <c r="BX69" s="124"/>
    </row>
    <row r="70" spans="7:76" s="130" customFormat="1">
      <c r="G70" s="124"/>
      <c r="H70" s="124"/>
      <c r="I70" s="124"/>
      <c r="J70" s="124"/>
      <c r="K70" s="124"/>
      <c r="L70" s="124"/>
      <c r="M70" s="124"/>
      <c r="N70" s="124"/>
      <c r="O70" s="124"/>
      <c r="P70" s="124"/>
      <c r="Q70" s="124"/>
      <c r="R70" s="124"/>
      <c r="S70" s="124"/>
      <c r="T70" s="124"/>
      <c r="U70" s="124"/>
      <c r="V70" s="124"/>
      <c r="W70" s="124"/>
      <c r="X70" s="124"/>
      <c r="Y70" s="124"/>
      <c r="Z70" s="124"/>
      <c r="AA70" s="124"/>
      <c r="AB70" s="124"/>
      <c r="AC70" s="124"/>
      <c r="AD70" s="124"/>
      <c r="AE70" s="124"/>
      <c r="AF70" s="124"/>
      <c r="AG70" s="124"/>
      <c r="AH70" s="124"/>
      <c r="AI70" s="124"/>
      <c r="AJ70" s="124"/>
      <c r="AK70" s="124"/>
      <c r="AL70" s="124"/>
      <c r="AM70" s="124"/>
      <c r="AN70" s="124"/>
      <c r="AO70" s="124"/>
      <c r="AP70" s="124"/>
      <c r="AQ70" s="124"/>
      <c r="AR70" s="124"/>
      <c r="AS70" s="124"/>
      <c r="AT70" s="124"/>
      <c r="AU70" s="124"/>
      <c r="AV70" s="124"/>
      <c r="AW70" s="124"/>
      <c r="AX70" s="124"/>
      <c r="AY70" s="124"/>
      <c r="AZ70" s="124"/>
      <c r="BA70" s="124"/>
      <c r="BB70" s="124"/>
      <c r="BC70" s="124"/>
      <c r="BD70" s="124"/>
      <c r="BE70" s="124"/>
      <c r="BF70" s="124"/>
      <c r="BG70" s="124"/>
      <c r="BH70" s="124"/>
      <c r="BI70" s="124"/>
      <c r="BJ70" s="124"/>
      <c r="BK70" s="124"/>
      <c r="BL70" s="124"/>
      <c r="BM70" s="124"/>
      <c r="BN70" s="124"/>
      <c r="BO70" s="124"/>
      <c r="BP70" s="124"/>
      <c r="BQ70" s="124"/>
      <c r="BR70" s="124"/>
      <c r="BS70" s="124"/>
      <c r="BT70" s="124"/>
      <c r="BU70" s="124"/>
      <c r="BV70" s="124"/>
      <c r="BW70" s="124"/>
      <c r="BX70" s="124"/>
    </row>
    <row r="71" spans="7:76" s="130" customFormat="1">
      <c r="G71" s="124"/>
      <c r="H71" s="124"/>
      <c r="I71" s="124"/>
      <c r="J71" s="124"/>
      <c r="K71" s="124"/>
      <c r="L71" s="124"/>
      <c r="M71" s="124"/>
      <c r="N71" s="124"/>
      <c r="O71" s="124"/>
      <c r="P71" s="124"/>
      <c r="Q71" s="124"/>
      <c r="R71" s="124"/>
      <c r="S71" s="124"/>
      <c r="T71" s="124"/>
      <c r="U71" s="124"/>
      <c r="V71" s="124"/>
      <c r="W71" s="124"/>
      <c r="X71" s="124"/>
      <c r="Y71" s="124"/>
      <c r="Z71" s="124"/>
      <c r="AA71" s="124"/>
      <c r="AB71" s="124"/>
      <c r="AC71" s="124"/>
      <c r="AD71" s="124"/>
      <c r="AE71" s="124"/>
      <c r="AF71" s="124"/>
      <c r="AG71" s="124"/>
      <c r="AH71" s="124"/>
      <c r="AI71" s="124"/>
      <c r="AJ71" s="124"/>
      <c r="AK71" s="124"/>
      <c r="AL71" s="124"/>
      <c r="AM71" s="124"/>
      <c r="AN71" s="124"/>
      <c r="AO71" s="124"/>
      <c r="AP71" s="124"/>
      <c r="AQ71" s="124"/>
      <c r="AR71" s="124"/>
      <c r="AS71" s="124"/>
      <c r="AT71" s="124"/>
      <c r="AU71" s="124"/>
      <c r="AV71" s="124"/>
      <c r="AW71" s="124"/>
      <c r="AX71" s="124"/>
      <c r="AY71" s="124"/>
      <c r="AZ71" s="124"/>
      <c r="BA71" s="124"/>
      <c r="BB71" s="124"/>
      <c r="BC71" s="124"/>
      <c r="BD71" s="124"/>
      <c r="BE71" s="124"/>
      <c r="BF71" s="124"/>
      <c r="BG71" s="124"/>
      <c r="BH71" s="124"/>
      <c r="BI71" s="124"/>
      <c r="BJ71" s="124"/>
      <c r="BK71" s="124"/>
      <c r="BL71" s="124"/>
      <c r="BM71" s="124"/>
      <c r="BN71" s="124"/>
      <c r="BO71" s="124"/>
      <c r="BP71" s="124"/>
      <c r="BQ71" s="124"/>
      <c r="BR71" s="124"/>
      <c r="BS71" s="124"/>
      <c r="BT71" s="124"/>
      <c r="BU71" s="124"/>
      <c r="BV71" s="124"/>
      <c r="BW71" s="124"/>
      <c r="BX71" s="124"/>
    </row>
    <row r="72" spans="7:76" s="130" customFormat="1">
      <c r="G72" s="124"/>
      <c r="H72" s="124"/>
      <c r="I72" s="124"/>
      <c r="J72" s="124"/>
      <c r="K72" s="124"/>
      <c r="L72" s="124"/>
      <c r="M72" s="124"/>
      <c r="N72" s="124"/>
      <c r="O72" s="124"/>
      <c r="P72" s="124"/>
      <c r="Q72" s="124"/>
      <c r="R72" s="124"/>
      <c r="S72" s="124"/>
      <c r="T72" s="124"/>
      <c r="U72" s="124"/>
      <c r="V72" s="124"/>
      <c r="W72" s="124"/>
      <c r="X72" s="124"/>
      <c r="Y72" s="124"/>
      <c r="Z72" s="124"/>
      <c r="AA72" s="124"/>
      <c r="AB72" s="124"/>
      <c r="AC72" s="124"/>
      <c r="AD72" s="124"/>
      <c r="AE72" s="124"/>
      <c r="AF72" s="124"/>
      <c r="AG72" s="124"/>
      <c r="AH72" s="124"/>
      <c r="AI72" s="124"/>
      <c r="AJ72" s="124"/>
      <c r="AK72" s="124"/>
      <c r="AL72" s="124"/>
      <c r="AM72" s="124"/>
      <c r="AN72" s="124"/>
      <c r="AO72" s="124"/>
      <c r="AP72" s="124"/>
      <c r="AQ72" s="124"/>
      <c r="AR72" s="124"/>
      <c r="AS72" s="124"/>
      <c r="AT72" s="124"/>
      <c r="AU72" s="124"/>
      <c r="AV72" s="124"/>
      <c r="AW72" s="124"/>
      <c r="AX72" s="124"/>
      <c r="AY72" s="124"/>
      <c r="AZ72" s="124"/>
      <c r="BA72" s="124"/>
      <c r="BB72" s="124"/>
      <c r="BC72" s="124"/>
      <c r="BD72" s="124"/>
      <c r="BE72" s="124"/>
      <c r="BF72" s="124"/>
      <c r="BG72" s="124"/>
      <c r="BH72" s="124"/>
      <c r="BI72" s="124"/>
      <c r="BJ72" s="124"/>
      <c r="BK72" s="124"/>
      <c r="BL72" s="124"/>
      <c r="BM72" s="124"/>
      <c r="BN72" s="124"/>
      <c r="BO72" s="124"/>
      <c r="BP72" s="124"/>
      <c r="BQ72" s="124"/>
      <c r="BR72" s="124"/>
      <c r="BS72" s="124"/>
      <c r="BT72" s="124"/>
      <c r="BU72" s="124"/>
      <c r="BV72" s="124"/>
      <c r="BW72" s="124"/>
      <c r="BX72" s="124"/>
    </row>
    <row r="73" spans="7:76" s="130" customFormat="1">
      <c r="G73" s="124"/>
      <c r="H73" s="124"/>
      <c r="I73" s="124"/>
      <c r="J73" s="124"/>
      <c r="K73" s="124"/>
      <c r="L73" s="124"/>
      <c r="M73" s="124"/>
      <c r="N73" s="124"/>
      <c r="O73" s="124"/>
      <c r="P73" s="124"/>
      <c r="Q73" s="124"/>
      <c r="R73" s="124"/>
      <c r="S73" s="124"/>
      <c r="T73" s="124"/>
      <c r="U73" s="124"/>
      <c r="V73" s="124"/>
      <c r="W73" s="124"/>
      <c r="X73" s="124"/>
      <c r="Y73" s="124"/>
      <c r="Z73" s="124"/>
      <c r="AA73" s="124"/>
      <c r="AB73" s="124"/>
      <c r="AC73" s="124"/>
      <c r="AD73" s="124"/>
      <c r="AE73" s="124"/>
      <c r="AF73" s="124"/>
      <c r="AG73" s="124"/>
      <c r="AH73" s="124"/>
      <c r="AI73" s="124"/>
      <c r="AJ73" s="124"/>
      <c r="AK73" s="124"/>
      <c r="AL73" s="124"/>
      <c r="AM73" s="124"/>
      <c r="AN73" s="124"/>
      <c r="AO73" s="124"/>
      <c r="AP73" s="124"/>
      <c r="AQ73" s="124"/>
      <c r="AR73" s="124"/>
      <c r="AS73" s="124"/>
      <c r="AT73" s="124"/>
      <c r="AU73" s="124"/>
      <c r="AV73" s="124"/>
      <c r="AW73" s="124"/>
      <c r="AX73" s="124"/>
      <c r="AY73" s="124"/>
      <c r="AZ73" s="124"/>
      <c r="BA73" s="124"/>
      <c r="BB73" s="124"/>
      <c r="BC73" s="124"/>
      <c r="BD73" s="124"/>
      <c r="BE73" s="124"/>
      <c r="BF73" s="124"/>
      <c r="BG73" s="124"/>
      <c r="BH73" s="124"/>
      <c r="BI73" s="124"/>
      <c r="BJ73" s="124"/>
      <c r="BK73" s="124"/>
      <c r="BL73" s="124"/>
      <c r="BM73" s="124"/>
      <c r="BN73" s="124"/>
      <c r="BO73" s="124"/>
      <c r="BP73" s="124"/>
      <c r="BQ73" s="124"/>
      <c r="BR73" s="124"/>
      <c r="BS73" s="124"/>
      <c r="BT73" s="124"/>
      <c r="BU73" s="124"/>
      <c r="BV73" s="124"/>
      <c r="BW73" s="124"/>
      <c r="BX73" s="124"/>
    </row>
    <row r="74" spans="7:76" s="130" customFormat="1">
      <c r="G74" s="124"/>
      <c r="H74" s="124"/>
      <c r="I74" s="124"/>
      <c r="J74" s="124"/>
      <c r="K74" s="124"/>
      <c r="L74" s="124"/>
      <c r="M74" s="124"/>
      <c r="N74" s="124"/>
      <c r="O74" s="124"/>
      <c r="P74" s="124"/>
      <c r="Q74" s="124"/>
      <c r="R74" s="124"/>
      <c r="S74" s="124"/>
      <c r="T74" s="124"/>
      <c r="U74" s="124"/>
      <c r="V74" s="124"/>
      <c r="W74" s="124"/>
      <c r="X74" s="124"/>
      <c r="Y74" s="124"/>
      <c r="Z74" s="124"/>
      <c r="AA74" s="124"/>
      <c r="AB74" s="124"/>
      <c r="AC74" s="124"/>
      <c r="AD74" s="124"/>
      <c r="AE74" s="124"/>
      <c r="AF74" s="124"/>
      <c r="AG74" s="124"/>
      <c r="AH74" s="124"/>
      <c r="AI74" s="124"/>
      <c r="AJ74" s="124"/>
      <c r="AK74" s="124"/>
      <c r="AL74" s="124"/>
      <c r="AM74" s="124"/>
      <c r="AN74" s="124"/>
      <c r="AO74" s="124"/>
      <c r="AP74" s="124"/>
      <c r="AQ74" s="124"/>
      <c r="AR74" s="124"/>
      <c r="AS74" s="124"/>
      <c r="AT74" s="124"/>
      <c r="AU74" s="124"/>
      <c r="AV74" s="124"/>
      <c r="AW74" s="124"/>
      <c r="AX74" s="124"/>
      <c r="AY74" s="124"/>
      <c r="AZ74" s="124"/>
      <c r="BA74" s="124"/>
      <c r="BB74" s="124"/>
      <c r="BC74" s="124"/>
      <c r="BD74" s="124"/>
      <c r="BE74" s="124"/>
      <c r="BF74" s="124"/>
      <c r="BG74" s="124"/>
      <c r="BH74" s="124"/>
      <c r="BI74" s="124"/>
      <c r="BJ74" s="124"/>
      <c r="BK74" s="124"/>
      <c r="BL74" s="124"/>
      <c r="BM74" s="124"/>
      <c r="BN74" s="124"/>
      <c r="BO74" s="124"/>
      <c r="BP74" s="124"/>
      <c r="BQ74" s="124"/>
      <c r="BR74" s="124"/>
      <c r="BS74" s="124"/>
      <c r="BT74" s="124"/>
      <c r="BU74" s="124"/>
      <c r="BV74" s="124"/>
      <c r="BW74" s="124"/>
      <c r="BX74" s="124"/>
    </row>
    <row r="75" spans="7:76" s="130" customFormat="1">
      <c r="G75" s="124"/>
      <c r="H75" s="124"/>
      <c r="I75" s="124"/>
      <c r="J75" s="124"/>
      <c r="K75" s="124"/>
      <c r="L75" s="124"/>
      <c r="M75" s="124"/>
      <c r="N75" s="124"/>
      <c r="O75" s="124"/>
      <c r="P75" s="124"/>
      <c r="Q75" s="124"/>
      <c r="R75" s="124"/>
      <c r="S75" s="124"/>
      <c r="T75" s="124"/>
      <c r="U75" s="124"/>
      <c r="V75" s="124"/>
      <c r="W75" s="124"/>
      <c r="X75" s="124"/>
      <c r="Y75" s="124"/>
      <c r="Z75" s="124"/>
      <c r="AA75" s="124"/>
      <c r="AB75" s="124"/>
      <c r="AC75" s="124"/>
      <c r="AD75" s="124"/>
      <c r="AE75" s="124"/>
      <c r="AF75" s="124"/>
      <c r="AG75" s="124"/>
      <c r="AH75" s="124"/>
      <c r="AI75" s="124"/>
      <c r="AJ75" s="124"/>
      <c r="AK75" s="124"/>
      <c r="AL75" s="124"/>
      <c r="AM75" s="124"/>
      <c r="AN75" s="124"/>
      <c r="AO75" s="124"/>
      <c r="AP75" s="124"/>
      <c r="AQ75" s="124"/>
      <c r="AR75" s="124"/>
      <c r="AS75" s="124"/>
      <c r="AT75" s="124"/>
      <c r="AU75" s="124"/>
      <c r="AV75" s="124"/>
      <c r="AW75" s="124"/>
      <c r="AX75" s="124"/>
      <c r="AY75" s="124"/>
      <c r="AZ75" s="124"/>
      <c r="BA75" s="124"/>
      <c r="BB75" s="124"/>
      <c r="BC75" s="124"/>
      <c r="BD75" s="124"/>
      <c r="BE75" s="124"/>
      <c r="BF75" s="124"/>
      <c r="BG75" s="124"/>
      <c r="BH75" s="124"/>
      <c r="BI75" s="124"/>
      <c r="BJ75" s="124"/>
      <c r="BK75" s="124"/>
      <c r="BL75" s="124"/>
      <c r="BM75" s="124"/>
      <c r="BN75" s="124"/>
      <c r="BO75" s="124"/>
      <c r="BP75" s="124"/>
      <c r="BQ75" s="124"/>
      <c r="BR75" s="124"/>
      <c r="BS75" s="124"/>
      <c r="BT75" s="124"/>
      <c r="BU75" s="124"/>
      <c r="BV75" s="124"/>
      <c r="BW75" s="124"/>
      <c r="BX75" s="124"/>
    </row>
    <row r="76" spans="7:76" s="130" customFormat="1">
      <c r="G76" s="124"/>
      <c r="H76" s="124"/>
      <c r="I76" s="124"/>
      <c r="J76" s="124"/>
      <c r="K76" s="124"/>
      <c r="L76" s="124"/>
      <c r="M76" s="124"/>
      <c r="N76" s="124"/>
      <c r="O76" s="124"/>
      <c r="P76" s="124"/>
      <c r="Q76" s="124"/>
      <c r="R76" s="124"/>
      <c r="S76" s="124"/>
      <c r="T76" s="124"/>
      <c r="U76" s="124"/>
      <c r="V76" s="124"/>
      <c r="W76" s="124"/>
      <c r="X76" s="124"/>
      <c r="Y76" s="124"/>
      <c r="Z76" s="124"/>
      <c r="AA76" s="124"/>
      <c r="AB76" s="124"/>
      <c r="AC76" s="124"/>
      <c r="AD76" s="124"/>
      <c r="AE76" s="124"/>
      <c r="AF76" s="124"/>
      <c r="AG76" s="124"/>
      <c r="AH76" s="124"/>
      <c r="AI76" s="124"/>
      <c r="AJ76" s="124"/>
      <c r="AK76" s="124"/>
      <c r="AL76" s="124"/>
      <c r="AM76" s="124"/>
      <c r="AN76" s="124"/>
      <c r="AO76" s="124"/>
      <c r="AP76" s="124"/>
      <c r="AQ76" s="124"/>
      <c r="AR76" s="124"/>
      <c r="AS76" s="124"/>
      <c r="AT76" s="124"/>
      <c r="AU76" s="124"/>
      <c r="AV76" s="124"/>
      <c r="AW76" s="124"/>
      <c r="AX76" s="124"/>
      <c r="AY76" s="124"/>
      <c r="AZ76" s="124"/>
      <c r="BA76" s="124"/>
      <c r="BB76" s="124"/>
      <c r="BC76" s="124"/>
      <c r="BD76" s="124"/>
      <c r="BE76" s="124"/>
      <c r="BF76" s="124"/>
      <c r="BG76" s="124"/>
      <c r="BH76" s="124"/>
      <c r="BI76" s="124"/>
      <c r="BJ76" s="124"/>
      <c r="BK76" s="124"/>
      <c r="BL76" s="124"/>
      <c r="BM76" s="124"/>
      <c r="BN76" s="124"/>
      <c r="BO76" s="124"/>
      <c r="BP76" s="124"/>
      <c r="BQ76" s="124"/>
      <c r="BR76" s="124"/>
      <c r="BS76" s="124"/>
      <c r="BT76" s="124"/>
      <c r="BU76" s="124"/>
      <c r="BV76" s="124"/>
      <c r="BW76" s="124"/>
      <c r="BX76" s="124"/>
    </row>
    <row r="77" spans="7:76" s="130" customFormat="1">
      <c r="G77" s="124"/>
      <c r="H77" s="124"/>
      <c r="I77" s="124"/>
      <c r="J77" s="124"/>
      <c r="K77" s="124"/>
      <c r="L77" s="124"/>
      <c r="M77" s="124"/>
      <c r="N77" s="124"/>
      <c r="O77" s="124"/>
      <c r="P77" s="124"/>
      <c r="Q77" s="124"/>
      <c r="R77" s="124"/>
      <c r="S77" s="124"/>
      <c r="T77" s="124"/>
      <c r="U77" s="124"/>
      <c r="V77" s="124"/>
      <c r="W77" s="124"/>
      <c r="X77" s="124"/>
      <c r="Y77" s="124"/>
      <c r="Z77" s="124"/>
      <c r="AA77" s="124"/>
      <c r="AB77" s="124"/>
      <c r="AC77" s="124"/>
      <c r="AD77" s="124"/>
      <c r="AE77" s="124"/>
      <c r="AF77" s="124"/>
      <c r="AG77" s="124"/>
      <c r="AH77" s="124"/>
      <c r="AI77" s="124"/>
      <c r="AJ77" s="124"/>
      <c r="AK77" s="124"/>
      <c r="AL77" s="124"/>
      <c r="AM77" s="124"/>
      <c r="AN77" s="124"/>
      <c r="AO77" s="124"/>
      <c r="AP77" s="124"/>
      <c r="AQ77" s="124"/>
      <c r="AR77" s="124"/>
      <c r="AS77" s="124"/>
      <c r="AT77" s="124"/>
      <c r="AU77" s="124"/>
      <c r="AV77" s="124"/>
      <c r="AW77" s="124"/>
      <c r="AX77" s="124"/>
      <c r="AY77" s="124"/>
      <c r="AZ77" s="124"/>
      <c r="BA77" s="124"/>
      <c r="BB77" s="124"/>
      <c r="BC77" s="124"/>
      <c r="BD77" s="124"/>
      <c r="BE77" s="124"/>
      <c r="BF77" s="124"/>
      <c r="BG77" s="124"/>
      <c r="BH77" s="124"/>
      <c r="BI77" s="124"/>
      <c r="BJ77" s="124"/>
      <c r="BK77" s="124"/>
      <c r="BL77" s="124"/>
      <c r="BM77" s="124"/>
      <c r="BN77" s="124"/>
      <c r="BO77" s="124"/>
      <c r="BP77" s="124"/>
      <c r="BQ77" s="124"/>
      <c r="BR77" s="124"/>
      <c r="BS77" s="124"/>
      <c r="BT77" s="124"/>
      <c r="BU77" s="124"/>
      <c r="BV77" s="124"/>
      <c r="BW77" s="124"/>
      <c r="BX77" s="124"/>
    </row>
    <row r="78" spans="7:76" s="130" customFormat="1">
      <c r="G78" s="124"/>
      <c r="H78" s="124"/>
      <c r="I78" s="124"/>
      <c r="J78" s="124"/>
      <c r="K78" s="124"/>
      <c r="L78" s="124"/>
      <c r="M78" s="124"/>
      <c r="N78" s="124"/>
      <c r="O78" s="124"/>
      <c r="P78" s="124"/>
      <c r="Q78" s="124"/>
      <c r="R78" s="124"/>
      <c r="S78" s="124"/>
      <c r="T78" s="124"/>
      <c r="U78" s="124"/>
      <c r="V78" s="124"/>
      <c r="W78" s="124"/>
      <c r="X78" s="124"/>
      <c r="Y78" s="124"/>
      <c r="Z78" s="124"/>
      <c r="AA78" s="124"/>
      <c r="AB78" s="124"/>
      <c r="AC78" s="124"/>
      <c r="AD78" s="124"/>
      <c r="AE78" s="124"/>
      <c r="AF78" s="124"/>
      <c r="AG78" s="124"/>
      <c r="AH78" s="124"/>
      <c r="AI78" s="124"/>
      <c r="AJ78" s="124"/>
      <c r="AK78" s="124"/>
      <c r="AL78" s="124"/>
      <c r="AM78" s="124"/>
      <c r="AN78" s="124"/>
      <c r="AO78" s="124"/>
      <c r="AP78" s="124"/>
      <c r="AQ78" s="124"/>
      <c r="AR78" s="124"/>
      <c r="AS78" s="124"/>
      <c r="AT78" s="124"/>
      <c r="AU78" s="124"/>
      <c r="AV78" s="124"/>
      <c r="AW78" s="124"/>
      <c r="AX78" s="124"/>
      <c r="AY78" s="124"/>
      <c r="AZ78" s="124"/>
      <c r="BA78" s="124"/>
      <c r="BB78" s="124"/>
      <c r="BC78" s="124"/>
      <c r="BD78" s="124"/>
      <c r="BE78" s="124"/>
      <c r="BF78" s="124"/>
      <c r="BG78" s="124"/>
      <c r="BH78" s="124"/>
      <c r="BI78" s="124"/>
      <c r="BJ78" s="124"/>
      <c r="BK78" s="124"/>
      <c r="BL78" s="124"/>
      <c r="BM78" s="124"/>
      <c r="BN78" s="124"/>
      <c r="BO78" s="124"/>
      <c r="BP78" s="124"/>
      <c r="BQ78" s="124"/>
      <c r="BR78" s="124"/>
      <c r="BS78" s="124"/>
      <c r="BT78" s="124"/>
      <c r="BU78" s="124"/>
      <c r="BV78" s="124"/>
      <c r="BW78" s="124"/>
      <c r="BX78" s="124"/>
    </row>
    <row r="79" spans="7:76" s="130" customFormat="1">
      <c r="G79" s="124"/>
      <c r="H79" s="124"/>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4"/>
      <c r="AF79" s="124"/>
      <c r="AG79" s="124"/>
      <c r="AH79" s="124"/>
      <c r="AI79" s="124"/>
      <c r="AJ79" s="124"/>
      <c r="AK79" s="124"/>
      <c r="AL79" s="124"/>
      <c r="AM79" s="124"/>
      <c r="AN79" s="124"/>
      <c r="AO79" s="124"/>
      <c r="AP79" s="124"/>
      <c r="AQ79" s="124"/>
      <c r="AR79" s="124"/>
      <c r="AS79" s="124"/>
      <c r="AT79" s="124"/>
      <c r="AU79" s="124"/>
      <c r="AV79" s="124"/>
      <c r="AW79" s="124"/>
      <c r="AX79" s="124"/>
      <c r="AY79" s="124"/>
      <c r="AZ79" s="124"/>
      <c r="BA79" s="124"/>
      <c r="BB79" s="124"/>
      <c r="BC79" s="124"/>
      <c r="BD79" s="124"/>
      <c r="BE79" s="124"/>
      <c r="BF79" s="124"/>
      <c r="BG79" s="124"/>
      <c r="BH79" s="124"/>
      <c r="BI79" s="124"/>
      <c r="BJ79" s="124"/>
      <c r="BK79" s="124"/>
      <c r="BL79" s="124"/>
      <c r="BM79" s="124"/>
      <c r="BN79" s="124"/>
      <c r="BO79" s="124"/>
      <c r="BP79" s="124"/>
      <c r="BQ79" s="124"/>
      <c r="BR79" s="124"/>
      <c r="BS79" s="124"/>
      <c r="BT79" s="124"/>
      <c r="BU79" s="124"/>
      <c r="BV79" s="124"/>
      <c r="BW79" s="124"/>
      <c r="BX79" s="124"/>
    </row>
    <row r="80" spans="7:76" s="130" customFormat="1">
      <c r="G80" s="124"/>
      <c r="H80" s="124"/>
      <c r="I80" s="124"/>
      <c r="J80" s="124"/>
      <c r="K80" s="124"/>
      <c r="L80" s="124"/>
      <c r="M80" s="124"/>
      <c r="N80" s="124"/>
      <c r="O80" s="124"/>
      <c r="P80" s="124"/>
      <c r="Q80" s="124"/>
      <c r="R80" s="124"/>
      <c r="S80" s="124"/>
      <c r="T80" s="124"/>
      <c r="U80" s="124"/>
      <c r="V80" s="124"/>
      <c r="W80" s="124"/>
      <c r="X80" s="124"/>
      <c r="Y80" s="124"/>
      <c r="Z80" s="124"/>
      <c r="AA80" s="124"/>
      <c r="AB80" s="124"/>
      <c r="AC80" s="124"/>
      <c r="AD80" s="124"/>
      <c r="AE80" s="124"/>
      <c r="AF80" s="124"/>
      <c r="AG80" s="124"/>
      <c r="AH80" s="124"/>
      <c r="AI80" s="124"/>
      <c r="AJ80" s="124"/>
      <c r="AK80" s="124"/>
      <c r="AL80" s="124"/>
      <c r="AM80" s="124"/>
      <c r="AN80" s="124"/>
      <c r="AO80" s="124"/>
      <c r="AP80" s="124"/>
      <c r="AQ80" s="124"/>
      <c r="AR80" s="124"/>
      <c r="AS80" s="124"/>
      <c r="AT80" s="124"/>
      <c r="AU80" s="124"/>
      <c r="AV80" s="124"/>
      <c r="AW80" s="124"/>
      <c r="AX80" s="124"/>
      <c r="AY80" s="124"/>
      <c r="AZ80" s="124"/>
      <c r="BA80" s="124"/>
      <c r="BB80" s="124"/>
      <c r="BC80" s="124"/>
      <c r="BD80" s="124"/>
      <c r="BE80" s="124"/>
      <c r="BF80" s="124"/>
      <c r="BG80" s="124"/>
      <c r="BH80" s="124"/>
      <c r="BI80" s="124"/>
      <c r="BJ80" s="124"/>
      <c r="BK80" s="124"/>
      <c r="BL80" s="124"/>
      <c r="BM80" s="124"/>
      <c r="BN80" s="124"/>
      <c r="BO80" s="124"/>
      <c r="BP80" s="124"/>
      <c r="BQ80" s="124"/>
      <c r="BR80" s="124"/>
      <c r="BS80" s="124"/>
      <c r="BT80" s="124"/>
      <c r="BU80" s="124"/>
      <c r="BV80" s="124"/>
      <c r="BW80" s="124"/>
      <c r="BX80" s="124"/>
    </row>
    <row r="81" spans="7:76" s="130" customFormat="1">
      <c r="G81" s="124"/>
      <c r="H81" s="124"/>
      <c r="I81" s="124"/>
      <c r="J81" s="124"/>
      <c r="K81" s="124"/>
      <c r="L81" s="124"/>
      <c r="M81" s="124"/>
      <c r="N81" s="124"/>
      <c r="O81" s="124"/>
      <c r="P81" s="124"/>
      <c r="Q81" s="124"/>
      <c r="R81" s="124"/>
      <c r="S81" s="124"/>
      <c r="T81" s="124"/>
      <c r="U81" s="124"/>
      <c r="V81" s="124"/>
      <c r="W81" s="124"/>
      <c r="X81" s="124"/>
      <c r="Y81" s="124"/>
      <c r="Z81" s="124"/>
      <c r="AA81" s="124"/>
      <c r="AB81" s="124"/>
      <c r="AC81" s="124"/>
      <c r="AD81" s="124"/>
      <c r="AE81" s="124"/>
      <c r="AF81" s="124"/>
      <c r="AG81" s="124"/>
      <c r="AH81" s="124"/>
      <c r="AI81" s="124"/>
      <c r="AJ81" s="124"/>
      <c r="AK81" s="124"/>
      <c r="AL81" s="124"/>
      <c r="AM81" s="124"/>
      <c r="AN81" s="124"/>
      <c r="AO81" s="124"/>
      <c r="AP81" s="124"/>
      <c r="AQ81" s="124"/>
      <c r="AR81" s="124"/>
      <c r="AS81" s="124"/>
      <c r="AT81" s="124"/>
      <c r="AU81" s="124"/>
      <c r="AV81" s="124"/>
      <c r="AW81" s="124"/>
      <c r="AX81" s="124"/>
      <c r="AY81" s="124"/>
      <c r="AZ81" s="124"/>
      <c r="BA81" s="124"/>
      <c r="BB81" s="124"/>
      <c r="BC81" s="124"/>
      <c r="BD81" s="124"/>
      <c r="BE81" s="124"/>
      <c r="BF81" s="124"/>
      <c r="BG81" s="124"/>
      <c r="BH81" s="124"/>
      <c r="BI81" s="124"/>
      <c r="BJ81" s="124"/>
      <c r="BK81" s="124"/>
      <c r="BL81" s="124"/>
      <c r="BM81" s="124"/>
      <c r="BN81" s="124"/>
      <c r="BO81" s="124"/>
      <c r="BP81" s="124"/>
      <c r="BQ81" s="124"/>
      <c r="BR81" s="124"/>
      <c r="BS81" s="124"/>
      <c r="BT81" s="124"/>
      <c r="BU81" s="124"/>
      <c r="BV81" s="124"/>
      <c r="BW81" s="124"/>
      <c r="BX81" s="124"/>
    </row>
    <row r="82" spans="7:76" s="130" customFormat="1">
      <c r="G82" s="124"/>
      <c r="H82" s="124"/>
      <c r="I82" s="124"/>
      <c r="J82" s="124"/>
      <c r="K82" s="124"/>
      <c r="L82" s="124"/>
      <c r="M82" s="124"/>
      <c r="N82" s="124"/>
      <c r="O82" s="124"/>
      <c r="P82" s="124"/>
      <c r="Q82" s="124"/>
      <c r="R82" s="124"/>
      <c r="S82" s="124"/>
      <c r="T82" s="124"/>
      <c r="U82" s="124"/>
      <c r="V82" s="124"/>
      <c r="W82" s="124"/>
      <c r="X82" s="124"/>
      <c r="Y82" s="124"/>
      <c r="Z82" s="124"/>
      <c r="AA82" s="124"/>
      <c r="AB82" s="124"/>
      <c r="AC82" s="124"/>
      <c r="AD82" s="124"/>
      <c r="AE82" s="124"/>
      <c r="AF82" s="124"/>
      <c r="AG82" s="124"/>
      <c r="AH82" s="124"/>
      <c r="AI82" s="124"/>
      <c r="AJ82" s="124"/>
      <c r="AK82" s="124"/>
      <c r="AL82" s="124"/>
      <c r="AM82" s="124"/>
      <c r="AN82" s="124"/>
      <c r="AO82" s="124"/>
      <c r="AP82" s="124"/>
      <c r="AQ82" s="124"/>
      <c r="AR82" s="124"/>
      <c r="AS82" s="124"/>
      <c r="AT82" s="124"/>
      <c r="AU82" s="124"/>
      <c r="AV82" s="124"/>
      <c r="AW82" s="124"/>
      <c r="AX82" s="124"/>
      <c r="AY82" s="124"/>
      <c r="AZ82" s="124"/>
      <c r="BA82" s="124"/>
      <c r="BB82" s="124"/>
      <c r="BC82" s="124"/>
      <c r="BD82" s="124"/>
      <c r="BE82" s="124"/>
      <c r="BF82" s="124"/>
      <c r="BG82" s="124"/>
      <c r="BH82" s="124"/>
      <c r="BI82" s="124"/>
      <c r="BJ82" s="124"/>
      <c r="BK82" s="124"/>
      <c r="BL82" s="124"/>
      <c r="BM82" s="124"/>
      <c r="BN82" s="124"/>
      <c r="BO82" s="124"/>
      <c r="BP82" s="124"/>
      <c r="BQ82" s="124"/>
      <c r="BR82" s="124"/>
      <c r="BS82" s="124"/>
      <c r="BT82" s="124"/>
      <c r="BU82" s="124"/>
      <c r="BV82" s="124"/>
      <c r="BW82" s="124"/>
      <c r="BX82" s="124"/>
    </row>
    <row r="83" spans="7:76" s="130" customFormat="1">
      <c r="G83" s="124"/>
      <c r="H83" s="124"/>
      <c r="I83" s="124"/>
      <c r="J83" s="124"/>
      <c r="K83" s="124"/>
      <c r="L83" s="124"/>
      <c r="M83" s="124"/>
      <c r="N83" s="124"/>
      <c r="O83" s="124"/>
      <c r="P83" s="124"/>
      <c r="Q83" s="124"/>
      <c r="R83" s="124"/>
      <c r="S83" s="124"/>
      <c r="T83" s="124"/>
      <c r="U83" s="124"/>
      <c r="V83" s="124"/>
      <c r="W83" s="124"/>
      <c r="X83" s="124"/>
      <c r="Y83" s="124"/>
      <c r="Z83" s="124"/>
      <c r="AA83" s="124"/>
      <c r="AB83" s="124"/>
      <c r="AC83" s="124"/>
      <c r="AD83" s="124"/>
      <c r="AE83" s="124"/>
      <c r="AF83" s="124"/>
      <c r="AG83" s="124"/>
      <c r="AH83" s="124"/>
      <c r="AI83" s="124"/>
      <c r="AJ83" s="124"/>
      <c r="AK83" s="124"/>
      <c r="AL83" s="124"/>
      <c r="AM83" s="124"/>
      <c r="AN83" s="124"/>
      <c r="AO83" s="124"/>
      <c r="AP83" s="124"/>
      <c r="AQ83" s="124"/>
      <c r="AR83" s="124"/>
      <c r="AS83" s="124"/>
      <c r="AT83" s="124"/>
      <c r="AU83" s="124"/>
      <c r="AV83" s="124"/>
      <c r="AW83" s="124"/>
      <c r="AX83" s="124"/>
      <c r="AY83" s="124"/>
      <c r="AZ83" s="124"/>
      <c r="BA83" s="124"/>
      <c r="BB83" s="124"/>
      <c r="BC83" s="124"/>
      <c r="BD83" s="124"/>
      <c r="BE83" s="124"/>
      <c r="BF83" s="124"/>
      <c r="BG83" s="124"/>
      <c r="BH83" s="124"/>
      <c r="BI83" s="124"/>
      <c r="BJ83" s="124"/>
      <c r="BK83" s="124"/>
      <c r="BL83" s="124"/>
      <c r="BM83" s="124"/>
      <c r="BN83" s="124"/>
      <c r="BO83" s="124"/>
      <c r="BP83" s="124"/>
      <c r="BQ83" s="124"/>
      <c r="BR83" s="124"/>
      <c r="BS83" s="124"/>
      <c r="BT83" s="124"/>
      <c r="BU83" s="124"/>
      <c r="BV83" s="124"/>
      <c r="BW83" s="124"/>
      <c r="BX83" s="124"/>
    </row>
    <row r="84" spans="7:76" s="130" customFormat="1">
      <c r="G84" s="124"/>
      <c r="H84" s="124"/>
      <c r="I84" s="124"/>
      <c r="J84" s="124"/>
      <c r="K84" s="124"/>
      <c r="L84" s="124"/>
      <c r="M84" s="124"/>
      <c r="N84" s="124"/>
      <c r="O84" s="124"/>
      <c r="P84" s="124"/>
      <c r="Q84" s="124"/>
      <c r="R84" s="124"/>
      <c r="S84" s="124"/>
      <c r="T84" s="124"/>
      <c r="U84" s="124"/>
      <c r="V84" s="124"/>
      <c r="W84" s="124"/>
      <c r="X84" s="124"/>
      <c r="Y84" s="124"/>
      <c r="Z84" s="124"/>
      <c r="AA84" s="124"/>
      <c r="AB84" s="124"/>
      <c r="AC84" s="124"/>
      <c r="AD84" s="124"/>
      <c r="AE84" s="124"/>
      <c r="AF84" s="124"/>
      <c r="AG84" s="124"/>
      <c r="AH84" s="124"/>
      <c r="AI84" s="124"/>
      <c r="AJ84" s="124"/>
      <c r="AK84" s="124"/>
      <c r="AL84" s="124"/>
      <c r="AM84" s="124"/>
      <c r="AN84" s="124"/>
      <c r="AO84" s="124"/>
      <c r="AP84" s="124"/>
      <c r="AQ84" s="124"/>
      <c r="AR84" s="124"/>
      <c r="AS84" s="124"/>
      <c r="AT84" s="124"/>
      <c r="AU84" s="124"/>
      <c r="AV84" s="124"/>
      <c r="AW84" s="124"/>
      <c r="AX84" s="124"/>
      <c r="AY84" s="124"/>
      <c r="AZ84" s="124"/>
      <c r="BA84" s="124"/>
      <c r="BB84" s="124"/>
      <c r="BC84" s="124"/>
      <c r="BD84" s="124"/>
      <c r="BE84" s="124"/>
      <c r="BF84" s="124"/>
      <c r="BG84" s="124"/>
      <c r="BH84" s="124"/>
      <c r="BI84" s="124"/>
      <c r="BJ84" s="124"/>
      <c r="BK84" s="124"/>
      <c r="BL84" s="124"/>
      <c r="BM84" s="124"/>
      <c r="BN84" s="124"/>
      <c r="BO84" s="124"/>
      <c r="BP84" s="124"/>
      <c r="BQ84" s="124"/>
      <c r="BR84" s="124"/>
      <c r="BS84" s="124"/>
      <c r="BT84" s="124"/>
      <c r="BU84" s="124"/>
      <c r="BV84" s="124"/>
      <c r="BW84" s="124"/>
      <c r="BX84" s="124"/>
    </row>
    <row r="85" spans="7:76" s="130" customFormat="1">
      <c r="G85" s="124"/>
      <c r="H85" s="124"/>
      <c r="I85" s="124"/>
      <c r="J85" s="124"/>
      <c r="K85" s="124"/>
      <c r="L85" s="124"/>
      <c r="M85" s="124"/>
      <c r="N85" s="124"/>
      <c r="O85" s="124"/>
      <c r="P85" s="124"/>
      <c r="Q85" s="124"/>
      <c r="R85" s="124"/>
      <c r="S85" s="124"/>
      <c r="T85" s="124"/>
      <c r="U85" s="124"/>
      <c r="V85" s="124"/>
      <c r="W85" s="124"/>
      <c r="X85" s="124"/>
      <c r="Y85" s="124"/>
      <c r="Z85" s="124"/>
      <c r="AA85" s="124"/>
      <c r="AB85" s="124"/>
      <c r="AC85" s="124"/>
      <c r="AD85" s="124"/>
      <c r="AE85" s="124"/>
      <c r="AF85" s="124"/>
      <c r="AG85" s="124"/>
      <c r="AH85" s="124"/>
      <c r="AI85" s="124"/>
      <c r="AJ85" s="124"/>
      <c r="AK85" s="124"/>
      <c r="AL85" s="124"/>
      <c r="AM85" s="124"/>
      <c r="AN85" s="124"/>
      <c r="AO85" s="124"/>
      <c r="AP85" s="124"/>
      <c r="AQ85" s="124"/>
      <c r="AR85" s="124"/>
      <c r="AS85" s="124"/>
      <c r="AT85" s="124"/>
      <c r="AU85" s="124"/>
      <c r="AV85" s="124"/>
      <c r="AW85" s="124"/>
      <c r="AX85" s="124"/>
      <c r="AY85" s="124"/>
      <c r="AZ85" s="124"/>
      <c r="BA85" s="124"/>
      <c r="BB85" s="124"/>
      <c r="BC85" s="124"/>
      <c r="BD85" s="124"/>
      <c r="BE85" s="124"/>
      <c r="BF85" s="124"/>
      <c r="BG85" s="124"/>
      <c r="BH85" s="124"/>
      <c r="BI85" s="124"/>
      <c r="BJ85" s="124"/>
      <c r="BK85" s="124"/>
      <c r="BL85" s="124"/>
      <c r="BM85" s="124"/>
      <c r="BN85" s="124"/>
      <c r="BO85" s="124"/>
      <c r="BP85" s="124"/>
      <c r="BQ85" s="124"/>
      <c r="BR85" s="124"/>
      <c r="BS85" s="124"/>
      <c r="BT85" s="124"/>
      <c r="BU85" s="124"/>
      <c r="BV85" s="124"/>
      <c r="BW85" s="124"/>
      <c r="BX85" s="124"/>
    </row>
    <row r="86" spans="7:76" s="130" customFormat="1">
      <c r="G86" s="124"/>
      <c r="H86" s="124"/>
      <c r="I86" s="124"/>
      <c r="J86" s="124"/>
      <c r="K86" s="124"/>
      <c r="L86" s="124"/>
      <c r="M86" s="124"/>
      <c r="N86" s="124"/>
      <c r="O86" s="124"/>
      <c r="P86" s="124"/>
      <c r="Q86" s="124"/>
      <c r="R86" s="124"/>
      <c r="S86" s="124"/>
      <c r="T86" s="124"/>
      <c r="U86" s="124"/>
      <c r="V86" s="124"/>
      <c r="W86" s="124"/>
      <c r="X86" s="124"/>
      <c r="Y86" s="124"/>
      <c r="Z86" s="124"/>
      <c r="AA86" s="124"/>
      <c r="AB86" s="124"/>
      <c r="AC86" s="124"/>
      <c r="AD86" s="124"/>
      <c r="AE86" s="124"/>
      <c r="AF86" s="124"/>
      <c r="AG86" s="124"/>
      <c r="AH86" s="124"/>
      <c r="AI86" s="124"/>
      <c r="AJ86" s="124"/>
      <c r="AK86" s="124"/>
      <c r="AL86" s="124"/>
      <c r="AM86" s="124"/>
      <c r="AN86" s="124"/>
      <c r="AO86" s="124"/>
      <c r="AP86" s="124"/>
      <c r="AQ86" s="124"/>
      <c r="AR86" s="124"/>
      <c r="AS86" s="124"/>
      <c r="AT86" s="124"/>
      <c r="AU86" s="124"/>
      <c r="AV86" s="124"/>
      <c r="AW86" s="124"/>
      <c r="AX86" s="124"/>
      <c r="AY86" s="124"/>
      <c r="AZ86" s="124"/>
      <c r="BA86" s="124"/>
      <c r="BB86" s="124"/>
      <c r="BC86" s="124"/>
      <c r="BD86" s="124"/>
      <c r="BE86" s="124"/>
      <c r="BF86" s="124"/>
      <c r="BG86" s="124"/>
      <c r="BH86" s="124"/>
      <c r="BI86" s="124"/>
      <c r="BJ86" s="124"/>
      <c r="BK86" s="124"/>
      <c r="BL86" s="124"/>
      <c r="BM86" s="124"/>
      <c r="BN86" s="124"/>
      <c r="BO86" s="124"/>
      <c r="BP86" s="124"/>
      <c r="BQ86" s="124"/>
      <c r="BR86" s="124"/>
      <c r="BS86" s="124"/>
      <c r="BT86" s="124"/>
      <c r="BU86" s="124"/>
      <c r="BV86" s="124"/>
      <c r="BW86" s="124"/>
      <c r="BX86" s="124"/>
    </row>
    <row r="87" spans="7:76" s="130" customFormat="1">
      <c r="G87" s="124"/>
      <c r="H87" s="124"/>
      <c r="I87" s="124"/>
      <c r="J87" s="124"/>
      <c r="K87" s="124"/>
      <c r="L87" s="124"/>
      <c r="M87" s="124"/>
      <c r="N87" s="124"/>
      <c r="O87" s="124"/>
      <c r="P87" s="124"/>
      <c r="Q87" s="124"/>
      <c r="R87" s="124"/>
      <c r="S87" s="124"/>
      <c r="T87" s="124"/>
      <c r="U87" s="124"/>
      <c r="V87" s="124"/>
      <c r="W87" s="124"/>
      <c r="X87" s="124"/>
      <c r="Y87" s="124"/>
      <c r="Z87" s="124"/>
      <c r="AA87" s="124"/>
      <c r="AB87" s="124"/>
      <c r="AC87" s="124"/>
      <c r="AD87" s="124"/>
      <c r="AE87" s="124"/>
      <c r="AF87" s="124"/>
      <c r="AG87" s="124"/>
      <c r="AH87" s="124"/>
      <c r="AI87" s="124"/>
      <c r="AJ87" s="124"/>
      <c r="AK87" s="124"/>
      <c r="AL87" s="124"/>
      <c r="AM87" s="124"/>
      <c r="AN87" s="124"/>
      <c r="AO87" s="124"/>
      <c r="AP87" s="124"/>
      <c r="AQ87" s="124"/>
      <c r="AR87" s="124"/>
      <c r="AS87" s="124"/>
      <c r="AT87" s="124"/>
      <c r="AU87" s="124"/>
      <c r="AV87" s="124"/>
      <c r="AW87" s="124"/>
      <c r="AX87" s="124"/>
      <c r="AY87" s="124"/>
      <c r="AZ87" s="124"/>
      <c r="BA87" s="124"/>
      <c r="BB87" s="124"/>
      <c r="BC87" s="124"/>
      <c r="BD87" s="124"/>
      <c r="BE87" s="124"/>
      <c r="BF87" s="124"/>
      <c r="BG87" s="124"/>
      <c r="BH87" s="124"/>
      <c r="BI87" s="124"/>
      <c r="BJ87" s="124"/>
      <c r="BK87" s="124"/>
      <c r="BL87" s="124"/>
      <c r="BM87" s="124"/>
      <c r="BN87" s="124"/>
      <c r="BO87" s="124"/>
      <c r="BP87" s="124"/>
      <c r="BQ87" s="124"/>
      <c r="BR87" s="124"/>
      <c r="BS87" s="124"/>
      <c r="BT87" s="124"/>
      <c r="BU87" s="124"/>
      <c r="BV87" s="124"/>
      <c r="BW87" s="124"/>
      <c r="BX87" s="124"/>
    </row>
    <row r="88" spans="7:76" s="130" customFormat="1">
      <c r="G88" s="124"/>
      <c r="H88" s="124"/>
      <c r="I88" s="124"/>
      <c r="J88" s="124"/>
      <c r="K88" s="124"/>
      <c r="L88" s="124"/>
      <c r="M88" s="124"/>
      <c r="N88" s="124"/>
      <c r="O88" s="124"/>
      <c r="P88" s="124"/>
      <c r="Q88" s="124"/>
      <c r="R88" s="124"/>
      <c r="S88" s="124"/>
      <c r="T88" s="124"/>
      <c r="U88" s="124"/>
      <c r="V88" s="124"/>
      <c r="W88" s="124"/>
      <c r="X88" s="124"/>
      <c r="Y88" s="124"/>
      <c r="Z88" s="124"/>
      <c r="AA88" s="124"/>
      <c r="AB88" s="124"/>
      <c r="AC88" s="124"/>
      <c r="AD88" s="124"/>
      <c r="AE88" s="124"/>
      <c r="AF88" s="124"/>
      <c r="AG88" s="124"/>
      <c r="AH88" s="124"/>
      <c r="AI88" s="124"/>
      <c r="AJ88" s="124"/>
      <c r="AK88" s="124"/>
      <c r="AL88" s="124"/>
      <c r="AM88" s="124"/>
      <c r="AN88" s="124"/>
      <c r="AO88" s="124"/>
      <c r="AP88" s="124"/>
      <c r="AQ88" s="124"/>
      <c r="AR88" s="124"/>
      <c r="AS88" s="124"/>
      <c r="AT88" s="124"/>
      <c r="AU88" s="124"/>
      <c r="AV88" s="124"/>
      <c r="AW88" s="124"/>
      <c r="AX88" s="124"/>
      <c r="AY88" s="124"/>
      <c r="AZ88" s="124"/>
      <c r="BA88" s="124"/>
      <c r="BB88" s="124"/>
      <c r="BC88" s="124"/>
      <c r="BD88" s="124"/>
      <c r="BE88" s="124"/>
      <c r="BF88" s="124"/>
      <c r="BG88" s="124"/>
      <c r="BH88" s="124"/>
      <c r="BI88" s="124"/>
      <c r="BJ88" s="124"/>
      <c r="BK88" s="124"/>
      <c r="BL88" s="124"/>
      <c r="BM88" s="124"/>
      <c r="BN88" s="124"/>
      <c r="BO88" s="124"/>
      <c r="BP88" s="124"/>
      <c r="BQ88" s="124"/>
      <c r="BR88" s="124"/>
      <c r="BS88" s="124"/>
      <c r="BT88" s="124"/>
      <c r="BU88" s="124"/>
      <c r="BV88" s="124"/>
      <c r="BW88" s="124"/>
      <c r="BX88" s="124"/>
    </row>
    <row r="89" spans="7:76" s="130" customFormat="1">
      <c r="G89" s="124"/>
      <c r="H89" s="124"/>
      <c r="I89" s="124"/>
      <c r="J89" s="124"/>
      <c r="K89" s="124"/>
      <c r="L89" s="124"/>
      <c r="M89" s="124"/>
      <c r="N89" s="124"/>
      <c r="O89" s="124"/>
      <c r="P89" s="124"/>
      <c r="Q89" s="124"/>
      <c r="R89" s="124"/>
      <c r="S89" s="124"/>
      <c r="T89" s="124"/>
      <c r="U89" s="124"/>
      <c r="V89" s="124"/>
      <c r="W89" s="124"/>
      <c r="X89" s="124"/>
      <c r="Y89" s="124"/>
      <c r="Z89" s="124"/>
      <c r="AA89" s="124"/>
      <c r="AB89" s="124"/>
      <c r="AC89" s="124"/>
      <c r="AD89" s="124"/>
      <c r="AE89" s="124"/>
      <c r="AF89" s="124"/>
      <c r="AG89" s="124"/>
      <c r="AH89" s="124"/>
      <c r="AI89" s="124"/>
      <c r="AJ89" s="124"/>
      <c r="AK89" s="124"/>
      <c r="AL89" s="124"/>
      <c r="AM89" s="124"/>
      <c r="AN89" s="124"/>
      <c r="AO89" s="124"/>
      <c r="AP89" s="124"/>
      <c r="AQ89" s="124"/>
      <c r="AR89" s="124"/>
      <c r="AS89" s="124"/>
      <c r="AT89" s="124"/>
      <c r="AU89" s="124"/>
      <c r="AV89" s="124"/>
      <c r="AW89" s="124"/>
      <c r="AX89" s="124"/>
      <c r="AY89" s="124"/>
      <c r="AZ89" s="124"/>
      <c r="BA89" s="124"/>
      <c r="BB89" s="124"/>
      <c r="BC89" s="124"/>
      <c r="BD89" s="124"/>
      <c r="BE89" s="124"/>
      <c r="BF89" s="124"/>
      <c r="BG89" s="124"/>
      <c r="BH89" s="124"/>
      <c r="BI89" s="124"/>
      <c r="BJ89" s="124"/>
      <c r="BK89" s="124"/>
      <c r="BL89" s="124"/>
      <c r="BM89" s="124"/>
      <c r="BN89" s="124"/>
      <c r="BO89" s="124"/>
      <c r="BP89" s="124"/>
      <c r="BQ89" s="124"/>
      <c r="BR89" s="124"/>
      <c r="BS89" s="124"/>
      <c r="BT89" s="124"/>
      <c r="BU89" s="124"/>
      <c r="BV89" s="124"/>
      <c r="BW89" s="124"/>
      <c r="BX89" s="124"/>
    </row>
    <row r="90" spans="7:76" s="130" customFormat="1">
      <c r="G90" s="124"/>
      <c r="H90" s="124"/>
      <c r="I90" s="124"/>
      <c r="J90" s="124"/>
      <c r="K90" s="124"/>
      <c r="L90" s="124"/>
      <c r="M90" s="124"/>
      <c r="N90" s="124"/>
      <c r="O90" s="124"/>
      <c r="P90" s="124"/>
      <c r="Q90" s="124"/>
      <c r="R90" s="124"/>
      <c r="S90" s="124"/>
      <c r="T90" s="124"/>
      <c r="U90" s="124"/>
      <c r="V90" s="124"/>
      <c r="W90" s="124"/>
      <c r="X90" s="124"/>
      <c r="Y90" s="124"/>
      <c r="Z90" s="124"/>
      <c r="AA90" s="124"/>
      <c r="AB90" s="124"/>
      <c r="AC90" s="124"/>
      <c r="AD90" s="124"/>
      <c r="AE90" s="124"/>
      <c r="AF90" s="124"/>
      <c r="AG90" s="124"/>
      <c r="AH90" s="124"/>
      <c r="AI90" s="124"/>
      <c r="AJ90" s="124"/>
      <c r="AK90" s="124"/>
      <c r="AL90" s="124"/>
      <c r="AM90" s="124"/>
      <c r="AN90" s="124"/>
      <c r="AO90" s="124"/>
      <c r="AP90" s="124"/>
      <c r="AQ90" s="124"/>
      <c r="AR90" s="124"/>
      <c r="AS90" s="124"/>
      <c r="AT90" s="124"/>
      <c r="AU90" s="124"/>
      <c r="AV90" s="124"/>
      <c r="AW90" s="124"/>
      <c r="AX90" s="124"/>
      <c r="AY90" s="124"/>
      <c r="AZ90" s="124"/>
      <c r="BA90" s="124"/>
      <c r="BB90" s="124"/>
      <c r="BC90" s="124"/>
      <c r="BD90" s="124"/>
      <c r="BE90" s="124"/>
      <c r="BF90" s="124"/>
      <c r="BG90" s="124"/>
      <c r="BH90" s="124"/>
      <c r="BI90" s="124"/>
      <c r="BJ90" s="124"/>
      <c r="BK90" s="124"/>
      <c r="BL90" s="124"/>
      <c r="BM90" s="124"/>
      <c r="BN90" s="124"/>
      <c r="BO90" s="124"/>
      <c r="BP90" s="124"/>
      <c r="BQ90" s="124"/>
      <c r="BR90" s="124"/>
      <c r="BS90" s="124"/>
      <c r="BT90" s="124"/>
      <c r="BU90" s="124"/>
      <c r="BV90" s="124"/>
      <c r="BW90" s="124"/>
      <c r="BX90" s="124"/>
    </row>
    <row r="91" spans="7:76" s="130" customFormat="1">
      <c r="G91" s="124"/>
      <c r="H91" s="124"/>
      <c r="I91" s="124"/>
      <c r="J91" s="124"/>
      <c r="K91" s="124"/>
      <c r="L91" s="124"/>
      <c r="M91" s="124"/>
      <c r="N91" s="124"/>
      <c r="O91" s="124"/>
      <c r="P91" s="124"/>
      <c r="Q91" s="124"/>
      <c r="R91" s="124"/>
      <c r="S91" s="124"/>
      <c r="T91" s="124"/>
      <c r="U91" s="124"/>
      <c r="V91" s="124"/>
      <c r="W91" s="124"/>
      <c r="X91" s="124"/>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4"/>
      <c r="BJ91" s="124"/>
      <c r="BK91" s="124"/>
      <c r="BL91" s="124"/>
      <c r="BM91" s="124"/>
      <c r="BN91" s="124"/>
      <c r="BO91" s="124"/>
      <c r="BP91" s="124"/>
      <c r="BQ91" s="124"/>
      <c r="BR91" s="124"/>
      <c r="BS91" s="124"/>
      <c r="BT91" s="124"/>
      <c r="BU91" s="124"/>
      <c r="BV91" s="124"/>
      <c r="BW91" s="124"/>
      <c r="BX91" s="124"/>
    </row>
    <row r="92" spans="7:76" s="130" customFormat="1">
      <c r="G92" s="124"/>
      <c r="H92" s="124"/>
      <c r="I92" s="124"/>
      <c r="J92" s="124"/>
      <c r="K92" s="124"/>
      <c r="L92" s="124"/>
      <c r="M92" s="124"/>
      <c r="N92" s="124"/>
      <c r="O92" s="124"/>
      <c r="P92" s="124"/>
      <c r="Q92" s="124"/>
      <c r="R92" s="124"/>
      <c r="S92" s="124"/>
      <c r="T92" s="124"/>
      <c r="U92" s="124"/>
      <c r="V92" s="124"/>
      <c r="W92" s="124"/>
      <c r="X92" s="124"/>
      <c r="Y92" s="124"/>
      <c r="Z92" s="124"/>
      <c r="AA92" s="124"/>
      <c r="AB92" s="124"/>
      <c r="AC92" s="124"/>
      <c r="AD92" s="124"/>
      <c r="AE92" s="124"/>
      <c r="AF92" s="124"/>
      <c r="AG92" s="124"/>
      <c r="AH92" s="124"/>
      <c r="AI92" s="124"/>
      <c r="AJ92" s="124"/>
      <c r="AK92" s="124"/>
      <c r="AL92" s="124"/>
      <c r="AM92" s="124"/>
      <c r="AN92" s="124"/>
      <c r="AO92" s="124"/>
      <c r="AP92" s="124"/>
      <c r="AQ92" s="124"/>
      <c r="AR92" s="124"/>
      <c r="AS92" s="124"/>
      <c r="AT92" s="124"/>
      <c r="AU92" s="124"/>
      <c r="AV92" s="124"/>
      <c r="AW92" s="124"/>
      <c r="AX92" s="124"/>
      <c r="AY92" s="124"/>
      <c r="AZ92" s="124"/>
      <c r="BA92" s="124"/>
      <c r="BB92" s="124"/>
      <c r="BC92" s="124"/>
      <c r="BD92" s="124"/>
      <c r="BE92" s="124"/>
      <c r="BF92" s="124"/>
      <c r="BG92" s="124"/>
      <c r="BH92" s="124"/>
      <c r="BI92" s="124"/>
      <c r="BJ92" s="124"/>
      <c r="BK92" s="124"/>
      <c r="BL92" s="124"/>
      <c r="BM92" s="124"/>
      <c r="BN92" s="124"/>
      <c r="BO92" s="124"/>
      <c r="BP92" s="124"/>
      <c r="BQ92" s="124"/>
      <c r="BR92" s="124"/>
      <c r="BS92" s="124"/>
      <c r="BT92" s="124"/>
      <c r="BU92" s="124"/>
      <c r="BV92" s="124"/>
      <c r="BW92" s="124"/>
      <c r="BX92" s="124"/>
    </row>
    <row r="93" spans="7:76" s="130" customFormat="1">
      <c r="G93" s="124"/>
      <c r="H93" s="124"/>
      <c r="I93" s="124"/>
      <c r="J93" s="124"/>
      <c r="K93" s="124"/>
      <c r="L93" s="124"/>
      <c r="M93" s="124"/>
      <c r="N93" s="124"/>
      <c r="O93" s="124"/>
      <c r="P93" s="124"/>
      <c r="Q93" s="124"/>
      <c r="R93" s="124"/>
      <c r="S93" s="124"/>
      <c r="T93" s="124"/>
      <c r="U93" s="124"/>
      <c r="V93" s="124"/>
      <c r="W93" s="124"/>
      <c r="X93" s="124"/>
      <c r="Y93" s="124"/>
      <c r="Z93" s="124"/>
      <c r="AA93" s="124"/>
      <c r="AB93" s="124"/>
      <c r="AC93" s="124"/>
      <c r="AD93" s="124"/>
      <c r="AE93" s="124"/>
      <c r="AF93" s="124"/>
      <c r="AG93" s="124"/>
      <c r="AH93" s="124"/>
      <c r="AI93" s="124"/>
      <c r="AJ93" s="124"/>
      <c r="AK93" s="124"/>
      <c r="AL93" s="124"/>
      <c r="AM93" s="124"/>
      <c r="AN93" s="124"/>
      <c r="AO93" s="124"/>
      <c r="AP93" s="124"/>
      <c r="AQ93" s="124"/>
      <c r="AR93" s="124"/>
      <c r="AS93" s="124"/>
      <c r="AT93" s="124"/>
      <c r="AU93" s="124"/>
      <c r="AV93" s="124"/>
      <c r="AW93" s="124"/>
      <c r="AX93" s="124"/>
      <c r="AY93" s="124"/>
      <c r="AZ93" s="124"/>
      <c r="BA93" s="124"/>
      <c r="BB93" s="124"/>
      <c r="BC93" s="124"/>
      <c r="BD93" s="124"/>
      <c r="BE93" s="124"/>
      <c r="BF93" s="124"/>
      <c r="BG93" s="124"/>
      <c r="BH93" s="124"/>
      <c r="BI93" s="124"/>
      <c r="BJ93" s="124"/>
      <c r="BK93" s="124"/>
      <c r="BL93" s="124"/>
      <c r="BM93" s="124"/>
      <c r="BN93" s="124"/>
      <c r="BO93" s="124"/>
      <c r="BP93" s="124"/>
      <c r="BQ93" s="124"/>
      <c r="BR93" s="124"/>
      <c r="BS93" s="124"/>
      <c r="BT93" s="124"/>
      <c r="BU93" s="124"/>
      <c r="BV93" s="124"/>
      <c r="BW93" s="124"/>
      <c r="BX93" s="124"/>
    </row>
    <row r="94" spans="7:76" s="130" customFormat="1">
      <c r="G94" s="124"/>
      <c r="H94" s="124"/>
      <c r="I94" s="124"/>
      <c r="J94" s="124"/>
      <c r="K94" s="124"/>
      <c r="L94" s="124"/>
      <c r="M94" s="124"/>
      <c r="N94" s="124"/>
      <c r="O94" s="124"/>
      <c r="P94" s="124"/>
      <c r="Q94" s="124"/>
      <c r="R94" s="124"/>
      <c r="S94" s="124"/>
      <c r="T94" s="124"/>
      <c r="U94" s="124"/>
      <c r="V94" s="124"/>
      <c r="W94" s="124"/>
      <c r="X94" s="124"/>
      <c r="Y94" s="124"/>
      <c r="Z94" s="124"/>
      <c r="AA94" s="124"/>
      <c r="AB94" s="124"/>
      <c r="AC94" s="124"/>
      <c r="AD94" s="124"/>
      <c r="AE94" s="124"/>
      <c r="AF94" s="124"/>
      <c r="AG94" s="124"/>
      <c r="AH94" s="124"/>
      <c r="AI94" s="124"/>
      <c r="AJ94" s="124"/>
      <c r="AK94" s="124"/>
      <c r="AL94" s="124"/>
      <c r="AM94" s="124"/>
      <c r="AN94" s="124"/>
      <c r="AO94" s="124"/>
      <c r="AP94" s="124"/>
      <c r="AQ94" s="124"/>
      <c r="AR94" s="124"/>
      <c r="AS94" s="124"/>
      <c r="AT94" s="124"/>
      <c r="AU94" s="124"/>
      <c r="AV94" s="124"/>
      <c r="AW94" s="124"/>
      <c r="AX94" s="124"/>
      <c r="AY94" s="124"/>
      <c r="AZ94" s="124"/>
      <c r="BA94" s="124"/>
      <c r="BB94" s="124"/>
      <c r="BC94" s="124"/>
      <c r="BD94" s="124"/>
      <c r="BE94" s="124"/>
      <c r="BF94" s="124"/>
      <c r="BG94" s="124"/>
      <c r="BH94" s="124"/>
      <c r="BI94" s="124"/>
      <c r="BJ94" s="124"/>
      <c r="BK94" s="124"/>
      <c r="BL94" s="124"/>
      <c r="BM94" s="124"/>
      <c r="BN94" s="124"/>
      <c r="BO94" s="124"/>
      <c r="BP94" s="124"/>
      <c r="BQ94" s="124"/>
      <c r="BR94" s="124"/>
      <c r="BS94" s="124"/>
      <c r="BT94" s="124"/>
      <c r="BU94" s="124"/>
      <c r="BV94" s="124"/>
      <c r="BW94" s="124"/>
      <c r="BX94" s="124"/>
    </row>
    <row r="95" spans="7:76" s="130" customFormat="1">
      <c r="G95" s="124"/>
      <c r="H95" s="124"/>
      <c r="I95" s="124"/>
      <c r="J95" s="124"/>
      <c r="K95" s="124"/>
      <c r="L95" s="124"/>
      <c r="M95" s="124"/>
      <c r="N95" s="124"/>
      <c r="O95" s="124"/>
      <c r="P95" s="124"/>
      <c r="Q95" s="124"/>
      <c r="R95" s="124"/>
      <c r="S95" s="124"/>
      <c r="T95" s="124"/>
      <c r="U95" s="124"/>
      <c r="V95" s="124"/>
      <c r="W95" s="124"/>
      <c r="X95" s="124"/>
      <c r="Y95" s="124"/>
      <c r="Z95" s="124"/>
      <c r="AA95" s="124"/>
      <c r="AB95" s="124"/>
      <c r="AC95" s="124"/>
      <c r="AD95" s="124"/>
      <c r="AE95" s="124"/>
      <c r="AF95" s="124"/>
      <c r="AG95" s="124"/>
      <c r="AH95" s="124"/>
      <c r="AI95" s="124"/>
      <c r="AJ95" s="124"/>
      <c r="AK95" s="124"/>
      <c r="AL95" s="124"/>
      <c r="AM95" s="124"/>
      <c r="AN95" s="124"/>
      <c r="AO95" s="124"/>
      <c r="AP95" s="124"/>
      <c r="AQ95" s="124"/>
      <c r="AR95" s="124"/>
      <c r="AS95" s="124"/>
      <c r="AT95" s="124"/>
      <c r="AU95" s="124"/>
      <c r="AV95" s="124"/>
      <c r="AW95" s="124"/>
      <c r="AX95" s="124"/>
      <c r="AY95" s="124"/>
      <c r="AZ95" s="124"/>
      <c r="BA95" s="124"/>
      <c r="BB95" s="124"/>
      <c r="BC95" s="124"/>
      <c r="BD95" s="124"/>
      <c r="BE95" s="124"/>
      <c r="BF95" s="124"/>
      <c r="BG95" s="124"/>
      <c r="BH95" s="124"/>
      <c r="BI95" s="124"/>
      <c r="BJ95" s="124"/>
      <c r="BK95" s="124"/>
      <c r="BL95" s="124"/>
      <c r="BM95" s="124"/>
      <c r="BN95" s="124"/>
      <c r="BO95" s="124"/>
      <c r="BP95" s="124"/>
      <c r="BQ95" s="124"/>
      <c r="BR95" s="124"/>
      <c r="BS95" s="124"/>
      <c r="BT95" s="124"/>
      <c r="BU95" s="124"/>
      <c r="BV95" s="124"/>
      <c r="BW95" s="124"/>
      <c r="BX95" s="124"/>
    </row>
    <row r="96" spans="7:76" s="130" customFormat="1">
      <c r="G96" s="124"/>
      <c r="H96" s="124"/>
      <c r="I96" s="124"/>
      <c r="J96" s="124"/>
      <c r="K96" s="124"/>
      <c r="L96" s="124"/>
      <c r="M96" s="124"/>
      <c r="N96" s="124"/>
      <c r="O96" s="124"/>
      <c r="P96" s="124"/>
      <c r="Q96" s="124"/>
      <c r="R96" s="124"/>
      <c r="S96" s="124"/>
      <c r="T96" s="124"/>
      <c r="U96" s="124"/>
      <c r="V96" s="124"/>
      <c r="W96" s="124"/>
      <c r="X96" s="124"/>
      <c r="Y96" s="124"/>
      <c r="Z96" s="124"/>
      <c r="AA96" s="124"/>
      <c r="AB96" s="124"/>
      <c r="AC96" s="124"/>
      <c r="AD96" s="124"/>
      <c r="AE96" s="124"/>
      <c r="AF96" s="124"/>
      <c r="AG96" s="124"/>
      <c r="AH96" s="124"/>
      <c r="AI96" s="124"/>
      <c r="AJ96" s="124"/>
      <c r="AK96" s="124"/>
      <c r="AL96" s="124"/>
      <c r="AM96" s="124"/>
      <c r="AN96" s="124"/>
      <c r="AO96" s="124"/>
      <c r="AP96" s="124"/>
      <c r="AQ96" s="124"/>
      <c r="AR96" s="124"/>
      <c r="AS96" s="124"/>
      <c r="AT96" s="124"/>
      <c r="AU96" s="124"/>
      <c r="AV96" s="124"/>
      <c r="AW96" s="124"/>
      <c r="AX96" s="124"/>
      <c r="AY96" s="124"/>
      <c r="AZ96" s="124"/>
      <c r="BA96" s="124"/>
      <c r="BB96" s="124"/>
      <c r="BC96" s="124"/>
      <c r="BD96" s="124"/>
      <c r="BE96" s="124"/>
      <c r="BF96" s="124"/>
      <c r="BG96" s="124"/>
      <c r="BH96" s="124"/>
      <c r="BI96" s="124"/>
      <c r="BJ96" s="124"/>
      <c r="BK96" s="124"/>
      <c r="BL96" s="124"/>
      <c r="BM96" s="124"/>
      <c r="BN96" s="124"/>
      <c r="BO96" s="124"/>
      <c r="BP96" s="124"/>
      <c r="BQ96" s="124"/>
      <c r="BR96" s="124"/>
      <c r="BS96" s="124"/>
      <c r="BT96" s="124"/>
      <c r="BU96" s="124"/>
      <c r="BV96" s="124"/>
      <c r="BW96" s="124"/>
      <c r="BX96" s="124"/>
    </row>
    <row r="97" spans="7:76" s="130" customFormat="1">
      <c r="G97" s="124"/>
      <c r="H97" s="124"/>
      <c r="I97" s="124"/>
      <c r="J97" s="124"/>
      <c r="K97" s="124"/>
      <c r="L97" s="124"/>
      <c r="M97" s="124"/>
      <c r="N97" s="124"/>
      <c r="O97" s="124"/>
      <c r="P97" s="124"/>
      <c r="Q97" s="124"/>
      <c r="R97" s="124"/>
      <c r="S97" s="124"/>
      <c r="T97" s="124"/>
      <c r="U97" s="124"/>
      <c r="V97" s="124"/>
      <c r="W97" s="124"/>
      <c r="X97" s="124"/>
      <c r="Y97" s="124"/>
      <c r="Z97" s="124"/>
      <c r="AA97" s="124"/>
      <c r="AB97" s="124"/>
      <c r="AC97" s="124"/>
      <c r="AD97" s="124"/>
      <c r="AE97" s="124"/>
      <c r="AF97" s="124"/>
      <c r="AG97" s="124"/>
      <c r="AH97" s="124"/>
      <c r="AI97" s="124"/>
      <c r="AJ97" s="124"/>
      <c r="AK97" s="124"/>
      <c r="AL97" s="124"/>
      <c r="AM97" s="124"/>
      <c r="AN97" s="124"/>
      <c r="AO97" s="124"/>
      <c r="AP97" s="124"/>
      <c r="AQ97" s="124"/>
      <c r="AR97" s="124"/>
      <c r="AS97" s="124"/>
      <c r="AT97" s="124"/>
      <c r="AU97" s="124"/>
      <c r="AV97" s="124"/>
      <c r="AW97" s="124"/>
      <c r="AX97" s="124"/>
      <c r="AY97" s="124"/>
      <c r="AZ97" s="124"/>
      <c r="BA97" s="124"/>
      <c r="BB97" s="124"/>
      <c r="BC97" s="124"/>
      <c r="BD97" s="124"/>
      <c r="BE97" s="124"/>
      <c r="BF97" s="124"/>
      <c r="BG97" s="124"/>
      <c r="BH97" s="124"/>
      <c r="BI97" s="124"/>
      <c r="BJ97" s="124"/>
      <c r="BK97" s="124"/>
      <c r="BL97" s="124"/>
      <c r="BM97" s="124"/>
      <c r="BN97" s="124"/>
      <c r="BO97" s="124"/>
      <c r="BP97" s="124"/>
      <c r="BQ97" s="124"/>
      <c r="BR97" s="124"/>
      <c r="BS97" s="124"/>
      <c r="BT97" s="124"/>
      <c r="BU97" s="124"/>
      <c r="BV97" s="124"/>
      <c r="BW97" s="124"/>
      <c r="BX97" s="124"/>
    </row>
    <row r="98" spans="7:76" s="130" customFormat="1">
      <c r="G98" s="124"/>
      <c r="H98" s="124"/>
      <c r="I98" s="124"/>
      <c r="J98" s="124"/>
      <c r="K98" s="124"/>
      <c r="L98" s="124"/>
      <c r="M98" s="124"/>
      <c r="N98" s="124"/>
      <c r="O98" s="124"/>
      <c r="P98" s="124"/>
      <c r="Q98" s="124"/>
      <c r="R98" s="124"/>
      <c r="S98" s="124"/>
      <c r="T98" s="124"/>
      <c r="U98" s="124"/>
      <c r="V98" s="124"/>
      <c r="W98" s="124"/>
      <c r="X98" s="124"/>
      <c r="Y98" s="124"/>
      <c r="Z98" s="124"/>
      <c r="AA98" s="124"/>
      <c r="AB98" s="124"/>
      <c r="AC98" s="124"/>
      <c r="AD98" s="124"/>
      <c r="AE98" s="124"/>
      <c r="AF98" s="124"/>
      <c r="AG98" s="124"/>
      <c r="AH98" s="124"/>
      <c r="AI98" s="124"/>
      <c r="AJ98" s="124"/>
      <c r="AK98" s="124"/>
      <c r="AL98" s="124"/>
      <c r="AM98" s="124"/>
      <c r="AN98" s="124"/>
      <c r="AO98" s="124"/>
      <c r="AP98" s="124"/>
      <c r="AQ98" s="124"/>
      <c r="AR98" s="124"/>
      <c r="AS98" s="124"/>
      <c r="AT98" s="124"/>
      <c r="AU98" s="124"/>
      <c r="AV98" s="124"/>
      <c r="AW98" s="124"/>
      <c r="AX98" s="124"/>
      <c r="AY98" s="124"/>
      <c r="AZ98" s="124"/>
      <c r="BA98" s="124"/>
      <c r="BB98" s="124"/>
      <c r="BC98" s="124"/>
      <c r="BD98" s="124"/>
      <c r="BE98" s="124"/>
      <c r="BF98" s="124"/>
      <c r="BG98" s="124"/>
      <c r="BH98" s="124"/>
      <c r="BI98" s="124"/>
      <c r="BJ98" s="124"/>
      <c r="BK98" s="124"/>
      <c r="BL98" s="124"/>
      <c r="BM98" s="124"/>
      <c r="BN98" s="124"/>
      <c r="BO98" s="124"/>
      <c r="BP98" s="124"/>
      <c r="BQ98" s="124"/>
      <c r="BR98" s="124"/>
      <c r="BS98" s="124"/>
      <c r="BT98" s="124"/>
      <c r="BU98" s="124"/>
      <c r="BV98" s="124"/>
      <c r="BW98" s="124"/>
      <c r="BX98" s="124"/>
    </row>
    <row r="99" spans="7:76" s="130" customFormat="1">
      <c r="G99" s="124"/>
      <c r="H99" s="124"/>
      <c r="I99" s="124"/>
      <c r="J99" s="124"/>
      <c r="K99" s="124"/>
      <c r="L99" s="124"/>
      <c r="M99" s="124"/>
      <c r="N99" s="124"/>
      <c r="O99" s="124"/>
      <c r="P99" s="124"/>
      <c r="Q99" s="124"/>
      <c r="R99" s="124"/>
      <c r="S99" s="124"/>
      <c r="T99" s="124"/>
      <c r="U99" s="124"/>
      <c r="V99" s="124"/>
      <c r="W99" s="124"/>
      <c r="X99" s="124"/>
      <c r="Y99" s="124"/>
      <c r="Z99" s="124"/>
      <c r="AA99" s="124"/>
      <c r="AB99" s="124"/>
      <c r="AC99" s="124"/>
      <c r="AD99" s="124"/>
      <c r="AE99" s="124"/>
      <c r="AF99" s="124"/>
      <c r="AG99" s="124"/>
      <c r="AH99" s="124"/>
      <c r="AI99" s="124"/>
      <c r="AJ99" s="124"/>
      <c r="AK99" s="124"/>
      <c r="AL99" s="124"/>
      <c r="AM99" s="124"/>
      <c r="AN99" s="124"/>
      <c r="AO99" s="124"/>
      <c r="AP99" s="124"/>
      <c r="AQ99" s="124"/>
      <c r="AR99" s="124"/>
      <c r="AS99" s="124"/>
      <c r="AT99" s="124"/>
      <c r="AU99" s="124"/>
      <c r="AV99" s="124"/>
      <c r="AW99" s="124"/>
      <c r="AX99" s="124"/>
      <c r="AY99" s="124"/>
      <c r="AZ99" s="124"/>
      <c r="BA99" s="124"/>
      <c r="BB99" s="124"/>
      <c r="BC99" s="124"/>
      <c r="BD99" s="124"/>
      <c r="BE99" s="124"/>
      <c r="BF99" s="124"/>
      <c r="BG99" s="124"/>
      <c r="BH99" s="124"/>
      <c r="BI99" s="124"/>
      <c r="BJ99" s="124"/>
      <c r="BK99" s="124"/>
      <c r="BL99" s="124"/>
      <c r="BM99" s="124"/>
      <c r="BN99" s="124"/>
      <c r="BO99" s="124"/>
      <c r="BP99" s="124"/>
      <c r="BQ99" s="124"/>
      <c r="BR99" s="124"/>
      <c r="BS99" s="124"/>
      <c r="BT99" s="124"/>
      <c r="BU99" s="124"/>
      <c r="BV99" s="124"/>
      <c r="BW99" s="124"/>
      <c r="BX99" s="124"/>
    </row>
    <row r="100" spans="7:76" s="130" customFormat="1">
      <c r="G100" s="124"/>
      <c r="H100" s="124"/>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c r="AX100" s="124"/>
      <c r="AY100" s="124"/>
      <c r="AZ100" s="124"/>
      <c r="BA100" s="124"/>
      <c r="BB100" s="124"/>
      <c r="BC100" s="124"/>
      <c r="BD100" s="124"/>
      <c r="BE100" s="124"/>
      <c r="BF100" s="124"/>
      <c r="BG100" s="124"/>
      <c r="BH100" s="124"/>
      <c r="BI100" s="124"/>
      <c r="BJ100" s="124"/>
      <c r="BK100" s="124"/>
      <c r="BL100" s="124"/>
      <c r="BM100" s="124"/>
      <c r="BN100" s="124"/>
      <c r="BO100" s="124"/>
      <c r="BP100" s="124"/>
      <c r="BQ100" s="124"/>
      <c r="BR100" s="124"/>
      <c r="BS100" s="124"/>
      <c r="BT100" s="124"/>
      <c r="BU100" s="124"/>
      <c r="BV100" s="124"/>
      <c r="BW100" s="124"/>
      <c r="BX100" s="124"/>
    </row>
    <row r="101" spans="7:76" s="130" customFormat="1">
      <c r="G101" s="124"/>
      <c r="H101" s="124"/>
      <c r="I101" s="124"/>
      <c r="J101" s="124"/>
      <c r="K101" s="124"/>
      <c r="L101" s="124"/>
      <c r="M101" s="124"/>
      <c r="N101" s="124"/>
      <c r="O101" s="124"/>
      <c r="P101" s="124"/>
      <c r="Q101" s="124"/>
      <c r="R101" s="124"/>
      <c r="S101" s="124"/>
      <c r="T101" s="124"/>
      <c r="U101" s="124"/>
      <c r="V101" s="124"/>
      <c r="W101" s="124"/>
      <c r="X101" s="124"/>
      <c r="Y101" s="124"/>
      <c r="Z101" s="124"/>
      <c r="AA101" s="124"/>
      <c r="AB101" s="124"/>
      <c r="AC101" s="124"/>
      <c r="AD101" s="124"/>
      <c r="AE101" s="124"/>
      <c r="AF101" s="124"/>
      <c r="AG101" s="124"/>
      <c r="AH101" s="124"/>
      <c r="AI101" s="124"/>
      <c r="AJ101" s="124"/>
      <c r="AK101" s="124"/>
      <c r="AL101" s="124"/>
      <c r="AM101" s="124"/>
      <c r="AN101" s="124"/>
      <c r="AO101" s="124"/>
      <c r="AP101" s="124"/>
      <c r="AQ101" s="124"/>
      <c r="AR101" s="124"/>
      <c r="AS101" s="124"/>
      <c r="AT101" s="124"/>
      <c r="AU101" s="124"/>
      <c r="AV101" s="124"/>
      <c r="AW101" s="124"/>
      <c r="AX101" s="124"/>
      <c r="AY101" s="124"/>
      <c r="AZ101" s="124"/>
      <c r="BA101" s="124"/>
      <c r="BB101" s="124"/>
      <c r="BC101" s="124"/>
      <c r="BD101" s="124"/>
      <c r="BE101" s="124"/>
      <c r="BF101" s="124"/>
      <c r="BG101" s="124"/>
      <c r="BH101" s="124"/>
      <c r="BI101" s="124"/>
      <c r="BJ101" s="124"/>
      <c r="BK101" s="124"/>
      <c r="BL101" s="124"/>
      <c r="BM101" s="124"/>
      <c r="BN101" s="124"/>
      <c r="BO101" s="124"/>
      <c r="BP101" s="124"/>
      <c r="BQ101" s="124"/>
      <c r="BR101" s="124"/>
      <c r="BS101" s="124"/>
      <c r="BT101" s="124"/>
      <c r="BU101" s="124"/>
      <c r="BV101" s="124"/>
      <c r="BW101" s="124"/>
      <c r="BX101" s="124"/>
    </row>
    <row r="102" spans="7:76" s="130" customFormat="1">
      <c r="G102" s="124"/>
      <c r="H102" s="124"/>
      <c r="I102" s="124"/>
      <c r="J102" s="124"/>
      <c r="K102" s="124"/>
      <c r="L102" s="124"/>
      <c r="M102" s="124"/>
      <c r="N102" s="124"/>
      <c r="O102" s="124"/>
      <c r="P102" s="124"/>
      <c r="Q102" s="124"/>
      <c r="R102" s="124"/>
      <c r="S102" s="124"/>
      <c r="T102" s="124"/>
      <c r="U102" s="124"/>
      <c r="V102" s="124"/>
      <c r="W102" s="124"/>
      <c r="X102" s="124"/>
      <c r="Y102" s="124"/>
      <c r="Z102" s="124"/>
      <c r="AA102" s="124"/>
      <c r="AB102" s="124"/>
      <c r="AC102" s="124"/>
      <c r="AD102" s="124"/>
      <c r="AE102" s="124"/>
      <c r="AF102" s="124"/>
      <c r="AG102" s="124"/>
      <c r="AH102" s="124"/>
      <c r="AI102" s="124"/>
      <c r="AJ102" s="124"/>
      <c r="AK102" s="124"/>
      <c r="AL102" s="124"/>
      <c r="AM102" s="124"/>
      <c r="AN102" s="124"/>
      <c r="AO102" s="124"/>
      <c r="AP102" s="124"/>
      <c r="AQ102" s="124"/>
      <c r="AR102" s="124"/>
      <c r="AS102" s="124"/>
      <c r="AT102" s="124"/>
      <c r="AU102" s="124"/>
      <c r="AV102" s="124"/>
      <c r="AW102" s="124"/>
      <c r="AX102" s="124"/>
      <c r="AY102" s="124"/>
      <c r="AZ102" s="124"/>
      <c r="BA102" s="124"/>
      <c r="BB102" s="124"/>
      <c r="BC102" s="124"/>
      <c r="BD102" s="124"/>
      <c r="BE102" s="124"/>
      <c r="BF102" s="124"/>
      <c r="BG102" s="124"/>
      <c r="BH102" s="124"/>
      <c r="BI102" s="124"/>
      <c r="BJ102" s="124"/>
      <c r="BK102" s="124"/>
      <c r="BL102" s="124"/>
      <c r="BM102" s="124"/>
      <c r="BN102" s="124"/>
      <c r="BO102" s="124"/>
      <c r="BP102" s="124"/>
      <c r="BQ102" s="124"/>
      <c r="BR102" s="124"/>
      <c r="BS102" s="124"/>
      <c r="BT102" s="124"/>
      <c r="BU102" s="124"/>
      <c r="BV102" s="124"/>
      <c r="BW102" s="124"/>
      <c r="BX102" s="124"/>
    </row>
    <row r="103" spans="7:76" s="130" customFormat="1">
      <c r="G103" s="124"/>
      <c r="H103" s="124"/>
      <c r="I103" s="124"/>
      <c r="J103" s="124"/>
      <c r="K103" s="124"/>
      <c r="L103" s="124"/>
      <c r="M103" s="124"/>
      <c r="N103" s="124"/>
      <c r="O103" s="124"/>
      <c r="P103" s="124"/>
      <c r="Q103" s="124"/>
      <c r="R103" s="124"/>
      <c r="S103" s="124"/>
      <c r="T103" s="124"/>
      <c r="U103" s="124"/>
      <c r="V103" s="124"/>
      <c r="W103" s="124"/>
      <c r="X103" s="124"/>
      <c r="Y103" s="124"/>
      <c r="Z103" s="124"/>
      <c r="AA103" s="124"/>
      <c r="AB103" s="124"/>
      <c r="AC103" s="124"/>
      <c r="AD103" s="124"/>
      <c r="AE103" s="124"/>
      <c r="AF103" s="124"/>
      <c r="AG103" s="124"/>
      <c r="AH103" s="124"/>
      <c r="AI103" s="124"/>
      <c r="AJ103" s="124"/>
      <c r="AK103" s="124"/>
      <c r="AL103" s="124"/>
      <c r="AM103" s="124"/>
      <c r="AN103" s="124"/>
      <c r="AO103" s="124"/>
      <c r="AP103" s="124"/>
      <c r="AQ103" s="124"/>
      <c r="AR103" s="124"/>
      <c r="AS103" s="124"/>
      <c r="AT103" s="124"/>
      <c r="AU103" s="124"/>
      <c r="AV103" s="124"/>
      <c r="AW103" s="124"/>
      <c r="AX103" s="124"/>
      <c r="AY103" s="124"/>
      <c r="AZ103" s="124"/>
      <c r="BA103" s="124"/>
      <c r="BB103" s="124"/>
      <c r="BC103" s="124"/>
      <c r="BD103" s="124"/>
      <c r="BE103" s="124"/>
      <c r="BF103" s="124"/>
      <c r="BG103" s="124"/>
      <c r="BH103" s="124"/>
      <c r="BI103" s="124"/>
      <c r="BJ103" s="124"/>
      <c r="BK103" s="124"/>
      <c r="BL103" s="124"/>
      <c r="BM103" s="124"/>
      <c r="BN103" s="124"/>
      <c r="BO103" s="124"/>
      <c r="BP103" s="124"/>
      <c r="BQ103" s="124"/>
      <c r="BR103" s="124"/>
      <c r="BS103" s="124"/>
      <c r="BT103" s="124"/>
      <c r="BU103" s="124"/>
      <c r="BV103" s="124"/>
      <c r="BW103" s="124"/>
      <c r="BX103" s="124"/>
    </row>
    <row r="104" spans="7:76" s="130" customFormat="1">
      <c r="G104" s="124"/>
      <c r="H104" s="124"/>
      <c r="I104" s="124"/>
      <c r="J104" s="124"/>
      <c r="K104" s="124"/>
      <c r="L104" s="124"/>
      <c r="M104" s="124"/>
      <c r="N104" s="124"/>
      <c r="O104" s="124"/>
      <c r="P104" s="124"/>
      <c r="Q104" s="124"/>
      <c r="R104" s="124"/>
      <c r="S104" s="124"/>
      <c r="T104" s="124"/>
      <c r="U104" s="124"/>
      <c r="V104" s="124"/>
      <c r="W104" s="124"/>
      <c r="X104" s="124"/>
      <c r="Y104" s="124"/>
      <c r="Z104" s="124"/>
      <c r="AA104" s="124"/>
      <c r="AB104" s="124"/>
      <c r="AC104" s="124"/>
      <c r="AD104" s="124"/>
      <c r="AE104" s="124"/>
      <c r="AF104" s="124"/>
      <c r="AG104" s="124"/>
      <c r="AH104" s="124"/>
      <c r="AI104" s="124"/>
      <c r="AJ104" s="124"/>
      <c r="AK104" s="124"/>
      <c r="AL104" s="124"/>
      <c r="AM104" s="124"/>
      <c r="AN104" s="124"/>
      <c r="AO104" s="124"/>
      <c r="AP104" s="124"/>
      <c r="AQ104" s="124"/>
      <c r="AR104" s="124"/>
      <c r="AS104" s="124"/>
      <c r="AT104" s="124"/>
      <c r="AU104" s="124"/>
      <c r="AV104" s="124"/>
      <c r="AW104" s="124"/>
      <c r="AX104" s="124"/>
      <c r="AY104" s="124"/>
      <c r="AZ104" s="124"/>
      <c r="BA104" s="124"/>
      <c r="BB104" s="124"/>
      <c r="BC104" s="124"/>
      <c r="BD104" s="124"/>
      <c r="BE104" s="124"/>
      <c r="BF104" s="124"/>
      <c r="BG104" s="124"/>
      <c r="BH104" s="124"/>
      <c r="BI104" s="124"/>
      <c r="BJ104" s="124"/>
      <c r="BK104" s="124"/>
      <c r="BL104" s="124"/>
      <c r="BM104" s="124"/>
      <c r="BN104" s="124"/>
      <c r="BO104" s="124"/>
      <c r="BP104" s="124"/>
      <c r="BQ104" s="124"/>
      <c r="BR104" s="124"/>
      <c r="BS104" s="124"/>
      <c r="BT104" s="124"/>
      <c r="BU104" s="124"/>
      <c r="BV104" s="124"/>
      <c r="BW104" s="124"/>
      <c r="BX104" s="124"/>
    </row>
    <row r="105" spans="7:76" s="130" customFormat="1">
      <c r="G105" s="124"/>
      <c r="H105" s="124"/>
      <c r="I105" s="124"/>
      <c r="J105" s="124"/>
      <c r="K105" s="124"/>
      <c r="L105" s="124"/>
      <c r="M105" s="124"/>
      <c r="N105" s="124"/>
      <c r="O105" s="124"/>
      <c r="P105" s="124"/>
      <c r="Q105" s="124"/>
      <c r="R105" s="124"/>
      <c r="S105" s="124"/>
      <c r="T105" s="124"/>
      <c r="U105" s="124"/>
      <c r="V105" s="124"/>
      <c r="W105" s="124"/>
      <c r="X105" s="124"/>
      <c r="Y105" s="124"/>
      <c r="Z105" s="124"/>
      <c r="AA105" s="124"/>
      <c r="AB105" s="124"/>
      <c r="AC105" s="124"/>
      <c r="AD105" s="124"/>
      <c r="AE105" s="124"/>
      <c r="AF105" s="124"/>
      <c r="AG105" s="124"/>
      <c r="AH105" s="124"/>
      <c r="AI105" s="124"/>
      <c r="AJ105" s="124"/>
      <c r="AK105" s="124"/>
      <c r="AL105" s="124"/>
      <c r="AM105" s="124"/>
      <c r="AN105" s="124"/>
      <c r="AO105" s="124"/>
      <c r="AP105" s="124"/>
      <c r="AQ105" s="124"/>
      <c r="AR105" s="124"/>
      <c r="AS105" s="124"/>
      <c r="AT105" s="124"/>
      <c r="AU105" s="124"/>
      <c r="AV105" s="124"/>
      <c r="AW105" s="124"/>
      <c r="AX105" s="124"/>
      <c r="AY105" s="124"/>
      <c r="AZ105" s="124"/>
      <c r="BA105" s="124"/>
      <c r="BB105" s="124"/>
      <c r="BC105" s="124"/>
      <c r="BD105" s="124"/>
      <c r="BE105" s="124"/>
      <c r="BF105" s="124"/>
      <c r="BG105" s="124"/>
      <c r="BH105" s="124"/>
      <c r="BI105" s="124"/>
      <c r="BJ105" s="124"/>
      <c r="BK105" s="124"/>
      <c r="BL105" s="124"/>
      <c r="BM105" s="124"/>
      <c r="BN105" s="124"/>
      <c r="BO105" s="124"/>
      <c r="BP105" s="124"/>
      <c r="BQ105" s="124"/>
      <c r="BR105" s="124"/>
      <c r="BS105" s="124"/>
      <c r="BT105" s="124"/>
      <c r="BU105" s="124"/>
      <c r="BV105" s="124"/>
      <c r="BW105" s="124"/>
      <c r="BX105" s="124"/>
    </row>
    <row r="106" spans="7:76" s="130" customFormat="1">
      <c r="G106" s="124"/>
      <c r="H106" s="124"/>
      <c r="I106" s="124"/>
      <c r="J106" s="124"/>
      <c r="K106" s="124"/>
      <c r="L106" s="124"/>
      <c r="M106" s="124"/>
      <c r="N106" s="124"/>
      <c r="O106" s="124"/>
      <c r="P106" s="124"/>
      <c r="Q106" s="124"/>
      <c r="R106" s="124"/>
      <c r="S106" s="124"/>
      <c r="T106" s="124"/>
      <c r="U106" s="124"/>
      <c r="V106" s="124"/>
      <c r="W106" s="124"/>
      <c r="X106" s="124"/>
      <c r="Y106" s="124"/>
      <c r="Z106" s="124"/>
      <c r="AA106" s="124"/>
      <c r="AB106" s="124"/>
      <c r="AC106" s="124"/>
      <c r="AD106" s="124"/>
      <c r="AE106" s="124"/>
      <c r="AF106" s="124"/>
      <c r="AG106" s="124"/>
      <c r="AH106" s="124"/>
      <c r="AI106" s="124"/>
      <c r="AJ106" s="124"/>
      <c r="AK106" s="124"/>
      <c r="AL106" s="124"/>
      <c r="AM106" s="124"/>
      <c r="AN106" s="124"/>
      <c r="AO106" s="124"/>
      <c r="AP106" s="124"/>
      <c r="AQ106" s="124"/>
      <c r="AR106" s="124"/>
      <c r="AS106" s="124"/>
      <c r="AT106" s="124"/>
      <c r="AU106" s="124"/>
      <c r="AV106" s="124"/>
      <c r="AW106" s="124"/>
      <c r="AX106" s="124"/>
      <c r="AY106" s="124"/>
      <c r="AZ106" s="124"/>
      <c r="BA106" s="124"/>
      <c r="BB106" s="124"/>
      <c r="BC106" s="124"/>
      <c r="BD106" s="124"/>
      <c r="BE106" s="124"/>
      <c r="BF106" s="124"/>
      <c r="BG106" s="124"/>
      <c r="BH106" s="124"/>
      <c r="BI106" s="124"/>
      <c r="BJ106" s="124"/>
      <c r="BK106" s="124"/>
      <c r="BL106" s="124"/>
      <c r="BM106" s="124"/>
      <c r="BN106" s="124"/>
      <c r="BO106" s="124"/>
      <c r="BP106" s="124"/>
      <c r="BQ106" s="124"/>
      <c r="BR106" s="124"/>
      <c r="BS106" s="124"/>
      <c r="BT106" s="124"/>
      <c r="BU106" s="124"/>
      <c r="BV106" s="124"/>
      <c r="BW106" s="124"/>
      <c r="BX106" s="124"/>
    </row>
    <row r="107" spans="7:76" s="130" customFormat="1">
      <c r="G107" s="124"/>
      <c r="H107" s="124"/>
      <c r="I107" s="124"/>
      <c r="J107" s="124"/>
      <c r="K107" s="124"/>
      <c r="L107" s="124"/>
      <c r="M107" s="124"/>
      <c r="N107" s="124"/>
      <c r="O107" s="124"/>
      <c r="P107" s="124"/>
      <c r="Q107" s="124"/>
      <c r="R107" s="124"/>
      <c r="S107" s="124"/>
      <c r="T107" s="124"/>
      <c r="U107" s="124"/>
      <c r="V107" s="124"/>
      <c r="W107" s="124"/>
      <c r="X107" s="124"/>
      <c r="Y107" s="124"/>
      <c r="Z107" s="124"/>
      <c r="AA107" s="124"/>
      <c r="AB107" s="124"/>
      <c r="AC107" s="124"/>
      <c r="AD107" s="124"/>
      <c r="AE107" s="124"/>
      <c r="AF107" s="124"/>
      <c r="AG107" s="124"/>
      <c r="AH107" s="124"/>
      <c r="AI107" s="124"/>
      <c r="AJ107" s="124"/>
      <c r="AK107" s="124"/>
      <c r="AL107" s="124"/>
      <c r="AM107" s="124"/>
      <c r="AN107" s="124"/>
      <c r="AO107" s="124"/>
      <c r="AP107" s="124"/>
      <c r="AQ107" s="124"/>
      <c r="AR107" s="124"/>
      <c r="AS107" s="124"/>
      <c r="AT107" s="124"/>
      <c r="AU107" s="124"/>
      <c r="AV107" s="124"/>
      <c r="AW107" s="124"/>
      <c r="AX107" s="124"/>
      <c r="AY107" s="124"/>
      <c r="AZ107" s="124"/>
      <c r="BA107" s="124"/>
      <c r="BB107" s="124"/>
      <c r="BC107" s="124"/>
      <c r="BD107" s="124"/>
      <c r="BE107" s="124"/>
      <c r="BF107" s="124"/>
      <c r="BG107" s="124"/>
      <c r="BH107" s="124"/>
      <c r="BI107" s="124"/>
      <c r="BJ107" s="124"/>
      <c r="BK107" s="124"/>
      <c r="BL107" s="124"/>
      <c r="BM107" s="124"/>
      <c r="BN107" s="124"/>
      <c r="BO107" s="124"/>
      <c r="BP107" s="124"/>
      <c r="BQ107" s="124"/>
      <c r="BR107" s="124"/>
      <c r="BS107" s="124"/>
      <c r="BT107" s="124"/>
      <c r="BU107" s="124"/>
      <c r="BV107" s="124"/>
      <c r="BW107" s="124"/>
      <c r="BX107" s="124"/>
    </row>
    <row r="108" spans="7:76" s="130" customFormat="1">
      <c r="G108" s="124"/>
      <c r="H108" s="124"/>
      <c r="I108" s="124"/>
      <c r="J108" s="124"/>
      <c r="K108" s="124"/>
      <c r="L108" s="124"/>
      <c r="M108" s="124"/>
      <c r="N108" s="124"/>
      <c r="O108" s="124"/>
      <c r="P108" s="124"/>
      <c r="Q108" s="124"/>
      <c r="R108" s="124"/>
      <c r="S108" s="124"/>
      <c r="T108" s="124"/>
      <c r="U108" s="124"/>
      <c r="V108" s="124"/>
      <c r="W108" s="124"/>
      <c r="X108" s="124"/>
      <c r="Y108" s="124"/>
      <c r="Z108" s="124"/>
      <c r="AA108" s="124"/>
      <c r="AB108" s="124"/>
      <c r="AC108" s="124"/>
      <c r="AD108" s="124"/>
      <c r="AE108" s="124"/>
      <c r="AF108" s="124"/>
      <c r="AG108" s="124"/>
      <c r="AH108" s="124"/>
      <c r="AI108" s="124"/>
      <c r="AJ108" s="124"/>
      <c r="AK108" s="124"/>
      <c r="AL108" s="124"/>
      <c r="AM108" s="124"/>
      <c r="AN108" s="124"/>
      <c r="AO108" s="124"/>
      <c r="AP108" s="124"/>
      <c r="AQ108" s="124"/>
      <c r="AR108" s="124"/>
      <c r="AS108" s="124"/>
      <c r="AT108" s="124"/>
      <c r="AU108" s="124"/>
      <c r="AV108" s="124"/>
      <c r="AW108" s="124"/>
      <c r="AX108" s="124"/>
      <c r="AY108" s="124"/>
      <c r="AZ108" s="124"/>
      <c r="BA108" s="124"/>
      <c r="BB108" s="124"/>
      <c r="BC108" s="124"/>
      <c r="BD108" s="124"/>
      <c r="BE108" s="124"/>
      <c r="BF108" s="124"/>
      <c r="BG108" s="124"/>
      <c r="BH108" s="124"/>
      <c r="BI108" s="124"/>
      <c r="BJ108" s="124"/>
      <c r="BK108" s="124"/>
      <c r="BL108" s="124"/>
      <c r="BM108" s="124"/>
      <c r="BN108" s="124"/>
      <c r="BO108" s="124"/>
      <c r="BP108" s="124"/>
      <c r="BQ108" s="124"/>
      <c r="BR108" s="124"/>
      <c r="BS108" s="124"/>
      <c r="BT108" s="124"/>
      <c r="BU108" s="124"/>
      <c r="BV108" s="124"/>
      <c r="BW108" s="124"/>
      <c r="BX108" s="124"/>
    </row>
    <row r="109" spans="7:76" s="130" customFormat="1">
      <c r="G109" s="124"/>
      <c r="H109" s="124"/>
      <c r="I109" s="124"/>
      <c r="J109" s="124"/>
      <c r="K109" s="124"/>
      <c r="L109" s="124"/>
      <c r="M109" s="124"/>
      <c r="N109" s="124"/>
      <c r="O109" s="124"/>
      <c r="P109" s="124"/>
      <c r="Q109" s="124"/>
      <c r="R109" s="124"/>
      <c r="S109" s="124"/>
      <c r="T109" s="124"/>
      <c r="U109" s="124"/>
      <c r="V109" s="124"/>
      <c r="W109" s="124"/>
      <c r="X109" s="124"/>
      <c r="Y109" s="124"/>
      <c r="Z109" s="124"/>
      <c r="AA109" s="124"/>
      <c r="AB109" s="124"/>
      <c r="AC109" s="124"/>
      <c r="AD109" s="124"/>
      <c r="AE109" s="124"/>
      <c r="AF109" s="124"/>
      <c r="AG109" s="124"/>
      <c r="AH109" s="124"/>
      <c r="AI109" s="124"/>
      <c r="AJ109" s="124"/>
      <c r="AK109" s="124"/>
      <c r="AL109" s="124"/>
      <c r="AM109" s="124"/>
      <c r="AN109" s="124"/>
      <c r="AO109" s="124"/>
      <c r="AP109" s="124"/>
      <c r="AQ109" s="124"/>
      <c r="AR109" s="124"/>
      <c r="AS109" s="124"/>
      <c r="AT109" s="124"/>
      <c r="AU109" s="124"/>
      <c r="AV109" s="124"/>
      <c r="AW109" s="124"/>
      <c r="AX109" s="124"/>
      <c r="AY109" s="124"/>
      <c r="AZ109" s="124"/>
      <c r="BA109" s="124"/>
      <c r="BB109" s="124"/>
      <c r="BC109" s="124"/>
      <c r="BD109" s="124"/>
      <c r="BE109" s="124"/>
      <c r="BF109" s="124"/>
      <c r="BG109" s="124"/>
      <c r="BH109" s="124"/>
      <c r="BI109" s="124"/>
      <c r="BJ109" s="124"/>
      <c r="BK109" s="124"/>
      <c r="BL109" s="124"/>
      <c r="BM109" s="124"/>
      <c r="BN109" s="124"/>
      <c r="BO109" s="124"/>
      <c r="BP109" s="124"/>
      <c r="BQ109" s="124"/>
      <c r="BR109" s="124"/>
      <c r="BS109" s="124"/>
      <c r="BT109" s="124"/>
      <c r="BU109" s="124"/>
      <c r="BV109" s="124"/>
      <c r="BW109" s="124"/>
      <c r="BX109" s="124"/>
    </row>
    <row r="110" spans="7:76" s="130" customFormat="1">
      <c r="G110" s="124"/>
      <c r="H110" s="124"/>
      <c r="I110" s="124"/>
      <c r="J110" s="124"/>
      <c r="K110" s="124"/>
      <c r="L110" s="124"/>
      <c r="M110" s="124"/>
      <c r="N110" s="124"/>
      <c r="O110" s="124"/>
      <c r="P110" s="124"/>
      <c r="Q110" s="124"/>
      <c r="R110" s="124"/>
      <c r="S110" s="124"/>
      <c r="T110" s="124"/>
      <c r="U110" s="124"/>
      <c r="V110" s="124"/>
      <c r="W110" s="124"/>
      <c r="X110" s="124"/>
      <c r="Y110" s="124"/>
      <c r="Z110" s="124"/>
      <c r="AA110" s="124"/>
      <c r="AB110" s="124"/>
      <c r="AC110" s="124"/>
      <c r="AD110" s="124"/>
      <c r="AE110" s="124"/>
      <c r="AF110" s="124"/>
      <c r="AG110" s="124"/>
      <c r="AH110" s="124"/>
      <c r="AI110" s="124"/>
      <c r="AJ110" s="124"/>
      <c r="AK110" s="124"/>
      <c r="AL110" s="124"/>
      <c r="AM110" s="124"/>
      <c r="AN110" s="124"/>
      <c r="AO110" s="124"/>
      <c r="AP110" s="124"/>
      <c r="AQ110" s="124"/>
      <c r="AR110" s="124"/>
      <c r="AS110" s="124"/>
      <c r="AT110" s="124"/>
      <c r="AU110" s="124"/>
      <c r="AV110" s="124"/>
      <c r="AW110" s="124"/>
      <c r="AX110" s="124"/>
      <c r="AY110" s="124"/>
      <c r="AZ110" s="124"/>
      <c r="BA110" s="124"/>
      <c r="BB110" s="124"/>
      <c r="BC110" s="124"/>
      <c r="BD110" s="124"/>
      <c r="BE110" s="124"/>
      <c r="BF110" s="124"/>
      <c r="BG110" s="124"/>
      <c r="BH110" s="124"/>
      <c r="BI110" s="124"/>
      <c r="BJ110" s="124"/>
      <c r="BK110" s="124"/>
      <c r="BL110" s="124"/>
      <c r="BM110" s="124"/>
      <c r="BN110" s="124"/>
      <c r="BO110" s="124"/>
      <c r="BP110" s="124"/>
      <c r="BQ110" s="124"/>
      <c r="BR110" s="124"/>
      <c r="BS110" s="124"/>
      <c r="BT110" s="124"/>
      <c r="BU110" s="124"/>
      <c r="BV110" s="124"/>
      <c r="BW110" s="124"/>
      <c r="BX110" s="124"/>
    </row>
    <row r="111" spans="7:76" s="130" customFormat="1">
      <c r="G111" s="124"/>
      <c r="H111" s="124"/>
      <c r="I111" s="124"/>
      <c r="J111" s="124"/>
      <c r="K111" s="124"/>
      <c r="L111" s="124"/>
      <c r="M111" s="124"/>
      <c r="N111" s="124"/>
      <c r="O111" s="124"/>
      <c r="P111" s="124"/>
      <c r="Q111" s="124"/>
      <c r="R111" s="124"/>
      <c r="S111" s="124"/>
      <c r="T111" s="124"/>
      <c r="U111" s="124"/>
      <c r="V111" s="124"/>
      <c r="W111" s="124"/>
      <c r="X111" s="124"/>
      <c r="Y111" s="124"/>
      <c r="Z111" s="124"/>
      <c r="AA111" s="124"/>
      <c r="AB111" s="124"/>
      <c r="AC111" s="124"/>
      <c r="AD111" s="124"/>
      <c r="AE111" s="124"/>
      <c r="AF111" s="124"/>
      <c r="AG111" s="124"/>
      <c r="AH111" s="124"/>
      <c r="AI111" s="124"/>
      <c r="AJ111" s="124"/>
      <c r="AK111" s="124"/>
      <c r="AL111" s="124"/>
      <c r="AM111" s="124"/>
      <c r="AN111" s="124"/>
      <c r="AO111" s="124"/>
      <c r="AP111" s="124"/>
      <c r="AQ111" s="124"/>
      <c r="AR111" s="124"/>
      <c r="AS111" s="124"/>
      <c r="AT111" s="124"/>
      <c r="AU111" s="124"/>
      <c r="AV111" s="124"/>
      <c r="AW111" s="124"/>
      <c r="AX111" s="124"/>
      <c r="AY111" s="124"/>
      <c r="AZ111" s="124"/>
      <c r="BA111" s="124"/>
      <c r="BB111" s="124"/>
      <c r="BC111" s="124"/>
      <c r="BD111" s="124"/>
      <c r="BE111" s="124"/>
      <c r="BF111" s="124"/>
      <c r="BG111" s="124"/>
      <c r="BH111" s="124"/>
      <c r="BI111" s="124"/>
      <c r="BJ111" s="124"/>
      <c r="BK111" s="124"/>
      <c r="BL111" s="124"/>
      <c r="BM111" s="124"/>
      <c r="BN111" s="124"/>
      <c r="BO111" s="124"/>
      <c r="BP111" s="124"/>
      <c r="BQ111" s="124"/>
      <c r="BR111" s="124"/>
      <c r="BS111" s="124"/>
      <c r="BT111" s="124"/>
      <c r="BU111" s="124"/>
      <c r="BV111" s="124"/>
      <c r="BW111" s="124"/>
      <c r="BX111" s="124"/>
    </row>
    <row r="112" spans="7:76" s="130" customFormat="1">
      <c r="G112" s="124"/>
      <c r="H112" s="124"/>
      <c r="I112" s="124"/>
      <c r="J112" s="124"/>
      <c r="K112" s="124"/>
      <c r="L112" s="124"/>
      <c r="M112" s="124"/>
      <c r="N112" s="124"/>
      <c r="O112" s="124"/>
      <c r="P112" s="124"/>
      <c r="Q112" s="124"/>
      <c r="R112" s="124"/>
      <c r="S112" s="124"/>
      <c r="T112" s="124"/>
      <c r="U112" s="124"/>
      <c r="V112" s="124"/>
      <c r="W112" s="124"/>
      <c r="X112" s="124"/>
      <c r="Y112" s="124"/>
      <c r="Z112" s="124"/>
      <c r="AA112" s="124"/>
      <c r="AB112" s="124"/>
      <c r="AC112" s="124"/>
      <c r="AD112" s="124"/>
      <c r="AE112" s="124"/>
      <c r="AF112" s="124"/>
      <c r="AG112" s="124"/>
      <c r="AH112" s="124"/>
      <c r="AI112" s="124"/>
      <c r="AJ112" s="124"/>
      <c r="AK112" s="124"/>
      <c r="AL112" s="124"/>
      <c r="AM112" s="124"/>
      <c r="AN112" s="124"/>
      <c r="AO112" s="124"/>
      <c r="AP112" s="124"/>
      <c r="AQ112" s="124"/>
      <c r="AR112" s="124"/>
      <c r="AS112" s="124"/>
      <c r="AT112" s="124"/>
      <c r="AU112" s="124"/>
      <c r="AV112" s="124"/>
      <c r="AW112" s="124"/>
      <c r="AX112" s="124"/>
      <c r="AY112" s="124"/>
      <c r="AZ112" s="124"/>
      <c r="BA112" s="124"/>
      <c r="BB112" s="124"/>
      <c r="BC112" s="124"/>
      <c r="BD112" s="124"/>
      <c r="BE112" s="124"/>
      <c r="BF112" s="124"/>
      <c r="BG112" s="124"/>
      <c r="BH112" s="124"/>
      <c r="BI112" s="124"/>
      <c r="BJ112" s="124"/>
      <c r="BK112" s="124"/>
      <c r="BL112" s="124"/>
      <c r="BM112" s="124"/>
      <c r="BN112" s="124"/>
      <c r="BO112" s="124"/>
      <c r="BP112" s="124"/>
      <c r="BQ112" s="124"/>
      <c r="BR112" s="124"/>
      <c r="BS112" s="124"/>
      <c r="BT112" s="124"/>
      <c r="BU112" s="124"/>
      <c r="BV112" s="124"/>
      <c r="BW112" s="124"/>
      <c r="BX112" s="124"/>
    </row>
    <row r="113" spans="7:76" s="130" customFormat="1">
      <c r="G113" s="124"/>
      <c r="H113" s="124"/>
      <c r="I113" s="124"/>
      <c r="J113" s="124"/>
      <c r="K113" s="124"/>
      <c r="L113" s="124"/>
      <c r="M113" s="124"/>
      <c r="N113" s="124"/>
      <c r="O113" s="124"/>
      <c r="P113" s="124"/>
      <c r="Q113" s="124"/>
      <c r="R113" s="124"/>
      <c r="S113" s="124"/>
      <c r="T113" s="124"/>
      <c r="U113" s="124"/>
      <c r="V113" s="124"/>
      <c r="W113" s="124"/>
      <c r="X113" s="124"/>
      <c r="Y113" s="124"/>
      <c r="Z113" s="124"/>
      <c r="AA113" s="124"/>
      <c r="AB113" s="124"/>
      <c r="AC113" s="124"/>
      <c r="AD113" s="124"/>
      <c r="AE113" s="124"/>
      <c r="AF113" s="124"/>
      <c r="AG113" s="124"/>
      <c r="AH113" s="124"/>
      <c r="AI113" s="124"/>
      <c r="AJ113" s="124"/>
      <c r="AK113" s="124"/>
      <c r="AL113" s="124"/>
      <c r="AM113" s="124"/>
      <c r="AN113" s="124"/>
      <c r="AO113" s="124"/>
      <c r="AP113" s="124"/>
      <c r="AQ113" s="124"/>
      <c r="AR113" s="124"/>
      <c r="AS113" s="124"/>
      <c r="AT113" s="124"/>
      <c r="AU113" s="124"/>
      <c r="AV113" s="124"/>
      <c r="AW113" s="124"/>
      <c r="AX113" s="124"/>
      <c r="AY113" s="124"/>
      <c r="AZ113" s="124"/>
      <c r="BA113" s="124"/>
      <c r="BB113" s="124"/>
      <c r="BC113" s="124"/>
      <c r="BD113" s="124"/>
      <c r="BE113" s="124"/>
      <c r="BF113" s="124"/>
      <c r="BG113" s="124"/>
      <c r="BH113" s="124"/>
      <c r="BI113" s="124"/>
      <c r="BJ113" s="124"/>
      <c r="BK113" s="124"/>
      <c r="BL113" s="124"/>
      <c r="BM113" s="124"/>
      <c r="BN113" s="124"/>
      <c r="BO113" s="124"/>
      <c r="BP113" s="124"/>
      <c r="BQ113" s="124"/>
      <c r="BR113" s="124"/>
      <c r="BS113" s="124"/>
      <c r="BT113" s="124"/>
      <c r="BU113" s="124"/>
      <c r="BV113" s="124"/>
      <c r="BW113" s="124"/>
      <c r="BX113" s="124"/>
    </row>
    <row r="114" spans="7:76" s="130" customFormat="1">
      <c r="G114" s="124"/>
      <c r="H114" s="124"/>
      <c r="I114" s="124"/>
      <c r="J114" s="124"/>
      <c r="K114" s="124"/>
      <c r="L114" s="124"/>
      <c r="M114" s="124"/>
      <c r="N114" s="124"/>
      <c r="O114" s="124"/>
      <c r="P114" s="124"/>
      <c r="Q114" s="124"/>
      <c r="R114" s="124"/>
      <c r="S114" s="124"/>
      <c r="T114" s="124"/>
      <c r="U114" s="124"/>
      <c r="V114" s="124"/>
      <c r="W114" s="124"/>
      <c r="X114" s="124"/>
      <c r="Y114" s="124"/>
      <c r="Z114" s="124"/>
      <c r="AA114" s="124"/>
      <c r="AB114" s="124"/>
      <c r="AC114" s="124"/>
      <c r="AD114" s="124"/>
      <c r="AE114" s="124"/>
      <c r="AF114" s="124"/>
      <c r="AG114" s="124"/>
      <c r="AH114" s="124"/>
      <c r="AI114" s="124"/>
      <c r="AJ114" s="124"/>
      <c r="AK114" s="124"/>
      <c r="AL114" s="124"/>
      <c r="AM114" s="124"/>
      <c r="AN114" s="124"/>
      <c r="AO114" s="124"/>
      <c r="AP114" s="124"/>
      <c r="AQ114" s="124"/>
      <c r="AR114" s="124"/>
      <c r="AS114" s="124"/>
      <c r="AT114" s="124"/>
      <c r="AU114" s="124"/>
      <c r="AV114" s="124"/>
      <c r="AW114" s="124"/>
      <c r="AX114" s="124"/>
      <c r="AY114" s="124"/>
      <c r="AZ114" s="124"/>
      <c r="BA114" s="124"/>
      <c r="BB114" s="124"/>
      <c r="BC114" s="124"/>
      <c r="BD114" s="124"/>
      <c r="BE114" s="124"/>
      <c r="BF114" s="124"/>
      <c r="BG114" s="124"/>
      <c r="BH114" s="124"/>
      <c r="BI114" s="124"/>
      <c r="BJ114" s="124"/>
      <c r="BK114" s="124"/>
      <c r="BL114" s="124"/>
      <c r="BM114" s="124"/>
      <c r="BN114" s="124"/>
      <c r="BO114" s="124"/>
      <c r="BP114" s="124"/>
      <c r="BQ114" s="124"/>
      <c r="BR114" s="124"/>
      <c r="BS114" s="124"/>
      <c r="BT114" s="124"/>
      <c r="BU114" s="124"/>
      <c r="BV114" s="124"/>
      <c r="BW114" s="124"/>
      <c r="BX114" s="124"/>
    </row>
    <row r="115" spans="7:76" s="130" customFormat="1">
      <c r="G115" s="124"/>
      <c r="H115" s="124"/>
      <c r="I115" s="124"/>
      <c r="J115" s="124"/>
      <c r="K115" s="124"/>
      <c r="L115" s="124"/>
      <c r="M115" s="124"/>
      <c r="N115" s="124"/>
      <c r="O115" s="124"/>
      <c r="P115" s="124"/>
      <c r="Q115" s="124"/>
      <c r="R115" s="124"/>
      <c r="S115" s="124"/>
      <c r="T115" s="124"/>
      <c r="U115" s="124"/>
      <c r="V115" s="124"/>
      <c r="W115" s="124"/>
      <c r="X115" s="124"/>
      <c r="Y115" s="124"/>
      <c r="Z115" s="124"/>
      <c r="AA115" s="124"/>
      <c r="AB115" s="124"/>
      <c r="AC115" s="124"/>
      <c r="AD115" s="124"/>
      <c r="AE115" s="124"/>
      <c r="AF115" s="124"/>
      <c r="AG115" s="124"/>
      <c r="AH115" s="124"/>
      <c r="AI115" s="124"/>
      <c r="AJ115" s="124"/>
      <c r="AK115" s="124"/>
      <c r="AL115" s="124"/>
      <c r="AM115" s="124"/>
      <c r="AN115" s="124"/>
      <c r="AO115" s="124"/>
      <c r="AP115" s="124"/>
      <c r="AQ115" s="124"/>
      <c r="AR115" s="124"/>
      <c r="AS115" s="124"/>
      <c r="AT115" s="124"/>
      <c r="AU115" s="124"/>
      <c r="AV115" s="124"/>
      <c r="AW115" s="124"/>
      <c r="AX115" s="124"/>
      <c r="AY115" s="124"/>
      <c r="AZ115" s="124"/>
      <c r="BA115" s="124"/>
      <c r="BB115" s="124"/>
      <c r="BC115" s="124"/>
      <c r="BD115" s="124"/>
      <c r="BE115" s="124"/>
      <c r="BF115" s="124"/>
      <c r="BG115" s="124"/>
      <c r="BH115" s="124"/>
      <c r="BI115" s="124"/>
      <c r="BJ115" s="124"/>
      <c r="BK115" s="124"/>
      <c r="BL115" s="124"/>
      <c r="BM115" s="124"/>
      <c r="BN115" s="124"/>
      <c r="BO115" s="124"/>
      <c r="BP115" s="124"/>
      <c r="BQ115" s="124"/>
      <c r="BR115" s="124"/>
      <c r="BS115" s="124"/>
      <c r="BT115" s="124"/>
      <c r="BU115" s="124"/>
      <c r="BV115" s="124"/>
      <c r="BW115" s="124"/>
      <c r="BX115" s="124"/>
    </row>
    <row r="116" spans="7:76" s="130" customFormat="1">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24"/>
      <c r="AF116" s="124"/>
      <c r="AG116" s="124"/>
      <c r="AH116" s="124"/>
      <c r="AI116" s="124"/>
      <c r="AJ116" s="124"/>
      <c r="AK116" s="124"/>
      <c r="AL116" s="124"/>
      <c r="AM116" s="124"/>
      <c r="AN116" s="124"/>
      <c r="AO116" s="124"/>
      <c r="AP116" s="124"/>
      <c r="AQ116" s="124"/>
      <c r="AR116" s="124"/>
      <c r="AS116" s="124"/>
      <c r="AT116" s="124"/>
      <c r="AU116" s="124"/>
      <c r="AV116" s="124"/>
      <c r="AW116" s="124"/>
      <c r="AX116" s="124"/>
      <c r="AY116" s="124"/>
      <c r="AZ116" s="124"/>
      <c r="BA116" s="124"/>
      <c r="BB116" s="124"/>
      <c r="BC116" s="124"/>
      <c r="BD116" s="124"/>
      <c r="BE116" s="124"/>
      <c r="BF116" s="124"/>
      <c r="BG116" s="124"/>
      <c r="BH116" s="124"/>
      <c r="BI116" s="124"/>
      <c r="BJ116" s="124"/>
      <c r="BK116" s="124"/>
      <c r="BL116" s="124"/>
      <c r="BM116" s="124"/>
      <c r="BN116" s="124"/>
      <c r="BO116" s="124"/>
      <c r="BP116" s="124"/>
      <c r="BQ116" s="124"/>
      <c r="BR116" s="124"/>
      <c r="BS116" s="124"/>
      <c r="BT116" s="124"/>
      <c r="BU116" s="124"/>
      <c r="BV116" s="124"/>
      <c r="BW116" s="124"/>
      <c r="BX116" s="124"/>
    </row>
    <row r="117" spans="7:76" s="130" customFormat="1">
      <c r="G117" s="124"/>
      <c r="H117" s="124"/>
      <c r="I117" s="124"/>
      <c r="J117" s="124"/>
      <c r="K117" s="124"/>
      <c r="L117" s="124"/>
      <c r="M117" s="124"/>
      <c r="N117" s="124"/>
      <c r="O117" s="124"/>
      <c r="P117" s="124"/>
      <c r="Q117" s="124"/>
      <c r="R117" s="124"/>
      <c r="S117" s="124"/>
      <c r="T117" s="124"/>
      <c r="U117" s="124"/>
      <c r="V117" s="124"/>
      <c r="W117" s="124"/>
      <c r="X117" s="124"/>
      <c r="Y117" s="124"/>
      <c r="Z117" s="124"/>
      <c r="AA117" s="124"/>
      <c r="AB117" s="124"/>
      <c r="AC117" s="124"/>
      <c r="AD117" s="124"/>
      <c r="AE117" s="124"/>
      <c r="AF117" s="124"/>
      <c r="AG117" s="124"/>
      <c r="AH117" s="124"/>
      <c r="AI117" s="124"/>
      <c r="AJ117" s="124"/>
      <c r="AK117" s="124"/>
      <c r="AL117" s="124"/>
      <c r="AM117" s="124"/>
      <c r="AN117" s="124"/>
      <c r="AO117" s="124"/>
      <c r="AP117" s="124"/>
      <c r="AQ117" s="124"/>
      <c r="AR117" s="124"/>
      <c r="AS117" s="124"/>
      <c r="AT117" s="124"/>
      <c r="AU117" s="124"/>
      <c r="AV117" s="124"/>
      <c r="AW117" s="124"/>
      <c r="AX117" s="124"/>
      <c r="AY117" s="124"/>
      <c r="AZ117" s="124"/>
      <c r="BA117" s="124"/>
      <c r="BB117" s="124"/>
      <c r="BC117" s="124"/>
      <c r="BD117" s="124"/>
      <c r="BE117" s="124"/>
      <c r="BF117" s="124"/>
      <c r="BG117" s="124"/>
      <c r="BH117" s="124"/>
      <c r="BI117" s="124"/>
      <c r="BJ117" s="124"/>
      <c r="BK117" s="124"/>
      <c r="BL117" s="124"/>
      <c r="BM117" s="124"/>
      <c r="BN117" s="124"/>
      <c r="BO117" s="124"/>
      <c r="BP117" s="124"/>
      <c r="BQ117" s="124"/>
      <c r="BR117" s="124"/>
      <c r="BS117" s="124"/>
      <c r="BT117" s="124"/>
      <c r="BU117" s="124"/>
      <c r="BV117" s="124"/>
      <c r="BW117" s="124"/>
      <c r="BX117" s="124"/>
    </row>
    <row r="118" spans="7:76" s="130" customFormat="1">
      <c r="G118" s="124"/>
      <c r="H118" s="124"/>
      <c r="I118" s="124"/>
      <c r="J118" s="124"/>
      <c r="K118" s="124"/>
      <c r="L118" s="124"/>
      <c r="M118" s="124"/>
      <c r="N118" s="124"/>
      <c r="O118" s="124"/>
      <c r="P118" s="124"/>
      <c r="Q118" s="124"/>
      <c r="R118" s="124"/>
      <c r="S118" s="124"/>
      <c r="T118" s="124"/>
      <c r="U118" s="124"/>
      <c r="V118" s="124"/>
      <c r="W118" s="124"/>
      <c r="X118" s="124"/>
      <c r="Y118" s="124"/>
      <c r="Z118" s="124"/>
      <c r="AA118" s="124"/>
      <c r="AB118" s="124"/>
      <c r="AC118" s="124"/>
      <c r="AD118" s="124"/>
      <c r="AE118" s="124"/>
      <c r="AF118" s="124"/>
      <c r="AG118" s="124"/>
      <c r="AH118" s="124"/>
      <c r="AI118" s="124"/>
      <c r="AJ118" s="124"/>
      <c r="AK118" s="124"/>
      <c r="AL118" s="124"/>
      <c r="AM118" s="124"/>
      <c r="AN118" s="124"/>
      <c r="AO118" s="124"/>
      <c r="AP118" s="124"/>
      <c r="AQ118" s="124"/>
      <c r="AR118" s="124"/>
      <c r="AS118" s="124"/>
      <c r="AT118" s="124"/>
      <c r="AU118" s="124"/>
      <c r="AV118" s="124"/>
      <c r="AW118" s="124"/>
      <c r="AX118" s="124"/>
      <c r="AY118" s="124"/>
      <c r="AZ118" s="124"/>
      <c r="BA118" s="124"/>
      <c r="BB118" s="124"/>
      <c r="BC118" s="124"/>
      <c r="BD118" s="124"/>
      <c r="BE118" s="124"/>
      <c r="BF118" s="124"/>
      <c r="BG118" s="124"/>
      <c r="BH118" s="124"/>
      <c r="BI118" s="124"/>
      <c r="BJ118" s="124"/>
      <c r="BK118" s="124"/>
      <c r="BL118" s="124"/>
      <c r="BM118" s="124"/>
      <c r="BN118" s="124"/>
      <c r="BO118" s="124"/>
      <c r="BP118" s="124"/>
      <c r="BQ118" s="124"/>
      <c r="BR118" s="124"/>
      <c r="BS118" s="124"/>
      <c r="BT118" s="124"/>
      <c r="BU118" s="124"/>
      <c r="BV118" s="124"/>
      <c r="BW118" s="124"/>
      <c r="BX118" s="124"/>
    </row>
    <row r="119" spans="7:76" s="130" customFormat="1">
      <c r="G119" s="124"/>
      <c r="H119" s="124"/>
      <c r="I119" s="124"/>
      <c r="J119" s="124"/>
      <c r="K119" s="124"/>
      <c r="L119" s="124"/>
      <c r="M119" s="124"/>
      <c r="N119" s="124"/>
      <c r="O119" s="124"/>
      <c r="P119" s="124"/>
      <c r="Q119" s="124"/>
      <c r="R119" s="124"/>
      <c r="S119" s="124"/>
      <c r="T119" s="124"/>
      <c r="U119" s="124"/>
      <c r="V119" s="124"/>
      <c r="W119" s="124"/>
      <c r="X119" s="124"/>
      <c r="Y119" s="124"/>
      <c r="Z119" s="124"/>
      <c r="AA119" s="124"/>
      <c r="AB119" s="124"/>
      <c r="AC119" s="124"/>
      <c r="AD119" s="124"/>
      <c r="AE119" s="124"/>
      <c r="AF119" s="124"/>
      <c r="AG119" s="124"/>
      <c r="AH119" s="124"/>
      <c r="AI119" s="124"/>
      <c r="AJ119" s="124"/>
      <c r="AK119" s="124"/>
      <c r="AL119" s="124"/>
      <c r="AM119" s="124"/>
      <c r="AN119" s="124"/>
      <c r="AO119" s="124"/>
      <c r="AP119" s="124"/>
      <c r="AQ119" s="124"/>
      <c r="AR119" s="124"/>
      <c r="AS119" s="124"/>
      <c r="AT119" s="124"/>
      <c r="AU119" s="124"/>
      <c r="AV119" s="124"/>
      <c r="AW119" s="124"/>
      <c r="AX119" s="124"/>
      <c r="AY119" s="124"/>
      <c r="AZ119" s="124"/>
      <c r="BA119" s="124"/>
      <c r="BB119" s="124"/>
      <c r="BC119" s="124"/>
      <c r="BD119" s="124"/>
      <c r="BE119" s="124"/>
      <c r="BF119" s="124"/>
      <c r="BG119" s="124"/>
      <c r="BH119" s="124"/>
      <c r="BI119" s="124"/>
      <c r="BJ119" s="124"/>
      <c r="BK119" s="124"/>
      <c r="BL119" s="124"/>
      <c r="BM119" s="124"/>
      <c r="BN119" s="124"/>
      <c r="BO119" s="124"/>
      <c r="BP119" s="124"/>
      <c r="BQ119" s="124"/>
      <c r="BR119" s="124"/>
      <c r="BS119" s="124"/>
      <c r="BT119" s="124"/>
      <c r="BU119" s="124"/>
      <c r="BV119" s="124"/>
      <c r="BW119" s="124"/>
      <c r="BX119" s="124"/>
    </row>
    <row r="120" spans="7:76" s="130" customFormat="1">
      <c r="G120" s="124"/>
      <c r="H120" s="124"/>
      <c r="I120" s="124"/>
      <c r="J120" s="124"/>
      <c r="K120" s="124"/>
      <c r="L120" s="124"/>
      <c r="M120" s="124"/>
      <c r="N120" s="124"/>
      <c r="O120" s="124"/>
      <c r="P120" s="124"/>
      <c r="Q120" s="124"/>
      <c r="R120" s="124"/>
      <c r="S120" s="124"/>
      <c r="T120" s="124"/>
      <c r="U120" s="124"/>
      <c r="V120" s="124"/>
      <c r="W120" s="124"/>
      <c r="X120" s="124"/>
      <c r="Y120" s="124"/>
      <c r="Z120" s="124"/>
      <c r="AA120" s="124"/>
      <c r="AB120" s="124"/>
      <c r="AC120" s="124"/>
      <c r="AD120" s="124"/>
      <c r="AE120" s="124"/>
      <c r="AF120" s="124"/>
      <c r="AG120" s="124"/>
      <c r="AH120" s="124"/>
      <c r="AI120" s="124"/>
      <c r="AJ120" s="124"/>
      <c r="AK120" s="124"/>
      <c r="AL120" s="124"/>
      <c r="AM120" s="124"/>
      <c r="AN120" s="124"/>
      <c r="AO120" s="124"/>
      <c r="AP120" s="124"/>
      <c r="AQ120" s="124"/>
      <c r="AR120" s="124"/>
      <c r="AS120" s="124"/>
      <c r="AT120" s="124"/>
      <c r="AU120" s="124"/>
      <c r="AV120" s="124"/>
      <c r="AW120" s="124"/>
      <c r="AX120" s="124"/>
      <c r="AY120" s="124"/>
      <c r="AZ120" s="124"/>
      <c r="BA120" s="124"/>
      <c r="BB120" s="124"/>
      <c r="BC120" s="124"/>
      <c r="BD120" s="124"/>
      <c r="BE120" s="124"/>
      <c r="BF120" s="124"/>
      <c r="BG120" s="124"/>
      <c r="BH120" s="124"/>
      <c r="BI120" s="124"/>
      <c r="BJ120" s="124"/>
      <c r="BK120" s="124"/>
      <c r="BL120" s="124"/>
      <c r="BM120" s="124"/>
      <c r="BN120" s="124"/>
      <c r="BO120" s="124"/>
      <c r="BP120" s="124"/>
      <c r="BQ120" s="124"/>
      <c r="BR120" s="124"/>
      <c r="BS120" s="124"/>
      <c r="BT120" s="124"/>
      <c r="BU120" s="124"/>
      <c r="BV120" s="124"/>
      <c r="BW120" s="124"/>
      <c r="BX120" s="124"/>
    </row>
    <row r="121" spans="7:76" s="130" customFormat="1">
      <c r="G121" s="124"/>
      <c r="H121" s="124"/>
      <c r="I121" s="124"/>
      <c r="J121" s="124"/>
      <c r="K121" s="124"/>
      <c r="L121" s="124"/>
      <c r="M121" s="124"/>
      <c r="N121" s="124"/>
      <c r="O121" s="124"/>
      <c r="P121" s="124"/>
      <c r="Q121" s="124"/>
      <c r="R121" s="124"/>
      <c r="S121" s="124"/>
      <c r="T121" s="124"/>
      <c r="U121" s="124"/>
      <c r="V121" s="124"/>
      <c r="W121" s="124"/>
      <c r="X121" s="124"/>
      <c r="Y121" s="124"/>
      <c r="Z121" s="124"/>
      <c r="AA121" s="124"/>
      <c r="AB121" s="124"/>
      <c r="AC121" s="124"/>
      <c r="AD121" s="124"/>
      <c r="AE121" s="124"/>
      <c r="AF121" s="124"/>
      <c r="AG121" s="124"/>
      <c r="AH121" s="124"/>
      <c r="AI121" s="124"/>
      <c r="AJ121" s="124"/>
      <c r="AK121" s="124"/>
      <c r="AL121" s="124"/>
      <c r="AM121" s="124"/>
      <c r="AN121" s="124"/>
      <c r="AO121" s="124"/>
      <c r="AP121" s="124"/>
      <c r="AQ121" s="124"/>
      <c r="AR121" s="124"/>
      <c r="AS121" s="124"/>
      <c r="AT121" s="124"/>
      <c r="AU121" s="124"/>
      <c r="AV121" s="124"/>
      <c r="AW121" s="124"/>
      <c r="AX121" s="124"/>
      <c r="AY121" s="124"/>
      <c r="AZ121" s="124"/>
      <c r="BA121" s="124"/>
      <c r="BB121" s="124"/>
      <c r="BC121" s="124"/>
      <c r="BD121" s="124"/>
      <c r="BE121" s="124"/>
      <c r="BF121" s="124"/>
      <c r="BG121" s="124"/>
      <c r="BH121" s="124"/>
      <c r="BI121" s="124"/>
      <c r="BJ121" s="124"/>
      <c r="BK121" s="124"/>
      <c r="BL121" s="124"/>
      <c r="BM121" s="124"/>
      <c r="BN121" s="124"/>
      <c r="BO121" s="124"/>
      <c r="BP121" s="124"/>
      <c r="BQ121" s="124"/>
      <c r="BR121" s="124"/>
      <c r="BS121" s="124"/>
      <c r="BT121" s="124"/>
      <c r="BU121" s="124"/>
      <c r="BV121" s="124"/>
      <c r="BW121" s="124"/>
      <c r="BX121" s="124"/>
    </row>
    <row r="122" spans="7:76" s="130" customFormat="1">
      <c r="G122" s="124"/>
      <c r="H122" s="124"/>
      <c r="I122" s="124"/>
      <c r="J122" s="124"/>
      <c r="K122" s="124"/>
      <c r="L122" s="124"/>
      <c r="M122" s="124"/>
      <c r="N122" s="124"/>
      <c r="O122" s="124"/>
      <c r="P122" s="124"/>
      <c r="Q122" s="124"/>
      <c r="R122" s="124"/>
      <c r="S122" s="124"/>
      <c r="T122" s="124"/>
      <c r="U122" s="124"/>
      <c r="V122" s="124"/>
      <c r="W122" s="124"/>
      <c r="X122" s="124"/>
      <c r="Y122" s="124"/>
      <c r="Z122" s="124"/>
      <c r="AA122" s="124"/>
      <c r="AB122" s="124"/>
      <c r="AC122" s="124"/>
      <c r="AD122" s="124"/>
      <c r="AE122" s="124"/>
      <c r="AF122" s="124"/>
      <c r="AG122" s="124"/>
      <c r="AH122" s="124"/>
      <c r="AI122" s="124"/>
      <c r="AJ122" s="124"/>
      <c r="AK122" s="124"/>
      <c r="AL122" s="124"/>
      <c r="AM122" s="124"/>
      <c r="AN122" s="124"/>
      <c r="AO122" s="124"/>
      <c r="AP122" s="124"/>
      <c r="AQ122" s="124"/>
      <c r="AR122" s="124"/>
      <c r="AS122" s="124"/>
      <c r="AT122" s="124"/>
      <c r="AU122" s="124"/>
      <c r="AV122" s="124"/>
      <c r="AW122" s="124"/>
      <c r="AX122" s="124"/>
      <c r="AY122" s="124"/>
      <c r="AZ122" s="124"/>
      <c r="BA122" s="124"/>
      <c r="BB122" s="124"/>
      <c r="BC122" s="124"/>
      <c r="BD122" s="124"/>
      <c r="BE122" s="124"/>
      <c r="BF122" s="124"/>
      <c r="BG122" s="124"/>
      <c r="BH122" s="124"/>
      <c r="BI122" s="124"/>
      <c r="BJ122" s="124"/>
      <c r="BK122" s="124"/>
      <c r="BL122" s="124"/>
      <c r="BM122" s="124"/>
      <c r="BN122" s="124"/>
      <c r="BO122" s="124"/>
      <c r="BP122" s="124"/>
      <c r="BQ122" s="124"/>
      <c r="BR122" s="124"/>
      <c r="BS122" s="124"/>
      <c r="BT122" s="124"/>
      <c r="BU122" s="124"/>
      <c r="BV122" s="124"/>
      <c r="BW122" s="124"/>
      <c r="BX122" s="124"/>
    </row>
    <row r="123" spans="7:76" s="130" customFormat="1">
      <c r="G123" s="124"/>
      <c r="H123" s="124"/>
      <c r="I123" s="124"/>
      <c r="J123" s="124"/>
      <c r="K123" s="124"/>
      <c r="L123" s="124"/>
      <c r="M123" s="124"/>
      <c r="N123" s="124"/>
      <c r="O123" s="124"/>
      <c r="P123" s="124"/>
      <c r="Q123" s="124"/>
      <c r="R123" s="124"/>
      <c r="S123" s="124"/>
      <c r="T123" s="124"/>
      <c r="U123" s="124"/>
      <c r="V123" s="124"/>
      <c r="W123" s="124"/>
      <c r="X123" s="124"/>
      <c r="Y123" s="124"/>
      <c r="Z123" s="124"/>
      <c r="AA123" s="124"/>
      <c r="AB123" s="124"/>
      <c r="AC123" s="124"/>
      <c r="AD123" s="124"/>
      <c r="AE123" s="124"/>
      <c r="AF123" s="124"/>
      <c r="AG123" s="124"/>
      <c r="AH123" s="124"/>
      <c r="AI123" s="124"/>
      <c r="AJ123" s="124"/>
      <c r="AK123" s="124"/>
      <c r="AL123" s="124"/>
      <c r="AM123" s="124"/>
      <c r="AN123" s="124"/>
      <c r="AO123" s="124"/>
      <c r="AP123" s="124"/>
      <c r="AQ123" s="124"/>
      <c r="AR123" s="124"/>
      <c r="AS123" s="124"/>
      <c r="AT123" s="124"/>
      <c r="AU123" s="124"/>
      <c r="AV123" s="124"/>
      <c r="AW123" s="124"/>
      <c r="AX123" s="124"/>
      <c r="AY123" s="124"/>
      <c r="AZ123" s="124"/>
      <c r="BA123" s="124"/>
      <c r="BB123" s="124"/>
      <c r="BC123" s="124"/>
      <c r="BD123" s="124"/>
      <c r="BE123" s="124"/>
      <c r="BF123" s="124"/>
      <c r="BG123" s="124"/>
      <c r="BH123" s="124"/>
      <c r="BI123" s="124"/>
      <c r="BJ123" s="124"/>
      <c r="BK123" s="124"/>
      <c r="BL123" s="124"/>
      <c r="BM123" s="124"/>
      <c r="BN123" s="124"/>
      <c r="BO123" s="124"/>
      <c r="BP123" s="124"/>
      <c r="BQ123" s="124"/>
      <c r="BR123" s="124"/>
      <c r="BS123" s="124"/>
      <c r="BT123" s="124"/>
      <c r="BU123" s="124"/>
      <c r="BV123" s="124"/>
      <c r="BW123" s="124"/>
      <c r="BX123" s="124"/>
    </row>
    <row r="124" spans="7:76" s="130" customFormat="1">
      <c r="G124" s="124"/>
      <c r="H124" s="124"/>
      <c r="I124" s="124"/>
      <c r="J124" s="124"/>
      <c r="K124" s="124"/>
      <c r="L124" s="124"/>
      <c r="M124" s="124"/>
      <c r="N124" s="124"/>
      <c r="O124" s="124"/>
      <c r="P124" s="124"/>
      <c r="Q124" s="124"/>
      <c r="R124" s="124"/>
      <c r="S124" s="124"/>
      <c r="T124" s="124"/>
      <c r="U124" s="124"/>
      <c r="V124" s="124"/>
      <c r="W124" s="124"/>
      <c r="X124" s="124"/>
      <c r="Y124" s="124"/>
      <c r="Z124" s="124"/>
      <c r="AA124" s="124"/>
      <c r="AB124" s="124"/>
      <c r="AC124" s="124"/>
      <c r="AD124" s="124"/>
      <c r="AE124" s="124"/>
      <c r="AF124" s="124"/>
      <c r="AG124" s="124"/>
      <c r="AH124" s="124"/>
      <c r="AI124" s="124"/>
      <c r="AJ124" s="124"/>
      <c r="AK124" s="124"/>
      <c r="AL124" s="124"/>
      <c r="AM124" s="124"/>
      <c r="AN124" s="124"/>
      <c r="AO124" s="124"/>
      <c r="AP124" s="124"/>
      <c r="AQ124" s="124"/>
      <c r="AR124" s="124"/>
      <c r="AS124" s="124"/>
      <c r="AT124" s="124"/>
      <c r="AU124" s="124"/>
      <c r="AV124" s="124"/>
      <c r="AW124" s="124"/>
      <c r="AX124" s="124"/>
      <c r="AY124" s="124"/>
      <c r="AZ124" s="124"/>
      <c r="BA124" s="124"/>
      <c r="BB124" s="124"/>
      <c r="BC124" s="124"/>
      <c r="BD124" s="124"/>
      <c r="BE124" s="124"/>
      <c r="BF124" s="124"/>
      <c r="BG124" s="124"/>
      <c r="BH124" s="124"/>
      <c r="BI124" s="124"/>
      <c r="BJ124" s="124"/>
      <c r="BK124" s="124"/>
      <c r="BL124" s="124"/>
      <c r="BM124" s="124"/>
      <c r="BN124" s="124"/>
      <c r="BO124" s="124"/>
      <c r="BP124" s="124"/>
      <c r="BQ124" s="124"/>
      <c r="BR124" s="124"/>
      <c r="BS124" s="124"/>
      <c r="BT124" s="124"/>
      <c r="BU124" s="124"/>
      <c r="BV124" s="124"/>
      <c r="BW124" s="124"/>
      <c r="BX124" s="124"/>
    </row>
    <row r="125" spans="7:76" s="130" customFormat="1">
      <c r="G125" s="124"/>
      <c r="H125" s="124"/>
      <c r="I125" s="124"/>
      <c r="J125" s="124"/>
      <c r="K125" s="124"/>
      <c r="L125" s="124"/>
      <c r="M125" s="124"/>
      <c r="N125" s="124"/>
      <c r="O125" s="124"/>
      <c r="P125" s="124"/>
      <c r="Q125" s="124"/>
      <c r="R125" s="124"/>
      <c r="S125" s="124"/>
      <c r="T125" s="124"/>
      <c r="U125" s="124"/>
      <c r="V125" s="124"/>
      <c r="W125" s="124"/>
      <c r="X125" s="124"/>
      <c r="Y125" s="124"/>
      <c r="Z125" s="124"/>
      <c r="AA125" s="124"/>
      <c r="AB125" s="124"/>
      <c r="AC125" s="124"/>
      <c r="AD125" s="124"/>
      <c r="AE125" s="124"/>
      <c r="AF125" s="124"/>
      <c r="AG125" s="124"/>
      <c r="AH125" s="124"/>
      <c r="AI125" s="124"/>
      <c r="AJ125" s="124"/>
      <c r="AK125" s="124"/>
      <c r="AL125" s="124"/>
      <c r="AM125" s="124"/>
      <c r="AN125" s="124"/>
      <c r="AO125" s="124"/>
      <c r="AP125" s="124"/>
      <c r="AQ125" s="124"/>
      <c r="AR125" s="124"/>
      <c r="AS125" s="124"/>
      <c r="AT125" s="124"/>
      <c r="AU125" s="124"/>
      <c r="AV125" s="124"/>
      <c r="AW125" s="124"/>
      <c r="AX125" s="124"/>
      <c r="AY125" s="124"/>
      <c r="AZ125" s="124"/>
      <c r="BA125" s="124"/>
      <c r="BB125" s="124"/>
      <c r="BC125" s="124"/>
      <c r="BD125" s="124"/>
      <c r="BE125" s="124"/>
      <c r="BF125" s="124"/>
      <c r="BG125" s="124"/>
      <c r="BH125" s="124"/>
      <c r="BI125" s="124"/>
      <c r="BJ125" s="124"/>
      <c r="BK125" s="124"/>
      <c r="BL125" s="124"/>
      <c r="BM125" s="124"/>
      <c r="BN125" s="124"/>
      <c r="BO125" s="124"/>
      <c r="BP125" s="124"/>
      <c r="BQ125" s="124"/>
      <c r="BR125" s="124"/>
      <c r="BS125" s="124"/>
      <c r="BT125" s="124"/>
      <c r="BU125" s="124"/>
      <c r="BV125" s="124"/>
      <c r="BW125" s="124"/>
      <c r="BX125" s="124"/>
    </row>
    <row r="126" spans="7:76" s="130" customFormat="1">
      <c r="G126" s="124"/>
      <c r="H126" s="124"/>
      <c r="I126" s="124"/>
      <c r="J126" s="124"/>
      <c r="K126" s="124"/>
      <c r="L126" s="124"/>
      <c r="M126" s="124"/>
      <c r="N126" s="124"/>
      <c r="O126" s="124"/>
      <c r="P126" s="124"/>
      <c r="Q126" s="124"/>
      <c r="R126" s="124"/>
      <c r="S126" s="124"/>
      <c r="T126" s="124"/>
      <c r="U126" s="124"/>
      <c r="V126" s="124"/>
      <c r="W126" s="124"/>
      <c r="X126" s="124"/>
      <c r="Y126" s="124"/>
      <c r="Z126" s="124"/>
      <c r="AA126" s="124"/>
      <c r="AB126" s="124"/>
      <c r="AC126" s="124"/>
      <c r="AD126" s="124"/>
      <c r="AE126" s="124"/>
      <c r="AF126" s="124"/>
      <c r="AG126" s="124"/>
      <c r="AH126" s="124"/>
      <c r="AI126" s="124"/>
      <c r="AJ126" s="124"/>
      <c r="AK126" s="124"/>
      <c r="AL126" s="124"/>
      <c r="AM126" s="124"/>
      <c r="AN126" s="124"/>
      <c r="AO126" s="124"/>
      <c r="AP126" s="124"/>
      <c r="AQ126" s="124"/>
      <c r="AR126" s="124"/>
      <c r="AS126" s="124"/>
      <c r="AT126" s="124"/>
      <c r="AU126" s="124"/>
      <c r="AV126" s="124"/>
      <c r="AW126" s="124"/>
      <c r="AX126" s="124"/>
      <c r="AY126" s="124"/>
      <c r="AZ126" s="124"/>
      <c r="BA126" s="124"/>
      <c r="BB126" s="124"/>
      <c r="BC126" s="124"/>
      <c r="BD126" s="124"/>
      <c r="BE126" s="124"/>
      <c r="BF126" s="124"/>
      <c r="BG126" s="124"/>
      <c r="BH126" s="124"/>
      <c r="BI126" s="124"/>
      <c r="BJ126" s="124"/>
      <c r="BK126" s="124"/>
      <c r="BL126" s="124"/>
      <c r="BM126" s="124"/>
      <c r="BN126" s="124"/>
      <c r="BO126" s="124"/>
      <c r="BP126" s="124"/>
      <c r="BQ126" s="124"/>
      <c r="BR126" s="124"/>
      <c r="BS126" s="124"/>
      <c r="BT126" s="124"/>
      <c r="BU126" s="124"/>
      <c r="BV126" s="124"/>
      <c r="BW126" s="124"/>
      <c r="BX126" s="124"/>
    </row>
    <row r="127" spans="7:76" s="130" customFormat="1">
      <c r="G127" s="124"/>
      <c r="H127" s="124"/>
      <c r="I127" s="124"/>
      <c r="J127" s="124"/>
      <c r="K127" s="124"/>
      <c r="L127" s="124"/>
      <c r="M127" s="124"/>
      <c r="N127" s="124"/>
      <c r="O127" s="124"/>
      <c r="P127" s="124"/>
      <c r="Q127" s="124"/>
      <c r="R127" s="124"/>
      <c r="S127" s="124"/>
      <c r="T127" s="124"/>
      <c r="U127" s="124"/>
      <c r="V127" s="124"/>
      <c r="W127" s="124"/>
      <c r="X127" s="124"/>
      <c r="Y127" s="124"/>
      <c r="Z127" s="124"/>
      <c r="AA127" s="124"/>
      <c r="AB127" s="124"/>
      <c r="AC127" s="124"/>
      <c r="AD127" s="124"/>
      <c r="AE127" s="124"/>
      <c r="AF127" s="124"/>
      <c r="AG127" s="124"/>
      <c r="AH127" s="124"/>
      <c r="AI127" s="124"/>
      <c r="AJ127" s="124"/>
      <c r="AK127" s="124"/>
      <c r="AL127" s="124"/>
      <c r="AM127" s="124"/>
      <c r="AN127" s="124"/>
      <c r="AO127" s="124"/>
      <c r="AP127" s="124"/>
      <c r="AQ127" s="124"/>
      <c r="AR127" s="124"/>
      <c r="AS127" s="124"/>
      <c r="AT127" s="124"/>
      <c r="AU127" s="124"/>
      <c r="AV127" s="124"/>
      <c r="AW127" s="124"/>
      <c r="AX127" s="124"/>
      <c r="AY127" s="124"/>
      <c r="AZ127" s="124"/>
      <c r="BA127" s="124"/>
      <c r="BB127" s="124"/>
      <c r="BC127" s="124"/>
      <c r="BD127" s="124"/>
      <c r="BE127" s="124"/>
      <c r="BF127" s="124"/>
      <c r="BG127" s="124"/>
      <c r="BH127" s="124"/>
      <c r="BI127" s="124"/>
      <c r="BJ127" s="124"/>
      <c r="BK127" s="124"/>
      <c r="BL127" s="124"/>
      <c r="BM127" s="124"/>
      <c r="BN127" s="124"/>
      <c r="BO127" s="124"/>
      <c r="BP127" s="124"/>
      <c r="BQ127" s="124"/>
      <c r="BR127" s="124"/>
      <c r="BS127" s="124"/>
      <c r="BT127" s="124"/>
      <c r="BU127" s="124"/>
      <c r="BV127" s="124"/>
      <c r="BW127" s="124"/>
      <c r="BX127" s="124"/>
    </row>
    <row r="128" spans="7:76" s="130" customFormat="1">
      <c r="G128" s="124"/>
      <c r="H128" s="124"/>
      <c r="I128" s="124"/>
      <c r="J128" s="124"/>
      <c r="K128" s="124"/>
      <c r="L128" s="124"/>
      <c r="M128" s="124"/>
      <c r="N128" s="124"/>
      <c r="O128" s="124"/>
      <c r="P128" s="124"/>
      <c r="Q128" s="124"/>
      <c r="R128" s="124"/>
      <c r="S128" s="124"/>
      <c r="T128" s="124"/>
      <c r="U128" s="124"/>
      <c r="V128" s="124"/>
      <c r="W128" s="124"/>
      <c r="X128" s="124"/>
      <c r="Y128" s="124"/>
      <c r="Z128" s="124"/>
      <c r="AA128" s="124"/>
      <c r="AB128" s="124"/>
      <c r="AC128" s="124"/>
      <c r="AD128" s="124"/>
      <c r="AE128" s="124"/>
      <c r="AF128" s="124"/>
      <c r="AG128" s="124"/>
      <c r="AH128" s="124"/>
      <c r="AI128" s="124"/>
      <c r="AJ128" s="124"/>
      <c r="AK128" s="124"/>
      <c r="AL128" s="124"/>
      <c r="AM128" s="124"/>
      <c r="AN128" s="124"/>
      <c r="AO128" s="124"/>
      <c r="AP128" s="124"/>
      <c r="AQ128" s="124"/>
      <c r="AR128" s="124"/>
      <c r="AS128" s="124"/>
      <c r="AT128" s="124"/>
      <c r="AU128" s="124"/>
      <c r="AV128" s="124"/>
      <c r="AW128" s="124"/>
      <c r="AX128" s="124"/>
      <c r="AY128" s="124"/>
      <c r="AZ128" s="124"/>
      <c r="BA128" s="124"/>
      <c r="BB128" s="124"/>
      <c r="BC128" s="124"/>
      <c r="BD128" s="124"/>
      <c r="BE128" s="124"/>
      <c r="BF128" s="124"/>
      <c r="BG128" s="124"/>
      <c r="BH128" s="124"/>
      <c r="BI128" s="124"/>
      <c r="BJ128" s="124"/>
      <c r="BK128" s="124"/>
      <c r="BL128" s="124"/>
      <c r="BM128" s="124"/>
      <c r="BN128" s="124"/>
      <c r="BO128" s="124"/>
      <c r="BP128" s="124"/>
      <c r="BQ128" s="124"/>
      <c r="BR128" s="124"/>
      <c r="BS128" s="124"/>
      <c r="BT128" s="124"/>
      <c r="BU128" s="124"/>
      <c r="BV128" s="124"/>
      <c r="BW128" s="124"/>
      <c r="BX128" s="124"/>
    </row>
    <row r="129" spans="7:76" s="130" customFormat="1">
      <c r="G129" s="124"/>
      <c r="H129" s="124"/>
      <c r="I129" s="124"/>
      <c r="J129" s="124"/>
      <c r="K129" s="124"/>
      <c r="L129" s="124"/>
      <c r="M129" s="124"/>
      <c r="N129" s="124"/>
      <c r="O129" s="124"/>
      <c r="P129" s="124"/>
      <c r="Q129" s="124"/>
      <c r="R129" s="124"/>
      <c r="S129" s="124"/>
      <c r="T129" s="124"/>
      <c r="U129" s="124"/>
      <c r="V129" s="124"/>
      <c r="W129" s="124"/>
      <c r="X129" s="124"/>
      <c r="Y129" s="124"/>
      <c r="Z129" s="124"/>
      <c r="AA129" s="124"/>
      <c r="AB129" s="124"/>
      <c r="AC129" s="124"/>
      <c r="AD129" s="124"/>
      <c r="AE129" s="124"/>
      <c r="AF129" s="124"/>
      <c r="AG129" s="124"/>
      <c r="AH129" s="124"/>
      <c r="AI129" s="124"/>
      <c r="AJ129" s="124"/>
      <c r="AK129" s="124"/>
      <c r="AL129" s="124"/>
      <c r="AM129" s="124"/>
      <c r="AN129" s="124"/>
      <c r="AO129" s="124"/>
      <c r="AP129" s="124"/>
      <c r="AQ129" s="124"/>
      <c r="AR129" s="124"/>
      <c r="AS129" s="124"/>
      <c r="AT129" s="124"/>
      <c r="AU129" s="124"/>
      <c r="AV129" s="124"/>
      <c r="AW129" s="124"/>
      <c r="AX129" s="124"/>
      <c r="AY129" s="124"/>
      <c r="AZ129" s="124"/>
      <c r="BA129" s="124"/>
      <c r="BB129" s="124"/>
      <c r="BC129" s="124"/>
      <c r="BD129" s="124"/>
      <c r="BE129" s="124"/>
      <c r="BF129" s="124"/>
      <c r="BG129" s="124"/>
      <c r="BH129" s="124"/>
      <c r="BI129" s="124"/>
      <c r="BJ129" s="124"/>
      <c r="BK129" s="124"/>
      <c r="BL129" s="124"/>
      <c r="BM129" s="124"/>
      <c r="BN129" s="124"/>
      <c r="BO129" s="124"/>
      <c r="BP129" s="124"/>
      <c r="BQ129" s="124"/>
      <c r="BR129" s="124"/>
      <c r="BS129" s="124"/>
      <c r="BT129" s="124"/>
      <c r="BU129" s="124"/>
      <c r="BV129" s="124"/>
      <c r="BW129" s="124"/>
      <c r="BX129" s="124"/>
    </row>
    <row r="130" spans="7:76" s="130" customFormat="1">
      <c r="G130" s="124"/>
      <c r="H130" s="124"/>
      <c r="I130" s="124"/>
      <c r="J130" s="124"/>
      <c r="K130" s="124"/>
      <c r="L130" s="124"/>
      <c r="M130" s="124"/>
      <c r="N130" s="124"/>
      <c r="O130" s="124"/>
      <c r="P130" s="124"/>
      <c r="Q130" s="124"/>
      <c r="R130" s="124"/>
      <c r="S130" s="124"/>
      <c r="T130" s="124"/>
      <c r="U130" s="124"/>
      <c r="V130" s="124"/>
      <c r="W130" s="124"/>
      <c r="X130" s="124"/>
      <c r="Y130" s="124"/>
      <c r="Z130" s="124"/>
      <c r="AA130" s="124"/>
      <c r="AB130" s="124"/>
      <c r="AC130" s="124"/>
      <c r="AD130" s="124"/>
      <c r="AE130" s="124"/>
      <c r="AF130" s="124"/>
      <c r="AG130" s="124"/>
      <c r="AH130" s="124"/>
      <c r="AI130" s="124"/>
      <c r="AJ130" s="124"/>
      <c r="AK130" s="124"/>
      <c r="AL130" s="124"/>
      <c r="AM130" s="124"/>
      <c r="AN130" s="124"/>
      <c r="AO130" s="124"/>
      <c r="AP130" s="124"/>
      <c r="AQ130" s="124"/>
      <c r="AR130" s="124"/>
      <c r="AS130" s="124"/>
      <c r="AT130" s="124"/>
      <c r="AU130" s="124"/>
      <c r="AV130" s="124"/>
      <c r="AW130" s="124"/>
      <c r="AX130" s="124"/>
      <c r="AY130" s="124"/>
      <c r="AZ130" s="124"/>
      <c r="BA130" s="124"/>
      <c r="BB130" s="124"/>
      <c r="BC130" s="124"/>
      <c r="BD130" s="124"/>
      <c r="BE130" s="124"/>
      <c r="BF130" s="124"/>
      <c r="BG130" s="124"/>
      <c r="BH130" s="124"/>
      <c r="BI130" s="124"/>
      <c r="BJ130" s="124"/>
      <c r="BK130" s="124"/>
      <c r="BL130" s="124"/>
      <c r="BM130" s="124"/>
      <c r="BN130" s="124"/>
      <c r="BO130" s="124"/>
      <c r="BP130" s="124"/>
      <c r="BQ130" s="124"/>
      <c r="BR130" s="124"/>
      <c r="BS130" s="124"/>
      <c r="BT130" s="124"/>
      <c r="BU130" s="124"/>
      <c r="BV130" s="124"/>
      <c r="BW130" s="124"/>
      <c r="BX130" s="124"/>
    </row>
    <row r="131" spans="7:76" s="130" customFormat="1">
      <c r="G131" s="124"/>
      <c r="H131" s="124"/>
      <c r="I131" s="124"/>
      <c r="J131" s="124"/>
      <c r="K131" s="124"/>
      <c r="L131" s="124"/>
      <c r="M131" s="124"/>
      <c r="N131" s="124"/>
      <c r="O131" s="124"/>
      <c r="P131" s="124"/>
      <c r="Q131" s="124"/>
      <c r="R131" s="124"/>
      <c r="S131" s="124"/>
      <c r="T131" s="124"/>
      <c r="U131" s="124"/>
      <c r="V131" s="124"/>
      <c r="W131" s="124"/>
      <c r="X131" s="124"/>
      <c r="Y131" s="124"/>
      <c r="Z131" s="124"/>
      <c r="AA131" s="124"/>
      <c r="AB131" s="124"/>
      <c r="AC131" s="124"/>
      <c r="AD131" s="124"/>
      <c r="AE131" s="124"/>
      <c r="AF131" s="124"/>
      <c r="AG131" s="124"/>
      <c r="AH131" s="124"/>
      <c r="AI131" s="124"/>
      <c r="AJ131" s="124"/>
      <c r="AK131" s="124"/>
      <c r="AL131" s="124"/>
      <c r="AM131" s="124"/>
      <c r="AN131" s="124"/>
      <c r="AO131" s="124"/>
      <c r="AP131" s="124"/>
      <c r="AQ131" s="124"/>
      <c r="AR131" s="124"/>
      <c r="AS131" s="124"/>
      <c r="AT131" s="124"/>
      <c r="AU131" s="124"/>
      <c r="AV131" s="124"/>
      <c r="AW131" s="124"/>
      <c r="AX131" s="124"/>
      <c r="AY131" s="124"/>
      <c r="AZ131" s="124"/>
      <c r="BA131" s="124"/>
      <c r="BB131" s="124"/>
      <c r="BC131" s="124"/>
      <c r="BD131" s="124"/>
      <c r="BE131" s="124"/>
      <c r="BF131" s="124"/>
      <c r="BG131" s="124"/>
      <c r="BH131" s="124"/>
      <c r="BI131" s="124"/>
      <c r="BJ131" s="124"/>
      <c r="BK131" s="124"/>
      <c r="BL131" s="124"/>
      <c r="BM131" s="124"/>
      <c r="BN131" s="124"/>
      <c r="BO131" s="124"/>
      <c r="BP131" s="124"/>
      <c r="BQ131" s="124"/>
      <c r="BR131" s="124"/>
      <c r="BS131" s="124"/>
      <c r="BT131" s="124"/>
      <c r="BU131" s="124"/>
      <c r="BV131" s="124"/>
      <c r="BW131" s="124"/>
      <c r="BX131" s="124"/>
    </row>
    <row r="132" spans="7:76" s="130" customFormat="1">
      <c r="G132" s="124"/>
      <c r="H132" s="124"/>
      <c r="I132" s="124"/>
      <c r="J132" s="124"/>
      <c r="K132" s="124"/>
      <c r="L132" s="124"/>
      <c r="M132" s="124"/>
      <c r="N132" s="124"/>
      <c r="O132" s="124"/>
      <c r="P132" s="124"/>
      <c r="Q132" s="124"/>
      <c r="R132" s="124"/>
      <c r="S132" s="124"/>
      <c r="T132" s="124"/>
      <c r="U132" s="124"/>
      <c r="V132" s="124"/>
      <c r="W132" s="124"/>
      <c r="X132" s="124"/>
      <c r="Y132" s="124"/>
      <c r="Z132" s="124"/>
      <c r="AA132" s="124"/>
      <c r="AB132" s="124"/>
      <c r="AC132" s="124"/>
      <c r="AD132" s="124"/>
      <c r="AE132" s="124"/>
      <c r="AF132" s="124"/>
      <c r="AG132" s="124"/>
      <c r="AH132" s="124"/>
      <c r="AI132" s="124"/>
      <c r="AJ132" s="124"/>
      <c r="AK132" s="124"/>
      <c r="AL132" s="124"/>
      <c r="AM132" s="124"/>
      <c r="AN132" s="124"/>
      <c r="AO132" s="124"/>
      <c r="AP132" s="124"/>
      <c r="AQ132" s="124"/>
      <c r="AR132" s="124"/>
      <c r="AS132" s="124"/>
      <c r="AT132" s="124"/>
      <c r="AU132" s="124"/>
      <c r="AV132" s="124"/>
      <c r="AW132" s="124"/>
      <c r="AX132" s="124"/>
      <c r="AY132" s="124"/>
      <c r="AZ132" s="124"/>
      <c r="BA132" s="124"/>
      <c r="BB132" s="124"/>
      <c r="BC132" s="124"/>
      <c r="BD132" s="124"/>
      <c r="BE132" s="124"/>
      <c r="BF132" s="124"/>
      <c r="BG132" s="124"/>
      <c r="BH132" s="124"/>
      <c r="BI132" s="124"/>
      <c r="BJ132" s="124"/>
      <c r="BK132" s="124"/>
      <c r="BL132" s="124"/>
      <c r="BM132" s="124"/>
      <c r="BN132" s="124"/>
      <c r="BO132" s="124"/>
      <c r="BP132" s="124"/>
      <c r="BQ132" s="124"/>
      <c r="BR132" s="124"/>
      <c r="BS132" s="124"/>
      <c r="BT132" s="124"/>
      <c r="BU132" s="124"/>
      <c r="BV132" s="124"/>
      <c r="BW132" s="124"/>
      <c r="BX132" s="124"/>
    </row>
    <row r="133" spans="7:76" s="130" customFormat="1">
      <c r="G133" s="124"/>
      <c r="H133" s="124"/>
      <c r="I133" s="124"/>
      <c r="J133" s="124"/>
      <c r="K133" s="124"/>
      <c r="L133" s="124"/>
      <c r="M133" s="124"/>
      <c r="N133" s="124"/>
      <c r="O133" s="124"/>
      <c r="P133" s="124"/>
      <c r="Q133" s="124"/>
      <c r="R133" s="124"/>
      <c r="S133" s="124"/>
      <c r="T133" s="124"/>
      <c r="U133" s="124"/>
      <c r="V133" s="124"/>
      <c r="W133" s="124"/>
      <c r="X133" s="124"/>
      <c r="Y133" s="124"/>
      <c r="Z133" s="124"/>
      <c r="AA133" s="124"/>
      <c r="AB133" s="124"/>
      <c r="AC133" s="124"/>
      <c r="AD133" s="124"/>
      <c r="AE133" s="124"/>
      <c r="AF133" s="124"/>
      <c r="AG133" s="124"/>
      <c r="AH133" s="124"/>
      <c r="AI133" s="124"/>
      <c r="AJ133" s="124"/>
      <c r="AK133" s="124"/>
      <c r="AL133" s="124"/>
      <c r="AM133" s="124"/>
      <c r="AN133" s="124"/>
      <c r="AO133" s="124"/>
      <c r="AP133" s="124"/>
      <c r="AQ133" s="124"/>
      <c r="AR133" s="124"/>
      <c r="AS133" s="124"/>
      <c r="AT133" s="124"/>
      <c r="AU133" s="124"/>
      <c r="AV133" s="124"/>
      <c r="AW133" s="124"/>
      <c r="AX133" s="124"/>
      <c r="AY133" s="124"/>
      <c r="AZ133" s="124"/>
      <c r="BA133" s="124"/>
      <c r="BB133" s="124"/>
      <c r="BC133" s="124"/>
      <c r="BD133" s="124"/>
      <c r="BE133" s="124"/>
      <c r="BF133" s="124"/>
      <c r="BG133" s="124"/>
      <c r="BH133" s="124"/>
      <c r="BI133" s="124"/>
      <c r="BJ133" s="124"/>
      <c r="BK133" s="124"/>
      <c r="BL133" s="124"/>
      <c r="BM133" s="124"/>
      <c r="BN133" s="124"/>
      <c r="BO133" s="124"/>
      <c r="BP133" s="124"/>
      <c r="BQ133" s="124"/>
      <c r="BR133" s="124"/>
      <c r="BS133" s="124"/>
      <c r="BT133" s="124"/>
      <c r="BU133" s="124"/>
      <c r="BV133" s="124"/>
      <c r="BW133" s="124"/>
      <c r="BX133" s="124"/>
    </row>
    <row r="134" spans="7:76" s="130" customFormat="1">
      <c r="G134" s="124"/>
      <c r="H134" s="124"/>
      <c r="I134" s="124"/>
      <c r="J134" s="124"/>
      <c r="K134" s="124"/>
      <c r="L134" s="124"/>
      <c r="M134" s="124"/>
      <c r="N134" s="124"/>
      <c r="O134" s="124"/>
      <c r="P134" s="124"/>
      <c r="Q134" s="124"/>
      <c r="R134" s="124"/>
      <c r="S134" s="124"/>
      <c r="T134" s="124"/>
      <c r="U134" s="124"/>
      <c r="V134" s="124"/>
      <c r="W134" s="124"/>
      <c r="X134" s="124"/>
      <c r="Y134" s="124"/>
      <c r="Z134" s="124"/>
      <c r="AA134" s="124"/>
      <c r="AB134" s="124"/>
      <c r="AC134" s="124"/>
      <c r="AD134" s="124"/>
      <c r="AE134" s="124"/>
      <c r="AF134" s="124"/>
      <c r="AG134" s="124"/>
      <c r="AH134" s="124"/>
      <c r="AI134" s="124"/>
      <c r="AJ134" s="124"/>
      <c r="AK134" s="124"/>
      <c r="AL134" s="124"/>
      <c r="AM134" s="124"/>
      <c r="AN134" s="124"/>
      <c r="AO134" s="124"/>
      <c r="AP134" s="124"/>
      <c r="AQ134" s="124"/>
      <c r="AR134" s="124"/>
      <c r="AS134" s="124"/>
      <c r="AT134" s="124"/>
      <c r="AU134" s="124"/>
      <c r="AV134" s="124"/>
      <c r="AW134" s="124"/>
      <c r="AX134" s="124"/>
      <c r="AY134" s="124"/>
      <c r="AZ134" s="124"/>
      <c r="BA134" s="124"/>
      <c r="BB134" s="124"/>
      <c r="BC134" s="124"/>
      <c r="BD134" s="124"/>
      <c r="BE134" s="124"/>
      <c r="BF134" s="124"/>
      <c r="BG134" s="124"/>
      <c r="BH134" s="124"/>
      <c r="BI134" s="124"/>
      <c r="BJ134" s="124"/>
      <c r="BK134" s="124"/>
      <c r="BL134" s="124"/>
      <c r="BM134" s="124"/>
      <c r="BN134" s="124"/>
      <c r="BO134" s="124"/>
      <c r="BP134" s="124"/>
      <c r="BQ134" s="124"/>
      <c r="BR134" s="124"/>
      <c r="BS134" s="124"/>
      <c r="BT134" s="124"/>
      <c r="BU134" s="124"/>
      <c r="BV134" s="124"/>
      <c r="BW134" s="124"/>
      <c r="BX134" s="124"/>
    </row>
    <row r="135" spans="7:76" s="130" customFormat="1">
      <c r="G135" s="124"/>
      <c r="H135" s="124"/>
      <c r="I135" s="124"/>
      <c r="J135" s="124"/>
      <c r="K135" s="124"/>
      <c r="L135" s="124"/>
      <c r="M135" s="124"/>
      <c r="N135" s="124"/>
      <c r="O135" s="124"/>
      <c r="P135" s="124"/>
      <c r="Q135" s="124"/>
      <c r="R135" s="124"/>
      <c r="S135" s="124"/>
      <c r="T135" s="124"/>
      <c r="U135" s="124"/>
      <c r="V135" s="124"/>
      <c r="W135" s="124"/>
      <c r="X135" s="124"/>
      <c r="Y135" s="124"/>
      <c r="Z135" s="124"/>
      <c r="AA135" s="124"/>
      <c r="AB135" s="124"/>
      <c r="AC135" s="124"/>
      <c r="AD135" s="124"/>
      <c r="AE135" s="124"/>
      <c r="AF135" s="124"/>
      <c r="AG135" s="124"/>
      <c r="AH135" s="124"/>
      <c r="AI135" s="124"/>
      <c r="AJ135" s="124"/>
      <c r="AK135" s="124"/>
      <c r="AL135" s="124"/>
      <c r="AM135" s="124"/>
      <c r="AN135" s="124"/>
      <c r="AO135" s="124"/>
      <c r="AP135" s="124"/>
      <c r="AQ135" s="124"/>
      <c r="AR135" s="124"/>
      <c r="AS135" s="124"/>
      <c r="AT135" s="124"/>
      <c r="AU135" s="124"/>
      <c r="AV135" s="124"/>
      <c r="AW135" s="124"/>
      <c r="AX135" s="124"/>
      <c r="AY135" s="124"/>
      <c r="AZ135" s="124"/>
      <c r="BA135" s="124"/>
      <c r="BB135" s="124"/>
      <c r="BC135" s="124"/>
      <c r="BD135" s="124"/>
      <c r="BE135" s="124"/>
      <c r="BF135" s="124"/>
      <c r="BG135" s="124"/>
      <c r="BH135" s="124"/>
      <c r="BI135" s="124"/>
      <c r="BJ135" s="124"/>
      <c r="BK135" s="124"/>
      <c r="BL135" s="124"/>
      <c r="BM135" s="124"/>
      <c r="BN135" s="124"/>
      <c r="BO135" s="124"/>
      <c r="BP135" s="124"/>
      <c r="BQ135" s="124"/>
      <c r="BR135" s="124"/>
      <c r="BS135" s="124"/>
      <c r="BT135" s="124"/>
      <c r="BU135" s="124"/>
      <c r="BV135" s="124"/>
      <c r="BW135" s="124"/>
      <c r="BX135" s="124"/>
    </row>
    <row r="136" spans="7:76" s="130" customFormat="1">
      <c r="G136" s="124"/>
      <c r="H136" s="124"/>
      <c r="I136" s="124"/>
      <c r="J136" s="124"/>
      <c r="K136" s="124"/>
      <c r="L136" s="124"/>
      <c r="M136" s="124"/>
      <c r="N136" s="124"/>
      <c r="O136" s="124"/>
      <c r="P136" s="124"/>
      <c r="Q136" s="124"/>
      <c r="R136" s="124"/>
      <c r="S136" s="124"/>
      <c r="T136" s="124"/>
      <c r="U136" s="124"/>
      <c r="V136" s="124"/>
      <c r="W136" s="124"/>
      <c r="X136" s="124"/>
      <c r="Y136" s="124"/>
      <c r="Z136" s="124"/>
      <c r="AA136" s="124"/>
      <c r="AB136" s="124"/>
      <c r="AC136" s="124"/>
      <c r="AD136" s="124"/>
      <c r="AE136" s="124"/>
      <c r="AF136" s="124"/>
      <c r="AG136" s="124"/>
      <c r="AH136" s="124"/>
      <c r="AI136" s="124"/>
      <c r="AJ136" s="124"/>
      <c r="AK136" s="124"/>
      <c r="AL136" s="124"/>
      <c r="AM136" s="124"/>
      <c r="AN136" s="124"/>
      <c r="AO136" s="124"/>
      <c r="AP136" s="124"/>
      <c r="AQ136" s="124"/>
      <c r="AR136" s="124"/>
      <c r="AS136" s="124"/>
      <c r="AT136" s="124"/>
      <c r="AU136" s="124"/>
      <c r="AV136" s="124"/>
      <c r="AW136" s="124"/>
      <c r="AX136" s="124"/>
      <c r="AY136" s="124"/>
      <c r="AZ136" s="124"/>
      <c r="BA136" s="124"/>
      <c r="BB136" s="124"/>
      <c r="BC136" s="124"/>
      <c r="BD136" s="124"/>
      <c r="BE136" s="124"/>
      <c r="BF136" s="124"/>
      <c r="BG136" s="124"/>
      <c r="BH136" s="124"/>
      <c r="BI136" s="124"/>
      <c r="BJ136" s="124"/>
      <c r="BK136" s="124"/>
      <c r="BL136" s="124"/>
      <c r="BM136" s="124"/>
      <c r="BN136" s="124"/>
      <c r="BO136" s="124"/>
      <c r="BP136" s="124"/>
      <c r="BQ136" s="124"/>
      <c r="BR136" s="124"/>
      <c r="BS136" s="124"/>
      <c r="BT136" s="124"/>
      <c r="BU136" s="124"/>
      <c r="BV136" s="124"/>
      <c r="BW136" s="124"/>
      <c r="BX136" s="124"/>
    </row>
    <row r="137" spans="7:76" s="130" customFormat="1">
      <c r="G137" s="124"/>
      <c r="H137" s="124"/>
      <c r="I137" s="124"/>
      <c r="J137" s="124"/>
      <c r="K137" s="124"/>
      <c r="L137" s="124"/>
      <c r="M137" s="124"/>
      <c r="N137" s="124"/>
      <c r="O137" s="124"/>
      <c r="P137" s="124"/>
      <c r="Q137" s="124"/>
      <c r="R137" s="124"/>
      <c r="S137" s="124"/>
      <c r="T137" s="124"/>
      <c r="U137" s="124"/>
      <c r="V137" s="124"/>
      <c r="W137" s="124"/>
      <c r="X137" s="124"/>
      <c r="Y137" s="124"/>
      <c r="Z137" s="124"/>
      <c r="AA137" s="124"/>
      <c r="AB137" s="124"/>
      <c r="AC137" s="124"/>
      <c r="AD137" s="124"/>
      <c r="AE137" s="124"/>
      <c r="AF137" s="124"/>
      <c r="AG137" s="124"/>
      <c r="AH137" s="124"/>
      <c r="AI137" s="124"/>
      <c r="AJ137" s="124"/>
      <c r="AK137" s="124"/>
      <c r="AL137" s="124"/>
      <c r="AM137" s="124"/>
      <c r="AN137" s="124"/>
      <c r="AO137" s="124"/>
      <c r="AP137" s="124"/>
      <c r="AQ137" s="124"/>
      <c r="AR137" s="124"/>
      <c r="AS137" s="124"/>
      <c r="AT137" s="124"/>
      <c r="AU137" s="124"/>
      <c r="AV137" s="124"/>
      <c r="AW137" s="124"/>
      <c r="AX137" s="124"/>
      <c r="AY137" s="124"/>
      <c r="AZ137" s="124"/>
      <c r="BA137" s="124"/>
      <c r="BB137" s="124"/>
      <c r="BC137" s="124"/>
      <c r="BD137" s="124"/>
      <c r="BE137" s="124"/>
      <c r="BF137" s="124"/>
      <c r="BG137" s="124"/>
      <c r="BH137" s="124"/>
      <c r="BI137" s="124"/>
      <c r="BJ137" s="124"/>
      <c r="BK137" s="124"/>
      <c r="BL137" s="124"/>
      <c r="BM137" s="124"/>
      <c r="BN137" s="124"/>
      <c r="BO137" s="124"/>
      <c r="BP137" s="124"/>
      <c r="BQ137" s="124"/>
      <c r="BR137" s="124"/>
      <c r="BS137" s="124"/>
      <c r="BT137" s="124"/>
      <c r="BU137" s="124"/>
      <c r="BV137" s="124"/>
      <c r="BW137" s="124"/>
      <c r="BX137" s="124"/>
    </row>
    <row r="138" spans="7:76" s="130" customFormat="1">
      <c r="G138" s="124"/>
      <c r="H138" s="124"/>
      <c r="I138" s="124"/>
      <c r="J138" s="124"/>
      <c r="K138" s="124"/>
      <c r="L138" s="124"/>
      <c r="M138" s="124"/>
      <c r="N138" s="124"/>
      <c r="O138" s="124"/>
      <c r="P138" s="124"/>
      <c r="Q138" s="124"/>
      <c r="R138" s="124"/>
      <c r="S138" s="124"/>
      <c r="T138" s="124"/>
      <c r="U138" s="124"/>
      <c r="V138" s="124"/>
      <c r="W138" s="124"/>
      <c r="X138" s="124"/>
      <c r="Y138" s="124"/>
      <c r="Z138" s="124"/>
      <c r="AA138" s="124"/>
      <c r="AB138" s="124"/>
      <c r="AC138" s="124"/>
      <c r="AD138" s="124"/>
      <c r="AE138" s="124"/>
      <c r="AF138" s="124"/>
      <c r="AG138" s="124"/>
      <c r="AH138" s="124"/>
      <c r="AI138" s="124"/>
      <c r="AJ138" s="124"/>
      <c r="AK138" s="124"/>
      <c r="AL138" s="124"/>
      <c r="AM138" s="124"/>
      <c r="AN138" s="124"/>
      <c r="AO138" s="124"/>
      <c r="AP138" s="124"/>
      <c r="AQ138" s="124"/>
      <c r="AR138" s="124"/>
      <c r="AS138" s="124"/>
      <c r="AT138" s="124"/>
      <c r="AU138" s="124"/>
      <c r="AV138" s="124"/>
      <c r="AW138" s="124"/>
      <c r="AX138" s="124"/>
      <c r="AY138" s="124"/>
      <c r="AZ138" s="124"/>
      <c r="BA138" s="124"/>
      <c r="BB138" s="124"/>
      <c r="BC138" s="124"/>
      <c r="BD138" s="124"/>
      <c r="BE138" s="124"/>
      <c r="BF138" s="124"/>
      <c r="BG138" s="124"/>
      <c r="BH138" s="124"/>
      <c r="BI138" s="124"/>
      <c r="BJ138" s="124"/>
      <c r="BK138" s="124"/>
      <c r="BL138" s="124"/>
      <c r="BM138" s="124"/>
      <c r="BN138" s="124"/>
      <c r="BO138" s="124"/>
      <c r="BP138" s="124"/>
      <c r="BQ138" s="124"/>
      <c r="BR138" s="124"/>
      <c r="BS138" s="124"/>
      <c r="BT138" s="124"/>
      <c r="BU138" s="124"/>
      <c r="BV138" s="124"/>
      <c r="BW138" s="124"/>
      <c r="BX138" s="124"/>
    </row>
    <row r="139" spans="7:76" s="130" customFormat="1">
      <c r="G139" s="124"/>
      <c r="H139" s="124"/>
      <c r="I139" s="124"/>
      <c r="J139" s="124"/>
      <c r="K139" s="124"/>
      <c r="L139" s="124"/>
      <c r="M139" s="124"/>
      <c r="N139" s="124"/>
      <c r="O139" s="124"/>
      <c r="P139" s="124"/>
      <c r="Q139" s="124"/>
      <c r="R139" s="124"/>
      <c r="S139" s="124"/>
      <c r="T139" s="124"/>
      <c r="U139" s="124"/>
      <c r="V139" s="124"/>
      <c r="W139" s="124"/>
      <c r="X139" s="124"/>
      <c r="Y139" s="124"/>
      <c r="Z139" s="124"/>
      <c r="AA139" s="124"/>
      <c r="AB139" s="124"/>
      <c r="AC139" s="124"/>
      <c r="AD139" s="124"/>
      <c r="AE139" s="124"/>
      <c r="AF139" s="124"/>
      <c r="AG139" s="124"/>
      <c r="AH139" s="124"/>
      <c r="AI139" s="124"/>
      <c r="AJ139" s="124"/>
      <c r="AK139" s="124"/>
      <c r="AL139" s="124"/>
      <c r="AM139" s="124"/>
      <c r="AN139" s="124"/>
      <c r="AO139" s="124"/>
      <c r="AP139" s="124"/>
      <c r="AQ139" s="124"/>
      <c r="AR139" s="124"/>
      <c r="AS139" s="124"/>
      <c r="AT139" s="124"/>
      <c r="AU139" s="124"/>
      <c r="AV139" s="124"/>
      <c r="AW139" s="124"/>
      <c r="AX139" s="124"/>
      <c r="AY139" s="124"/>
      <c r="AZ139" s="124"/>
      <c r="BA139" s="124"/>
      <c r="BB139" s="124"/>
      <c r="BC139" s="124"/>
      <c r="BD139" s="124"/>
      <c r="BE139" s="124"/>
      <c r="BF139" s="124"/>
      <c r="BG139" s="124"/>
      <c r="BH139" s="124"/>
      <c r="BI139" s="124"/>
      <c r="BJ139" s="124"/>
      <c r="BK139" s="124"/>
      <c r="BL139" s="124"/>
      <c r="BM139" s="124"/>
      <c r="BN139" s="124"/>
      <c r="BO139" s="124"/>
      <c r="BP139" s="124"/>
      <c r="BQ139" s="124"/>
      <c r="BR139" s="124"/>
      <c r="BS139" s="124"/>
      <c r="BT139" s="124"/>
      <c r="BU139" s="124"/>
      <c r="BV139" s="124"/>
      <c r="BW139" s="124"/>
      <c r="BX139" s="124"/>
    </row>
    <row r="140" spans="7:76" s="130" customFormat="1">
      <c r="G140" s="124"/>
      <c r="H140" s="124"/>
      <c r="I140" s="124"/>
      <c r="J140" s="124"/>
      <c r="K140" s="124"/>
      <c r="L140" s="124"/>
      <c r="M140" s="124"/>
      <c r="N140" s="124"/>
      <c r="O140" s="124"/>
      <c r="P140" s="124"/>
      <c r="Q140" s="124"/>
      <c r="R140" s="124"/>
      <c r="S140" s="124"/>
      <c r="T140" s="124"/>
      <c r="U140" s="124"/>
      <c r="V140" s="124"/>
      <c r="W140" s="124"/>
      <c r="X140" s="124"/>
      <c r="Y140" s="124"/>
      <c r="Z140" s="124"/>
      <c r="AA140" s="124"/>
      <c r="AB140" s="124"/>
      <c r="AC140" s="124"/>
      <c r="AD140" s="124"/>
      <c r="AE140" s="124"/>
      <c r="AF140" s="124"/>
      <c r="AG140" s="124"/>
      <c r="AH140" s="124"/>
      <c r="AI140" s="124"/>
      <c r="AJ140" s="124"/>
      <c r="AK140" s="124"/>
      <c r="AL140" s="124"/>
      <c r="AM140" s="124"/>
      <c r="AN140" s="124"/>
      <c r="AO140" s="124"/>
      <c r="AP140" s="124"/>
      <c r="AQ140" s="124"/>
      <c r="AR140" s="124"/>
      <c r="AS140" s="124"/>
      <c r="AT140" s="124"/>
      <c r="AU140" s="124"/>
      <c r="AV140" s="124"/>
      <c r="AW140" s="124"/>
      <c r="AX140" s="124"/>
      <c r="AY140" s="124"/>
      <c r="AZ140" s="124"/>
      <c r="BA140" s="124"/>
      <c r="BB140" s="124"/>
      <c r="BC140" s="124"/>
      <c r="BD140" s="124"/>
      <c r="BE140" s="124"/>
      <c r="BF140" s="124"/>
      <c r="BG140" s="124"/>
      <c r="BH140" s="124"/>
      <c r="BI140" s="124"/>
      <c r="BJ140" s="124"/>
      <c r="BK140" s="124"/>
      <c r="BL140" s="124"/>
      <c r="BM140" s="124"/>
      <c r="BN140" s="124"/>
      <c r="BO140" s="124"/>
      <c r="BP140" s="124"/>
      <c r="BQ140" s="124"/>
      <c r="BR140" s="124"/>
      <c r="BS140" s="124"/>
      <c r="BT140" s="124"/>
      <c r="BU140" s="124"/>
      <c r="BV140" s="124"/>
      <c r="BW140" s="124"/>
      <c r="BX140" s="124"/>
    </row>
    <row r="141" spans="7:76" s="130" customFormat="1">
      <c r="G141" s="124"/>
      <c r="H141" s="124"/>
      <c r="I141" s="124"/>
      <c r="J141" s="124"/>
      <c r="K141" s="124"/>
      <c r="L141" s="124"/>
      <c r="M141" s="124"/>
      <c r="N141" s="124"/>
      <c r="O141" s="124"/>
      <c r="P141" s="124"/>
      <c r="Q141" s="124"/>
      <c r="R141" s="124"/>
      <c r="S141" s="124"/>
      <c r="T141" s="124"/>
      <c r="U141" s="124"/>
      <c r="V141" s="124"/>
      <c r="W141" s="124"/>
      <c r="X141" s="124"/>
      <c r="Y141" s="124"/>
      <c r="Z141" s="124"/>
      <c r="AA141" s="124"/>
      <c r="AB141" s="124"/>
      <c r="AC141" s="124"/>
      <c r="AD141" s="124"/>
      <c r="AE141" s="124"/>
      <c r="AF141" s="124"/>
      <c r="AG141" s="124"/>
      <c r="AH141" s="124"/>
      <c r="AI141" s="124"/>
      <c r="AJ141" s="124"/>
      <c r="AK141" s="124"/>
      <c r="AL141" s="124"/>
      <c r="AM141" s="124"/>
      <c r="AN141" s="124"/>
      <c r="AO141" s="124"/>
      <c r="AP141" s="124"/>
      <c r="AQ141" s="124"/>
      <c r="AR141" s="124"/>
      <c r="AS141" s="124"/>
      <c r="AT141" s="124"/>
      <c r="AU141" s="124"/>
      <c r="AV141" s="124"/>
      <c r="AW141" s="124"/>
      <c r="AX141" s="124"/>
      <c r="AY141" s="124"/>
      <c r="AZ141" s="124"/>
      <c r="BA141" s="124"/>
      <c r="BB141" s="124"/>
      <c r="BC141" s="124"/>
      <c r="BD141" s="124"/>
      <c r="BE141" s="124"/>
      <c r="BF141" s="124"/>
      <c r="BG141" s="124"/>
      <c r="BH141" s="124"/>
      <c r="BI141" s="124"/>
      <c r="BJ141" s="124"/>
      <c r="BK141" s="124"/>
      <c r="BL141" s="124"/>
      <c r="BM141" s="124"/>
      <c r="BN141" s="124"/>
      <c r="BO141" s="124"/>
      <c r="BP141" s="124"/>
      <c r="BQ141" s="124"/>
      <c r="BR141" s="124"/>
      <c r="BS141" s="124"/>
      <c r="BT141" s="124"/>
      <c r="BU141" s="124"/>
      <c r="BV141" s="124"/>
      <c r="BW141" s="124"/>
      <c r="BX141" s="124"/>
    </row>
    <row r="142" spans="7:76" s="130" customFormat="1">
      <c r="G142" s="124"/>
      <c r="H142" s="124"/>
      <c r="I142" s="124"/>
      <c r="J142" s="124"/>
      <c r="K142" s="124"/>
      <c r="L142" s="124"/>
      <c r="M142" s="124"/>
      <c r="N142" s="124"/>
      <c r="O142" s="124"/>
      <c r="P142" s="124"/>
      <c r="Q142" s="124"/>
      <c r="R142" s="124"/>
      <c r="S142" s="124"/>
      <c r="T142" s="124"/>
      <c r="U142" s="124"/>
      <c r="V142" s="124"/>
      <c r="W142" s="124"/>
      <c r="X142" s="124"/>
      <c r="Y142" s="124"/>
      <c r="Z142" s="124"/>
      <c r="AA142" s="124"/>
      <c r="AB142" s="124"/>
      <c r="AC142" s="124"/>
      <c r="AD142" s="124"/>
      <c r="AE142" s="124"/>
      <c r="AF142" s="124"/>
      <c r="AG142" s="124"/>
      <c r="AH142" s="124"/>
      <c r="AI142" s="124"/>
      <c r="AJ142" s="124"/>
      <c r="AK142" s="124"/>
      <c r="AL142" s="124"/>
      <c r="AM142" s="124"/>
      <c r="AN142" s="124"/>
      <c r="AO142" s="124"/>
      <c r="AP142" s="124"/>
      <c r="AQ142" s="124"/>
      <c r="AR142" s="124"/>
      <c r="AS142" s="124"/>
      <c r="AT142" s="124"/>
      <c r="AU142" s="124"/>
      <c r="AV142" s="124"/>
      <c r="AW142" s="124"/>
      <c r="AX142" s="124"/>
      <c r="AY142" s="124"/>
      <c r="AZ142" s="124"/>
      <c r="BA142" s="124"/>
      <c r="BB142" s="124"/>
      <c r="BC142" s="124"/>
      <c r="BD142" s="124"/>
      <c r="BE142" s="124"/>
      <c r="BF142" s="124"/>
      <c r="BG142" s="124"/>
      <c r="BH142" s="124"/>
      <c r="BI142" s="124"/>
      <c r="BJ142" s="124"/>
      <c r="BK142" s="124"/>
      <c r="BL142" s="124"/>
      <c r="BM142" s="124"/>
      <c r="BN142" s="124"/>
      <c r="BO142" s="124"/>
      <c r="BP142" s="124"/>
      <c r="BQ142" s="124"/>
      <c r="BR142" s="124"/>
      <c r="BS142" s="124"/>
      <c r="BT142" s="124"/>
      <c r="BU142" s="124"/>
      <c r="BV142" s="124"/>
      <c r="BW142" s="124"/>
      <c r="BX142" s="124"/>
    </row>
    <row r="143" spans="7:76" s="130" customFormat="1">
      <c r="G143" s="124"/>
      <c r="H143" s="124"/>
      <c r="I143" s="124"/>
      <c r="J143" s="124"/>
      <c r="K143" s="124"/>
      <c r="L143" s="124"/>
      <c r="M143" s="124"/>
      <c r="N143" s="124"/>
      <c r="O143" s="124"/>
      <c r="P143" s="124"/>
      <c r="Q143" s="124"/>
      <c r="R143" s="124"/>
      <c r="S143" s="124"/>
      <c r="T143" s="124"/>
      <c r="U143" s="124"/>
      <c r="V143" s="124"/>
      <c r="W143" s="124"/>
      <c r="X143" s="124"/>
      <c r="Y143" s="124"/>
      <c r="Z143" s="124"/>
      <c r="AA143" s="124"/>
      <c r="AB143" s="124"/>
      <c r="AC143" s="124"/>
      <c r="AD143" s="124"/>
      <c r="AE143" s="124"/>
      <c r="AF143" s="124"/>
      <c r="AG143" s="124"/>
      <c r="AH143" s="124"/>
      <c r="AI143" s="124"/>
      <c r="AJ143" s="124"/>
      <c r="AK143" s="124"/>
      <c r="AL143" s="124"/>
      <c r="AM143" s="124"/>
      <c r="AN143" s="124"/>
      <c r="AO143" s="124"/>
      <c r="AP143" s="124"/>
      <c r="AQ143" s="124"/>
      <c r="AR143" s="124"/>
      <c r="AS143" s="124"/>
      <c r="AT143" s="124"/>
      <c r="AU143" s="124"/>
      <c r="AV143" s="124"/>
      <c r="AW143" s="124"/>
      <c r="AX143" s="124"/>
      <c r="AY143" s="124"/>
      <c r="AZ143" s="124"/>
      <c r="BA143" s="124"/>
      <c r="BB143" s="124"/>
      <c r="BC143" s="124"/>
      <c r="BD143" s="124"/>
      <c r="BE143" s="124"/>
      <c r="BF143" s="124"/>
      <c r="BG143" s="124"/>
      <c r="BH143" s="124"/>
      <c r="BI143" s="124"/>
      <c r="BJ143" s="124"/>
      <c r="BK143" s="124"/>
      <c r="BL143" s="124"/>
      <c r="BM143" s="124"/>
      <c r="BN143" s="124"/>
      <c r="BO143" s="124"/>
      <c r="BP143" s="124"/>
      <c r="BQ143" s="124"/>
      <c r="BR143" s="124"/>
      <c r="BS143" s="124"/>
      <c r="BT143" s="124"/>
      <c r="BU143" s="124"/>
      <c r="BV143" s="124"/>
      <c r="BW143" s="124"/>
      <c r="BX143" s="124"/>
    </row>
    <row r="144" spans="7:76" s="130" customFormat="1">
      <c r="G144" s="124"/>
      <c r="H144" s="124"/>
      <c r="I144" s="124"/>
      <c r="J144" s="124"/>
      <c r="K144" s="124"/>
      <c r="L144" s="124"/>
      <c r="M144" s="124"/>
      <c r="N144" s="124"/>
      <c r="O144" s="124"/>
      <c r="P144" s="124"/>
      <c r="Q144" s="124"/>
      <c r="R144" s="124"/>
      <c r="S144" s="124"/>
      <c r="T144" s="124"/>
      <c r="U144" s="124"/>
      <c r="V144" s="124"/>
      <c r="W144" s="124"/>
      <c r="X144" s="124"/>
      <c r="Y144" s="124"/>
      <c r="Z144" s="124"/>
      <c r="AA144" s="124"/>
      <c r="AB144" s="124"/>
      <c r="AC144" s="124"/>
      <c r="AD144" s="124"/>
      <c r="AE144" s="124"/>
      <c r="AF144" s="124"/>
      <c r="AG144" s="124"/>
      <c r="AH144" s="124"/>
      <c r="AI144" s="124"/>
      <c r="AJ144" s="124"/>
      <c r="AK144" s="124"/>
      <c r="AL144" s="124"/>
      <c r="AM144" s="124"/>
      <c r="AN144" s="124"/>
      <c r="AO144" s="124"/>
      <c r="AP144" s="124"/>
      <c r="AQ144" s="124"/>
      <c r="AR144" s="124"/>
      <c r="AS144" s="124"/>
      <c r="AT144" s="124"/>
      <c r="AU144" s="124"/>
      <c r="AV144" s="124"/>
      <c r="AW144" s="124"/>
      <c r="AX144" s="124"/>
      <c r="AY144" s="124"/>
      <c r="AZ144" s="124"/>
      <c r="BA144" s="124"/>
      <c r="BB144" s="124"/>
      <c r="BC144" s="124"/>
      <c r="BD144" s="124"/>
      <c r="BE144" s="124"/>
      <c r="BF144" s="124"/>
      <c r="BG144" s="124"/>
      <c r="BH144" s="124"/>
      <c r="BI144" s="124"/>
      <c r="BJ144" s="124"/>
      <c r="BK144" s="124"/>
      <c r="BL144" s="124"/>
      <c r="BM144" s="124"/>
      <c r="BN144" s="124"/>
      <c r="BO144" s="124"/>
      <c r="BP144" s="124"/>
      <c r="BQ144" s="124"/>
      <c r="BR144" s="124"/>
      <c r="BS144" s="124"/>
      <c r="BT144" s="124"/>
      <c r="BU144" s="124"/>
      <c r="BV144" s="124"/>
      <c r="BW144" s="124"/>
      <c r="BX144" s="124"/>
    </row>
    <row r="145" spans="7:76" s="130" customFormat="1">
      <c r="G145" s="124"/>
      <c r="H145" s="124"/>
      <c r="I145" s="124"/>
      <c r="J145" s="124"/>
      <c r="K145" s="124"/>
      <c r="L145" s="124"/>
      <c r="M145" s="124"/>
      <c r="N145" s="124"/>
      <c r="O145" s="124"/>
      <c r="P145" s="124"/>
      <c r="Q145" s="124"/>
      <c r="R145" s="124"/>
      <c r="S145" s="124"/>
      <c r="T145" s="124"/>
      <c r="U145" s="124"/>
      <c r="V145" s="124"/>
      <c r="W145" s="124"/>
      <c r="X145" s="124"/>
      <c r="Y145" s="124"/>
      <c r="Z145" s="124"/>
      <c r="AA145" s="124"/>
      <c r="AB145" s="124"/>
      <c r="AC145" s="124"/>
      <c r="AD145" s="124"/>
      <c r="AE145" s="124"/>
      <c r="AF145" s="124"/>
      <c r="AG145" s="124"/>
      <c r="AH145" s="124"/>
      <c r="AI145" s="124"/>
      <c r="AJ145" s="124"/>
      <c r="AK145" s="124"/>
      <c r="AL145" s="124"/>
      <c r="AM145" s="124"/>
      <c r="AN145" s="124"/>
      <c r="AO145" s="124"/>
      <c r="AP145" s="124"/>
      <c r="AQ145" s="124"/>
      <c r="AR145" s="124"/>
      <c r="AS145" s="124"/>
      <c r="AT145" s="124"/>
      <c r="AU145" s="124"/>
      <c r="AV145" s="124"/>
      <c r="AW145" s="124"/>
      <c r="AX145" s="124"/>
      <c r="AY145" s="124"/>
      <c r="AZ145" s="124"/>
      <c r="BA145" s="124"/>
      <c r="BB145" s="124"/>
      <c r="BC145" s="124"/>
      <c r="BD145" s="124"/>
      <c r="BE145" s="124"/>
      <c r="BF145" s="124"/>
      <c r="BG145" s="124"/>
      <c r="BH145" s="124"/>
      <c r="BI145" s="124"/>
      <c r="BJ145" s="124"/>
      <c r="BK145" s="124"/>
      <c r="BL145" s="124"/>
      <c r="BM145" s="124"/>
      <c r="BN145" s="124"/>
      <c r="BO145" s="124"/>
      <c r="BP145" s="124"/>
      <c r="BQ145" s="124"/>
      <c r="BR145" s="124"/>
      <c r="BS145" s="124"/>
      <c r="BT145" s="124"/>
      <c r="BU145" s="124"/>
      <c r="BV145" s="124"/>
      <c r="BW145" s="124"/>
      <c r="BX145" s="124"/>
    </row>
    <row r="146" spans="7:76" s="130" customFormat="1">
      <c r="G146" s="124"/>
      <c r="H146" s="124"/>
      <c r="I146" s="124"/>
      <c r="J146" s="124"/>
      <c r="K146" s="124"/>
      <c r="L146" s="124"/>
      <c r="M146" s="124"/>
      <c r="N146" s="124"/>
      <c r="O146" s="124"/>
      <c r="P146" s="124"/>
      <c r="Q146" s="124"/>
      <c r="R146" s="124"/>
      <c r="S146" s="124"/>
      <c r="T146" s="124"/>
      <c r="U146" s="124"/>
      <c r="V146" s="124"/>
      <c r="W146" s="124"/>
      <c r="X146" s="124"/>
      <c r="Y146" s="124"/>
      <c r="Z146" s="124"/>
      <c r="AA146" s="124"/>
      <c r="AB146" s="124"/>
      <c r="AC146" s="124"/>
      <c r="AD146" s="124"/>
      <c r="AE146" s="124"/>
      <c r="AF146" s="124"/>
      <c r="AG146" s="124"/>
      <c r="AH146" s="124"/>
      <c r="AI146" s="124"/>
      <c r="AJ146" s="124"/>
      <c r="AK146" s="124"/>
      <c r="AL146" s="124"/>
      <c r="AM146" s="124"/>
      <c r="AN146" s="124"/>
      <c r="AO146" s="124"/>
      <c r="AP146" s="124"/>
      <c r="AQ146" s="124"/>
      <c r="AR146" s="124"/>
      <c r="AS146" s="124"/>
      <c r="AT146" s="124"/>
      <c r="AU146" s="124"/>
      <c r="AV146" s="124"/>
      <c r="AW146" s="124"/>
      <c r="AX146" s="124"/>
      <c r="AY146" s="124"/>
      <c r="AZ146" s="124"/>
      <c r="BA146" s="124"/>
      <c r="BB146" s="124"/>
      <c r="BC146" s="124"/>
      <c r="BD146" s="124"/>
      <c r="BE146" s="124"/>
      <c r="BF146" s="124"/>
      <c r="BG146" s="124"/>
      <c r="BH146" s="124"/>
      <c r="BI146" s="124"/>
      <c r="BJ146" s="124"/>
      <c r="BK146" s="124"/>
      <c r="BL146" s="124"/>
      <c r="BM146" s="124"/>
      <c r="BN146" s="124"/>
      <c r="BO146" s="124"/>
      <c r="BP146" s="124"/>
      <c r="BQ146" s="124"/>
      <c r="BR146" s="124"/>
      <c r="BS146" s="124"/>
      <c r="BT146" s="124"/>
      <c r="BU146" s="124"/>
      <c r="BV146" s="124"/>
      <c r="BW146" s="124"/>
      <c r="BX146" s="124"/>
    </row>
    <row r="147" spans="7:76" s="130" customFormat="1">
      <c r="G147" s="124"/>
      <c r="H147" s="124"/>
      <c r="I147" s="124"/>
      <c r="J147" s="124"/>
      <c r="K147" s="124"/>
      <c r="L147" s="124"/>
      <c r="M147" s="124"/>
      <c r="N147" s="124"/>
      <c r="O147" s="124"/>
      <c r="P147" s="124"/>
      <c r="Q147" s="124"/>
      <c r="R147" s="124"/>
      <c r="S147" s="124"/>
      <c r="T147" s="124"/>
      <c r="U147" s="124"/>
      <c r="V147" s="124"/>
      <c r="W147" s="124"/>
      <c r="X147" s="124"/>
      <c r="Y147" s="124"/>
      <c r="Z147" s="124"/>
      <c r="AA147" s="124"/>
      <c r="AB147" s="124"/>
      <c r="AC147" s="124"/>
      <c r="AD147" s="124"/>
      <c r="AE147" s="124"/>
      <c r="AF147" s="124"/>
      <c r="AG147" s="124"/>
      <c r="AH147" s="124"/>
      <c r="AI147" s="124"/>
      <c r="AJ147" s="124"/>
      <c r="AK147" s="124"/>
      <c r="AL147" s="124"/>
      <c r="AM147" s="124"/>
      <c r="AN147" s="124"/>
      <c r="AO147" s="124"/>
      <c r="AP147" s="124"/>
      <c r="AQ147" s="124"/>
      <c r="AR147" s="124"/>
      <c r="AS147" s="124"/>
      <c r="AT147" s="124"/>
      <c r="AU147" s="124"/>
      <c r="AV147" s="124"/>
      <c r="AW147" s="124"/>
      <c r="AX147" s="124"/>
      <c r="AY147" s="124"/>
      <c r="AZ147" s="124"/>
      <c r="BA147" s="124"/>
      <c r="BB147" s="124"/>
      <c r="BC147" s="124"/>
      <c r="BD147" s="124"/>
      <c r="BE147" s="124"/>
      <c r="BF147" s="124"/>
      <c r="BG147" s="124"/>
      <c r="BH147" s="124"/>
      <c r="BI147" s="124"/>
      <c r="BJ147" s="124"/>
      <c r="BK147" s="124"/>
      <c r="BL147" s="124"/>
      <c r="BM147" s="124"/>
      <c r="BN147" s="124"/>
      <c r="BO147" s="124"/>
      <c r="BP147" s="124"/>
      <c r="BQ147" s="124"/>
      <c r="BR147" s="124"/>
      <c r="BS147" s="124"/>
      <c r="BT147" s="124"/>
      <c r="BU147" s="124"/>
      <c r="BV147" s="124"/>
      <c r="BW147" s="124"/>
      <c r="BX147" s="124"/>
    </row>
    <row r="148" spans="7:76" s="130" customFormat="1">
      <c r="G148" s="124"/>
      <c r="H148" s="124"/>
      <c r="I148" s="124"/>
      <c r="J148" s="124"/>
      <c r="K148" s="124"/>
      <c r="L148" s="124"/>
      <c r="M148" s="124"/>
      <c r="N148" s="124"/>
      <c r="O148" s="124"/>
      <c r="P148" s="124"/>
      <c r="Q148" s="124"/>
      <c r="R148" s="124"/>
      <c r="S148" s="124"/>
      <c r="T148" s="124"/>
      <c r="U148" s="124"/>
      <c r="V148" s="124"/>
      <c r="W148" s="124"/>
      <c r="X148" s="124"/>
      <c r="Y148" s="124"/>
      <c r="Z148" s="124"/>
      <c r="AA148" s="124"/>
      <c r="AB148" s="124"/>
      <c r="AC148" s="124"/>
      <c r="AD148" s="124"/>
      <c r="AE148" s="124"/>
      <c r="AF148" s="124"/>
      <c r="AG148" s="124"/>
      <c r="AH148" s="124"/>
      <c r="AI148" s="124"/>
      <c r="AJ148" s="124"/>
      <c r="AK148" s="124"/>
      <c r="AL148" s="124"/>
      <c r="AM148" s="124"/>
      <c r="AN148" s="124"/>
      <c r="AO148" s="124"/>
      <c r="AP148" s="124"/>
      <c r="AQ148" s="124"/>
      <c r="AR148" s="124"/>
      <c r="AS148" s="124"/>
      <c r="AT148" s="124"/>
      <c r="AU148" s="124"/>
      <c r="AV148" s="124"/>
      <c r="AW148" s="124"/>
      <c r="AX148" s="124"/>
      <c r="AY148" s="124"/>
      <c r="AZ148" s="124"/>
      <c r="BA148" s="124"/>
      <c r="BB148" s="124"/>
      <c r="BC148" s="124"/>
      <c r="BD148" s="124"/>
      <c r="BE148" s="124"/>
      <c r="BF148" s="124"/>
      <c r="BG148" s="124"/>
      <c r="BH148" s="124"/>
      <c r="BI148" s="124"/>
      <c r="BJ148" s="124"/>
      <c r="BK148" s="124"/>
      <c r="BL148" s="124"/>
      <c r="BM148" s="124"/>
      <c r="BN148" s="124"/>
      <c r="BO148" s="124"/>
      <c r="BP148" s="124"/>
      <c r="BQ148" s="124"/>
      <c r="BR148" s="124"/>
      <c r="BS148" s="124"/>
      <c r="BT148" s="124"/>
      <c r="BU148" s="124"/>
      <c r="BV148" s="124"/>
      <c r="BW148" s="124"/>
      <c r="BX148" s="124"/>
    </row>
    <row r="149" spans="7:76" s="130" customFormat="1">
      <c r="G149" s="124"/>
      <c r="H149" s="124"/>
      <c r="I149" s="124"/>
      <c r="J149" s="124"/>
      <c r="K149" s="124"/>
      <c r="L149" s="124"/>
      <c r="M149" s="124"/>
      <c r="N149" s="124"/>
      <c r="O149" s="124"/>
      <c r="P149" s="124"/>
      <c r="Q149" s="124"/>
      <c r="R149" s="124"/>
      <c r="S149" s="124"/>
      <c r="T149" s="124"/>
      <c r="U149" s="124"/>
      <c r="V149" s="124"/>
      <c r="W149" s="124"/>
      <c r="X149" s="124"/>
      <c r="Y149" s="124"/>
      <c r="Z149" s="124"/>
      <c r="AA149" s="124"/>
      <c r="AB149" s="124"/>
      <c r="AC149" s="124"/>
      <c r="AD149" s="124"/>
      <c r="AE149" s="124"/>
      <c r="AF149" s="124"/>
      <c r="AG149" s="124"/>
      <c r="AH149" s="124"/>
      <c r="AI149" s="124"/>
      <c r="AJ149" s="124"/>
      <c r="AK149" s="124"/>
      <c r="AL149" s="124"/>
      <c r="AM149" s="124"/>
      <c r="AN149" s="124"/>
      <c r="AO149" s="124"/>
      <c r="AP149" s="124"/>
      <c r="AQ149" s="124"/>
      <c r="AR149" s="124"/>
      <c r="AS149" s="124"/>
      <c r="AT149" s="124"/>
      <c r="AU149" s="124"/>
      <c r="AV149" s="124"/>
      <c r="AW149" s="124"/>
      <c r="AX149" s="124"/>
      <c r="AY149" s="124"/>
      <c r="AZ149" s="124"/>
      <c r="BA149" s="124"/>
      <c r="BB149" s="124"/>
      <c r="BC149" s="124"/>
      <c r="BD149" s="124"/>
      <c r="BE149" s="124"/>
      <c r="BF149" s="124"/>
      <c r="BG149" s="124"/>
      <c r="BH149" s="124"/>
      <c r="BI149" s="124"/>
      <c r="BJ149" s="124"/>
      <c r="BK149" s="124"/>
      <c r="BL149" s="124"/>
      <c r="BM149" s="124"/>
      <c r="BN149" s="124"/>
      <c r="BO149" s="124"/>
      <c r="BP149" s="124"/>
      <c r="BQ149" s="124"/>
      <c r="BR149" s="124"/>
      <c r="BS149" s="124"/>
      <c r="BT149" s="124"/>
      <c r="BU149" s="124"/>
      <c r="BV149" s="124"/>
      <c r="BW149" s="124"/>
      <c r="BX149" s="124"/>
    </row>
    <row r="150" spans="7:76" s="130" customFormat="1">
      <c r="G150" s="124"/>
      <c r="H150" s="124"/>
      <c r="I150" s="124"/>
      <c r="J150" s="124"/>
      <c r="K150" s="124"/>
      <c r="L150" s="124"/>
      <c r="M150" s="124"/>
      <c r="N150" s="124"/>
      <c r="O150" s="124"/>
      <c r="P150" s="124"/>
      <c r="Q150" s="124"/>
      <c r="R150" s="124"/>
      <c r="S150" s="124"/>
      <c r="T150" s="124"/>
      <c r="U150" s="124"/>
      <c r="V150" s="124"/>
      <c r="W150" s="124"/>
      <c r="X150" s="124"/>
      <c r="Y150" s="124"/>
      <c r="Z150" s="124"/>
      <c r="AA150" s="124"/>
      <c r="AB150" s="124"/>
      <c r="AC150" s="124"/>
      <c r="AD150" s="124"/>
      <c r="AE150" s="124"/>
      <c r="AF150" s="124"/>
      <c r="AG150" s="124"/>
      <c r="AH150" s="124"/>
      <c r="AI150" s="124"/>
      <c r="AJ150" s="124"/>
      <c r="AK150" s="124"/>
      <c r="AL150" s="124"/>
      <c r="AM150" s="124"/>
      <c r="AN150" s="124"/>
      <c r="AO150" s="124"/>
      <c r="AP150" s="124"/>
      <c r="AQ150" s="124"/>
      <c r="AR150" s="124"/>
      <c r="AS150" s="124"/>
      <c r="AT150" s="124"/>
      <c r="AU150" s="124"/>
      <c r="AV150" s="124"/>
      <c r="AW150" s="124"/>
      <c r="AX150" s="124"/>
      <c r="AY150" s="124"/>
      <c r="AZ150" s="124"/>
      <c r="BA150" s="124"/>
      <c r="BB150" s="124"/>
      <c r="BC150" s="124"/>
      <c r="BD150" s="124"/>
      <c r="BE150" s="124"/>
      <c r="BF150" s="124"/>
      <c r="BG150" s="124"/>
      <c r="BH150" s="124"/>
      <c r="BI150" s="124"/>
      <c r="BJ150" s="124"/>
      <c r="BK150" s="124"/>
      <c r="BL150" s="124"/>
      <c r="BM150" s="124"/>
      <c r="BN150" s="124"/>
      <c r="BO150" s="124"/>
      <c r="BP150" s="124"/>
      <c r="BQ150" s="124"/>
      <c r="BR150" s="124"/>
      <c r="BS150" s="124"/>
      <c r="BT150" s="124"/>
      <c r="BU150" s="124"/>
      <c r="BV150" s="124"/>
      <c r="BW150" s="124"/>
      <c r="BX150" s="124"/>
    </row>
    <row r="151" spans="7:76" s="130" customFormat="1">
      <c r="G151" s="124"/>
      <c r="H151" s="124"/>
      <c r="I151" s="124"/>
      <c r="J151" s="124"/>
      <c r="K151" s="124"/>
      <c r="L151" s="124"/>
      <c r="M151" s="124"/>
      <c r="N151" s="124"/>
      <c r="O151" s="124"/>
      <c r="P151" s="124"/>
      <c r="Q151" s="124"/>
      <c r="R151" s="124"/>
      <c r="S151" s="124"/>
      <c r="T151" s="124"/>
      <c r="U151" s="124"/>
      <c r="V151" s="124"/>
      <c r="W151" s="124"/>
      <c r="X151" s="124"/>
      <c r="Y151" s="124"/>
      <c r="Z151" s="124"/>
      <c r="AA151" s="124"/>
      <c r="AB151" s="124"/>
      <c r="AC151" s="124"/>
      <c r="AD151" s="124"/>
      <c r="AE151" s="124"/>
      <c r="AF151" s="124"/>
      <c r="AG151" s="124"/>
      <c r="AH151" s="124"/>
      <c r="AI151" s="124"/>
      <c r="AJ151" s="124"/>
      <c r="AK151" s="124"/>
      <c r="AL151" s="124"/>
      <c r="AM151" s="124"/>
      <c r="AN151" s="124"/>
      <c r="AO151" s="124"/>
      <c r="AP151" s="124"/>
      <c r="AQ151" s="124"/>
      <c r="AR151" s="124"/>
      <c r="AS151" s="124"/>
      <c r="AT151" s="124"/>
      <c r="AU151" s="124"/>
      <c r="AV151" s="124"/>
      <c r="AW151" s="124"/>
      <c r="AX151" s="124"/>
      <c r="AY151" s="124"/>
      <c r="AZ151" s="124"/>
      <c r="BA151" s="124"/>
      <c r="BB151" s="124"/>
      <c r="BC151" s="124"/>
      <c r="BD151" s="124"/>
      <c r="BE151" s="124"/>
      <c r="BF151" s="124"/>
      <c r="BG151" s="124"/>
      <c r="BH151" s="124"/>
      <c r="BI151" s="124"/>
      <c r="BJ151" s="124"/>
      <c r="BK151" s="124"/>
      <c r="BL151" s="124"/>
      <c r="BM151" s="124"/>
      <c r="BN151" s="124"/>
      <c r="BO151" s="124"/>
      <c r="BP151" s="124"/>
      <c r="BQ151" s="124"/>
      <c r="BR151" s="124"/>
      <c r="BS151" s="124"/>
      <c r="BT151" s="124"/>
      <c r="BU151" s="124"/>
      <c r="BV151" s="124"/>
      <c r="BW151" s="124"/>
      <c r="BX151" s="124"/>
    </row>
    <row r="152" spans="7:76" s="130" customFormat="1">
      <c r="G152" s="124"/>
      <c r="H152" s="124"/>
      <c r="I152" s="124"/>
      <c r="J152" s="124"/>
      <c r="K152" s="124"/>
      <c r="L152" s="124"/>
      <c r="M152" s="124"/>
      <c r="N152" s="124"/>
      <c r="O152" s="124"/>
      <c r="P152" s="124"/>
      <c r="Q152" s="124"/>
      <c r="R152" s="124"/>
      <c r="S152" s="124"/>
      <c r="T152" s="124"/>
      <c r="U152" s="124"/>
      <c r="V152" s="124"/>
      <c r="W152" s="124"/>
      <c r="X152" s="124"/>
      <c r="Y152" s="124"/>
      <c r="Z152" s="124"/>
      <c r="AA152" s="124"/>
      <c r="AB152" s="124"/>
      <c r="AC152" s="124"/>
      <c r="AD152" s="124"/>
      <c r="AE152" s="124"/>
      <c r="AF152" s="124"/>
      <c r="AG152" s="124"/>
      <c r="AH152" s="124"/>
      <c r="AI152" s="124"/>
      <c r="AJ152" s="124"/>
      <c r="AK152" s="124"/>
      <c r="AL152" s="124"/>
      <c r="AM152" s="124"/>
      <c r="AN152" s="124"/>
      <c r="AO152" s="124"/>
      <c r="AP152" s="124"/>
      <c r="AQ152" s="124"/>
      <c r="AR152" s="124"/>
      <c r="AS152" s="124"/>
      <c r="AT152" s="124"/>
      <c r="AU152" s="124"/>
      <c r="AV152" s="124"/>
      <c r="AW152" s="124"/>
      <c r="AX152" s="124"/>
      <c r="AY152" s="124"/>
      <c r="AZ152" s="124"/>
      <c r="BA152" s="124"/>
      <c r="BB152" s="124"/>
      <c r="BC152" s="124"/>
      <c r="BD152" s="124"/>
      <c r="BE152" s="124"/>
      <c r="BF152" s="124"/>
      <c r="BG152" s="124"/>
      <c r="BH152" s="124"/>
      <c r="BI152" s="124"/>
      <c r="BJ152" s="124"/>
      <c r="BK152" s="124"/>
      <c r="BL152" s="124"/>
      <c r="BM152" s="124"/>
      <c r="BN152" s="124"/>
      <c r="BO152" s="124"/>
      <c r="BP152" s="124"/>
      <c r="BQ152" s="124"/>
      <c r="BR152" s="124"/>
      <c r="BS152" s="124"/>
      <c r="BT152" s="124"/>
      <c r="BU152" s="124"/>
      <c r="BV152" s="124"/>
      <c r="BW152" s="124"/>
      <c r="BX152" s="124"/>
    </row>
    <row r="153" spans="7:76" s="130" customFormat="1">
      <c r="G153" s="124"/>
      <c r="H153" s="124"/>
      <c r="I153" s="124"/>
      <c r="J153" s="124"/>
      <c r="K153" s="124"/>
      <c r="L153" s="124"/>
      <c r="M153" s="124"/>
      <c r="N153" s="124"/>
      <c r="O153" s="124"/>
      <c r="P153" s="124"/>
      <c r="Q153" s="124"/>
      <c r="R153" s="124"/>
      <c r="S153" s="124"/>
      <c r="T153" s="124"/>
      <c r="U153" s="124"/>
      <c r="V153" s="124"/>
      <c r="W153" s="124"/>
      <c r="X153" s="124"/>
      <c r="Y153" s="124"/>
      <c r="Z153" s="124"/>
      <c r="AA153" s="124"/>
      <c r="AB153" s="124"/>
      <c r="AC153" s="124"/>
      <c r="AD153" s="124"/>
      <c r="AE153" s="124"/>
      <c r="AF153" s="124"/>
      <c r="AG153" s="124"/>
      <c r="AH153" s="124"/>
      <c r="AI153" s="124"/>
      <c r="AJ153" s="124"/>
      <c r="AK153" s="124"/>
      <c r="AL153" s="124"/>
      <c r="AM153" s="124"/>
      <c r="AN153" s="124"/>
      <c r="AO153" s="124"/>
      <c r="AP153" s="124"/>
      <c r="AQ153" s="124"/>
      <c r="AR153" s="124"/>
      <c r="AS153" s="124"/>
      <c r="AT153" s="124"/>
      <c r="AU153" s="124"/>
      <c r="AV153" s="124"/>
      <c r="AW153" s="124"/>
      <c r="AX153" s="124"/>
      <c r="AY153" s="124"/>
      <c r="AZ153" s="124"/>
      <c r="BA153" s="124"/>
      <c r="BB153" s="124"/>
      <c r="BC153" s="124"/>
      <c r="BD153" s="124"/>
      <c r="BE153" s="124"/>
      <c r="BF153" s="124"/>
      <c r="BG153" s="124"/>
      <c r="BH153" s="124"/>
      <c r="BI153" s="124"/>
      <c r="BJ153" s="124"/>
      <c r="BK153" s="124"/>
      <c r="BL153" s="124"/>
      <c r="BM153" s="124"/>
      <c r="BN153" s="124"/>
      <c r="BO153" s="124"/>
      <c r="BP153" s="124"/>
      <c r="BQ153" s="124"/>
      <c r="BR153" s="124"/>
      <c r="BS153" s="124"/>
      <c r="BT153" s="124"/>
      <c r="BU153" s="124"/>
      <c r="BV153" s="124"/>
      <c r="BW153" s="124"/>
      <c r="BX153" s="124"/>
    </row>
    <row r="154" spans="7:76" s="130" customFormat="1">
      <c r="G154" s="124"/>
      <c r="H154" s="124"/>
      <c r="I154" s="124"/>
      <c r="J154" s="124"/>
      <c r="K154" s="124"/>
      <c r="L154" s="124"/>
      <c r="M154" s="124"/>
      <c r="N154" s="124"/>
      <c r="O154" s="124"/>
      <c r="P154" s="124"/>
      <c r="Q154" s="124"/>
      <c r="R154" s="124"/>
      <c r="S154" s="124"/>
      <c r="T154" s="124"/>
      <c r="U154" s="124"/>
      <c r="V154" s="124"/>
      <c r="W154" s="124"/>
      <c r="X154" s="124"/>
      <c r="Y154" s="124"/>
      <c r="Z154" s="124"/>
      <c r="AA154" s="124"/>
      <c r="AB154" s="124"/>
      <c r="AC154" s="124"/>
      <c r="AD154" s="124"/>
      <c r="AE154" s="124"/>
      <c r="AF154" s="124"/>
      <c r="AG154" s="124"/>
      <c r="AH154" s="124"/>
      <c r="AI154" s="124"/>
      <c r="AJ154" s="124"/>
      <c r="AK154" s="124"/>
      <c r="AL154" s="124"/>
      <c r="AM154" s="124"/>
      <c r="AN154" s="124"/>
      <c r="AO154" s="124"/>
      <c r="AP154" s="124"/>
      <c r="AQ154" s="124"/>
      <c r="AR154" s="124"/>
      <c r="AS154" s="124"/>
      <c r="AT154" s="124"/>
      <c r="AU154" s="124"/>
      <c r="AV154" s="124"/>
      <c r="AW154" s="124"/>
      <c r="AX154" s="124"/>
      <c r="AY154" s="124"/>
      <c r="AZ154" s="124"/>
      <c r="BA154" s="124"/>
      <c r="BB154" s="124"/>
      <c r="BC154" s="124"/>
      <c r="BD154" s="124"/>
      <c r="BE154" s="124"/>
      <c r="BF154" s="124"/>
      <c r="BG154" s="124"/>
      <c r="BH154" s="124"/>
      <c r="BI154" s="124"/>
      <c r="BJ154" s="124"/>
      <c r="BK154" s="124"/>
      <c r="BL154" s="124"/>
      <c r="BM154" s="124"/>
      <c r="BN154" s="124"/>
      <c r="BO154" s="124"/>
      <c r="BP154" s="124"/>
      <c r="BQ154" s="124"/>
      <c r="BR154" s="124"/>
      <c r="BS154" s="124"/>
      <c r="BT154" s="124"/>
      <c r="BU154" s="124"/>
      <c r="BV154" s="124"/>
      <c r="BW154" s="124"/>
      <c r="BX154" s="124"/>
    </row>
    <row r="155" spans="7:76" s="130" customFormat="1">
      <c r="G155" s="124"/>
      <c r="H155" s="124"/>
      <c r="I155" s="124"/>
      <c r="J155" s="124"/>
      <c r="K155" s="124"/>
      <c r="L155" s="124"/>
      <c r="M155" s="124"/>
      <c r="N155" s="124"/>
      <c r="O155" s="124"/>
      <c r="P155" s="124"/>
      <c r="Q155" s="124"/>
      <c r="R155" s="124"/>
      <c r="S155" s="124"/>
      <c r="T155" s="124"/>
      <c r="U155" s="124"/>
      <c r="V155" s="124"/>
      <c r="W155" s="124"/>
      <c r="X155" s="124"/>
      <c r="Y155" s="124"/>
      <c r="Z155" s="124"/>
      <c r="AA155" s="124"/>
      <c r="AB155" s="124"/>
      <c r="AC155" s="124"/>
      <c r="AD155" s="124"/>
      <c r="AE155" s="124"/>
      <c r="AF155" s="124"/>
      <c r="AG155" s="124"/>
      <c r="AH155" s="124"/>
      <c r="AI155" s="124"/>
      <c r="AJ155" s="124"/>
      <c r="AK155" s="124"/>
      <c r="AL155" s="124"/>
      <c r="AM155" s="124"/>
      <c r="AN155" s="124"/>
      <c r="AO155" s="124"/>
      <c r="AP155" s="124"/>
      <c r="AQ155" s="124"/>
      <c r="AR155" s="124"/>
      <c r="AS155" s="124"/>
      <c r="AT155" s="124"/>
      <c r="AU155" s="124"/>
      <c r="AV155" s="124"/>
      <c r="AW155" s="124"/>
      <c r="AX155" s="124"/>
      <c r="AY155" s="124"/>
      <c r="AZ155" s="124"/>
      <c r="BA155" s="124"/>
      <c r="BB155" s="124"/>
      <c r="BC155" s="124"/>
      <c r="BD155" s="124"/>
      <c r="BE155" s="124"/>
      <c r="BF155" s="124"/>
      <c r="BG155" s="124"/>
      <c r="BH155" s="124"/>
      <c r="BI155" s="124"/>
      <c r="BJ155" s="124"/>
      <c r="BK155" s="124"/>
      <c r="BL155" s="124"/>
      <c r="BM155" s="124"/>
      <c r="BN155" s="124"/>
      <c r="BO155" s="124"/>
      <c r="BP155" s="124"/>
      <c r="BQ155" s="124"/>
      <c r="BR155" s="124"/>
      <c r="BS155" s="124"/>
      <c r="BT155" s="124"/>
      <c r="BU155" s="124"/>
      <c r="BV155" s="124"/>
      <c r="BW155" s="124"/>
      <c r="BX155" s="124"/>
    </row>
    <row r="156" spans="7:76" s="130" customFormat="1">
      <c r="G156" s="124"/>
      <c r="H156" s="124"/>
      <c r="I156" s="124"/>
      <c r="J156" s="124"/>
      <c r="K156" s="124"/>
      <c r="L156" s="124"/>
      <c r="M156" s="124"/>
      <c r="N156" s="124"/>
      <c r="O156" s="124"/>
      <c r="P156" s="124"/>
      <c r="Q156" s="124"/>
      <c r="R156" s="124"/>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24"/>
      <c r="AN156" s="124"/>
      <c r="AO156" s="124"/>
      <c r="AP156" s="124"/>
      <c r="AQ156" s="124"/>
      <c r="AR156" s="124"/>
      <c r="AS156" s="124"/>
      <c r="AT156" s="124"/>
      <c r="AU156" s="124"/>
      <c r="AV156" s="124"/>
      <c r="AW156" s="124"/>
      <c r="AX156" s="124"/>
      <c r="AY156" s="124"/>
      <c r="AZ156" s="124"/>
      <c r="BA156" s="124"/>
      <c r="BB156" s="124"/>
      <c r="BC156" s="124"/>
      <c r="BD156" s="124"/>
      <c r="BE156" s="124"/>
      <c r="BF156" s="124"/>
      <c r="BG156" s="124"/>
      <c r="BH156" s="124"/>
      <c r="BI156" s="124"/>
      <c r="BJ156" s="124"/>
      <c r="BK156" s="124"/>
      <c r="BL156" s="124"/>
      <c r="BM156" s="124"/>
      <c r="BN156" s="124"/>
      <c r="BO156" s="124"/>
      <c r="BP156" s="124"/>
      <c r="BQ156" s="124"/>
      <c r="BR156" s="124"/>
      <c r="BS156" s="124"/>
      <c r="BT156" s="124"/>
      <c r="BU156" s="124"/>
      <c r="BV156" s="124"/>
      <c r="BW156" s="124"/>
      <c r="BX156" s="124"/>
    </row>
    <row r="157" spans="7:76" s="130" customFormat="1">
      <c r="G157" s="124"/>
      <c r="H157" s="124"/>
      <c r="I157" s="124"/>
      <c r="J157" s="124"/>
      <c r="K157" s="124"/>
      <c r="L157" s="124"/>
      <c r="M157" s="124"/>
      <c r="N157" s="124"/>
      <c r="O157" s="124"/>
      <c r="P157" s="124"/>
      <c r="Q157" s="124"/>
      <c r="R157" s="124"/>
      <c r="S157" s="124"/>
      <c r="T157" s="124"/>
      <c r="U157" s="124"/>
      <c r="V157" s="124"/>
      <c r="W157" s="124"/>
      <c r="X157" s="124"/>
      <c r="Y157" s="124"/>
      <c r="Z157" s="124"/>
      <c r="AA157" s="124"/>
      <c r="AB157" s="124"/>
      <c r="AC157" s="124"/>
      <c r="AD157" s="124"/>
      <c r="AE157" s="124"/>
      <c r="AF157" s="124"/>
      <c r="AG157" s="124"/>
      <c r="AH157" s="124"/>
      <c r="AI157" s="124"/>
      <c r="AJ157" s="124"/>
      <c r="AK157" s="124"/>
      <c r="AL157" s="124"/>
      <c r="AM157" s="124"/>
      <c r="AN157" s="124"/>
      <c r="AO157" s="124"/>
      <c r="AP157" s="124"/>
      <c r="AQ157" s="124"/>
      <c r="AR157" s="124"/>
      <c r="AS157" s="124"/>
      <c r="AT157" s="124"/>
      <c r="AU157" s="124"/>
      <c r="AV157" s="124"/>
      <c r="AW157" s="124"/>
      <c r="AX157" s="124"/>
      <c r="AY157" s="124"/>
      <c r="AZ157" s="124"/>
      <c r="BA157" s="124"/>
      <c r="BB157" s="124"/>
      <c r="BC157" s="124"/>
      <c r="BD157" s="124"/>
      <c r="BE157" s="124"/>
      <c r="BF157" s="124"/>
      <c r="BG157" s="124"/>
      <c r="BH157" s="124"/>
      <c r="BI157" s="124"/>
      <c r="BJ157" s="124"/>
      <c r="BK157" s="124"/>
      <c r="BL157" s="124"/>
      <c r="BM157" s="124"/>
      <c r="BN157" s="124"/>
      <c r="BO157" s="124"/>
      <c r="BP157" s="124"/>
      <c r="BQ157" s="124"/>
      <c r="BR157" s="124"/>
      <c r="BS157" s="124"/>
      <c r="BT157" s="124"/>
      <c r="BU157" s="124"/>
      <c r="BV157" s="124"/>
      <c r="BW157" s="124"/>
      <c r="BX157" s="124"/>
    </row>
    <row r="158" spans="7:76" s="130" customFormat="1">
      <c r="G158" s="124"/>
      <c r="H158" s="124"/>
      <c r="I158" s="124"/>
      <c r="J158" s="124"/>
      <c r="K158" s="124"/>
      <c r="L158" s="124"/>
      <c r="M158" s="124"/>
      <c r="N158" s="124"/>
      <c r="O158" s="124"/>
      <c r="P158" s="124"/>
      <c r="Q158" s="124"/>
      <c r="R158" s="124"/>
      <c r="S158" s="124"/>
      <c r="T158" s="124"/>
      <c r="U158" s="124"/>
      <c r="V158" s="124"/>
      <c r="W158" s="124"/>
      <c r="X158" s="124"/>
      <c r="Y158" s="124"/>
      <c r="Z158" s="124"/>
      <c r="AA158" s="124"/>
      <c r="AB158" s="124"/>
      <c r="AC158" s="124"/>
      <c r="AD158" s="124"/>
      <c r="AE158" s="124"/>
      <c r="AF158" s="124"/>
      <c r="AG158" s="124"/>
      <c r="AH158" s="124"/>
      <c r="AI158" s="124"/>
      <c r="AJ158" s="124"/>
      <c r="AK158" s="124"/>
      <c r="AL158" s="124"/>
      <c r="AM158" s="124"/>
      <c r="AN158" s="124"/>
      <c r="AO158" s="124"/>
      <c r="AP158" s="124"/>
      <c r="AQ158" s="124"/>
      <c r="AR158" s="124"/>
      <c r="AS158" s="124"/>
      <c r="AT158" s="124"/>
      <c r="AU158" s="124"/>
      <c r="AV158" s="124"/>
      <c r="AW158" s="124"/>
      <c r="AX158" s="124"/>
      <c r="AY158" s="124"/>
      <c r="AZ158" s="124"/>
      <c r="BA158" s="124"/>
      <c r="BB158" s="124"/>
      <c r="BC158" s="124"/>
      <c r="BD158" s="124"/>
      <c r="BE158" s="124"/>
      <c r="BF158" s="124"/>
      <c r="BG158" s="124"/>
      <c r="BH158" s="124"/>
      <c r="BI158" s="124"/>
      <c r="BJ158" s="124"/>
      <c r="BK158" s="124"/>
      <c r="BL158" s="124"/>
      <c r="BM158" s="124"/>
      <c r="BN158" s="124"/>
      <c r="BO158" s="124"/>
      <c r="BP158" s="124"/>
      <c r="BQ158" s="124"/>
      <c r="BR158" s="124"/>
      <c r="BS158" s="124"/>
      <c r="BT158" s="124"/>
      <c r="BU158" s="124"/>
      <c r="BV158" s="124"/>
      <c r="BW158" s="124"/>
      <c r="BX158" s="124"/>
    </row>
    <row r="159" spans="7:76" s="130" customFormat="1">
      <c r="G159" s="124"/>
      <c r="H159" s="124"/>
      <c r="I159" s="124"/>
      <c r="J159" s="124"/>
      <c r="K159" s="124"/>
      <c r="L159" s="124"/>
      <c r="M159" s="124"/>
      <c r="N159" s="124"/>
      <c r="O159" s="124"/>
      <c r="P159" s="124"/>
      <c r="Q159" s="124"/>
      <c r="R159" s="124"/>
      <c r="S159" s="124"/>
      <c r="T159" s="124"/>
      <c r="U159" s="124"/>
      <c r="V159" s="124"/>
      <c r="W159" s="124"/>
      <c r="X159" s="124"/>
      <c r="Y159" s="124"/>
      <c r="Z159" s="124"/>
      <c r="AA159" s="124"/>
      <c r="AB159" s="124"/>
      <c r="AC159" s="124"/>
      <c r="AD159" s="124"/>
      <c r="AE159" s="124"/>
      <c r="AF159" s="124"/>
      <c r="AG159" s="124"/>
      <c r="AH159" s="124"/>
      <c r="AI159" s="124"/>
      <c r="AJ159" s="124"/>
      <c r="AK159" s="124"/>
      <c r="AL159" s="124"/>
      <c r="AM159" s="124"/>
      <c r="AN159" s="124"/>
      <c r="AO159" s="124"/>
      <c r="AP159" s="124"/>
      <c r="AQ159" s="124"/>
      <c r="AR159" s="124"/>
      <c r="AS159" s="124"/>
      <c r="AT159" s="124"/>
      <c r="AU159" s="124"/>
      <c r="AV159" s="124"/>
      <c r="AW159" s="124"/>
      <c r="AX159" s="124"/>
      <c r="AY159" s="124"/>
      <c r="AZ159" s="124"/>
      <c r="BA159" s="124"/>
      <c r="BB159" s="124"/>
      <c r="BC159" s="124"/>
      <c r="BD159" s="124"/>
      <c r="BE159" s="124"/>
      <c r="BF159" s="124"/>
      <c r="BG159" s="124"/>
      <c r="BH159" s="124"/>
      <c r="BI159" s="124"/>
      <c r="BJ159" s="124"/>
      <c r="BK159" s="124"/>
      <c r="BL159" s="124"/>
      <c r="BM159" s="124"/>
      <c r="BN159" s="124"/>
      <c r="BO159" s="124"/>
      <c r="BP159" s="124"/>
      <c r="BQ159" s="124"/>
      <c r="BR159" s="124"/>
      <c r="BS159" s="124"/>
      <c r="BT159" s="124"/>
      <c r="BU159" s="124"/>
      <c r="BV159" s="124"/>
      <c r="BW159" s="124"/>
      <c r="BX159" s="124"/>
    </row>
    <row r="160" spans="7:76" s="130" customFormat="1">
      <c r="G160" s="124"/>
      <c r="H160" s="124"/>
      <c r="I160" s="124"/>
      <c r="J160" s="124"/>
      <c r="K160" s="124"/>
      <c r="L160" s="124"/>
      <c r="M160" s="124"/>
      <c r="N160" s="124"/>
      <c r="O160" s="124"/>
      <c r="P160" s="124"/>
      <c r="Q160" s="124"/>
      <c r="R160" s="124"/>
      <c r="S160" s="124"/>
      <c r="T160" s="124"/>
      <c r="U160" s="124"/>
      <c r="V160" s="124"/>
      <c r="W160" s="124"/>
      <c r="X160" s="124"/>
      <c r="Y160" s="124"/>
      <c r="Z160" s="124"/>
      <c r="AA160" s="124"/>
      <c r="AB160" s="124"/>
      <c r="AC160" s="124"/>
      <c r="AD160" s="124"/>
      <c r="AE160" s="124"/>
      <c r="AF160" s="124"/>
      <c r="AG160" s="124"/>
      <c r="AH160" s="124"/>
      <c r="AI160" s="124"/>
      <c r="AJ160" s="124"/>
      <c r="AK160" s="124"/>
      <c r="AL160" s="124"/>
      <c r="AM160" s="124"/>
      <c r="AN160" s="124"/>
      <c r="AO160" s="124"/>
      <c r="AP160" s="124"/>
      <c r="AQ160" s="124"/>
      <c r="AR160" s="124"/>
      <c r="AS160" s="124"/>
      <c r="AT160" s="124"/>
      <c r="AU160" s="124"/>
      <c r="AV160" s="124"/>
      <c r="AW160" s="124"/>
      <c r="AX160" s="124"/>
      <c r="AY160" s="124"/>
      <c r="AZ160" s="124"/>
      <c r="BA160" s="124"/>
      <c r="BB160" s="124"/>
      <c r="BC160" s="124"/>
      <c r="BD160" s="124"/>
      <c r="BE160" s="124"/>
      <c r="BF160" s="124"/>
      <c r="BG160" s="124"/>
      <c r="BH160" s="124"/>
      <c r="BI160" s="124"/>
      <c r="BJ160" s="124"/>
      <c r="BK160" s="124"/>
      <c r="BL160" s="124"/>
      <c r="BM160" s="124"/>
      <c r="BN160" s="124"/>
      <c r="BO160" s="124"/>
      <c r="BP160" s="124"/>
      <c r="BQ160" s="124"/>
      <c r="BR160" s="124"/>
      <c r="BS160" s="124"/>
      <c r="BT160" s="124"/>
      <c r="BU160" s="124"/>
      <c r="BV160" s="124"/>
      <c r="BW160" s="124"/>
      <c r="BX160" s="124"/>
    </row>
    <row r="161" spans="7:76" s="130" customFormat="1">
      <c r="G161" s="124"/>
      <c r="H161" s="124"/>
      <c r="I161" s="124"/>
      <c r="J161" s="124"/>
      <c r="K161" s="124"/>
      <c r="L161" s="124"/>
      <c r="M161" s="124"/>
      <c r="N161" s="124"/>
      <c r="O161" s="124"/>
      <c r="P161" s="124"/>
      <c r="Q161" s="124"/>
      <c r="R161" s="124"/>
      <c r="S161" s="124"/>
      <c r="T161" s="124"/>
      <c r="U161" s="124"/>
      <c r="V161" s="124"/>
      <c r="W161" s="124"/>
      <c r="X161" s="124"/>
      <c r="Y161" s="124"/>
      <c r="Z161" s="124"/>
      <c r="AA161" s="124"/>
      <c r="AB161" s="124"/>
      <c r="AC161" s="124"/>
      <c r="AD161" s="124"/>
      <c r="AE161" s="124"/>
      <c r="AF161" s="124"/>
      <c r="AG161" s="124"/>
      <c r="AH161" s="124"/>
      <c r="AI161" s="124"/>
      <c r="AJ161" s="124"/>
      <c r="AK161" s="124"/>
      <c r="AL161" s="124"/>
      <c r="AM161" s="124"/>
      <c r="AN161" s="124"/>
      <c r="AO161" s="124"/>
      <c r="AP161" s="124"/>
      <c r="AQ161" s="124"/>
      <c r="AR161" s="124"/>
      <c r="AS161" s="124"/>
      <c r="AT161" s="124"/>
      <c r="AU161" s="124"/>
      <c r="AV161" s="124"/>
      <c r="AW161" s="124"/>
      <c r="AX161" s="124"/>
      <c r="AY161" s="124"/>
      <c r="AZ161" s="124"/>
      <c r="BA161" s="124"/>
      <c r="BB161" s="124"/>
      <c r="BC161" s="124"/>
      <c r="BD161" s="124"/>
      <c r="BE161" s="124"/>
      <c r="BF161" s="124"/>
      <c r="BG161" s="124"/>
      <c r="BH161" s="124"/>
      <c r="BI161" s="124"/>
      <c r="BJ161" s="124"/>
      <c r="BK161" s="124"/>
      <c r="BL161" s="124"/>
      <c r="BM161" s="124"/>
      <c r="BN161" s="124"/>
      <c r="BO161" s="124"/>
      <c r="BP161" s="124"/>
      <c r="BQ161" s="124"/>
      <c r="BR161" s="124"/>
      <c r="BS161" s="124"/>
      <c r="BT161" s="124"/>
      <c r="BU161" s="124"/>
      <c r="BV161" s="124"/>
      <c r="BW161" s="124"/>
      <c r="BX161" s="124"/>
    </row>
    <row r="162" spans="7:76" s="130" customFormat="1">
      <c r="G162" s="124"/>
      <c r="H162" s="124"/>
      <c r="I162" s="124"/>
      <c r="J162" s="124"/>
      <c r="K162" s="124"/>
      <c r="L162" s="124"/>
      <c r="M162" s="124"/>
      <c r="N162" s="124"/>
      <c r="O162" s="124"/>
      <c r="P162" s="124"/>
      <c r="Q162" s="124"/>
      <c r="R162" s="124"/>
      <c r="S162" s="124"/>
      <c r="T162" s="124"/>
      <c r="U162" s="124"/>
      <c r="V162" s="124"/>
      <c r="W162" s="124"/>
      <c r="X162" s="124"/>
      <c r="Y162" s="124"/>
      <c r="Z162" s="124"/>
      <c r="AA162" s="124"/>
      <c r="AB162" s="124"/>
      <c r="AC162" s="124"/>
      <c r="AD162" s="124"/>
      <c r="AE162" s="124"/>
      <c r="AF162" s="124"/>
      <c r="AG162" s="124"/>
      <c r="AH162" s="124"/>
      <c r="AI162" s="124"/>
      <c r="AJ162" s="124"/>
      <c r="AK162" s="124"/>
      <c r="AL162" s="124"/>
      <c r="AM162" s="124"/>
      <c r="AN162" s="124"/>
      <c r="AO162" s="124"/>
      <c r="AP162" s="124"/>
      <c r="AQ162" s="124"/>
      <c r="AR162" s="124"/>
      <c r="AS162" s="124"/>
      <c r="AT162" s="124"/>
      <c r="AU162" s="124"/>
      <c r="AV162" s="124"/>
      <c r="AW162" s="124"/>
      <c r="AX162" s="124"/>
      <c r="AY162" s="124"/>
      <c r="AZ162" s="124"/>
      <c r="BA162" s="124"/>
      <c r="BB162" s="124"/>
      <c r="BC162" s="124"/>
      <c r="BD162" s="124"/>
      <c r="BE162" s="124"/>
      <c r="BF162" s="124"/>
      <c r="BG162" s="124"/>
      <c r="BH162" s="124"/>
      <c r="BI162" s="124"/>
      <c r="BJ162" s="124"/>
      <c r="BK162" s="124"/>
      <c r="BL162" s="124"/>
      <c r="BM162" s="124"/>
      <c r="BN162" s="124"/>
      <c r="BO162" s="124"/>
      <c r="BP162" s="124"/>
      <c r="BQ162" s="124"/>
      <c r="BR162" s="124"/>
      <c r="BS162" s="124"/>
      <c r="BT162" s="124"/>
      <c r="BU162" s="124"/>
      <c r="BV162" s="124"/>
      <c r="BW162" s="124"/>
      <c r="BX162" s="124"/>
    </row>
    <row r="163" spans="7:76" s="130" customFormat="1">
      <c r="G163" s="124"/>
      <c r="H163" s="124"/>
      <c r="I163" s="124"/>
      <c r="J163" s="124"/>
      <c r="K163" s="124"/>
      <c r="L163" s="124"/>
      <c r="M163" s="124"/>
      <c r="N163" s="124"/>
      <c r="O163" s="124"/>
      <c r="P163" s="124"/>
      <c r="Q163" s="124"/>
      <c r="R163" s="124"/>
      <c r="S163" s="124"/>
      <c r="T163" s="124"/>
      <c r="U163" s="124"/>
      <c r="V163" s="124"/>
      <c r="W163" s="124"/>
      <c r="X163" s="124"/>
      <c r="Y163" s="124"/>
      <c r="Z163" s="124"/>
      <c r="AA163" s="124"/>
      <c r="AB163" s="124"/>
      <c r="AC163" s="124"/>
      <c r="AD163" s="124"/>
      <c r="AE163" s="124"/>
      <c r="AF163" s="124"/>
      <c r="AG163" s="124"/>
      <c r="AH163" s="124"/>
      <c r="AI163" s="124"/>
      <c r="AJ163" s="124"/>
      <c r="AK163" s="124"/>
      <c r="AL163" s="124"/>
      <c r="AM163" s="124"/>
      <c r="AN163" s="124"/>
      <c r="AO163" s="124"/>
      <c r="AP163" s="124"/>
      <c r="AQ163" s="124"/>
      <c r="AR163" s="124"/>
      <c r="AS163" s="124"/>
      <c r="AT163" s="124"/>
      <c r="AU163" s="124"/>
      <c r="AV163" s="124"/>
      <c r="AW163" s="124"/>
      <c r="AX163" s="124"/>
      <c r="AY163" s="124"/>
      <c r="AZ163" s="124"/>
      <c r="BA163" s="124"/>
      <c r="BB163" s="124"/>
      <c r="BC163" s="124"/>
      <c r="BD163" s="124"/>
      <c r="BE163" s="124"/>
      <c r="BF163" s="124"/>
      <c r="BG163" s="124"/>
      <c r="BH163" s="124"/>
      <c r="BI163" s="124"/>
      <c r="BJ163" s="124"/>
      <c r="BK163" s="124"/>
      <c r="BL163" s="124"/>
      <c r="BM163" s="124"/>
      <c r="BN163" s="124"/>
      <c r="BO163" s="124"/>
      <c r="BP163" s="124"/>
      <c r="BQ163" s="124"/>
      <c r="BR163" s="124"/>
      <c r="BS163" s="124"/>
      <c r="BT163" s="124"/>
      <c r="BU163" s="124"/>
      <c r="BV163" s="124"/>
      <c r="BW163" s="124"/>
      <c r="BX163" s="124"/>
    </row>
    <row r="164" spans="7:76" s="130" customFormat="1">
      <c r="G164" s="124"/>
      <c r="H164" s="124"/>
      <c r="I164" s="124"/>
      <c r="J164" s="124"/>
      <c r="K164" s="124"/>
      <c r="L164" s="124"/>
      <c r="M164" s="124"/>
      <c r="N164" s="124"/>
      <c r="O164" s="124"/>
      <c r="P164" s="124"/>
      <c r="Q164" s="124"/>
      <c r="R164" s="124"/>
      <c r="S164" s="124"/>
      <c r="T164" s="124"/>
      <c r="U164" s="124"/>
      <c r="V164" s="124"/>
      <c r="W164" s="124"/>
      <c r="X164" s="124"/>
      <c r="Y164" s="124"/>
      <c r="Z164" s="124"/>
      <c r="AA164" s="124"/>
      <c r="AB164" s="124"/>
      <c r="AC164" s="124"/>
      <c r="AD164" s="124"/>
      <c r="AE164" s="124"/>
      <c r="AF164" s="124"/>
      <c r="AG164" s="124"/>
      <c r="AH164" s="124"/>
      <c r="AI164" s="124"/>
      <c r="AJ164" s="124"/>
      <c r="AK164" s="124"/>
      <c r="AL164" s="124"/>
      <c r="AM164" s="124"/>
      <c r="AN164" s="124"/>
      <c r="AO164" s="124"/>
      <c r="AP164" s="124"/>
      <c r="AQ164" s="124"/>
      <c r="AR164" s="124"/>
      <c r="AS164" s="124"/>
      <c r="AT164" s="124"/>
      <c r="AU164" s="124"/>
      <c r="AV164" s="124"/>
      <c r="AW164" s="124"/>
      <c r="AX164" s="124"/>
      <c r="AY164" s="124"/>
      <c r="AZ164" s="124"/>
      <c r="BA164" s="124"/>
      <c r="BB164" s="124"/>
      <c r="BC164" s="124"/>
      <c r="BD164" s="124"/>
      <c r="BE164" s="124"/>
      <c r="BF164" s="124"/>
      <c r="BG164" s="124"/>
      <c r="BH164" s="124"/>
      <c r="BI164" s="124"/>
      <c r="BJ164" s="124"/>
      <c r="BK164" s="124"/>
      <c r="BL164" s="124"/>
      <c r="BM164" s="124"/>
      <c r="BN164" s="124"/>
      <c r="BO164" s="124"/>
      <c r="BP164" s="124"/>
      <c r="BQ164" s="124"/>
      <c r="BR164" s="124"/>
      <c r="BS164" s="124"/>
      <c r="BT164" s="124"/>
      <c r="BU164" s="124"/>
      <c r="BV164" s="124"/>
      <c r="BW164" s="124"/>
      <c r="BX164" s="124"/>
    </row>
    <row r="165" spans="7:76" s="130" customFormat="1">
      <c r="G165" s="124"/>
      <c r="H165" s="124"/>
      <c r="I165" s="124"/>
      <c r="J165" s="124"/>
      <c r="K165" s="124"/>
      <c r="L165" s="124"/>
      <c r="M165" s="124"/>
      <c r="N165" s="124"/>
      <c r="O165" s="124"/>
      <c r="P165" s="124"/>
      <c r="Q165" s="124"/>
      <c r="R165" s="124"/>
      <c r="S165" s="124"/>
      <c r="T165" s="124"/>
      <c r="U165" s="124"/>
      <c r="V165" s="124"/>
      <c r="W165" s="124"/>
      <c r="X165" s="124"/>
      <c r="Y165" s="124"/>
      <c r="Z165" s="124"/>
      <c r="AA165" s="124"/>
      <c r="AB165" s="124"/>
      <c r="AC165" s="124"/>
      <c r="AD165" s="124"/>
      <c r="AE165" s="124"/>
      <c r="AF165" s="124"/>
      <c r="AG165" s="124"/>
      <c r="AH165" s="124"/>
      <c r="AI165" s="124"/>
      <c r="AJ165" s="124"/>
      <c r="AK165" s="124"/>
      <c r="AL165" s="124"/>
      <c r="AM165" s="124"/>
      <c r="AN165" s="124"/>
      <c r="AO165" s="124"/>
      <c r="AP165" s="124"/>
      <c r="AQ165" s="124"/>
      <c r="AR165" s="124"/>
      <c r="AS165" s="124"/>
      <c r="AT165" s="124"/>
      <c r="AU165" s="124"/>
      <c r="AV165" s="124"/>
      <c r="AW165" s="124"/>
      <c r="AX165" s="124"/>
      <c r="AY165" s="124"/>
      <c r="AZ165" s="124"/>
      <c r="BA165" s="124"/>
      <c r="BB165" s="124"/>
      <c r="BC165" s="124"/>
      <c r="BD165" s="124"/>
      <c r="BE165" s="124"/>
      <c r="BF165" s="124"/>
      <c r="BG165" s="124"/>
      <c r="BH165" s="124"/>
      <c r="BI165" s="124"/>
      <c r="BJ165" s="124"/>
      <c r="BK165" s="124"/>
      <c r="BL165" s="124"/>
      <c r="BM165" s="124"/>
      <c r="BN165" s="124"/>
      <c r="BO165" s="124"/>
      <c r="BP165" s="124"/>
      <c r="BQ165" s="124"/>
      <c r="BR165" s="124"/>
      <c r="BS165" s="124"/>
      <c r="BT165" s="124"/>
      <c r="BU165" s="124"/>
      <c r="BV165" s="124"/>
      <c r="BW165" s="124"/>
      <c r="BX165" s="124"/>
    </row>
    <row r="166" spans="7:76" s="130" customFormat="1">
      <c r="G166" s="124"/>
      <c r="H166" s="124"/>
      <c r="I166" s="124"/>
      <c r="J166" s="124"/>
      <c r="K166" s="124"/>
      <c r="L166" s="124"/>
      <c r="M166" s="124"/>
      <c r="N166" s="124"/>
      <c r="O166" s="124"/>
      <c r="P166" s="124"/>
      <c r="Q166" s="124"/>
      <c r="R166" s="124"/>
      <c r="S166" s="124"/>
      <c r="T166" s="124"/>
      <c r="U166" s="124"/>
      <c r="V166" s="124"/>
      <c r="W166" s="124"/>
      <c r="X166" s="124"/>
      <c r="Y166" s="124"/>
      <c r="Z166" s="124"/>
      <c r="AA166" s="124"/>
      <c r="AB166" s="124"/>
      <c r="AC166" s="124"/>
      <c r="AD166" s="124"/>
      <c r="AE166" s="124"/>
      <c r="AF166" s="124"/>
      <c r="AG166" s="124"/>
      <c r="AH166" s="124"/>
      <c r="AI166" s="124"/>
      <c r="AJ166" s="124"/>
      <c r="AK166" s="124"/>
      <c r="AL166" s="124"/>
      <c r="AM166" s="124"/>
      <c r="AN166" s="124"/>
      <c r="AO166" s="124"/>
      <c r="AP166" s="124"/>
      <c r="AQ166" s="124"/>
      <c r="AR166" s="124"/>
      <c r="AS166" s="124"/>
      <c r="AT166" s="124"/>
      <c r="AU166" s="124"/>
      <c r="AV166" s="124"/>
      <c r="AW166" s="124"/>
      <c r="AX166" s="124"/>
      <c r="AY166" s="124"/>
      <c r="AZ166" s="124"/>
      <c r="BA166" s="124"/>
      <c r="BB166" s="124"/>
      <c r="BC166" s="124"/>
      <c r="BD166" s="124"/>
      <c r="BE166" s="124"/>
      <c r="BF166" s="124"/>
      <c r="BG166" s="124"/>
      <c r="BH166" s="124"/>
      <c r="BI166" s="124"/>
      <c r="BJ166" s="124"/>
      <c r="BK166" s="124"/>
      <c r="BL166" s="124"/>
      <c r="BM166" s="124"/>
      <c r="BN166" s="124"/>
      <c r="BO166" s="124"/>
      <c r="BP166" s="124"/>
      <c r="BQ166" s="124"/>
      <c r="BR166" s="124"/>
      <c r="BS166" s="124"/>
      <c r="BT166" s="124"/>
      <c r="BU166" s="124"/>
      <c r="BV166" s="124"/>
      <c r="BW166" s="124"/>
      <c r="BX166" s="124"/>
    </row>
    <row r="167" spans="7:76" s="130" customFormat="1">
      <c r="G167" s="124"/>
      <c r="H167" s="124"/>
      <c r="I167" s="124"/>
      <c r="J167" s="124"/>
      <c r="K167" s="124"/>
      <c r="L167" s="124"/>
      <c r="M167" s="124"/>
      <c r="N167" s="124"/>
      <c r="O167" s="124"/>
      <c r="P167" s="124"/>
      <c r="Q167" s="124"/>
      <c r="R167" s="124"/>
      <c r="S167" s="124"/>
      <c r="T167" s="124"/>
      <c r="U167" s="124"/>
      <c r="V167" s="124"/>
      <c r="W167" s="124"/>
      <c r="X167" s="124"/>
      <c r="Y167" s="124"/>
      <c r="Z167" s="124"/>
      <c r="AA167" s="124"/>
      <c r="AB167" s="124"/>
      <c r="AC167" s="124"/>
      <c r="AD167" s="124"/>
      <c r="AE167" s="124"/>
      <c r="AF167" s="124"/>
      <c r="AG167" s="124"/>
      <c r="AH167" s="124"/>
      <c r="AI167" s="124"/>
      <c r="AJ167" s="124"/>
      <c r="AK167" s="124"/>
      <c r="AL167" s="124"/>
      <c r="AM167" s="124"/>
      <c r="AN167" s="124"/>
      <c r="AO167" s="124"/>
      <c r="AP167" s="124"/>
      <c r="AQ167" s="124"/>
      <c r="AR167" s="124"/>
      <c r="AS167" s="124"/>
      <c r="AT167" s="124"/>
      <c r="AU167" s="124"/>
      <c r="AV167" s="124"/>
      <c r="AW167" s="124"/>
      <c r="AX167" s="124"/>
      <c r="AY167" s="124"/>
      <c r="AZ167" s="124"/>
      <c r="BA167" s="124"/>
      <c r="BB167" s="124"/>
      <c r="BC167" s="124"/>
      <c r="BD167" s="124"/>
      <c r="BE167" s="124"/>
      <c r="BF167" s="124"/>
      <c r="BG167" s="124"/>
      <c r="BH167" s="124"/>
      <c r="BI167" s="124"/>
      <c r="BJ167" s="124"/>
      <c r="BK167" s="124"/>
      <c r="BL167" s="124"/>
      <c r="BM167" s="124"/>
      <c r="BN167" s="124"/>
      <c r="BO167" s="124"/>
      <c r="BP167" s="124"/>
      <c r="BQ167" s="124"/>
      <c r="BR167" s="124"/>
      <c r="BS167" s="124"/>
      <c r="BT167" s="124"/>
      <c r="BU167" s="124"/>
      <c r="BV167" s="124"/>
      <c r="BW167" s="124"/>
      <c r="BX167" s="124"/>
    </row>
    <row r="168" spans="7:76" s="130" customFormat="1">
      <c r="G168" s="124"/>
      <c r="H168" s="124"/>
      <c r="I168" s="124"/>
      <c r="J168" s="124"/>
      <c r="K168" s="124"/>
      <c r="L168" s="124"/>
      <c r="M168" s="124"/>
      <c r="N168" s="124"/>
      <c r="O168" s="124"/>
      <c r="P168" s="124"/>
      <c r="Q168" s="124"/>
      <c r="R168" s="124"/>
      <c r="S168" s="124"/>
      <c r="T168" s="124"/>
      <c r="U168" s="124"/>
      <c r="V168" s="124"/>
      <c r="W168" s="124"/>
      <c r="X168" s="124"/>
      <c r="Y168" s="124"/>
      <c r="Z168" s="124"/>
      <c r="AA168" s="124"/>
      <c r="AB168" s="124"/>
      <c r="AC168" s="124"/>
      <c r="AD168" s="124"/>
      <c r="AE168" s="124"/>
      <c r="AF168" s="124"/>
      <c r="AG168" s="124"/>
      <c r="AH168" s="124"/>
      <c r="AI168" s="124"/>
      <c r="AJ168" s="124"/>
      <c r="AK168" s="124"/>
      <c r="AL168" s="124"/>
      <c r="AM168" s="124"/>
      <c r="AN168" s="124"/>
      <c r="AO168" s="124"/>
      <c r="AP168" s="124"/>
      <c r="AQ168" s="124"/>
      <c r="AR168" s="124"/>
      <c r="AS168" s="124"/>
      <c r="AT168" s="124"/>
      <c r="AU168" s="124"/>
      <c r="AV168" s="124"/>
      <c r="AW168" s="124"/>
      <c r="AX168" s="124"/>
      <c r="AY168" s="124"/>
      <c r="AZ168" s="124"/>
      <c r="BA168" s="124"/>
      <c r="BB168" s="124"/>
      <c r="BC168" s="124"/>
      <c r="BD168" s="124"/>
      <c r="BE168" s="124"/>
      <c r="BF168" s="124"/>
      <c r="BG168" s="124"/>
      <c r="BH168" s="124"/>
      <c r="BI168" s="124"/>
      <c r="BJ168" s="124"/>
      <c r="BK168" s="124"/>
      <c r="BL168" s="124"/>
      <c r="BM168" s="124"/>
      <c r="BN168" s="124"/>
      <c r="BO168" s="124"/>
      <c r="BP168" s="124"/>
      <c r="BQ168" s="124"/>
      <c r="BR168" s="124"/>
      <c r="BS168" s="124"/>
      <c r="BT168" s="124"/>
      <c r="BU168" s="124"/>
      <c r="BV168" s="124"/>
      <c r="BW168" s="124"/>
      <c r="BX168" s="124"/>
    </row>
    <row r="169" spans="7:76" s="130" customFormat="1">
      <c r="G169" s="124"/>
      <c r="H169" s="124"/>
      <c r="I169" s="124"/>
      <c r="J169" s="124"/>
      <c r="K169" s="124"/>
      <c r="L169" s="124"/>
      <c r="M169" s="124"/>
      <c r="N169" s="124"/>
      <c r="O169" s="124"/>
      <c r="P169" s="124"/>
      <c r="Q169" s="124"/>
      <c r="R169" s="124"/>
      <c r="S169" s="124"/>
      <c r="T169" s="124"/>
      <c r="U169" s="124"/>
      <c r="V169" s="124"/>
      <c r="W169" s="124"/>
      <c r="X169" s="124"/>
      <c r="Y169" s="124"/>
      <c r="Z169" s="124"/>
      <c r="AA169" s="124"/>
      <c r="AB169" s="124"/>
      <c r="AC169" s="124"/>
      <c r="AD169" s="124"/>
      <c r="AE169" s="124"/>
      <c r="AF169" s="124"/>
      <c r="AG169" s="124"/>
      <c r="AH169" s="124"/>
      <c r="AI169" s="124"/>
      <c r="AJ169" s="124"/>
      <c r="AK169" s="124"/>
      <c r="AL169" s="124"/>
      <c r="AM169" s="124"/>
      <c r="AN169" s="124"/>
      <c r="AO169" s="124"/>
      <c r="AP169" s="124"/>
      <c r="AQ169" s="124"/>
      <c r="AR169" s="124"/>
      <c r="AS169" s="124"/>
      <c r="AT169" s="124"/>
      <c r="AU169" s="124"/>
      <c r="AV169" s="124"/>
      <c r="AW169" s="124"/>
      <c r="AX169" s="124"/>
      <c r="AY169" s="124"/>
      <c r="AZ169" s="124"/>
      <c r="BA169" s="124"/>
      <c r="BB169" s="124"/>
      <c r="BC169" s="124"/>
      <c r="BD169" s="124"/>
      <c r="BE169" s="124"/>
      <c r="BF169" s="124"/>
      <c r="BG169" s="124"/>
      <c r="BH169" s="124"/>
      <c r="BI169" s="124"/>
      <c r="BJ169" s="124"/>
      <c r="BK169" s="124"/>
      <c r="BL169" s="124"/>
      <c r="BM169" s="124"/>
      <c r="BN169" s="124"/>
      <c r="BO169" s="124"/>
      <c r="BP169" s="124"/>
      <c r="BQ169" s="124"/>
      <c r="BR169" s="124"/>
      <c r="BS169" s="124"/>
      <c r="BT169" s="124"/>
      <c r="BU169" s="124"/>
      <c r="BV169" s="124"/>
      <c r="BW169" s="124"/>
      <c r="BX169" s="124"/>
    </row>
    <row r="170" spans="7:76" s="130" customFormat="1">
      <c r="G170" s="124"/>
      <c r="H170" s="124"/>
      <c r="I170" s="124"/>
      <c r="J170" s="124"/>
      <c r="K170" s="124"/>
      <c r="L170" s="124"/>
      <c r="M170" s="124"/>
      <c r="N170" s="124"/>
      <c r="O170" s="124"/>
      <c r="P170" s="124"/>
      <c r="Q170" s="124"/>
      <c r="R170" s="124"/>
      <c r="S170" s="124"/>
      <c r="T170" s="124"/>
      <c r="U170" s="124"/>
      <c r="V170" s="124"/>
      <c r="W170" s="124"/>
      <c r="X170" s="124"/>
      <c r="Y170" s="124"/>
      <c r="Z170" s="124"/>
      <c r="AA170" s="124"/>
      <c r="AB170" s="124"/>
      <c r="AC170" s="124"/>
      <c r="AD170" s="124"/>
      <c r="AE170" s="124"/>
      <c r="AF170" s="124"/>
      <c r="AG170" s="124"/>
      <c r="AH170" s="124"/>
      <c r="AI170" s="124"/>
      <c r="AJ170" s="124"/>
      <c r="AK170" s="124"/>
      <c r="AL170" s="124"/>
      <c r="AM170" s="124"/>
      <c r="AN170" s="124"/>
      <c r="AO170" s="124"/>
      <c r="AP170" s="124"/>
      <c r="AQ170" s="124"/>
      <c r="AR170" s="124"/>
      <c r="AS170" s="124"/>
      <c r="AT170" s="124"/>
      <c r="AU170" s="124"/>
      <c r="AV170" s="124"/>
      <c r="AW170" s="124"/>
      <c r="AX170" s="124"/>
      <c r="AY170" s="124"/>
      <c r="AZ170" s="124"/>
      <c r="BA170" s="124"/>
      <c r="BB170" s="124"/>
      <c r="BC170" s="124"/>
      <c r="BD170" s="124"/>
      <c r="BE170" s="124"/>
      <c r="BF170" s="124"/>
      <c r="BG170" s="124"/>
      <c r="BH170" s="124"/>
      <c r="BI170" s="124"/>
      <c r="BJ170" s="124"/>
      <c r="BK170" s="124"/>
      <c r="BL170" s="124"/>
      <c r="BM170" s="124"/>
      <c r="BN170" s="124"/>
      <c r="BO170" s="124"/>
      <c r="BP170" s="124"/>
      <c r="BQ170" s="124"/>
      <c r="BR170" s="124"/>
      <c r="BS170" s="124"/>
      <c r="BT170" s="124"/>
      <c r="BU170" s="124"/>
      <c r="BV170" s="124"/>
      <c r="BW170" s="124"/>
      <c r="BX170" s="124"/>
    </row>
    <row r="171" spans="7:76" s="130" customFormat="1">
      <c r="G171" s="124"/>
      <c r="H171" s="124"/>
      <c r="I171" s="124"/>
      <c r="J171" s="124"/>
      <c r="K171" s="124"/>
      <c r="L171" s="124"/>
      <c r="M171" s="124"/>
      <c r="N171" s="124"/>
      <c r="O171" s="124"/>
      <c r="P171" s="124"/>
      <c r="Q171" s="124"/>
      <c r="R171" s="124"/>
      <c r="S171" s="124"/>
      <c r="T171" s="124"/>
      <c r="U171" s="124"/>
      <c r="V171" s="124"/>
      <c r="W171" s="124"/>
      <c r="X171" s="124"/>
      <c r="Y171" s="124"/>
      <c r="Z171" s="124"/>
      <c r="AA171" s="124"/>
      <c r="AB171" s="124"/>
      <c r="AC171" s="124"/>
      <c r="AD171" s="124"/>
      <c r="AE171" s="124"/>
      <c r="AF171" s="124"/>
      <c r="AG171" s="124"/>
      <c r="AH171" s="124"/>
      <c r="AI171" s="124"/>
      <c r="AJ171" s="124"/>
      <c r="AK171" s="124"/>
      <c r="AL171" s="124"/>
      <c r="AM171" s="124"/>
      <c r="AN171" s="124"/>
      <c r="AO171" s="124"/>
      <c r="AP171" s="124"/>
      <c r="AQ171" s="124"/>
      <c r="AR171" s="124"/>
      <c r="AS171" s="124"/>
      <c r="AT171" s="124"/>
      <c r="AU171" s="124"/>
      <c r="AV171" s="124"/>
      <c r="AW171" s="124"/>
      <c r="AX171" s="124"/>
      <c r="AY171" s="124"/>
      <c r="AZ171" s="124"/>
      <c r="BA171" s="124"/>
      <c r="BB171" s="124"/>
      <c r="BC171" s="124"/>
      <c r="BD171" s="124"/>
      <c r="BE171" s="124"/>
      <c r="BF171" s="124"/>
      <c r="BG171" s="124"/>
      <c r="BH171" s="124"/>
      <c r="BI171" s="124"/>
      <c r="BJ171" s="124"/>
      <c r="BK171" s="124"/>
      <c r="BL171" s="124"/>
      <c r="BM171" s="124"/>
      <c r="BN171" s="124"/>
      <c r="BO171" s="124"/>
      <c r="BP171" s="124"/>
      <c r="BQ171" s="124"/>
      <c r="BR171" s="124"/>
      <c r="BS171" s="124"/>
      <c r="BT171" s="124"/>
      <c r="BU171" s="124"/>
      <c r="BV171" s="124"/>
      <c r="BW171" s="124"/>
      <c r="BX171" s="124"/>
    </row>
    <row r="172" spans="7:76" s="130" customFormat="1">
      <c r="G172" s="124"/>
      <c r="H172" s="124"/>
      <c r="I172" s="124"/>
      <c r="J172" s="124"/>
      <c r="K172" s="124"/>
      <c r="L172" s="124"/>
      <c r="M172" s="124"/>
      <c r="N172" s="124"/>
      <c r="O172" s="124"/>
      <c r="P172" s="124"/>
      <c r="Q172" s="124"/>
      <c r="R172" s="124"/>
      <c r="S172" s="124"/>
      <c r="T172" s="124"/>
      <c r="U172" s="124"/>
      <c r="V172" s="124"/>
      <c r="W172" s="124"/>
      <c r="X172" s="124"/>
      <c r="Y172" s="124"/>
      <c r="Z172" s="124"/>
      <c r="AA172" s="124"/>
      <c r="AB172" s="124"/>
      <c r="AC172" s="124"/>
      <c r="AD172" s="124"/>
      <c r="AE172" s="124"/>
      <c r="AF172" s="124"/>
      <c r="AG172" s="124"/>
      <c r="AH172" s="124"/>
      <c r="AI172" s="124"/>
      <c r="AJ172" s="124"/>
      <c r="AK172" s="124"/>
      <c r="AL172" s="124"/>
      <c r="AM172" s="124"/>
      <c r="AN172" s="124"/>
      <c r="AO172" s="124"/>
      <c r="AP172" s="124"/>
      <c r="AQ172" s="124"/>
      <c r="AR172" s="124"/>
      <c r="AS172" s="124"/>
      <c r="AT172" s="124"/>
      <c r="AU172" s="124"/>
      <c r="AV172" s="124"/>
      <c r="AW172" s="124"/>
      <c r="AX172" s="124"/>
      <c r="AY172" s="124"/>
      <c r="AZ172" s="124"/>
      <c r="BA172" s="124"/>
      <c r="BB172" s="124"/>
      <c r="BC172" s="124"/>
      <c r="BD172" s="124"/>
      <c r="BE172" s="124"/>
      <c r="BF172" s="124"/>
      <c r="BG172" s="124"/>
      <c r="BH172" s="124"/>
      <c r="BI172" s="124"/>
      <c r="BJ172" s="124"/>
      <c r="BK172" s="124"/>
      <c r="BL172" s="124"/>
      <c r="BM172" s="124"/>
      <c r="BN172" s="124"/>
      <c r="BO172" s="124"/>
      <c r="BP172" s="124"/>
      <c r="BQ172" s="124"/>
      <c r="BR172" s="124"/>
      <c r="BS172" s="124"/>
      <c r="BT172" s="124"/>
      <c r="BU172" s="124"/>
      <c r="BV172" s="124"/>
      <c r="BW172" s="124"/>
      <c r="BX172" s="124"/>
    </row>
    <row r="173" spans="7:76" s="130" customFormat="1">
      <c r="G173" s="124"/>
      <c r="H173" s="124"/>
      <c r="I173" s="124"/>
      <c r="J173" s="124"/>
      <c r="K173" s="124"/>
      <c r="L173" s="124"/>
      <c r="M173" s="124"/>
      <c r="N173" s="124"/>
      <c r="O173" s="124"/>
      <c r="P173" s="124"/>
      <c r="Q173" s="124"/>
      <c r="R173" s="124"/>
      <c r="S173" s="124"/>
      <c r="T173" s="124"/>
      <c r="U173" s="124"/>
      <c r="V173" s="124"/>
      <c r="W173" s="124"/>
      <c r="X173" s="124"/>
      <c r="Y173" s="124"/>
      <c r="Z173" s="124"/>
      <c r="AA173" s="124"/>
      <c r="AB173" s="124"/>
      <c r="AC173" s="124"/>
      <c r="AD173" s="124"/>
      <c r="AE173" s="124"/>
      <c r="AF173" s="124"/>
      <c r="AG173" s="124"/>
      <c r="AH173" s="124"/>
      <c r="AI173" s="124"/>
      <c r="AJ173" s="124"/>
      <c r="AK173" s="124"/>
      <c r="AL173" s="124"/>
      <c r="AM173" s="124"/>
      <c r="AN173" s="124"/>
      <c r="AO173" s="124"/>
      <c r="AP173" s="124"/>
      <c r="AQ173" s="124"/>
      <c r="AR173" s="124"/>
      <c r="AS173" s="124"/>
      <c r="AT173" s="124"/>
      <c r="AU173" s="124"/>
      <c r="AV173" s="124"/>
      <c r="AW173" s="124"/>
      <c r="AX173" s="124"/>
      <c r="AY173" s="124"/>
      <c r="AZ173" s="124"/>
      <c r="BA173" s="124"/>
      <c r="BB173" s="124"/>
      <c r="BC173" s="124"/>
      <c r="BD173" s="124"/>
      <c r="BE173" s="124"/>
      <c r="BF173" s="124"/>
      <c r="BG173" s="124"/>
      <c r="BH173" s="124"/>
      <c r="BI173" s="124"/>
      <c r="BJ173" s="124"/>
      <c r="BK173" s="124"/>
      <c r="BL173" s="124"/>
      <c r="BM173" s="124"/>
      <c r="BN173" s="124"/>
      <c r="BO173" s="124"/>
      <c r="BP173" s="124"/>
      <c r="BQ173" s="124"/>
      <c r="BR173" s="124"/>
      <c r="BS173" s="124"/>
      <c r="BT173" s="124"/>
      <c r="BU173" s="124"/>
      <c r="BV173" s="124"/>
      <c r="BW173" s="124"/>
      <c r="BX173" s="124"/>
    </row>
    <row r="174" spans="7:76" s="130" customFormat="1">
      <c r="G174" s="124"/>
      <c r="H174" s="124"/>
      <c r="I174" s="124"/>
      <c r="J174" s="124"/>
      <c r="K174" s="124"/>
      <c r="L174" s="124"/>
      <c r="M174" s="124"/>
      <c r="N174" s="124"/>
      <c r="O174" s="124"/>
      <c r="P174" s="124"/>
      <c r="Q174" s="124"/>
      <c r="R174" s="124"/>
      <c r="S174" s="124"/>
      <c r="T174" s="124"/>
      <c r="U174" s="124"/>
      <c r="V174" s="124"/>
      <c r="W174" s="124"/>
      <c r="X174" s="124"/>
      <c r="Y174" s="124"/>
      <c r="Z174" s="124"/>
      <c r="AA174" s="124"/>
      <c r="AB174" s="124"/>
      <c r="AC174" s="124"/>
      <c r="AD174" s="124"/>
      <c r="AE174" s="124"/>
      <c r="AF174" s="124"/>
      <c r="AG174" s="124"/>
      <c r="AH174" s="124"/>
      <c r="AI174" s="124"/>
      <c r="AJ174" s="124"/>
      <c r="AK174" s="124"/>
      <c r="AL174" s="124"/>
      <c r="AM174" s="124"/>
      <c r="AN174" s="124"/>
      <c r="AO174" s="124"/>
      <c r="AP174" s="124"/>
      <c r="AQ174" s="124"/>
      <c r="AR174" s="124"/>
      <c r="AS174" s="124"/>
      <c r="AT174" s="124"/>
      <c r="AU174" s="124"/>
      <c r="AV174" s="124"/>
      <c r="AW174" s="124"/>
      <c r="AX174" s="124"/>
      <c r="AY174" s="124"/>
      <c r="AZ174" s="124"/>
      <c r="BA174" s="124"/>
      <c r="BB174" s="124"/>
      <c r="BC174" s="124"/>
      <c r="BD174" s="124"/>
      <c r="BE174" s="124"/>
      <c r="BF174" s="124"/>
      <c r="BG174" s="124"/>
      <c r="BH174" s="124"/>
      <c r="BI174" s="124"/>
      <c r="BJ174" s="124"/>
      <c r="BK174" s="124"/>
      <c r="BL174" s="124"/>
      <c r="BM174" s="124"/>
      <c r="BN174" s="124"/>
      <c r="BO174" s="124"/>
      <c r="BP174" s="124"/>
      <c r="BQ174" s="124"/>
      <c r="BR174" s="124"/>
      <c r="BS174" s="124"/>
      <c r="BT174" s="124"/>
      <c r="BU174" s="124"/>
      <c r="BV174" s="124"/>
      <c r="BW174" s="124"/>
      <c r="BX174" s="124"/>
    </row>
    <row r="175" spans="7:76" s="130" customFormat="1">
      <c r="G175" s="124"/>
      <c r="H175" s="124"/>
      <c r="I175" s="124"/>
      <c r="J175" s="124"/>
      <c r="K175" s="124"/>
      <c r="L175" s="124"/>
      <c r="M175" s="124"/>
      <c r="N175" s="124"/>
      <c r="O175" s="124"/>
      <c r="P175" s="124"/>
      <c r="Q175" s="124"/>
      <c r="R175" s="124"/>
      <c r="S175" s="124"/>
      <c r="T175" s="124"/>
      <c r="U175" s="124"/>
      <c r="V175" s="124"/>
      <c r="W175" s="124"/>
      <c r="X175" s="124"/>
      <c r="Y175" s="124"/>
      <c r="Z175" s="124"/>
      <c r="AA175" s="124"/>
      <c r="AB175" s="124"/>
      <c r="AC175" s="124"/>
      <c r="AD175" s="124"/>
      <c r="AE175" s="124"/>
      <c r="AF175" s="124"/>
      <c r="AG175" s="124"/>
      <c r="AH175" s="124"/>
      <c r="AI175" s="124"/>
      <c r="AJ175" s="124"/>
      <c r="AK175" s="124"/>
      <c r="AL175" s="124"/>
      <c r="AM175" s="124"/>
      <c r="AN175" s="124"/>
      <c r="AO175" s="124"/>
      <c r="AP175" s="124"/>
      <c r="AQ175" s="124"/>
      <c r="AR175" s="124"/>
      <c r="AS175" s="124"/>
      <c r="AT175" s="124"/>
      <c r="AU175" s="124"/>
      <c r="AV175" s="124"/>
      <c r="AW175" s="124"/>
      <c r="AX175" s="124"/>
      <c r="AY175" s="124"/>
      <c r="AZ175" s="124"/>
      <c r="BA175" s="124"/>
      <c r="BB175" s="124"/>
      <c r="BC175" s="124"/>
      <c r="BD175" s="124"/>
      <c r="BE175" s="124"/>
      <c r="BF175" s="124"/>
      <c r="BG175" s="124"/>
      <c r="BH175" s="124"/>
      <c r="BI175" s="124"/>
      <c r="BJ175" s="124"/>
      <c r="BK175" s="124"/>
      <c r="BL175" s="124"/>
      <c r="BM175" s="124"/>
      <c r="BN175" s="124"/>
      <c r="BO175" s="124"/>
      <c r="BP175" s="124"/>
      <c r="BQ175" s="124"/>
      <c r="BR175" s="124"/>
      <c r="BS175" s="124"/>
      <c r="BT175" s="124"/>
      <c r="BU175" s="124"/>
      <c r="BV175" s="124"/>
      <c r="BW175" s="124"/>
      <c r="BX175" s="124"/>
    </row>
    <row r="176" spans="7:76" s="130" customFormat="1">
      <c r="G176" s="124"/>
      <c r="H176" s="124"/>
      <c r="I176" s="124"/>
      <c r="J176" s="124"/>
      <c r="K176" s="124"/>
      <c r="L176" s="124"/>
      <c r="M176" s="124"/>
      <c r="N176" s="124"/>
      <c r="O176" s="124"/>
      <c r="P176" s="124"/>
      <c r="Q176" s="124"/>
      <c r="R176" s="124"/>
      <c r="S176" s="124"/>
      <c r="T176" s="124"/>
      <c r="U176" s="124"/>
      <c r="V176" s="124"/>
      <c r="W176" s="124"/>
      <c r="X176" s="124"/>
      <c r="Y176" s="124"/>
      <c r="Z176" s="124"/>
      <c r="AA176" s="124"/>
      <c r="AB176" s="124"/>
      <c r="AC176" s="124"/>
      <c r="AD176" s="124"/>
      <c r="AE176" s="124"/>
      <c r="AF176" s="124"/>
      <c r="AG176" s="124"/>
      <c r="AH176" s="124"/>
      <c r="AI176" s="124"/>
      <c r="AJ176" s="124"/>
      <c r="AK176" s="124"/>
      <c r="AL176" s="124"/>
      <c r="AM176" s="124"/>
      <c r="AN176" s="124"/>
      <c r="AO176" s="124"/>
      <c r="AP176" s="124"/>
      <c r="AQ176" s="124"/>
      <c r="AR176" s="124"/>
      <c r="AS176" s="124"/>
      <c r="AT176" s="124"/>
      <c r="AU176" s="124"/>
      <c r="AV176" s="124"/>
      <c r="AW176" s="124"/>
      <c r="AX176" s="124"/>
      <c r="AY176" s="124"/>
      <c r="AZ176" s="124"/>
      <c r="BA176" s="124"/>
      <c r="BB176" s="124"/>
      <c r="BC176" s="124"/>
      <c r="BD176" s="124"/>
      <c r="BE176" s="124"/>
      <c r="BF176" s="124"/>
      <c r="BG176" s="124"/>
      <c r="BH176" s="124"/>
      <c r="BI176" s="124"/>
      <c r="BJ176" s="124"/>
      <c r="BK176" s="124"/>
      <c r="BL176" s="124"/>
      <c r="BM176" s="124"/>
      <c r="BN176" s="124"/>
      <c r="BO176" s="124"/>
      <c r="BP176" s="124"/>
      <c r="BQ176" s="124"/>
      <c r="BR176" s="124"/>
      <c r="BS176" s="124"/>
      <c r="BT176" s="124"/>
      <c r="BU176" s="124"/>
      <c r="BV176" s="124"/>
      <c r="BW176" s="124"/>
      <c r="BX176" s="124"/>
    </row>
    <row r="177" spans="7:76" s="130" customFormat="1">
      <c r="G177" s="124"/>
      <c r="H177" s="124"/>
      <c r="I177" s="124"/>
      <c r="J177" s="124"/>
      <c r="K177" s="124"/>
      <c r="L177" s="124"/>
      <c r="M177" s="124"/>
      <c r="N177" s="124"/>
      <c r="O177" s="124"/>
      <c r="P177" s="124"/>
      <c r="Q177" s="124"/>
      <c r="R177" s="124"/>
      <c r="S177" s="124"/>
      <c r="T177" s="124"/>
      <c r="U177" s="124"/>
      <c r="V177" s="124"/>
      <c r="W177" s="124"/>
      <c r="X177" s="124"/>
      <c r="Y177" s="124"/>
      <c r="Z177" s="124"/>
      <c r="AA177" s="124"/>
      <c r="AB177" s="124"/>
      <c r="AC177" s="124"/>
      <c r="AD177" s="124"/>
      <c r="AE177" s="124"/>
      <c r="AF177" s="124"/>
      <c r="AG177" s="124"/>
      <c r="AH177" s="124"/>
      <c r="AI177" s="124"/>
      <c r="AJ177" s="124"/>
      <c r="AK177" s="124"/>
      <c r="AL177" s="124"/>
      <c r="AM177" s="124"/>
      <c r="AN177" s="124"/>
      <c r="AO177" s="124"/>
      <c r="AP177" s="124"/>
      <c r="AQ177" s="124"/>
      <c r="AR177" s="124"/>
      <c r="AS177" s="124"/>
      <c r="AT177" s="124"/>
      <c r="AU177" s="124"/>
      <c r="AV177" s="124"/>
      <c r="AW177" s="124"/>
      <c r="AX177" s="124"/>
      <c r="AY177" s="124"/>
      <c r="AZ177" s="124"/>
      <c r="BA177" s="124"/>
      <c r="BB177" s="124"/>
      <c r="BC177" s="124"/>
      <c r="BD177" s="124"/>
      <c r="BE177" s="124"/>
      <c r="BF177" s="124"/>
      <c r="BG177" s="124"/>
      <c r="BH177" s="124"/>
      <c r="BI177" s="124"/>
      <c r="BJ177" s="124"/>
      <c r="BK177" s="124"/>
      <c r="BL177" s="124"/>
      <c r="BM177" s="124"/>
      <c r="BN177" s="124"/>
      <c r="BO177" s="124"/>
      <c r="BP177" s="124"/>
      <c r="BQ177" s="124"/>
      <c r="BR177" s="124"/>
      <c r="BS177" s="124"/>
      <c r="BT177" s="124"/>
      <c r="BU177" s="124"/>
      <c r="BV177" s="124"/>
      <c r="BW177" s="124"/>
      <c r="BX177" s="124"/>
    </row>
    <row r="178" spans="7:76" s="130" customFormat="1">
      <c r="G178" s="124"/>
      <c r="H178" s="124"/>
      <c r="I178" s="124"/>
      <c r="J178" s="124"/>
      <c r="K178" s="124"/>
      <c r="L178" s="124"/>
      <c r="M178" s="124"/>
      <c r="N178" s="124"/>
      <c r="O178" s="124"/>
      <c r="P178" s="124"/>
      <c r="Q178" s="124"/>
      <c r="R178" s="124"/>
      <c r="S178" s="124"/>
      <c r="T178" s="124"/>
      <c r="U178" s="124"/>
      <c r="V178" s="124"/>
      <c r="W178" s="124"/>
      <c r="X178" s="124"/>
      <c r="Y178" s="124"/>
      <c r="Z178" s="124"/>
      <c r="AA178" s="124"/>
      <c r="AB178" s="124"/>
      <c r="AC178" s="124"/>
      <c r="AD178" s="124"/>
      <c r="AE178" s="124"/>
      <c r="AF178" s="124"/>
      <c r="AG178" s="124"/>
      <c r="AH178" s="124"/>
      <c r="AI178" s="124"/>
      <c r="AJ178" s="124"/>
      <c r="AK178" s="124"/>
      <c r="AL178" s="124"/>
      <c r="AM178" s="124"/>
      <c r="AN178" s="124"/>
      <c r="AO178" s="124"/>
      <c r="AP178" s="124"/>
      <c r="AQ178" s="124"/>
      <c r="AR178" s="124"/>
      <c r="AS178" s="124"/>
      <c r="AT178" s="124"/>
      <c r="AU178" s="124"/>
      <c r="AV178" s="124"/>
      <c r="AW178" s="124"/>
      <c r="AX178" s="124"/>
      <c r="AY178" s="124"/>
      <c r="AZ178" s="124"/>
      <c r="BA178" s="124"/>
      <c r="BB178" s="124"/>
      <c r="BC178" s="124"/>
      <c r="BD178" s="124"/>
      <c r="BE178" s="124"/>
      <c r="BF178" s="124"/>
      <c r="BG178" s="124"/>
      <c r="BH178" s="124"/>
      <c r="BI178" s="124"/>
      <c r="BJ178" s="124"/>
      <c r="BK178" s="124"/>
      <c r="BL178" s="124"/>
      <c r="BM178" s="124"/>
      <c r="BN178" s="124"/>
      <c r="BO178" s="124"/>
      <c r="BP178" s="124"/>
      <c r="BQ178" s="124"/>
      <c r="BR178" s="124"/>
      <c r="BS178" s="124"/>
      <c r="BT178" s="124"/>
      <c r="BU178" s="124"/>
      <c r="BV178" s="124"/>
      <c r="BW178" s="124"/>
      <c r="BX178" s="124"/>
    </row>
    <row r="179" spans="7:76" s="130" customFormat="1">
      <c r="G179" s="124"/>
      <c r="H179" s="124"/>
      <c r="I179" s="124"/>
      <c r="J179" s="124"/>
      <c r="K179" s="124"/>
      <c r="L179" s="124"/>
      <c r="M179" s="124"/>
      <c r="N179" s="124"/>
      <c r="O179" s="124"/>
      <c r="P179" s="124"/>
      <c r="Q179" s="124"/>
      <c r="R179" s="124"/>
      <c r="S179" s="124"/>
      <c r="T179" s="124"/>
      <c r="U179" s="124"/>
      <c r="V179" s="124"/>
      <c r="W179" s="124"/>
      <c r="X179" s="124"/>
      <c r="Y179" s="124"/>
      <c r="Z179" s="124"/>
      <c r="AA179" s="124"/>
      <c r="AB179" s="124"/>
      <c r="AC179" s="124"/>
      <c r="AD179" s="124"/>
      <c r="AE179" s="124"/>
      <c r="AF179" s="124"/>
      <c r="AG179" s="124"/>
      <c r="AH179" s="124"/>
      <c r="AI179" s="124"/>
      <c r="AJ179" s="124"/>
      <c r="AK179" s="124"/>
      <c r="AL179" s="124"/>
      <c r="AM179" s="124"/>
      <c r="AN179" s="124"/>
      <c r="AO179" s="124"/>
      <c r="AP179" s="124"/>
      <c r="AQ179" s="124"/>
      <c r="AR179" s="124"/>
      <c r="AS179" s="124"/>
      <c r="AT179" s="124"/>
      <c r="AU179" s="124"/>
      <c r="AV179" s="124"/>
      <c r="AW179" s="124"/>
      <c r="AX179" s="124"/>
      <c r="AY179" s="124"/>
      <c r="AZ179" s="124"/>
      <c r="BA179" s="124"/>
      <c r="BB179" s="124"/>
      <c r="BC179" s="124"/>
      <c r="BD179" s="124"/>
      <c r="BE179" s="124"/>
      <c r="BF179" s="124"/>
      <c r="BG179" s="124"/>
      <c r="BH179" s="124"/>
      <c r="BI179" s="124"/>
      <c r="BJ179" s="124"/>
      <c r="BK179" s="124"/>
      <c r="BL179" s="124"/>
      <c r="BM179" s="124"/>
      <c r="BN179" s="124"/>
      <c r="BO179" s="124"/>
      <c r="BP179" s="124"/>
      <c r="BQ179" s="124"/>
      <c r="BR179" s="124"/>
      <c r="BS179" s="124"/>
      <c r="BT179" s="124"/>
      <c r="BU179" s="124"/>
      <c r="BV179" s="124"/>
      <c r="BW179" s="124"/>
      <c r="BX179" s="124"/>
    </row>
    <row r="180" spans="7:76" s="130" customFormat="1">
      <c r="G180" s="124"/>
      <c r="H180" s="124"/>
      <c r="I180" s="124"/>
      <c r="J180" s="124"/>
      <c r="K180" s="124"/>
      <c r="L180" s="124"/>
      <c r="M180" s="124"/>
      <c r="N180" s="124"/>
      <c r="O180" s="124"/>
      <c r="P180" s="124"/>
      <c r="Q180" s="124"/>
      <c r="R180" s="124"/>
      <c r="S180" s="124"/>
      <c r="T180" s="124"/>
      <c r="U180" s="124"/>
      <c r="V180" s="124"/>
      <c r="W180" s="124"/>
      <c r="X180" s="124"/>
      <c r="Y180" s="124"/>
      <c r="Z180" s="124"/>
      <c r="AA180" s="124"/>
      <c r="AB180" s="124"/>
      <c r="AC180" s="124"/>
      <c r="AD180" s="124"/>
      <c r="AE180" s="124"/>
      <c r="AF180" s="124"/>
      <c r="AG180" s="124"/>
      <c r="AH180" s="124"/>
      <c r="AI180" s="124"/>
      <c r="AJ180" s="124"/>
      <c r="AK180" s="124"/>
      <c r="AL180" s="124"/>
      <c r="AM180" s="124"/>
      <c r="AN180" s="124"/>
      <c r="AO180" s="124"/>
      <c r="AP180" s="124"/>
      <c r="AQ180" s="124"/>
      <c r="AR180" s="124"/>
      <c r="AS180" s="124"/>
      <c r="AT180" s="124"/>
      <c r="AU180" s="124"/>
      <c r="AV180" s="124"/>
      <c r="AW180" s="124"/>
      <c r="AX180" s="124"/>
      <c r="AY180" s="124"/>
      <c r="AZ180" s="124"/>
      <c r="BA180" s="124"/>
      <c r="BB180" s="124"/>
      <c r="BC180" s="124"/>
      <c r="BD180" s="124"/>
      <c r="BE180" s="124"/>
      <c r="BF180" s="124"/>
      <c r="BG180" s="124"/>
      <c r="BH180" s="124"/>
      <c r="BI180" s="124"/>
      <c r="BJ180" s="124"/>
      <c r="BK180" s="124"/>
      <c r="BL180" s="124"/>
      <c r="BM180" s="124"/>
      <c r="BN180" s="124"/>
      <c r="BO180" s="124"/>
      <c r="BP180" s="124"/>
      <c r="BQ180" s="124"/>
      <c r="BR180" s="124"/>
      <c r="BS180" s="124"/>
      <c r="BT180" s="124"/>
      <c r="BU180" s="124"/>
      <c r="BV180" s="124"/>
      <c r="BW180" s="124"/>
      <c r="BX180" s="124"/>
    </row>
    <row r="181" spans="7:76" s="130" customFormat="1">
      <c r="G181" s="124"/>
      <c r="H181" s="124"/>
      <c r="I181" s="124"/>
      <c r="J181" s="124"/>
      <c r="K181" s="124"/>
      <c r="L181" s="124"/>
      <c r="M181" s="124"/>
      <c r="N181" s="124"/>
      <c r="O181" s="124"/>
      <c r="P181" s="124"/>
      <c r="Q181" s="124"/>
      <c r="R181" s="124"/>
      <c r="S181" s="124"/>
      <c r="T181" s="124"/>
      <c r="U181" s="124"/>
      <c r="V181" s="124"/>
      <c r="W181" s="124"/>
      <c r="X181" s="124"/>
      <c r="Y181" s="124"/>
      <c r="Z181" s="124"/>
      <c r="AA181" s="124"/>
      <c r="AB181" s="124"/>
      <c r="AC181" s="124"/>
      <c r="AD181" s="124"/>
      <c r="AE181" s="124"/>
      <c r="AF181" s="124"/>
      <c r="AG181" s="124"/>
      <c r="AH181" s="124"/>
      <c r="AI181" s="124"/>
      <c r="AJ181" s="124"/>
      <c r="AK181" s="124"/>
      <c r="AL181" s="124"/>
      <c r="AM181" s="124"/>
      <c r="AN181" s="124"/>
      <c r="AO181" s="124"/>
      <c r="AP181" s="124"/>
      <c r="AQ181" s="124"/>
      <c r="AR181" s="124"/>
      <c r="AS181" s="124"/>
      <c r="AT181" s="124"/>
      <c r="AU181" s="124"/>
      <c r="AV181" s="124"/>
      <c r="AW181" s="124"/>
      <c r="AX181" s="124"/>
      <c r="AY181" s="124"/>
      <c r="AZ181" s="124"/>
      <c r="BA181" s="124"/>
      <c r="BB181" s="124"/>
      <c r="BC181" s="124"/>
      <c r="BD181" s="124"/>
      <c r="BE181" s="124"/>
      <c r="BF181" s="124"/>
      <c r="BG181" s="124"/>
      <c r="BH181" s="124"/>
      <c r="BI181" s="124"/>
      <c r="BJ181" s="124"/>
      <c r="BK181" s="124"/>
      <c r="BL181" s="124"/>
      <c r="BM181" s="124"/>
      <c r="BN181" s="124"/>
      <c r="BO181" s="124"/>
      <c r="BP181" s="124"/>
      <c r="BQ181" s="124"/>
      <c r="BR181" s="124"/>
      <c r="BS181" s="124"/>
      <c r="BT181" s="124"/>
      <c r="BU181" s="124"/>
      <c r="BV181" s="124"/>
      <c r="BW181" s="124"/>
      <c r="BX181" s="124"/>
    </row>
    <row r="182" spans="7:76" s="130" customFormat="1">
      <c r="G182" s="124"/>
      <c r="H182" s="124"/>
      <c r="I182" s="124"/>
      <c r="J182" s="124"/>
      <c r="K182" s="124"/>
      <c r="L182" s="124"/>
      <c r="M182" s="124"/>
      <c r="N182" s="124"/>
      <c r="O182" s="124"/>
      <c r="P182" s="124"/>
      <c r="Q182" s="124"/>
      <c r="R182" s="124"/>
      <c r="S182" s="124"/>
      <c r="T182" s="124"/>
      <c r="U182" s="124"/>
      <c r="V182" s="124"/>
      <c r="W182" s="124"/>
      <c r="X182" s="124"/>
      <c r="Y182" s="124"/>
      <c r="Z182" s="124"/>
      <c r="AA182" s="124"/>
      <c r="AB182" s="124"/>
      <c r="AC182" s="124"/>
      <c r="AD182" s="124"/>
      <c r="AE182" s="124"/>
      <c r="AF182" s="124"/>
      <c r="AG182" s="124"/>
      <c r="AH182" s="124"/>
      <c r="AI182" s="124"/>
      <c r="AJ182" s="124"/>
      <c r="AK182" s="124"/>
      <c r="AL182" s="124"/>
      <c r="AM182" s="124"/>
      <c r="AN182" s="124"/>
      <c r="AO182" s="124"/>
      <c r="AP182" s="124"/>
      <c r="AQ182" s="124"/>
      <c r="AR182" s="124"/>
      <c r="AS182" s="124"/>
      <c r="AT182" s="124"/>
      <c r="AU182" s="124"/>
      <c r="AV182" s="124"/>
      <c r="AW182" s="124"/>
      <c r="AX182" s="124"/>
      <c r="AY182" s="124"/>
      <c r="AZ182" s="124"/>
      <c r="BA182" s="124"/>
      <c r="BB182" s="124"/>
      <c r="BC182" s="124"/>
      <c r="BD182" s="124"/>
      <c r="BE182" s="124"/>
      <c r="BF182" s="124"/>
      <c r="BG182" s="124"/>
      <c r="BH182" s="124"/>
      <c r="BI182" s="124"/>
      <c r="BJ182" s="124"/>
      <c r="BK182" s="124"/>
      <c r="BL182" s="124"/>
      <c r="BM182" s="124"/>
      <c r="BN182" s="124"/>
      <c r="BO182" s="124"/>
      <c r="BP182" s="124"/>
      <c r="BQ182" s="124"/>
      <c r="BR182" s="124"/>
      <c r="BS182" s="124"/>
      <c r="BT182" s="124"/>
      <c r="BU182" s="124"/>
      <c r="BV182" s="124"/>
      <c r="BW182" s="124"/>
      <c r="BX182" s="124"/>
    </row>
    <row r="183" spans="7:76" s="130" customFormat="1">
      <c r="G183" s="124"/>
      <c r="H183" s="124"/>
      <c r="I183" s="124"/>
      <c r="J183" s="124"/>
      <c r="K183" s="124"/>
      <c r="L183" s="124"/>
      <c r="M183" s="124"/>
      <c r="N183" s="124"/>
      <c r="O183" s="124"/>
      <c r="P183" s="124"/>
      <c r="Q183" s="124"/>
      <c r="R183" s="124"/>
      <c r="S183" s="124"/>
      <c r="T183" s="124"/>
      <c r="U183" s="124"/>
      <c r="V183" s="124"/>
      <c r="W183" s="124"/>
      <c r="X183" s="124"/>
      <c r="Y183" s="124"/>
      <c r="Z183" s="124"/>
      <c r="AA183" s="124"/>
      <c r="AB183" s="124"/>
      <c r="AC183" s="124"/>
      <c r="AD183" s="124"/>
      <c r="AE183" s="124"/>
      <c r="AF183" s="124"/>
      <c r="AG183" s="124"/>
      <c r="AH183" s="124"/>
      <c r="AI183" s="124"/>
      <c r="AJ183" s="124"/>
      <c r="AK183" s="124"/>
      <c r="AL183" s="124"/>
      <c r="AM183" s="124"/>
      <c r="AN183" s="124"/>
      <c r="AO183" s="124"/>
      <c r="AP183" s="124"/>
      <c r="AQ183" s="124"/>
      <c r="AR183" s="124"/>
      <c r="AS183" s="124"/>
      <c r="AT183" s="124"/>
      <c r="AU183" s="124"/>
      <c r="AV183" s="124"/>
      <c r="AW183" s="124"/>
      <c r="AX183" s="124"/>
      <c r="AY183" s="124"/>
      <c r="AZ183" s="124"/>
      <c r="BA183" s="124"/>
      <c r="BB183" s="124"/>
      <c r="BC183" s="124"/>
      <c r="BD183" s="124"/>
      <c r="BE183" s="124"/>
      <c r="BF183" s="124"/>
      <c r="BG183" s="124"/>
      <c r="BH183" s="124"/>
      <c r="BI183" s="124"/>
      <c r="BJ183" s="124"/>
      <c r="BK183" s="124"/>
      <c r="BL183" s="124"/>
      <c r="BM183" s="124"/>
      <c r="BN183" s="124"/>
      <c r="BO183" s="124"/>
      <c r="BP183" s="124"/>
      <c r="BQ183" s="124"/>
      <c r="BR183" s="124"/>
      <c r="BS183" s="124"/>
      <c r="BT183" s="124"/>
      <c r="BU183" s="124"/>
      <c r="BV183" s="124"/>
      <c r="BW183" s="124"/>
      <c r="BX183" s="124"/>
    </row>
    <row r="184" spans="7:76" s="130" customFormat="1">
      <c r="G184" s="124"/>
      <c r="H184" s="124"/>
      <c r="I184" s="124"/>
      <c r="J184" s="124"/>
      <c r="K184" s="124"/>
      <c r="L184" s="124"/>
      <c r="M184" s="124"/>
      <c r="N184" s="124"/>
      <c r="O184" s="124"/>
      <c r="P184" s="124"/>
      <c r="Q184" s="124"/>
      <c r="R184" s="124"/>
      <c r="S184" s="124"/>
      <c r="T184" s="124"/>
      <c r="U184" s="124"/>
      <c r="V184" s="124"/>
      <c r="W184" s="124"/>
      <c r="X184" s="124"/>
      <c r="Y184" s="124"/>
      <c r="Z184" s="124"/>
      <c r="AA184" s="124"/>
      <c r="AB184" s="124"/>
      <c r="AC184" s="124"/>
      <c r="AD184" s="124"/>
      <c r="AE184" s="124"/>
      <c r="AF184" s="124"/>
      <c r="AG184" s="124"/>
      <c r="AH184" s="124"/>
      <c r="AI184" s="124"/>
      <c r="AJ184" s="124"/>
      <c r="AK184" s="124"/>
      <c r="AL184" s="124"/>
      <c r="AM184" s="124"/>
      <c r="AN184" s="124"/>
      <c r="AO184" s="124"/>
      <c r="AP184" s="124"/>
      <c r="AQ184" s="124"/>
      <c r="AR184" s="124"/>
      <c r="AS184" s="124"/>
      <c r="AT184" s="124"/>
      <c r="AU184" s="124"/>
      <c r="AV184" s="124"/>
      <c r="AW184" s="124"/>
      <c r="AX184" s="124"/>
      <c r="AY184" s="124"/>
      <c r="AZ184" s="124"/>
      <c r="BA184" s="124"/>
      <c r="BB184" s="124"/>
      <c r="BC184" s="124"/>
      <c r="BD184" s="124"/>
      <c r="BE184" s="124"/>
      <c r="BF184" s="124"/>
      <c r="BG184" s="124"/>
      <c r="BH184" s="124"/>
      <c r="BI184" s="124"/>
      <c r="BJ184" s="124"/>
      <c r="BK184" s="124"/>
      <c r="BL184" s="124"/>
      <c r="BM184" s="124"/>
      <c r="BN184" s="124"/>
      <c r="BO184" s="124"/>
      <c r="BP184" s="124"/>
      <c r="BQ184" s="124"/>
      <c r="BR184" s="124"/>
      <c r="BS184" s="124"/>
      <c r="BT184" s="124"/>
      <c r="BU184" s="124"/>
      <c r="BV184" s="124"/>
      <c r="BW184" s="124"/>
      <c r="BX184" s="124"/>
    </row>
    <row r="185" spans="7:76" s="130" customFormat="1">
      <c r="G185" s="124"/>
      <c r="H185" s="124"/>
      <c r="I185" s="124"/>
      <c r="J185" s="124"/>
      <c r="K185" s="124"/>
      <c r="L185" s="124"/>
      <c r="M185" s="124"/>
      <c r="N185" s="124"/>
      <c r="O185" s="124"/>
      <c r="P185" s="124"/>
      <c r="Q185" s="124"/>
      <c r="R185" s="124"/>
      <c r="S185" s="124"/>
      <c r="T185" s="124"/>
      <c r="U185" s="124"/>
      <c r="V185" s="124"/>
      <c r="W185" s="124"/>
      <c r="X185" s="124"/>
      <c r="Y185" s="124"/>
      <c r="Z185" s="124"/>
      <c r="AA185" s="124"/>
      <c r="AB185" s="124"/>
      <c r="AC185" s="124"/>
      <c r="AD185" s="124"/>
      <c r="AE185" s="124"/>
      <c r="AF185" s="124"/>
      <c r="AG185" s="124"/>
      <c r="AH185" s="124"/>
      <c r="AI185" s="124"/>
      <c r="AJ185" s="124"/>
      <c r="AK185" s="124"/>
      <c r="AL185" s="124"/>
      <c r="AM185" s="124"/>
      <c r="AN185" s="124"/>
      <c r="AO185" s="124"/>
      <c r="AP185" s="124"/>
      <c r="AQ185" s="124"/>
      <c r="AR185" s="124"/>
      <c r="AS185" s="124"/>
      <c r="AT185" s="124"/>
      <c r="AU185" s="124"/>
      <c r="AV185" s="124"/>
      <c r="AW185" s="124"/>
      <c r="AX185" s="124"/>
      <c r="AY185" s="124"/>
      <c r="AZ185" s="124"/>
      <c r="BA185" s="124"/>
      <c r="BB185" s="124"/>
      <c r="BC185" s="124"/>
      <c r="BD185" s="124"/>
      <c r="BE185" s="124"/>
      <c r="BF185" s="124"/>
      <c r="BG185" s="124"/>
      <c r="BH185" s="124"/>
      <c r="BI185" s="124"/>
      <c r="BJ185" s="124"/>
      <c r="BK185" s="124"/>
      <c r="BL185" s="124"/>
      <c r="BM185" s="124"/>
      <c r="BN185" s="124"/>
      <c r="BO185" s="124"/>
      <c r="BP185" s="124"/>
      <c r="BQ185" s="124"/>
      <c r="BR185" s="124"/>
      <c r="BS185" s="124"/>
      <c r="BT185" s="124"/>
      <c r="BU185" s="124"/>
      <c r="BV185" s="124"/>
      <c r="BW185" s="124"/>
      <c r="BX185" s="124"/>
    </row>
    <row r="186" spans="7:76" s="130" customFormat="1">
      <c r="G186" s="124"/>
      <c r="H186" s="124"/>
      <c r="I186" s="124"/>
      <c r="J186" s="124"/>
      <c r="K186" s="124"/>
      <c r="L186" s="124"/>
      <c r="M186" s="124"/>
      <c r="N186" s="124"/>
      <c r="O186" s="124"/>
      <c r="P186" s="124"/>
      <c r="Q186" s="124"/>
      <c r="R186" s="124"/>
      <c r="S186" s="124"/>
      <c r="T186" s="124"/>
      <c r="U186" s="124"/>
      <c r="V186" s="124"/>
      <c r="W186" s="124"/>
      <c r="X186" s="124"/>
      <c r="Y186" s="124"/>
      <c r="Z186" s="124"/>
      <c r="AA186" s="124"/>
      <c r="AB186" s="124"/>
      <c r="AC186" s="124"/>
      <c r="AD186" s="124"/>
      <c r="AE186" s="124"/>
      <c r="AF186" s="124"/>
      <c r="AG186" s="124"/>
      <c r="AH186" s="124"/>
      <c r="AI186" s="124"/>
      <c r="AJ186" s="124"/>
      <c r="AK186" s="124"/>
      <c r="AL186" s="124"/>
      <c r="AM186" s="124"/>
      <c r="AN186" s="124"/>
      <c r="AO186" s="124"/>
      <c r="AP186" s="124"/>
      <c r="AQ186" s="124"/>
      <c r="AR186" s="124"/>
      <c r="AS186" s="124"/>
      <c r="AT186" s="124"/>
      <c r="AU186" s="124"/>
      <c r="AV186" s="124"/>
      <c r="AW186" s="124"/>
      <c r="AX186" s="124"/>
      <c r="AY186" s="124"/>
      <c r="AZ186" s="124"/>
      <c r="BA186" s="124"/>
      <c r="BB186" s="124"/>
      <c r="BC186" s="124"/>
      <c r="BD186" s="124"/>
      <c r="BE186" s="124"/>
      <c r="BF186" s="124"/>
      <c r="BG186" s="124"/>
      <c r="BH186" s="124"/>
      <c r="BI186" s="124"/>
      <c r="BJ186" s="124"/>
      <c r="BK186" s="124"/>
      <c r="BL186" s="124"/>
      <c r="BM186" s="124"/>
      <c r="BN186" s="124"/>
      <c r="BO186" s="124"/>
      <c r="BP186" s="124"/>
      <c r="BQ186" s="124"/>
      <c r="BR186" s="124"/>
      <c r="BS186" s="124"/>
      <c r="BT186" s="124"/>
      <c r="BU186" s="124"/>
      <c r="BV186" s="124"/>
      <c r="BW186" s="124"/>
      <c r="BX186" s="124"/>
    </row>
    <row r="187" spans="7:76" s="130" customFormat="1">
      <c r="G187" s="124"/>
      <c r="H187" s="124"/>
      <c r="I187" s="124"/>
      <c r="J187" s="124"/>
      <c r="K187" s="124"/>
      <c r="L187" s="124"/>
      <c r="M187" s="124"/>
      <c r="N187" s="124"/>
      <c r="O187" s="124"/>
      <c r="P187" s="124"/>
      <c r="Q187" s="124"/>
      <c r="R187" s="124"/>
      <c r="S187" s="124"/>
      <c r="T187" s="124"/>
      <c r="U187" s="124"/>
      <c r="V187" s="124"/>
      <c r="W187" s="124"/>
      <c r="X187" s="124"/>
      <c r="Y187" s="124"/>
      <c r="Z187" s="124"/>
      <c r="AA187" s="124"/>
      <c r="AB187" s="124"/>
      <c r="AC187" s="124"/>
      <c r="AD187" s="124"/>
      <c r="AE187" s="124"/>
      <c r="AF187" s="124"/>
      <c r="AG187" s="124"/>
      <c r="AH187" s="124"/>
      <c r="AI187" s="124"/>
      <c r="AJ187" s="124"/>
      <c r="AK187" s="124"/>
      <c r="AL187" s="124"/>
      <c r="AM187" s="124"/>
      <c r="AN187" s="124"/>
      <c r="AO187" s="124"/>
      <c r="AP187" s="124"/>
      <c r="AQ187" s="124"/>
      <c r="AR187" s="124"/>
      <c r="AS187" s="124"/>
      <c r="AT187" s="124"/>
      <c r="AU187" s="124"/>
      <c r="AV187" s="124"/>
      <c r="AW187" s="124"/>
      <c r="AX187" s="124"/>
      <c r="AY187" s="124"/>
      <c r="AZ187" s="124"/>
      <c r="BA187" s="124"/>
      <c r="BB187" s="124"/>
      <c r="BC187" s="124"/>
      <c r="BD187" s="124"/>
      <c r="BE187" s="124"/>
      <c r="BF187" s="124"/>
      <c r="BG187" s="124"/>
      <c r="BH187" s="124"/>
      <c r="BI187" s="124"/>
      <c r="BJ187" s="124"/>
      <c r="BK187" s="124"/>
      <c r="BL187" s="124"/>
      <c r="BM187" s="124"/>
      <c r="BN187" s="124"/>
      <c r="BO187" s="124"/>
      <c r="BP187" s="124"/>
      <c r="BQ187" s="124"/>
      <c r="BR187" s="124"/>
      <c r="BS187" s="124"/>
      <c r="BT187" s="124"/>
      <c r="BU187" s="124"/>
      <c r="BV187" s="124"/>
      <c r="BW187" s="124"/>
      <c r="BX187" s="124"/>
    </row>
    <row r="188" spans="7:76" s="130" customFormat="1">
      <c r="G188" s="124"/>
      <c r="H188" s="124"/>
      <c r="I188" s="124"/>
      <c r="J188" s="124"/>
      <c r="K188" s="124"/>
      <c r="L188" s="124"/>
      <c r="M188" s="124"/>
      <c r="N188" s="124"/>
      <c r="O188" s="124"/>
      <c r="P188" s="124"/>
      <c r="Q188" s="124"/>
      <c r="R188" s="124"/>
      <c r="S188" s="124"/>
      <c r="T188" s="124"/>
      <c r="U188" s="124"/>
      <c r="V188" s="124"/>
      <c r="W188" s="124"/>
      <c r="X188" s="124"/>
      <c r="Y188" s="124"/>
      <c r="Z188" s="124"/>
      <c r="AA188" s="124"/>
      <c r="AB188" s="124"/>
      <c r="AC188" s="124"/>
      <c r="AD188" s="124"/>
      <c r="AE188" s="124"/>
      <c r="AF188" s="124"/>
      <c r="AG188" s="124"/>
      <c r="AH188" s="124"/>
      <c r="AI188" s="124"/>
      <c r="AJ188" s="124"/>
      <c r="AK188" s="124"/>
      <c r="AL188" s="124"/>
      <c r="AM188" s="124"/>
      <c r="AN188" s="124"/>
      <c r="AO188" s="124"/>
      <c r="AP188" s="124"/>
      <c r="AQ188" s="124"/>
      <c r="AR188" s="124"/>
      <c r="AS188" s="124"/>
      <c r="AT188" s="124"/>
      <c r="AU188" s="124"/>
      <c r="AV188" s="124"/>
      <c r="AW188" s="124"/>
      <c r="AX188" s="124"/>
      <c r="AY188" s="124"/>
      <c r="AZ188" s="124"/>
      <c r="BA188" s="124"/>
      <c r="BB188" s="124"/>
      <c r="BC188" s="124"/>
      <c r="BD188" s="124"/>
      <c r="BE188" s="124"/>
      <c r="BF188" s="124"/>
      <c r="BG188" s="124"/>
      <c r="BH188" s="124"/>
      <c r="BI188" s="124"/>
      <c r="BJ188" s="124"/>
      <c r="BK188" s="124"/>
      <c r="BL188" s="124"/>
      <c r="BM188" s="124"/>
      <c r="BN188" s="124"/>
      <c r="BO188" s="124"/>
      <c r="BP188" s="124"/>
      <c r="BQ188" s="124"/>
      <c r="BR188" s="124"/>
      <c r="BS188" s="124"/>
      <c r="BT188" s="124"/>
      <c r="BU188" s="124"/>
      <c r="BV188" s="124"/>
      <c r="BW188" s="124"/>
      <c r="BX188" s="124"/>
    </row>
    <row r="189" spans="7:76" s="130" customFormat="1">
      <c r="G189" s="124"/>
      <c r="H189" s="124"/>
      <c r="I189" s="124"/>
      <c r="J189" s="124"/>
      <c r="K189" s="124"/>
      <c r="L189" s="124"/>
      <c r="M189" s="124"/>
      <c r="N189" s="124"/>
      <c r="O189" s="124"/>
      <c r="P189" s="124"/>
      <c r="Q189" s="124"/>
      <c r="R189" s="124"/>
      <c r="S189" s="124"/>
      <c r="T189" s="124"/>
      <c r="U189" s="124"/>
      <c r="V189" s="124"/>
      <c r="W189" s="124"/>
      <c r="X189" s="124"/>
      <c r="Y189" s="124"/>
      <c r="Z189" s="124"/>
      <c r="AA189" s="124"/>
      <c r="AB189" s="124"/>
      <c r="AC189" s="124"/>
      <c r="AD189" s="124"/>
      <c r="AE189" s="124"/>
      <c r="AF189" s="124"/>
      <c r="AG189" s="124"/>
      <c r="AH189" s="124"/>
      <c r="AI189" s="124"/>
      <c r="AJ189" s="124"/>
      <c r="AK189" s="124"/>
      <c r="AL189" s="124"/>
      <c r="AM189" s="124"/>
      <c r="AN189" s="124"/>
      <c r="AO189" s="124"/>
      <c r="AP189" s="124"/>
      <c r="AQ189" s="124"/>
      <c r="AR189" s="124"/>
      <c r="AS189" s="124"/>
      <c r="AT189" s="124"/>
      <c r="AU189" s="124"/>
      <c r="AV189" s="124"/>
      <c r="AW189" s="124"/>
      <c r="AX189" s="124"/>
      <c r="AY189" s="124"/>
      <c r="AZ189" s="124"/>
      <c r="BA189" s="124"/>
      <c r="BB189" s="124"/>
      <c r="BC189" s="124"/>
      <c r="BD189" s="124"/>
      <c r="BE189" s="124"/>
      <c r="BF189" s="124"/>
      <c r="BG189" s="124"/>
      <c r="BH189" s="124"/>
      <c r="BI189" s="124"/>
      <c r="BJ189" s="124"/>
      <c r="BK189" s="124"/>
      <c r="BL189" s="124"/>
      <c r="BM189" s="124"/>
      <c r="BN189" s="124"/>
      <c r="BO189" s="124"/>
      <c r="BP189" s="124"/>
      <c r="BQ189" s="124"/>
      <c r="BR189" s="124"/>
      <c r="BS189" s="124"/>
      <c r="BT189" s="124"/>
      <c r="BU189" s="124"/>
      <c r="BV189" s="124"/>
      <c r="BW189" s="124"/>
      <c r="BX189" s="124"/>
    </row>
    <row r="190" spans="7:76" s="130" customFormat="1">
      <c r="G190" s="124"/>
      <c r="H190" s="124"/>
      <c r="I190" s="124"/>
      <c r="J190" s="124"/>
      <c r="K190" s="124"/>
      <c r="L190" s="124"/>
      <c r="M190" s="124"/>
      <c r="N190" s="124"/>
      <c r="O190" s="124"/>
      <c r="P190" s="124"/>
      <c r="Q190" s="124"/>
      <c r="R190" s="124"/>
      <c r="S190" s="124"/>
      <c r="T190" s="124"/>
      <c r="U190" s="124"/>
      <c r="V190" s="124"/>
      <c r="W190" s="124"/>
      <c r="X190" s="124"/>
      <c r="Y190" s="124"/>
      <c r="Z190" s="124"/>
      <c r="AA190" s="124"/>
      <c r="AB190" s="124"/>
      <c r="AC190" s="124"/>
      <c r="AD190" s="124"/>
      <c r="AE190" s="124"/>
      <c r="AF190" s="124"/>
      <c r="AG190" s="124"/>
      <c r="AH190" s="124"/>
      <c r="AI190" s="124"/>
      <c r="AJ190" s="124"/>
      <c r="AK190" s="124"/>
      <c r="AL190" s="124"/>
      <c r="AM190" s="124"/>
      <c r="AN190" s="124"/>
      <c r="AO190" s="124"/>
      <c r="AP190" s="124"/>
      <c r="AQ190" s="124"/>
      <c r="AR190" s="124"/>
      <c r="AS190" s="124"/>
      <c r="AT190" s="124"/>
      <c r="AU190" s="124"/>
      <c r="AV190" s="124"/>
      <c r="AW190" s="124"/>
      <c r="AX190" s="124"/>
      <c r="AY190" s="124"/>
      <c r="AZ190" s="124"/>
      <c r="BA190" s="124"/>
      <c r="BB190" s="124"/>
      <c r="BC190" s="124"/>
      <c r="BD190" s="124"/>
      <c r="BE190" s="124"/>
      <c r="BF190" s="124"/>
      <c r="BG190" s="124"/>
      <c r="BH190" s="124"/>
      <c r="BI190" s="124"/>
      <c r="BJ190" s="124"/>
      <c r="BK190" s="124"/>
      <c r="BL190" s="124"/>
      <c r="BM190" s="124"/>
      <c r="BN190" s="124"/>
      <c r="BO190" s="124"/>
      <c r="BP190" s="124"/>
      <c r="BQ190" s="124"/>
      <c r="BR190" s="124"/>
      <c r="BS190" s="124"/>
      <c r="BT190" s="124"/>
      <c r="BU190" s="124"/>
      <c r="BV190" s="124"/>
      <c r="BW190" s="124"/>
      <c r="BX190" s="124"/>
    </row>
    <row r="191" spans="7:76" s="130" customFormat="1">
      <c r="G191" s="124"/>
      <c r="H191" s="124"/>
      <c r="I191" s="124"/>
      <c r="J191" s="124"/>
      <c r="K191" s="124"/>
      <c r="L191" s="124"/>
      <c r="M191" s="124"/>
      <c r="N191" s="124"/>
      <c r="O191" s="124"/>
      <c r="P191" s="124"/>
      <c r="Q191" s="124"/>
      <c r="R191" s="124"/>
      <c r="S191" s="124"/>
      <c r="T191" s="124"/>
      <c r="U191" s="124"/>
      <c r="V191" s="124"/>
      <c r="W191" s="124"/>
      <c r="X191" s="124"/>
      <c r="Y191" s="124"/>
      <c r="Z191" s="124"/>
      <c r="AA191" s="124"/>
      <c r="AB191" s="124"/>
      <c r="AC191" s="124"/>
      <c r="AD191" s="124"/>
      <c r="AE191" s="124"/>
      <c r="AF191" s="124"/>
      <c r="AG191" s="124"/>
      <c r="AH191" s="124"/>
      <c r="AI191" s="124"/>
      <c r="AJ191" s="124"/>
      <c r="AK191" s="124"/>
      <c r="AL191" s="124"/>
      <c r="AM191" s="124"/>
      <c r="AN191" s="124"/>
      <c r="AO191" s="124"/>
      <c r="AP191" s="124"/>
      <c r="AQ191" s="124"/>
      <c r="AR191" s="124"/>
      <c r="AS191" s="124"/>
      <c r="AT191" s="124"/>
      <c r="AU191" s="124"/>
      <c r="AV191" s="124"/>
      <c r="AW191" s="124"/>
      <c r="AX191" s="124"/>
      <c r="AY191" s="124"/>
      <c r="AZ191" s="124"/>
      <c r="BA191" s="124"/>
      <c r="BB191" s="124"/>
      <c r="BC191" s="124"/>
      <c r="BD191" s="124"/>
      <c r="BE191" s="124"/>
      <c r="BF191" s="124"/>
      <c r="BG191" s="124"/>
      <c r="BH191" s="124"/>
      <c r="BI191" s="124"/>
      <c r="BJ191" s="124"/>
      <c r="BK191" s="124"/>
      <c r="BL191" s="124"/>
      <c r="BM191" s="124"/>
      <c r="BN191" s="124"/>
      <c r="BO191" s="124"/>
      <c r="BP191" s="124"/>
      <c r="BQ191" s="124"/>
      <c r="BR191" s="124"/>
      <c r="BS191" s="124"/>
      <c r="BT191" s="124"/>
      <c r="BU191" s="124"/>
      <c r="BV191" s="124"/>
      <c r="BW191" s="124"/>
      <c r="BX191" s="124"/>
    </row>
    <row r="192" spans="7:76" s="130" customFormat="1">
      <c r="G192" s="124"/>
      <c r="H192" s="124"/>
      <c r="I192" s="124"/>
      <c r="J192" s="124"/>
      <c r="K192" s="124"/>
      <c r="L192" s="124"/>
      <c r="M192" s="124"/>
      <c r="N192" s="124"/>
      <c r="O192" s="124"/>
      <c r="P192" s="124"/>
      <c r="Q192" s="124"/>
      <c r="R192" s="124"/>
      <c r="S192" s="124"/>
      <c r="T192" s="124"/>
      <c r="U192" s="124"/>
      <c r="V192" s="124"/>
      <c r="W192" s="124"/>
      <c r="X192" s="124"/>
      <c r="Y192" s="124"/>
      <c r="Z192" s="124"/>
      <c r="AA192" s="124"/>
      <c r="AB192" s="124"/>
      <c r="AC192" s="124"/>
      <c r="AD192" s="124"/>
      <c r="AE192" s="124"/>
      <c r="AF192" s="124"/>
      <c r="AG192" s="124"/>
      <c r="AH192" s="124"/>
      <c r="AI192" s="124"/>
      <c r="AJ192" s="124"/>
      <c r="AK192" s="124"/>
      <c r="AL192" s="124"/>
      <c r="AM192" s="124"/>
      <c r="AN192" s="124"/>
      <c r="AO192" s="124"/>
      <c r="AP192" s="124"/>
      <c r="AQ192" s="124"/>
      <c r="AR192" s="124"/>
      <c r="AS192" s="124"/>
      <c r="AT192" s="124"/>
      <c r="AU192" s="124"/>
      <c r="AV192" s="124"/>
      <c r="AW192" s="124"/>
      <c r="AX192" s="124"/>
      <c r="AY192" s="124"/>
      <c r="AZ192" s="124"/>
      <c r="BA192" s="124"/>
      <c r="BB192" s="124"/>
      <c r="BC192" s="124"/>
      <c r="BD192" s="124"/>
      <c r="BE192" s="124"/>
      <c r="BF192" s="124"/>
      <c r="BG192" s="124"/>
      <c r="BH192" s="124"/>
      <c r="BI192" s="124"/>
      <c r="BJ192" s="124"/>
      <c r="BK192" s="124"/>
      <c r="BL192" s="124"/>
      <c r="BM192" s="124"/>
      <c r="BN192" s="124"/>
      <c r="BO192" s="124"/>
      <c r="BP192" s="124"/>
      <c r="BQ192" s="124"/>
      <c r="BR192" s="124"/>
      <c r="BS192" s="124"/>
      <c r="BT192" s="124"/>
      <c r="BU192" s="124"/>
      <c r="BV192" s="124"/>
      <c r="BW192" s="124"/>
      <c r="BX192" s="124"/>
    </row>
    <row r="193" spans="7:76" s="130" customFormat="1">
      <c r="G193" s="124"/>
      <c r="H193" s="124"/>
      <c r="I193" s="124"/>
      <c r="J193" s="124"/>
      <c r="K193" s="124"/>
      <c r="L193" s="124"/>
      <c r="M193" s="124"/>
      <c r="N193" s="124"/>
      <c r="O193" s="124"/>
      <c r="P193" s="124"/>
      <c r="Q193" s="124"/>
      <c r="R193" s="124"/>
      <c r="S193" s="124"/>
      <c r="T193" s="124"/>
      <c r="U193" s="124"/>
      <c r="V193" s="124"/>
      <c r="W193" s="124"/>
      <c r="X193" s="124"/>
      <c r="Y193" s="124"/>
      <c r="Z193" s="124"/>
      <c r="AA193" s="124"/>
      <c r="AB193" s="124"/>
      <c r="AC193" s="124"/>
      <c r="AD193" s="124"/>
      <c r="AE193" s="124"/>
      <c r="AF193" s="124"/>
      <c r="AG193" s="124"/>
      <c r="AH193" s="124"/>
      <c r="AI193" s="124"/>
      <c r="AJ193" s="124"/>
      <c r="AK193" s="124"/>
      <c r="AL193" s="124"/>
      <c r="AM193" s="124"/>
      <c r="AN193" s="124"/>
      <c r="AO193" s="124"/>
      <c r="AP193" s="124"/>
      <c r="AQ193" s="124"/>
      <c r="AR193" s="124"/>
      <c r="AS193" s="124"/>
      <c r="AT193" s="124"/>
      <c r="AU193" s="124"/>
      <c r="AV193" s="124"/>
      <c r="AW193" s="124"/>
      <c r="AX193" s="124"/>
      <c r="AY193" s="124"/>
      <c r="AZ193" s="124"/>
      <c r="BA193" s="124"/>
      <c r="BB193" s="124"/>
      <c r="BC193" s="124"/>
      <c r="BD193" s="124"/>
      <c r="BE193" s="124"/>
      <c r="BF193" s="124"/>
      <c r="BG193" s="124"/>
      <c r="BH193" s="124"/>
      <c r="BI193" s="124"/>
      <c r="BJ193" s="124"/>
      <c r="BK193" s="124"/>
      <c r="BL193" s="124"/>
      <c r="BM193" s="124"/>
      <c r="BN193" s="124"/>
      <c r="BO193" s="124"/>
      <c r="BP193" s="124"/>
      <c r="BQ193" s="124"/>
      <c r="BR193" s="124"/>
      <c r="BS193" s="124"/>
      <c r="BT193" s="124"/>
      <c r="BU193" s="124"/>
      <c r="BV193" s="124"/>
      <c r="BW193" s="124"/>
      <c r="BX193" s="124"/>
    </row>
    <row r="194" spans="7:76" s="130" customFormat="1">
      <c r="G194" s="124"/>
      <c r="H194" s="124"/>
      <c r="I194" s="124"/>
      <c r="J194" s="124"/>
      <c r="K194" s="124"/>
      <c r="L194" s="124"/>
      <c r="M194" s="124"/>
      <c r="N194" s="124"/>
      <c r="O194" s="124"/>
      <c r="P194" s="124"/>
      <c r="Q194" s="124"/>
      <c r="R194" s="124"/>
      <c r="S194" s="124"/>
      <c r="T194" s="124"/>
      <c r="U194" s="124"/>
      <c r="V194" s="124"/>
      <c r="W194" s="124"/>
      <c r="X194" s="124"/>
      <c r="Y194" s="124"/>
      <c r="Z194" s="124"/>
      <c r="AA194" s="124"/>
      <c r="AB194" s="124"/>
      <c r="AC194" s="124"/>
      <c r="AD194" s="124"/>
      <c r="AE194" s="124"/>
      <c r="AF194" s="124"/>
      <c r="AG194" s="124"/>
      <c r="AH194" s="124"/>
      <c r="AI194" s="124"/>
      <c r="AJ194" s="124"/>
      <c r="AK194" s="124"/>
      <c r="AL194" s="124"/>
      <c r="AM194" s="124"/>
      <c r="AN194" s="124"/>
      <c r="AO194" s="124"/>
      <c r="AP194" s="124"/>
      <c r="AQ194" s="124"/>
      <c r="AR194" s="124"/>
      <c r="AS194" s="124"/>
      <c r="AT194" s="124"/>
      <c r="AU194" s="124"/>
      <c r="AV194" s="124"/>
      <c r="AW194" s="124"/>
      <c r="AX194" s="124"/>
      <c r="AY194" s="124"/>
      <c r="AZ194" s="124"/>
      <c r="BA194" s="124"/>
      <c r="BB194" s="124"/>
      <c r="BC194" s="124"/>
      <c r="BD194" s="124"/>
      <c r="BE194" s="124"/>
      <c r="BF194" s="124"/>
      <c r="BG194" s="124"/>
      <c r="BH194" s="124"/>
      <c r="BI194" s="124"/>
      <c r="BJ194" s="124"/>
      <c r="BK194" s="124"/>
      <c r="BL194" s="124"/>
      <c r="BM194" s="124"/>
      <c r="BN194" s="124"/>
      <c r="BO194" s="124"/>
      <c r="BP194" s="124"/>
      <c r="BQ194" s="124"/>
      <c r="BR194" s="124"/>
      <c r="BS194" s="124"/>
      <c r="BT194" s="124"/>
      <c r="BU194" s="124"/>
      <c r="BV194" s="124"/>
      <c r="BW194" s="124"/>
      <c r="BX194" s="124"/>
    </row>
    <row r="195" spans="7:76" s="130" customFormat="1">
      <c r="G195" s="124"/>
      <c r="H195" s="124"/>
      <c r="I195" s="124"/>
      <c r="J195" s="124"/>
      <c r="K195" s="124"/>
      <c r="L195" s="124"/>
      <c r="M195" s="124"/>
      <c r="N195" s="124"/>
      <c r="O195" s="124"/>
      <c r="P195" s="124"/>
      <c r="Q195" s="124"/>
      <c r="R195" s="124"/>
      <c r="S195" s="124"/>
      <c r="T195" s="124"/>
      <c r="U195" s="124"/>
      <c r="V195" s="124"/>
      <c r="W195" s="124"/>
      <c r="X195" s="124"/>
      <c r="Y195" s="124"/>
      <c r="Z195" s="124"/>
      <c r="AA195" s="124"/>
      <c r="AB195" s="124"/>
      <c r="AC195" s="124"/>
      <c r="AD195" s="124"/>
      <c r="AE195" s="124"/>
      <c r="AF195" s="124"/>
      <c r="AG195" s="124"/>
      <c r="AH195" s="124"/>
      <c r="AI195" s="124"/>
      <c r="AJ195" s="124"/>
      <c r="AK195" s="124"/>
      <c r="AL195" s="124"/>
      <c r="AM195" s="124"/>
      <c r="AN195" s="124"/>
      <c r="AO195" s="124"/>
      <c r="AP195" s="124"/>
      <c r="AQ195" s="124"/>
      <c r="AR195" s="124"/>
      <c r="AS195" s="124"/>
      <c r="AT195" s="124"/>
      <c r="AU195" s="124"/>
      <c r="AV195" s="124"/>
      <c r="AW195" s="124"/>
      <c r="AX195" s="124"/>
      <c r="AY195" s="124"/>
      <c r="AZ195" s="124"/>
      <c r="BA195" s="124"/>
      <c r="BB195" s="124"/>
      <c r="BC195" s="124"/>
      <c r="BD195" s="124"/>
      <c r="BE195" s="124"/>
      <c r="BF195" s="124"/>
      <c r="BG195" s="124"/>
      <c r="BH195" s="124"/>
      <c r="BI195" s="124"/>
      <c r="BJ195" s="124"/>
      <c r="BK195" s="124"/>
      <c r="BL195" s="124"/>
      <c r="BM195" s="124"/>
      <c r="BN195" s="124"/>
      <c r="BO195" s="124"/>
      <c r="BP195" s="124"/>
      <c r="BQ195" s="124"/>
      <c r="BR195" s="124"/>
      <c r="BS195" s="124"/>
      <c r="BT195" s="124"/>
      <c r="BU195" s="124"/>
      <c r="BV195" s="124"/>
      <c r="BW195" s="124"/>
      <c r="BX195" s="124"/>
    </row>
    <row r="196" spans="7:76" s="130" customFormat="1">
      <c r="G196" s="124"/>
      <c r="H196" s="124"/>
      <c r="I196" s="124"/>
      <c r="J196" s="124"/>
      <c r="K196" s="124"/>
      <c r="L196" s="124"/>
      <c r="M196" s="124"/>
      <c r="N196" s="124"/>
      <c r="O196" s="124"/>
      <c r="P196" s="124"/>
      <c r="Q196" s="124"/>
      <c r="R196" s="124"/>
      <c r="S196" s="124"/>
      <c r="T196" s="124"/>
      <c r="U196" s="124"/>
      <c r="V196" s="124"/>
      <c r="W196" s="124"/>
      <c r="X196" s="124"/>
      <c r="Y196" s="124"/>
      <c r="Z196" s="124"/>
      <c r="AA196" s="124"/>
      <c r="AB196" s="124"/>
      <c r="AC196" s="124"/>
      <c r="AD196" s="124"/>
      <c r="AE196" s="124"/>
      <c r="AF196" s="124"/>
      <c r="AG196" s="124"/>
      <c r="AH196" s="124"/>
      <c r="AI196" s="124"/>
      <c r="AJ196" s="124"/>
      <c r="AK196" s="124"/>
      <c r="AL196" s="124"/>
      <c r="AM196" s="124"/>
      <c r="AN196" s="124"/>
      <c r="AO196" s="124"/>
      <c r="AP196" s="124"/>
      <c r="AQ196" s="124"/>
      <c r="AR196" s="124"/>
      <c r="AS196" s="124"/>
      <c r="AT196" s="124"/>
      <c r="AU196" s="124"/>
      <c r="AV196" s="124"/>
      <c r="AW196" s="124"/>
      <c r="AX196" s="124"/>
      <c r="AY196" s="124"/>
      <c r="AZ196" s="124"/>
      <c r="BA196" s="124"/>
      <c r="BB196" s="124"/>
      <c r="BC196" s="124"/>
      <c r="BD196" s="124"/>
      <c r="BE196" s="124"/>
      <c r="BF196" s="124"/>
      <c r="BG196" s="124"/>
      <c r="BH196" s="124"/>
      <c r="BI196" s="124"/>
      <c r="BJ196" s="124"/>
      <c r="BK196" s="124"/>
      <c r="BL196" s="124"/>
      <c r="BM196" s="124"/>
      <c r="BN196" s="124"/>
      <c r="BO196" s="124"/>
      <c r="BP196" s="124"/>
      <c r="BQ196" s="124"/>
      <c r="BR196" s="124"/>
      <c r="BS196" s="124"/>
      <c r="BT196" s="124"/>
      <c r="BU196" s="124"/>
      <c r="BV196" s="124"/>
      <c r="BW196" s="124"/>
      <c r="BX196" s="124"/>
    </row>
    <row r="197" spans="7:76" s="130" customFormat="1">
      <c r="G197" s="124"/>
      <c r="H197" s="124"/>
      <c r="I197" s="124"/>
      <c r="J197" s="124"/>
      <c r="K197" s="124"/>
      <c r="L197" s="124"/>
      <c r="M197" s="124"/>
      <c r="N197" s="124"/>
      <c r="O197" s="124"/>
      <c r="P197" s="124"/>
      <c r="Q197" s="124"/>
      <c r="R197" s="124"/>
      <c r="S197" s="124"/>
      <c r="T197" s="124"/>
      <c r="U197" s="124"/>
      <c r="V197" s="124"/>
      <c r="W197" s="124"/>
      <c r="X197" s="124"/>
      <c r="Y197" s="124"/>
      <c r="Z197" s="124"/>
      <c r="AA197" s="124"/>
      <c r="AB197" s="124"/>
      <c r="AC197" s="124"/>
      <c r="AD197" s="124"/>
      <c r="AE197" s="124"/>
      <c r="AF197" s="124"/>
      <c r="AG197" s="124"/>
      <c r="AH197" s="124"/>
      <c r="AI197" s="124"/>
      <c r="AJ197" s="124"/>
      <c r="AK197" s="124"/>
      <c r="AL197" s="124"/>
      <c r="AM197" s="124"/>
      <c r="AN197" s="124"/>
      <c r="AO197" s="124"/>
      <c r="AP197" s="124"/>
      <c r="AQ197" s="124"/>
      <c r="AR197" s="124"/>
      <c r="AS197" s="124"/>
      <c r="AT197" s="124"/>
      <c r="AU197" s="124"/>
      <c r="AV197" s="124"/>
      <c r="AW197" s="124"/>
      <c r="AX197" s="124"/>
      <c r="AY197" s="124"/>
      <c r="AZ197" s="124"/>
      <c r="BA197" s="124"/>
      <c r="BB197" s="124"/>
      <c r="BC197" s="124"/>
      <c r="BD197" s="124"/>
      <c r="BE197" s="124"/>
      <c r="BF197" s="124"/>
      <c r="BG197" s="124"/>
      <c r="BH197" s="124"/>
      <c r="BI197" s="124"/>
      <c r="BJ197" s="124"/>
      <c r="BK197" s="124"/>
      <c r="BL197" s="124"/>
      <c r="BM197" s="124"/>
      <c r="BN197" s="124"/>
      <c r="BO197" s="124"/>
      <c r="BP197" s="124"/>
      <c r="BQ197" s="124"/>
      <c r="BR197" s="124"/>
      <c r="BS197" s="124"/>
      <c r="BT197" s="124"/>
      <c r="BU197" s="124"/>
      <c r="BV197" s="124"/>
      <c r="BW197" s="124"/>
      <c r="BX197" s="124"/>
    </row>
    <row r="198" spans="7:76" s="130" customFormat="1">
      <c r="G198" s="124"/>
      <c r="H198" s="124"/>
      <c r="I198" s="124"/>
      <c r="J198" s="124"/>
      <c r="K198" s="124"/>
      <c r="L198" s="124"/>
      <c r="M198" s="124"/>
      <c r="N198" s="124"/>
      <c r="O198" s="124"/>
      <c r="P198" s="124"/>
      <c r="Q198" s="124"/>
      <c r="R198" s="124"/>
      <c r="S198" s="124"/>
      <c r="T198" s="124"/>
      <c r="U198" s="124"/>
      <c r="V198" s="124"/>
      <c r="W198" s="124"/>
      <c r="X198" s="124"/>
      <c r="Y198" s="124"/>
      <c r="Z198" s="124"/>
      <c r="AA198" s="124"/>
      <c r="AB198" s="124"/>
      <c r="AC198" s="124"/>
      <c r="AD198" s="124"/>
      <c r="AE198" s="124"/>
      <c r="AF198" s="124"/>
      <c r="AG198" s="124"/>
      <c r="AH198" s="124"/>
      <c r="AI198" s="124"/>
      <c r="AJ198" s="124"/>
      <c r="AK198" s="124"/>
      <c r="AL198" s="124"/>
      <c r="AM198" s="124"/>
      <c r="AN198" s="124"/>
      <c r="AO198" s="124"/>
      <c r="AP198" s="124"/>
      <c r="AQ198" s="124"/>
      <c r="AR198" s="124"/>
      <c r="AS198" s="124"/>
      <c r="AT198" s="124"/>
      <c r="AU198" s="124"/>
      <c r="AV198" s="124"/>
      <c r="AW198" s="124"/>
      <c r="AX198" s="124"/>
      <c r="AY198" s="124"/>
      <c r="AZ198" s="124"/>
      <c r="BA198" s="124"/>
      <c r="BB198" s="124"/>
      <c r="BC198" s="124"/>
      <c r="BD198" s="124"/>
      <c r="BE198" s="124"/>
      <c r="BF198" s="124"/>
      <c r="BG198" s="124"/>
      <c r="BH198" s="124"/>
      <c r="BI198" s="124"/>
      <c r="BJ198" s="124"/>
      <c r="BK198" s="124"/>
      <c r="BL198" s="124"/>
      <c r="BM198" s="124"/>
      <c r="BN198" s="124"/>
      <c r="BO198" s="124"/>
      <c r="BP198" s="124"/>
      <c r="BQ198" s="124"/>
      <c r="BR198" s="124"/>
      <c r="BS198" s="124"/>
      <c r="BT198" s="124"/>
      <c r="BU198" s="124"/>
      <c r="BV198" s="124"/>
      <c r="BW198" s="124"/>
      <c r="BX198" s="124"/>
    </row>
    <row r="199" spans="7:76" s="130" customFormat="1">
      <c r="G199" s="124"/>
      <c r="H199" s="124"/>
      <c r="I199" s="124"/>
      <c r="J199" s="124"/>
      <c r="K199" s="124"/>
      <c r="L199" s="124"/>
      <c r="M199" s="124"/>
      <c r="N199" s="124"/>
      <c r="O199" s="124"/>
      <c r="P199" s="124"/>
      <c r="Q199" s="124"/>
      <c r="R199" s="124"/>
      <c r="S199" s="124"/>
      <c r="T199" s="124"/>
      <c r="U199" s="124"/>
      <c r="V199" s="124"/>
      <c r="W199" s="124"/>
      <c r="X199" s="124"/>
      <c r="Y199" s="124"/>
      <c r="Z199" s="124"/>
      <c r="AA199" s="124"/>
      <c r="AB199" s="124"/>
      <c r="AC199" s="124"/>
      <c r="AD199" s="124"/>
      <c r="AE199" s="124"/>
      <c r="AF199" s="124"/>
      <c r="AG199" s="124"/>
      <c r="AH199" s="124"/>
      <c r="AI199" s="124"/>
      <c r="AJ199" s="124"/>
      <c r="AK199" s="124"/>
      <c r="AL199" s="124"/>
      <c r="AM199" s="124"/>
      <c r="AN199" s="124"/>
      <c r="AO199" s="124"/>
      <c r="AP199" s="124"/>
      <c r="AQ199" s="124"/>
      <c r="AR199" s="124"/>
      <c r="AS199" s="124"/>
      <c r="AT199" s="124"/>
      <c r="AU199" s="124"/>
      <c r="AV199" s="124"/>
      <c r="AW199" s="124"/>
      <c r="AX199" s="124"/>
      <c r="AY199" s="124"/>
      <c r="AZ199" s="124"/>
      <c r="BA199" s="124"/>
      <c r="BB199" s="124"/>
      <c r="BC199" s="124"/>
      <c r="BD199" s="124"/>
      <c r="BE199" s="124"/>
      <c r="BF199" s="124"/>
      <c r="BG199" s="124"/>
      <c r="BH199" s="124"/>
      <c r="BI199" s="124"/>
      <c r="BJ199" s="124"/>
      <c r="BK199" s="124"/>
      <c r="BL199" s="124"/>
      <c r="BM199" s="124"/>
      <c r="BN199" s="124"/>
      <c r="BO199" s="124"/>
      <c r="BP199" s="124"/>
      <c r="BQ199" s="124"/>
      <c r="BR199" s="124"/>
      <c r="BS199" s="124"/>
      <c r="BT199" s="124"/>
      <c r="BU199" s="124"/>
      <c r="BV199" s="124"/>
      <c r="BW199" s="124"/>
      <c r="BX199" s="124"/>
    </row>
    <row r="200" spans="7:76" s="130" customFormat="1">
      <c r="G200" s="124"/>
      <c r="H200" s="124"/>
      <c r="I200" s="124"/>
      <c r="J200" s="124"/>
      <c r="K200" s="124"/>
      <c r="L200" s="124"/>
      <c r="M200" s="124"/>
      <c r="N200" s="124"/>
      <c r="O200" s="124"/>
      <c r="P200" s="124"/>
      <c r="Q200" s="124"/>
      <c r="R200" s="124"/>
      <c r="S200" s="124"/>
      <c r="T200" s="124"/>
      <c r="U200" s="124"/>
      <c r="V200" s="124"/>
      <c r="W200" s="124"/>
      <c r="X200" s="124"/>
      <c r="Y200" s="124"/>
      <c r="Z200" s="124"/>
      <c r="AA200" s="124"/>
      <c r="AB200" s="124"/>
      <c r="AC200" s="124"/>
      <c r="AD200" s="124"/>
      <c r="AE200" s="124"/>
      <c r="AF200" s="124"/>
      <c r="AG200" s="124"/>
      <c r="AH200" s="124"/>
      <c r="AI200" s="124"/>
      <c r="AJ200" s="124"/>
      <c r="AK200" s="124"/>
      <c r="AL200" s="124"/>
      <c r="AM200" s="124"/>
      <c r="AN200" s="124"/>
      <c r="AO200" s="124"/>
      <c r="AP200" s="124"/>
      <c r="AQ200" s="124"/>
      <c r="AR200" s="124"/>
      <c r="AS200" s="124"/>
      <c r="AT200" s="124"/>
      <c r="AU200" s="124"/>
      <c r="AV200" s="124"/>
      <c r="AW200" s="124"/>
      <c r="AX200" s="124"/>
      <c r="AY200" s="124"/>
      <c r="AZ200" s="124"/>
      <c r="BA200" s="124"/>
      <c r="BB200" s="124"/>
      <c r="BC200" s="124"/>
      <c r="BD200" s="124"/>
      <c r="BE200" s="124"/>
      <c r="BF200" s="124"/>
      <c r="BG200" s="124"/>
      <c r="BH200" s="124"/>
      <c r="BI200" s="124"/>
      <c r="BJ200" s="124"/>
      <c r="BK200" s="124"/>
      <c r="BL200" s="124"/>
      <c r="BM200" s="124"/>
      <c r="BN200" s="124"/>
      <c r="BO200" s="124"/>
      <c r="BP200" s="124"/>
      <c r="BQ200" s="124"/>
      <c r="BR200" s="124"/>
      <c r="BS200" s="124"/>
      <c r="BT200" s="124"/>
      <c r="BU200" s="124"/>
      <c r="BV200" s="124"/>
      <c r="BW200" s="124"/>
      <c r="BX200" s="124"/>
    </row>
    <row r="201" spans="7:76" s="130" customFormat="1">
      <c r="G201" s="124"/>
      <c r="H201" s="124"/>
      <c r="I201" s="124"/>
      <c r="J201" s="124"/>
      <c r="K201" s="124"/>
      <c r="L201" s="124"/>
      <c r="M201" s="124"/>
      <c r="N201" s="124"/>
      <c r="O201" s="124"/>
      <c r="P201" s="124"/>
      <c r="Q201" s="124"/>
      <c r="R201" s="124"/>
      <c r="S201" s="124"/>
      <c r="T201" s="124"/>
      <c r="U201" s="124"/>
      <c r="V201" s="124"/>
      <c r="W201" s="124"/>
      <c r="X201" s="124"/>
      <c r="Y201" s="124"/>
      <c r="Z201" s="124"/>
      <c r="AA201" s="124"/>
      <c r="AB201" s="124"/>
      <c r="AC201" s="124"/>
      <c r="AD201" s="124"/>
      <c r="AE201" s="124"/>
      <c r="AF201" s="124"/>
      <c r="AG201" s="124"/>
      <c r="AH201" s="124"/>
      <c r="AI201" s="124"/>
      <c r="AJ201" s="124"/>
      <c r="AK201" s="124"/>
      <c r="AL201" s="124"/>
      <c r="AM201" s="124"/>
      <c r="AN201" s="124"/>
      <c r="AO201" s="124"/>
      <c r="AP201" s="124"/>
      <c r="AQ201" s="124"/>
      <c r="AR201" s="124"/>
      <c r="AS201" s="124"/>
      <c r="AT201" s="124"/>
      <c r="AU201" s="124"/>
      <c r="AV201" s="124"/>
      <c r="AW201" s="124"/>
      <c r="AX201" s="124"/>
      <c r="AY201" s="124"/>
      <c r="AZ201" s="124"/>
      <c r="BA201" s="124"/>
      <c r="BB201" s="124"/>
      <c r="BC201" s="124"/>
      <c r="BD201" s="124"/>
      <c r="BE201" s="124"/>
      <c r="BF201" s="124"/>
      <c r="BG201" s="124"/>
      <c r="BH201" s="124"/>
      <c r="BI201" s="124"/>
      <c r="BJ201" s="124"/>
      <c r="BK201" s="124"/>
      <c r="BL201" s="124"/>
      <c r="BM201" s="124"/>
      <c r="BN201" s="124"/>
      <c r="BO201" s="124"/>
      <c r="BP201" s="124"/>
      <c r="BQ201" s="124"/>
      <c r="BR201" s="124"/>
      <c r="BS201" s="124"/>
      <c r="BT201" s="124"/>
      <c r="BU201" s="124"/>
      <c r="BV201" s="124"/>
      <c r="BW201" s="124"/>
      <c r="BX201" s="124"/>
    </row>
    <row r="202" spans="7:76" s="130" customFormat="1">
      <c r="G202" s="124"/>
      <c r="H202" s="124"/>
      <c r="I202" s="124"/>
      <c r="J202" s="124"/>
      <c r="K202" s="124"/>
      <c r="L202" s="124"/>
      <c r="M202" s="124"/>
      <c r="N202" s="124"/>
      <c r="O202" s="124"/>
      <c r="P202" s="124"/>
      <c r="Q202" s="124"/>
      <c r="R202" s="124"/>
      <c r="S202" s="124"/>
      <c r="T202" s="124"/>
      <c r="U202" s="124"/>
      <c r="V202" s="124"/>
      <c r="W202" s="124"/>
      <c r="X202" s="124"/>
      <c r="Y202" s="124"/>
      <c r="Z202" s="124"/>
      <c r="AA202" s="124"/>
      <c r="AB202" s="124"/>
      <c r="AC202" s="124"/>
      <c r="AD202" s="124"/>
      <c r="AE202" s="124"/>
      <c r="AF202" s="124"/>
      <c r="AG202" s="124"/>
      <c r="AH202" s="124"/>
      <c r="AI202" s="124"/>
      <c r="AJ202" s="124"/>
      <c r="AK202" s="124"/>
      <c r="AL202" s="124"/>
      <c r="AM202" s="124"/>
      <c r="AN202" s="124"/>
      <c r="AO202" s="124"/>
      <c r="AP202" s="124"/>
      <c r="AQ202" s="124"/>
      <c r="AR202" s="124"/>
      <c r="AS202" s="124"/>
      <c r="AT202" s="124"/>
      <c r="AU202" s="124"/>
      <c r="AV202" s="124"/>
      <c r="AW202" s="124"/>
      <c r="AX202" s="124"/>
      <c r="AY202" s="124"/>
      <c r="AZ202" s="124"/>
      <c r="BA202" s="124"/>
      <c r="BB202" s="124"/>
      <c r="BC202" s="124"/>
      <c r="BD202" s="124"/>
      <c r="BE202" s="124"/>
      <c r="BF202" s="124"/>
      <c r="BG202" s="124"/>
      <c r="BH202" s="124"/>
      <c r="BI202" s="124"/>
      <c r="BJ202" s="124"/>
      <c r="BK202" s="124"/>
      <c r="BL202" s="124"/>
      <c r="BM202" s="124"/>
      <c r="BN202" s="124"/>
      <c r="BO202" s="124"/>
      <c r="BP202" s="124"/>
      <c r="BQ202" s="124"/>
      <c r="BR202" s="124"/>
      <c r="BS202" s="124"/>
      <c r="BT202" s="124"/>
      <c r="BU202" s="124"/>
      <c r="BV202" s="124"/>
      <c r="BW202" s="124"/>
      <c r="BX202" s="124"/>
    </row>
    <row r="203" spans="7:76" s="130" customFormat="1">
      <c r="G203" s="124"/>
      <c r="H203" s="124"/>
      <c r="I203" s="124"/>
      <c r="J203" s="124"/>
      <c r="K203" s="124"/>
      <c r="L203" s="124"/>
      <c r="M203" s="124"/>
      <c r="N203" s="124"/>
      <c r="O203" s="124"/>
      <c r="P203" s="124"/>
      <c r="Q203" s="124"/>
      <c r="R203" s="124"/>
      <c r="S203" s="124"/>
      <c r="T203" s="124"/>
      <c r="U203" s="124"/>
      <c r="V203" s="124"/>
      <c r="W203" s="124"/>
      <c r="X203" s="124"/>
      <c r="Y203" s="124"/>
      <c r="Z203" s="124"/>
      <c r="AA203" s="124"/>
      <c r="AB203" s="124"/>
      <c r="AC203" s="124"/>
      <c r="AD203" s="124"/>
      <c r="AE203" s="124"/>
      <c r="AF203" s="124"/>
      <c r="AG203" s="124"/>
      <c r="AH203" s="124"/>
      <c r="AI203" s="124"/>
      <c r="AJ203" s="124"/>
      <c r="AK203" s="124"/>
      <c r="AL203" s="124"/>
      <c r="AM203" s="124"/>
      <c r="AN203" s="124"/>
      <c r="AO203" s="124"/>
      <c r="AP203" s="124"/>
      <c r="AQ203" s="124"/>
      <c r="AR203" s="124"/>
      <c r="AS203" s="124"/>
      <c r="AT203" s="124"/>
      <c r="AU203" s="124"/>
      <c r="AV203" s="124"/>
      <c r="AW203" s="124"/>
      <c r="AX203" s="124"/>
      <c r="AY203" s="124"/>
      <c r="AZ203" s="124"/>
      <c r="BA203" s="124"/>
      <c r="BB203" s="124"/>
      <c r="BC203" s="124"/>
      <c r="BD203" s="124"/>
      <c r="BE203" s="124"/>
      <c r="BF203" s="124"/>
      <c r="BG203" s="124"/>
      <c r="BH203" s="124"/>
      <c r="BI203" s="124"/>
      <c r="BJ203" s="124"/>
      <c r="BK203" s="124"/>
      <c r="BL203" s="124"/>
      <c r="BM203" s="124"/>
      <c r="BN203" s="124"/>
      <c r="BO203" s="124"/>
      <c r="BP203" s="124"/>
      <c r="BQ203" s="124"/>
      <c r="BR203" s="124"/>
      <c r="BS203" s="124"/>
      <c r="BT203" s="124"/>
      <c r="BU203" s="124"/>
      <c r="BV203" s="124"/>
      <c r="BW203" s="124"/>
      <c r="BX203" s="124"/>
    </row>
    <row r="204" spans="7:76" s="130" customFormat="1">
      <c r="G204" s="124"/>
      <c r="H204" s="124"/>
      <c r="I204" s="124"/>
      <c r="J204" s="124"/>
      <c r="K204" s="124"/>
      <c r="L204" s="124"/>
      <c r="M204" s="124"/>
      <c r="N204" s="124"/>
      <c r="O204" s="124"/>
      <c r="P204" s="124"/>
      <c r="Q204" s="124"/>
      <c r="R204" s="124"/>
      <c r="S204" s="124"/>
      <c r="T204" s="124"/>
      <c r="U204" s="124"/>
      <c r="V204" s="124"/>
      <c r="W204" s="124"/>
      <c r="X204" s="124"/>
      <c r="Y204" s="124"/>
      <c r="Z204" s="124"/>
      <c r="AA204" s="124"/>
      <c r="AB204" s="124"/>
      <c r="AC204" s="124"/>
      <c r="AD204" s="124"/>
      <c r="AE204" s="124"/>
      <c r="AF204" s="124"/>
      <c r="AG204" s="124"/>
      <c r="AH204" s="124"/>
      <c r="AI204" s="124"/>
      <c r="AJ204" s="124"/>
      <c r="AK204" s="124"/>
      <c r="AL204" s="124"/>
      <c r="AM204" s="124"/>
      <c r="AN204" s="124"/>
      <c r="AO204" s="124"/>
      <c r="AP204" s="124"/>
      <c r="AQ204" s="124"/>
      <c r="AR204" s="124"/>
      <c r="AS204" s="124"/>
      <c r="AT204" s="124"/>
      <c r="AU204" s="124"/>
      <c r="AV204" s="124"/>
      <c r="AW204" s="124"/>
      <c r="AX204" s="124"/>
      <c r="AY204" s="124"/>
      <c r="AZ204" s="124"/>
      <c r="BA204" s="124"/>
      <c r="BB204" s="124"/>
      <c r="BC204" s="124"/>
      <c r="BD204" s="124"/>
      <c r="BE204" s="124"/>
      <c r="BF204" s="124"/>
      <c r="BG204" s="124"/>
      <c r="BH204" s="124"/>
      <c r="BI204" s="124"/>
      <c r="BJ204" s="124"/>
      <c r="BK204" s="124"/>
      <c r="BL204" s="124"/>
      <c r="BM204" s="124"/>
      <c r="BN204" s="124"/>
      <c r="BO204" s="124"/>
      <c r="BP204" s="124"/>
      <c r="BQ204" s="124"/>
      <c r="BR204" s="124"/>
      <c r="BS204" s="124"/>
      <c r="BT204" s="124"/>
      <c r="BU204" s="124"/>
      <c r="BV204" s="124"/>
      <c r="BW204" s="124"/>
      <c r="BX204" s="124"/>
    </row>
    <row r="205" spans="7:76" s="130" customFormat="1">
      <c r="G205" s="124"/>
      <c r="H205" s="124"/>
      <c r="I205" s="124"/>
      <c r="J205" s="124"/>
      <c r="K205" s="124"/>
      <c r="L205" s="124"/>
      <c r="M205" s="124"/>
      <c r="N205" s="124"/>
      <c r="O205" s="124"/>
      <c r="P205" s="124"/>
      <c r="Q205" s="124"/>
      <c r="R205" s="124"/>
      <c r="S205" s="124"/>
      <c r="T205" s="124"/>
      <c r="U205" s="124"/>
      <c r="V205" s="124"/>
      <c r="W205" s="124"/>
      <c r="X205" s="124"/>
      <c r="Y205" s="124"/>
      <c r="Z205" s="124"/>
      <c r="AA205" s="124"/>
      <c r="AB205" s="124"/>
      <c r="AC205" s="124"/>
      <c r="AD205" s="124"/>
      <c r="AE205" s="124"/>
      <c r="AF205" s="124"/>
      <c r="AG205" s="124"/>
      <c r="AH205" s="124"/>
      <c r="AI205" s="124"/>
      <c r="AJ205" s="124"/>
      <c r="AK205" s="124"/>
      <c r="AL205" s="124"/>
      <c r="AM205" s="124"/>
      <c r="AN205" s="124"/>
      <c r="AO205" s="124"/>
      <c r="AP205" s="124"/>
      <c r="AQ205" s="124"/>
      <c r="AR205" s="124"/>
      <c r="AS205" s="124"/>
      <c r="AT205" s="124"/>
      <c r="AU205" s="124"/>
      <c r="AV205" s="124"/>
      <c r="AW205" s="124"/>
      <c r="AX205" s="124"/>
      <c r="AY205" s="124"/>
      <c r="AZ205" s="124"/>
      <c r="BA205" s="124"/>
      <c r="BB205" s="124"/>
      <c r="BC205" s="124"/>
      <c r="BD205" s="124"/>
      <c r="BE205" s="124"/>
      <c r="BF205" s="124"/>
      <c r="BG205" s="124"/>
      <c r="BH205" s="124"/>
      <c r="BI205" s="124"/>
      <c r="BJ205" s="124"/>
      <c r="BK205" s="124"/>
      <c r="BL205" s="124"/>
      <c r="BM205" s="124"/>
      <c r="BN205" s="124"/>
      <c r="BO205" s="124"/>
      <c r="BP205" s="124"/>
      <c r="BQ205" s="124"/>
      <c r="BR205" s="124"/>
      <c r="BS205" s="124"/>
      <c r="BT205" s="124"/>
      <c r="BU205" s="124"/>
      <c r="BV205" s="124"/>
      <c r="BW205" s="124"/>
      <c r="BX205" s="124"/>
    </row>
    <row r="206" spans="7:76" s="130" customFormat="1">
      <c r="G206" s="124"/>
      <c r="H206" s="124"/>
      <c r="I206" s="124"/>
      <c r="J206" s="124"/>
      <c r="K206" s="124"/>
      <c r="L206" s="124"/>
      <c r="M206" s="124"/>
      <c r="N206" s="124"/>
      <c r="O206" s="124"/>
      <c r="P206" s="124"/>
      <c r="Q206" s="124"/>
      <c r="R206" s="124"/>
      <c r="S206" s="124"/>
      <c r="T206" s="124"/>
      <c r="U206" s="124"/>
      <c r="V206" s="124"/>
      <c r="W206" s="124"/>
      <c r="X206" s="124"/>
      <c r="Y206" s="124"/>
      <c r="Z206" s="124"/>
      <c r="AA206" s="124"/>
      <c r="AB206" s="124"/>
      <c r="AC206" s="124"/>
      <c r="AD206" s="124"/>
      <c r="AE206" s="124"/>
      <c r="AF206" s="124"/>
      <c r="AG206" s="124"/>
      <c r="AH206" s="124"/>
      <c r="AI206" s="124"/>
      <c r="AJ206" s="124"/>
      <c r="AK206" s="124"/>
      <c r="AL206" s="124"/>
      <c r="AM206" s="124"/>
      <c r="AN206" s="124"/>
      <c r="AO206" s="124"/>
      <c r="AP206" s="124"/>
      <c r="AQ206" s="124"/>
      <c r="AR206" s="124"/>
      <c r="AS206" s="124"/>
      <c r="AT206" s="124"/>
      <c r="AU206" s="124"/>
      <c r="AV206" s="124"/>
      <c r="AW206" s="124"/>
      <c r="AX206" s="124"/>
      <c r="AY206" s="124"/>
      <c r="AZ206" s="124"/>
      <c r="BA206" s="124"/>
      <c r="BB206" s="124"/>
      <c r="BC206" s="124"/>
      <c r="BD206" s="124"/>
      <c r="BE206" s="124"/>
      <c r="BF206" s="124"/>
      <c r="BG206" s="124"/>
      <c r="BH206" s="124"/>
      <c r="BI206" s="124"/>
      <c r="BJ206" s="124"/>
      <c r="BK206" s="124"/>
      <c r="BL206" s="124"/>
      <c r="BM206" s="124"/>
      <c r="BN206" s="124"/>
      <c r="BO206" s="124"/>
      <c r="BP206" s="124"/>
      <c r="BQ206" s="124"/>
      <c r="BR206" s="124"/>
      <c r="BS206" s="124"/>
      <c r="BT206" s="124"/>
      <c r="BU206" s="124"/>
      <c r="BV206" s="124"/>
      <c r="BW206" s="124"/>
      <c r="BX206" s="124"/>
    </row>
    <row r="207" spans="7:76" s="130" customFormat="1">
      <c r="G207" s="124"/>
      <c r="H207" s="124"/>
      <c r="I207" s="124"/>
      <c r="J207" s="124"/>
      <c r="K207" s="124"/>
      <c r="L207" s="124"/>
      <c r="M207" s="124"/>
      <c r="N207" s="124"/>
      <c r="O207" s="124"/>
      <c r="P207" s="124"/>
      <c r="Q207" s="124"/>
      <c r="R207" s="124"/>
      <c r="S207" s="124"/>
      <c r="T207" s="124"/>
      <c r="U207" s="124"/>
      <c r="V207" s="124"/>
      <c r="W207" s="124"/>
      <c r="X207" s="124"/>
      <c r="Y207" s="124"/>
      <c r="Z207" s="124"/>
      <c r="AA207" s="124"/>
      <c r="AB207" s="124"/>
      <c r="AC207" s="124"/>
      <c r="AD207" s="124"/>
      <c r="AE207" s="124"/>
      <c r="AF207" s="124"/>
      <c r="AG207" s="124"/>
      <c r="AH207" s="124"/>
      <c r="AI207" s="124"/>
      <c r="AJ207" s="124"/>
      <c r="AK207" s="124"/>
      <c r="AL207" s="124"/>
      <c r="AM207" s="124"/>
      <c r="AN207" s="124"/>
      <c r="AO207" s="124"/>
      <c r="AP207" s="124"/>
      <c r="AQ207" s="124"/>
      <c r="AR207" s="124"/>
      <c r="AS207" s="124"/>
      <c r="AT207" s="124"/>
      <c r="AU207" s="124"/>
      <c r="AV207" s="124"/>
      <c r="AW207" s="124"/>
      <c r="AX207" s="124"/>
      <c r="AY207" s="124"/>
      <c r="AZ207" s="124"/>
      <c r="BA207" s="124"/>
      <c r="BB207" s="124"/>
      <c r="BC207" s="124"/>
      <c r="BD207" s="124"/>
      <c r="BE207" s="124"/>
      <c r="BF207" s="124"/>
      <c r="BG207" s="124"/>
      <c r="BH207" s="124"/>
      <c r="BI207" s="124"/>
      <c r="BJ207" s="124"/>
      <c r="BK207" s="124"/>
      <c r="BL207" s="124"/>
      <c r="BM207" s="124"/>
      <c r="BN207" s="124"/>
      <c r="BO207" s="124"/>
      <c r="BP207" s="124"/>
      <c r="BQ207" s="124"/>
      <c r="BR207" s="124"/>
      <c r="BS207" s="124"/>
      <c r="BT207" s="124"/>
      <c r="BU207" s="124"/>
      <c r="BV207" s="124"/>
      <c r="BW207" s="124"/>
      <c r="BX207" s="124"/>
    </row>
    <row r="208" spans="7:76" s="130" customFormat="1">
      <c r="G208" s="124"/>
      <c r="H208" s="124"/>
      <c r="I208" s="124"/>
      <c r="J208" s="124"/>
      <c r="K208" s="124"/>
      <c r="L208" s="124"/>
      <c r="M208" s="124"/>
      <c r="N208" s="124"/>
      <c r="O208" s="124"/>
      <c r="P208" s="124"/>
      <c r="Q208" s="124"/>
      <c r="R208" s="124"/>
      <c r="S208" s="124"/>
      <c r="T208" s="124"/>
      <c r="U208" s="124"/>
      <c r="V208" s="124"/>
      <c r="W208" s="124"/>
      <c r="X208" s="124"/>
      <c r="Y208" s="124"/>
      <c r="Z208" s="124"/>
      <c r="AA208" s="124"/>
      <c r="AB208" s="124"/>
      <c r="AC208" s="124"/>
      <c r="AD208" s="124"/>
      <c r="AE208" s="124"/>
      <c r="AF208" s="124"/>
      <c r="AG208" s="124"/>
      <c r="AH208" s="124"/>
      <c r="AI208" s="124"/>
      <c r="AJ208" s="124"/>
      <c r="AK208" s="124"/>
      <c r="AL208" s="124"/>
      <c r="AM208" s="124"/>
      <c r="AN208" s="124"/>
      <c r="AO208" s="124"/>
      <c r="AP208" s="124"/>
      <c r="AQ208" s="124"/>
      <c r="AR208" s="124"/>
      <c r="AS208" s="124"/>
      <c r="AT208" s="124"/>
      <c r="AU208" s="124"/>
      <c r="AV208" s="124"/>
      <c r="AW208" s="124"/>
      <c r="AX208" s="124"/>
      <c r="AY208" s="124"/>
      <c r="AZ208" s="124"/>
      <c r="BA208" s="124"/>
      <c r="BB208" s="124"/>
      <c r="BC208" s="124"/>
      <c r="BD208" s="124"/>
      <c r="BE208" s="124"/>
      <c r="BF208" s="124"/>
      <c r="BG208" s="124"/>
      <c r="BH208" s="124"/>
      <c r="BI208" s="124"/>
      <c r="BJ208" s="124"/>
      <c r="BK208" s="124"/>
      <c r="BL208" s="124"/>
      <c r="BM208" s="124"/>
      <c r="BN208" s="124"/>
      <c r="BO208" s="124"/>
      <c r="BP208" s="124"/>
      <c r="BQ208" s="124"/>
      <c r="BR208" s="124"/>
      <c r="BS208" s="124"/>
      <c r="BT208" s="124"/>
      <c r="BU208" s="124"/>
      <c r="BV208" s="124"/>
      <c r="BW208" s="124"/>
      <c r="BX208" s="124"/>
    </row>
    <row r="209" spans="7:76" s="130" customFormat="1">
      <c r="G209" s="124"/>
      <c r="H209" s="124"/>
      <c r="I209" s="124"/>
      <c r="J209" s="124"/>
      <c r="K209" s="124"/>
      <c r="L209" s="124"/>
      <c r="M209" s="124"/>
      <c r="N209" s="124"/>
      <c r="O209" s="124"/>
      <c r="P209" s="124"/>
      <c r="Q209" s="124"/>
      <c r="R209" s="124"/>
      <c r="S209" s="124"/>
      <c r="T209" s="124"/>
      <c r="U209" s="124"/>
      <c r="V209" s="124"/>
      <c r="W209" s="124"/>
      <c r="X209" s="124"/>
      <c r="Y209" s="124"/>
      <c r="Z209" s="124"/>
      <c r="AA209" s="124"/>
      <c r="AB209" s="124"/>
      <c r="AC209" s="124"/>
      <c r="AD209" s="124"/>
      <c r="AE209" s="124"/>
      <c r="AF209" s="124"/>
      <c r="AG209" s="124"/>
      <c r="AH209" s="124"/>
      <c r="AI209" s="124"/>
      <c r="AJ209" s="124"/>
      <c r="AK209" s="124"/>
      <c r="AL209" s="124"/>
      <c r="AM209" s="124"/>
      <c r="AN209" s="124"/>
      <c r="AO209" s="124"/>
      <c r="AP209" s="124"/>
      <c r="AQ209" s="124"/>
      <c r="AR209" s="124"/>
      <c r="AS209" s="124"/>
      <c r="AT209" s="124"/>
      <c r="AU209" s="124"/>
      <c r="AV209" s="124"/>
      <c r="AW209" s="124"/>
      <c r="AX209" s="124"/>
      <c r="AY209" s="124"/>
      <c r="AZ209" s="124"/>
      <c r="BA209" s="124"/>
      <c r="BB209" s="124"/>
      <c r="BC209" s="124"/>
      <c r="BD209" s="124"/>
      <c r="BE209" s="124"/>
      <c r="BF209" s="124"/>
      <c r="BG209" s="124"/>
      <c r="BH209" s="124"/>
      <c r="BI209" s="124"/>
      <c r="BJ209" s="124"/>
      <c r="BK209" s="124"/>
      <c r="BL209" s="124"/>
      <c r="BM209" s="124"/>
      <c r="BN209" s="124"/>
      <c r="BO209" s="124"/>
      <c r="BP209" s="124"/>
      <c r="BQ209" s="124"/>
      <c r="BR209" s="124"/>
      <c r="BS209" s="124"/>
      <c r="BT209" s="124"/>
      <c r="BU209" s="124"/>
      <c r="BV209" s="124"/>
      <c r="BW209" s="124"/>
      <c r="BX209" s="124"/>
    </row>
    <row r="210" spans="7:76" s="130" customFormat="1">
      <c r="G210" s="124"/>
      <c r="H210" s="124"/>
      <c r="I210" s="124"/>
      <c r="J210" s="124"/>
      <c r="K210" s="124"/>
      <c r="L210" s="124"/>
      <c r="M210" s="124"/>
      <c r="N210" s="124"/>
      <c r="O210" s="124"/>
      <c r="P210" s="124"/>
      <c r="Q210" s="124"/>
      <c r="R210" s="124"/>
      <c r="S210" s="124"/>
      <c r="T210" s="124"/>
      <c r="U210" s="124"/>
      <c r="V210" s="124"/>
      <c r="W210" s="124"/>
      <c r="X210" s="124"/>
      <c r="Y210" s="124"/>
      <c r="Z210" s="124"/>
      <c r="AA210" s="124"/>
      <c r="AB210" s="124"/>
      <c r="AC210" s="124"/>
      <c r="AD210" s="124"/>
      <c r="AE210" s="124"/>
      <c r="AF210" s="124"/>
      <c r="AG210" s="124"/>
      <c r="AH210" s="124"/>
      <c r="AI210" s="124"/>
      <c r="AJ210" s="124"/>
      <c r="AK210" s="124"/>
      <c r="AL210" s="124"/>
      <c r="AM210" s="124"/>
      <c r="AN210" s="124"/>
      <c r="AO210" s="124"/>
      <c r="AP210" s="124"/>
      <c r="AQ210" s="124"/>
      <c r="AR210" s="124"/>
      <c r="AS210" s="124"/>
      <c r="AT210" s="124"/>
      <c r="AU210" s="124"/>
      <c r="AV210" s="124"/>
      <c r="AW210" s="124"/>
      <c r="AX210" s="124"/>
      <c r="AY210" s="124"/>
      <c r="AZ210" s="124"/>
      <c r="BA210" s="124"/>
      <c r="BB210" s="124"/>
      <c r="BC210" s="124"/>
      <c r="BD210" s="124"/>
      <c r="BE210" s="124"/>
      <c r="BF210" s="124"/>
      <c r="BG210" s="124"/>
      <c r="BH210" s="124"/>
      <c r="BI210" s="124"/>
      <c r="BJ210" s="124"/>
      <c r="BK210" s="124"/>
      <c r="BL210" s="124"/>
      <c r="BM210" s="124"/>
      <c r="BN210" s="124"/>
      <c r="BO210" s="124"/>
      <c r="BP210" s="124"/>
      <c r="BQ210" s="124"/>
      <c r="BR210" s="124"/>
      <c r="BS210" s="124"/>
      <c r="BT210" s="124"/>
      <c r="BU210" s="124"/>
      <c r="BV210" s="124"/>
      <c r="BW210" s="124"/>
      <c r="BX210" s="124"/>
    </row>
    <row r="211" spans="7:76" s="130" customFormat="1">
      <c r="G211" s="124"/>
      <c r="H211" s="124"/>
      <c r="I211" s="124"/>
      <c r="J211" s="124"/>
      <c r="K211" s="124"/>
      <c r="L211" s="124"/>
      <c r="M211" s="124"/>
      <c r="N211" s="124"/>
      <c r="O211" s="124"/>
      <c r="P211" s="124"/>
      <c r="Q211" s="124"/>
      <c r="R211" s="124"/>
      <c r="S211" s="124"/>
      <c r="T211" s="124"/>
      <c r="U211" s="124"/>
      <c r="V211" s="124"/>
      <c r="W211" s="124"/>
      <c r="X211" s="124"/>
      <c r="Y211" s="124"/>
      <c r="Z211" s="124"/>
      <c r="AA211" s="124"/>
      <c r="AB211" s="124"/>
      <c r="AC211" s="124"/>
      <c r="AD211" s="124"/>
      <c r="AE211" s="124"/>
      <c r="AF211" s="124"/>
      <c r="AG211" s="124"/>
      <c r="AH211" s="124"/>
      <c r="AI211" s="124"/>
      <c r="AJ211" s="124"/>
      <c r="AK211" s="124"/>
      <c r="AL211" s="124"/>
      <c r="AM211" s="124"/>
      <c r="AN211" s="124"/>
      <c r="AO211" s="124"/>
      <c r="AP211" s="124"/>
      <c r="AQ211" s="124"/>
      <c r="AR211" s="124"/>
      <c r="AS211" s="124"/>
      <c r="AT211" s="124"/>
      <c r="AU211" s="124"/>
      <c r="AV211" s="124"/>
      <c r="AW211" s="124"/>
      <c r="AX211" s="124"/>
      <c r="AY211" s="124"/>
      <c r="AZ211" s="124"/>
      <c r="BA211" s="124"/>
      <c r="BB211" s="124"/>
      <c r="BC211" s="124"/>
      <c r="BD211" s="124"/>
      <c r="BE211" s="124"/>
      <c r="BF211" s="124"/>
      <c r="BG211" s="124"/>
      <c r="BH211" s="124"/>
      <c r="BI211" s="124"/>
      <c r="BJ211" s="124"/>
      <c r="BK211" s="124"/>
      <c r="BL211" s="124"/>
      <c r="BM211" s="124"/>
      <c r="BN211" s="124"/>
      <c r="BO211" s="124"/>
      <c r="BP211" s="124"/>
      <c r="BQ211" s="124"/>
      <c r="BR211" s="124"/>
      <c r="BS211" s="124"/>
      <c r="BT211" s="124"/>
      <c r="BU211" s="124"/>
      <c r="BV211" s="124"/>
      <c r="BW211" s="124"/>
      <c r="BX211" s="124"/>
    </row>
    <row r="212" spans="7:76" s="130" customFormat="1">
      <c r="G212" s="124"/>
      <c r="H212" s="124"/>
      <c r="I212" s="124"/>
      <c r="J212" s="124"/>
      <c r="K212" s="124"/>
      <c r="L212" s="124"/>
      <c r="M212" s="124"/>
      <c r="N212" s="124"/>
      <c r="O212" s="124"/>
      <c r="P212" s="124"/>
      <c r="Q212" s="124"/>
      <c r="R212" s="124"/>
      <c r="S212" s="124"/>
      <c r="T212" s="124"/>
      <c r="U212" s="124"/>
      <c r="V212" s="124"/>
      <c r="W212" s="124"/>
      <c r="X212" s="124"/>
      <c r="Y212" s="124"/>
      <c r="Z212" s="124"/>
      <c r="AA212" s="124"/>
      <c r="AB212" s="124"/>
      <c r="AC212" s="124"/>
      <c r="AD212" s="124"/>
      <c r="AE212" s="124"/>
      <c r="AF212" s="124"/>
      <c r="AG212" s="124"/>
      <c r="AH212" s="124"/>
      <c r="AI212" s="124"/>
      <c r="AJ212" s="124"/>
      <c r="AK212" s="124"/>
      <c r="AL212" s="124"/>
      <c r="AM212" s="124"/>
      <c r="AN212" s="124"/>
      <c r="AO212" s="124"/>
      <c r="AP212" s="124"/>
      <c r="AQ212" s="124"/>
      <c r="AR212" s="124"/>
      <c r="AS212" s="124"/>
      <c r="AT212" s="124"/>
      <c r="AU212" s="124"/>
      <c r="AV212" s="124"/>
      <c r="AW212" s="124"/>
      <c r="AX212" s="124"/>
      <c r="AY212" s="124"/>
      <c r="AZ212" s="124"/>
      <c r="BA212" s="124"/>
      <c r="BB212" s="124"/>
      <c r="BC212" s="124"/>
      <c r="BD212" s="124"/>
      <c r="BE212" s="124"/>
      <c r="BF212" s="124"/>
      <c r="BG212" s="124"/>
      <c r="BH212" s="124"/>
      <c r="BI212" s="124"/>
      <c r="BJ212" s="124"/>
      <c r="BK212" s="124"/>
      <c r="BL212" s="124"/>
      <c r="BM212" s="124"/>
      <c r="BN212" s="124"/>
      <c r="BO212" s="124"/>
      <c r="BP212" s="124"/>
      <c r="BQ212" s="124"/>
      <c r="BR212" s="124"/>
      <c r="BS212" s="124"/>
      <c r="BT212" s="124"/>
      <c r="BU212" s="124"/>
      <c r="BV212" s="124"/>
      <c r="BW212" s="124"/>
      <c r="BX212" s="124"/>
    </row>
    <row r="213" spans="7:76" s="130" customFormat="1">
      <c r="G213" s="124"/>
      <c r="H213" s="124"/>
      <c r="I213" s="124"/>
      <c r="J213" s="124"/>
      <c r="K213" s="124"/>
      <c r="L213" s="124"/>
      <c r="M213" s="124"/>
      <c r="N213" s="124"/>
      <c r="O213" s="124"/>
      <c r="P213" s="124"/>
      <c r="Q213" s="124"/>
      <c r="R213" s="124"/>
      <c r="S213" s="124"/>
      <c r="T213" s="124"/>
      <c r="U213" s="124"/>
      <c r="V213" s="124"/>
      <c r="W213" s="124"/>
      <c r="X213" s="124"/>
      <c r="Y213" s="124"/>
      <c r="Z213" s="124"/>
      <c r="AA213" s="124"/>
      <c r="AB213" s="124"/>
      <c r="AC213" s="124"/>
      <c r="AD213" s="124"/>
      <c r="AE213" s="124"/>
      <c r="AF213" s="124"/>
      <c r="AG213" s="124"/>
      <c r="AH213" s="124"/>
      <c r="AI213" s="124"/>
      <c r="AJ213" s="124"/>
      <c r="AK213" s="124"/>
      <c r="AL213" s="124"/>
      <c r="AM213" s="124"/>
      <c r="AN213" s="124"/>
      <c r="AO213" s="124"/>
      <c r="AP213" s="124"/>
      <c r="AQ213" s="124"/>
      <c r="AR213" s="124"/>
      <c r="AS213" s="124"/>
      <c r="AT213" s="124"/>
      <c r="AU213" s="124"/>
      <c r="AV213" s="124"/>
      <c r="AW213" s="124"/>
      <c r="AX213" s="124"/>
      <c r="AY213" s="124"/>
      <c r="AZ213" s="124"/>
      <c r="BA213" s="124"/>
      <c r="BB213" s="124"/>
      <c r="BC213" s="124"/>
      <c r="BD213" s="124"/>
      <c r="BE213" s="124"/>
      <c r="BF213" s="124"/>
      <c r="BG213" s="124"/>
      <c r="BH213" s="124"/>
      <c r="BI213" s="124"/>
      <c r="BJ213" s="124"/>
      <c r="BK213" s="124"/>
      <c r="BL213" s="124"/>
      <c r="BM213" s="124"/>
      <c r="BN213" s="124"/>
      <c r="BO213" s="124"/>
      <c r="BP213" s="124"/>
      <c r="BQ213" s="124"/>
      <c r="BR213" s="124"/>
      <c r="BS213" s="124"/>
      <c r="BT213" s="124"/>
      <c r="BU213" s="124"/>
      <c r="BV213" s="124"/>
      <c r="BW213" s="124"/>
      <c r="BX213" s="124"/>
    </row>
    <row r="214" spans="7:76" s="130" customFormat="1">
      <c r="G214" s="124"/>
      <c r="H214" s="124"/>
      <c r="I214" s="124"/>
      <c r="J214" s="124"/>
      <c r="K214" s="124"/>
      <c r="L214" s="124"/>
      <c r="M214" s="124"/>
      <c r="N214" s="124"/>
      <c r="O214" s="124"/>
      <c r="P214" s="124"/>
      <c r="Q214" s="124"/>
      <c r="R214" s="124"/>
      <c r="S214" s="124"/>
      <c r="T214" s="124"/>
      <c r="U214" s="124"/>
      <c r="V214" s="124"/>
      <c r="W214" s="124"/>
      <c r="X214" s="124"/>
      <c r="Y214" s="124"/>
      <c r="Z214" s="124"/>
      <c r="AA214" s="124"/>
      <c r="AB214" s="124"/>
      <c r="AC214" s="124"/>
      <c r="AD214" s="124"/>
      <c r="AE214" s="124"/>
      <c r="AF214" s="124"/>
      <c r="AG214" s="124"/>
      <c r="AH214" s="124"/>
      <c r="AI214" s="124"/>
      <c r="AJ214" s="124"/>
      <c r="AK214" s="124"/>
      <c r="AL214" s="124"/>
      <c r="AM214" s="124"/>
      <c r="AN214" s="124"/>
      <c r="AO214" s="124"/>
      <c r="AP214" s="124"/>
      <c r="AQ214" s="124"/>
      <c r="AR214" s="124"/>
      <c r="AS214" s="124"/>
      <c r="AT214" s="124"/>
      <c r="AU214" s="124"/>
      <c r="AV214" s="124"/>
      <c r="AW214" s="124"/>
      <c r="AX214" s="124"/>
      <c r="AY214" s="124"/>
      <c r="AZ214" s="124"/>
      <c r="BA214" s="124"/>
      <c r="BB214" s="124"/>
      <c r="BC214" s="124"/>
      <c r="BD214" s="124"/>
      <c r="BE214" s="124"/>
      <c r="BF214" s="124"/>
      <c r="BG214" s="124"/>
      <c r="BH214" s="124"/>
      <c r="BI214" s="124"/>
      <c r="BJ214" s="124"/>
      <c r="BK214" s="124"/>
      <c r="BL214" s="124"/>
      <c r="BM214" s="124"/>
      <c r="BN214" s="124"/>
      <c r="BO214" s="124"/>
      <c r="BP214" s="124"/>
      <c r="BQ214" s="124"/>
      <c r="BR214" s="124"/>
      <c r="BS214" s="124"/>
      <c r="BT214" s="124"/>
      <c r="BU214" s="124"/>
      <c r="BV214" s="124"/>
      <c r="BW214" s="124"/>
      <c r="BX214" s="124"/>
    </row>
    <row r="215" spans="7:76" s="130" customFormat="1">
      <c r="G215" s="124"/>
      <c r="H215" s="124"/>
      <c r="I215" s="124"/>
      <c r="J215" s="124"/>
      <c r="K215" s="124"/>
      <c r="L215" s="124"/>
      <c r="M215" s="124"/>
      <c r="N215" s="124"/>
      <c r="O215" s="124"/>
      <c r="P215" s="124"/>
      <c r="Q215" s="124"/>
      <c r="R215" s="124"/>
      <c r="S215" s="124"/>
      <c r="T215" s="124"/>
      <c r="U215" s="124"/>
      <c r="V215" s="124"/>
      <c r="W215" s="124"/>
      <c r="X215" s="124"/>
      <c r="Y215" s="124"/>
      <c r="Z215" s="124"/>
      <c r="AA215" s="124"/>
      <c r="AB215" s="124"/>
      <c r="AC215" s="124"/>
      <c r="AD215" s="124"/>
      <c r="AE215" s="124"/>
      <c r="AF215" s="124"/>
      <c r="AG215" s="124"/>
      <c r="AH215" s="124"/>
      <c r="AI215" s="124"/>
      <c r="AJ215" s="124"/>
      <c r="AK215" s="124"/>
      <c r="AL215" s="124"/>
      <c r="AM215" s="124"/>
      <c r="AN215" s="124"/>
      <c r="AO215" s="124"/>
      <c r="AP215" s="124"/>
      <c r="AQ215" s="124"/>
      <c r="AR215" s="124"/>
      <c r="AS215" s="124"/>
      <c r="AT215" s="124"/>
      <c r="AU215" s="124"/>
      <c r="AV215" s="124"/>
      <c r="AW215" s="124"/>
      <c r="AX215" s="124"/>
      <c r="AY215" s="124"/>
      <c r="AZ215" s="124"/>
      <c r="BA215" s="124"/>
      <c r="BB215" s="124"/>
      <c r="BC215" s="124"/>
      <c r="BD215" s="124"/>
      <c r="BE215" s="124"/>
      <c r="BF215" s="124"/>
      <c r="BG215" s="124"/>
      <c r="BH215" s="124"/>
      <c r="BI215" s="124"/>
      <c r="BJ215" s="124"/>
      <c r="BK215" s="124"/>
      <c r="BL215" s="124"/>
      <c r="BM215" s="124"/>
      <c r="BN215" s="124"/>
      <c r="BO215" s="124"/>
      <c r="BP215" s="124"/>
      <c r="BQ215" s="124"/>
      <c r="BR215" s="124"/>
      <c r="BS215" s="124"/>
      <c r="BT215" s="124"/>
      <c r="BU215" s="124"/>
      <c r="BV215" s="124"/>
      <c r="BW215" s="124"/>
      <c r="BX215" s="124"/>
    </row>
    <row r="216" spans="7:76" s="130" customFormat="1">
      <c r="G216" s="124"/>
      <c r="H216" s="124"/>
      <c r="I216" s="124"/>
      <c r="J216" s="124"/>
      <c r="K216" s="124"/>
      <c r="L216" s="124"/>
      <c r="M216" s="124"/>
      <c r="N216" s="124"/>
      <c r="O216" s="124"/>
      <c r="P216" s="124"/>
      <c r="Q216" s="124"/>
      <c r="R216" s="124"/>
      <c r="S216" s="124"/>
      <c r="T216" s="124"/>
      <c r="U216" s="124"/>
      <c r="V216" s="124"/>
      <c r="W216" s="124"/>
      <c r="X216" s="124"/>
      <c r="Y216" s="124"/>
      <c r="Z216" s="124"/>
      <c r="AA216" s="124"/>
      <c r="AB216" s="124"/>
      <c r="AC216" s="124"/>
      <c r="AD216" s="124"/>
      <c r="AE216" s="124"/>
      <c r="AF216" s="124"/>
      <c r="AG216" s="124"/>
      <c r="AH216" s="124"/>
      <c r="AI216" s="124"/>
      <c r="AJ216" s="124"/>
      <c r="AK216" s="124"/>
      <c r="AL216" s="124"/>
      <c r="AM216" s="124"/>
      <c r="AN216" s="124"/>
      <c r="AO216" s="124"/>
      <c r="AP216" s="124"/>
      <c r="AQ216" s="124"/>
      <c r="AR216" s="124"/>
      <c r="AS216" s="124"/>
      <c r="AT216" s="124"/>
      <c r="AU216" s="124"/>
      <c r="AV216" s="124"/>
      <c r="AW216" s="124"/>
      <c r="AX216" s="124"/>
      <c r="AY216" s="124"/>
      <c r="AZ216" s="124"/>
      <c r="BA216" s="124"/>
      <c r="BB216" s="124"/>
      <c r="BC216" s="124"/>
      <c r="BD216" s="124"/>
      <c r="BE216" s="124"/>
      <c r="BF216" s="124"/>
      <c r="BG216" s="124"/>
      <c r="BH216" s="124"/>
      <c r="BI216" s="124"/>
      <c r="BJ216" s="124"/>
      <c r="BK216" s="124"/>
      <c r="BL216" s="124"/>
      <c r="BM216" s="124"/>
      <c r="BN216" s="124"/>
      <c r="BO216" s="124"/>
      <c r="BP216" s="124"/>
      <c r="BQ216" s="124"/>
      <c r="BR216" s="124"/>
      <c r="BS216" s="124"/>
      <c r="BT216" s="124"/>
      <c r="BU216" s="124"/>
      <c r="BV216" s="124"/>
      <c r="BW216" s="124"/>
      <c r="BX216" s="124"/>
    </row>
    <row r="217" spans="7:76" s="130" customFormat="1">
      <c r="G217" s="124"/>
      <c r="H217" s="124"/>
      <c r="I217" s="124"/>
      <c r="J217" s="124"/>
      <c r="K217" s="124"/>
      <c r="L217" s="124"/>
      <c r="M217" s="124"/>
      <c r="N217" s="124"/>
      <c r="O217" s="124"/>
      <c r="P217" s="124"/>
      <c r="Q217" s="124"/>
      <c r="R217" s="124"/>
      <c r="S217" s="124"/>
      <c r="T217" s="124"/>
      <c r="U217" s="124"/>
      <c r="V217" s="124"/>
      <c r="W217" s="124"/>
      <c r="X217" s="124"/>
      <c r="Y217" s="124"/>
      <c r="Z217" s="124"/>
      <c r="AA217" s="124"/>
      <c r="AB217" s="124"/>
      <c r="AC217" s="124"/>
      <c r="AD217" s="124"/>
      <c r="AE217" s="124"/>
      <c r="AF217" s="124"/>
      <c r="AG217" s="124"/>
      <c r="AH217" s="124"/>
      <c r="AI217" s="124"/>
      <c r="AJ217" s="124"/>
      <c r="AK217" s="124"/>
      <c r="AL217" s="124"/>
      <c r="AM217" s="124"/>
      <c r="AN217" s="124"/>
      <c r="AO217" s="124"/>
      <c r="AP217" s="124"/>
      <c r="AQ217" s="124"/>
      <c r="AR217" s="124"/>
      <c r="AS217" s="124"/>
      <c r="AT217" s="124"/>
      <c r="AU217" s="124"/>
      <c r="AV217" s="124"/>
      <c r="AW217" s="124"/>
      <c r="AX217" s="124"/>
      <c r="AY217" s="124"/>
      <c r="AZ217" s="124"/>
      <c r="BA217" s="124"/>
      <c r="BB217" s="124"/>
      <c r="BC217" s="124"/>
      <c r="BD217" s="124"/>
      <c r="BE217" s="124"/>
      <c r="BF217" s="124"/>
      <c r="BG217" s="124"/>
      <c r="BH217" s="124"/>
      <c r="BI217" s="124"/>
      <c r="BJ217" s="124"/>
      <c r="BK217" s="124"/>
      <c r="BL217" s="124"/>
      <c r="BM217" s="124"/>
      <c r="BN217" s="124"/>
      <c r="BO217" s="124"/>
      <c r="BP217" s="124"/>
      <c r="BQ217" s="124"/>
      <c r="BR217" s="124"/>
      <c r="BS217" s="124"/>
      <c r="BT217" s="124"/>
      <c r="BU217" s="124"/>
      <c r="BV217" s="124"/>
      <c r="BW217" s="124"/>
      <c r="BX217" s="124"/>
    </row>
    <row r="218" spans="7:76" s="130" customFormat="1">
      <c r="G218" s="124"/>
      <c r="H218" s="124"/>
      <c r="I218" s="124"/>
      <c r="J218" s="124"/>
      <c r="K218" s="124"/>
      <c r="L218" s="124"/>
      <c r="M218" s="124"/>
      <c r="N218" s="124"/>
      <c r="O218" s="124"/>
      <c r="P218" s="124"/>
      <c r="Q218" s="124"/>
      <c r="R218" s="124"/>
      <c r="S218" s="124"/>
      <c r="T218" s="124"/>
      <c r="U218" s="124"/>
      <c r="V218" s="124"/>
      <c r="W218" s="124"/>
      <c r="X218" s="124"/>
      <c r="Y218" s="124"/>
      <c r="Z218" s="124"/>
      <c r="AA218" s="124"/>
      <c r="AB218" s="124"/>
      <c r="AC218" s="124"/>
      <c r="AD218" s="124"/>
      <c r="AE218" s="124"/>
      <c r="AF218" s="124"/>
      <c r="AG218" s="124"/>
      <c r="AH218" s="124"/>
      <c r="AI218" s="124"/>
      <c r="AJ218" s="124"/>
      <c r="AK218" s="124"/>
      <c r="AL218" s="124"/>
      <c r="AM218" s="124"/>
      <c r="AN218" s="124"/>
      <c r="AO218" s="124"/>
      <c r="AP218" s="124"/>
      <c r="AQ218" s="124"/>
      <c r="AR218" s="124"/>
      <c r="AS218" s="124"/>
      <c r="AT218" s="124"/>
      <c r="AU218" s="124"/>
      <c r="AV218" s="124"/>
      <c r="AW218" s="124"/>
      <c r="AX218" s="124"/>
      <c r="AY218" s="124"/>
      <c r="AZ218" s="124"/>
      <c r="BA218" s="124"/>
      <c r="BB218" s="124"/>
      <c r="BC218" s="124"/>
      <c r="BD218" s="124"/>
      <c r="BE218" s="124"/>
      <c r="BF218" s="124"/>
      <c r="BG218" s="124"/>
      <c r="BH218" s="124"/>
      <c r="BI218" s="124"/>
      <c r="BJ218" s="124"/>
      <c r="BK218" s="124"/>
      <c r="BL218" s="124"/>
      <c r="BM218" s="124"/>
      <c r="BN218" s="124"/>
      <c r="BO218" s="124"/>
      <c r="BP218" s="124"/>
      <c r="BQ218" s="124"/>
      <c r="BR218" s="124"/>
      <c r="BS218" s="124"/>
      <c r="BT218" s="124"/>
      <c r="BU218" s="124"/>
      <c r="BV218" s="124"/>
      <c r="BW218" s="124"/>
      <c r="BX218" s="124"/>
    </row>
    <row r="219" spans="7:76" s="130" customFormat="1">
      <c r="G219" s="124"/>
      <c r="H219" s="124"/>
      <c r="I219" s="124"/>
      <c r="J219" s="124"/>
      <c r="K219" s="124"/>
      <c r="L219" s="124"/>
      <c r="M219" s="124"/>
      <c r="N219" s="124"/>
      <c r="O219" s="124"/>
      <c r="P219" s="124"/>
      <c r="Q219" s="124"/>
      <c r="R219" s="124"/>
      <c r="S219" s="124"/>
      <c r="T219" s="124"/>
      <c r="U219" s="124"/>
      <c r="V219" s="124"/>
      <c r="W219" s="124"/>
      <c r="X219" s="124"/>
      <c r="Y219" s="124"/>
      <c r="Z219" s="124"/>
      <c r="AA219" s="124"/>
      <c r="AB219" s="124"/>
      <c r="AC219" s="124"/>
      <c r="AD219" s="124"/>
      <c r="AE219" s="124"/>
      <c r="AF219" s="124"/>
      <c r="AG219" s="124"/>
      <c r="AH219" s="124"/>
      <c r="AI219" s="124"/>
      <c r="AJ219" s="124"/>
      <c r="AK219" s="124"/>
      <c r="AL219" s="124"/>
      <c r="AM219" s="124"/>
      <c r="AN219" s="124"/>
      <c r="AO219" s="124"/>
      <c r="AP219" s="124"/>
      <c r="AQ219" s="124"/>
      <c r="AR219" s="124"/>
      <c r="AS219" s="124"/>
      <c r="AT219" s="124"/>
      <c r="AU219" s="124"/>
      <c r="AV219" s="124"/>
      <c r="AW219" s="124"/>
      <c r="AX219" s="124"/>
      <c r="AY219" s="124"/>
      <c r="AZ219" s="124"/>
      <c r="BA219" s="124"/>
      <c r="BB219" s="124"/>
      <c r="BC219" s="124"/>
      <c r="BD219" s="124"/>
      <c r="BE219" s="124"/>
      <c r="BF219" s="124"/>
      <c r="BG219" s="124"/>
      <c r="BH219" s="124"/>
      <c r="BI219" s="124"/>
      <c r="BJ219" s="124"/>
      <c r="BK219" s="124"/>
      <c r="BL219" s="124"/>
      <c r="BM219" s="124"/>
      <c r="BN219" s="124"/>
      <c r="BO219" s="124"/>
      <c r="BP219" s="124"/>
      <c r="BQ219" s="124"/>
      <c r="BR219" s="124"/>
      <c r="BS219" s="124"/>
      <c r="BT219" s="124"/>
      <c r="BU219" s="124"/>
      <c r="BV219" s="124"/>
      <c r="BW219" s="124"/>
      <c r="BX219" s="124"/>
    </row>
    <row r="220" spans="7:76" s="130" customFormat="1">
      <c r="G220" s="124"/>
      <c r="H220" s="124"/>
      <c r="I220" s="124"/>
      <c r="J220" s="124"/>
      <c r="K220" s="124"/>
      <c r="L220" s="124"/>
      <c r="M220" s="124"/>
      <c r="N220" s="124"/>
      <c r="O220" s="124"/>
      <c r="P220" s="124"/>
      <c r="Q220" s="124"/>
      <c r="R220" s="124"/>
      <c r="S220" s="124"/>
      <c r="T220" s="124"/>
      <c r="U220" s="124"/>
      <c r="V220" s="124"/>
      <c r="W220" s="124"/>
      <c r="X220" s="124"/>
      <c r="Y220" s="124"/>
      <c r="Z220" s="124"/>
      <c r="AA220" s="124"/>
      <c r="AB220" s="124"/>
      <c r="AC220" s="124"/>
      <c r="AD220" s="124"/>
      <c r="AE220" s="124"/>
      <c r="AF220" s="124"/>
      <c r="AG220" s="124"/>
      <c r="AH220" s="124"/>
      <c r="AI220" s="124"/>
      <c r="AJ220" s="124"/>
      <c r="AK220" s="124"/>
      <c r="AL220" s="124"/>
      <c r="AM220" s="124"/>
      <c r="AN220" s="124"/>
      <c r="AO220" s="124"/>
      <c r="AP220" s="124"/>
      <c r="AQ220" s="124"/>
      <c r="AR220" s="124"/>
      <c r="AS220" s="124"/>
      <c r="AT220" s="124"/>
      <c r="AU220" s="124"/>
      <c r="AV220" s="124"/>
      <c r="AW220" s="124"/>
      <c r="AX220" s="124"/>
      <c r="AY220" s="124"/>
      <c r="AZ220" s="124"/>
      <c r="BA220" s="124"/>
      <c r="BB220" s="124"/>
      <c r="BC220" s="124"/>
      <c r="BD220" s="124"/>
      <c r="BE220" s="124"/>
      <c r="BF220" s="124"/>
      <c r="BG220" s="124"/>
      <c r="BH220" s="124"/>
      <c r="BI220" s="124"/>
      <c r="BJ220" s="124"/>
      <c r="BK220" s="124"/>
      <c r="BL220" s="124"/>
      <c r="BM220" s="124"/>
      <c r="BN220" s="124"/>
      <c r="BO220" s="124"/>
      <c r="BP220" s="124"/>
      <c r="BQ220" s="124"/>
      <c r="BR220" s="124"/>
      <c r="BS220" s="124"/>
      <c r="BT220" s="124"/>
      <c r="BU220" s="124"/>
      <c r="BV220" s="124"/>
      <c r="BW220" s="124"/>
      <c r="BX220" s="124"/>
    </row>
    <row r="221" spans="7:76" s="130" customFormat="1">
      <c r="G221" s="124"/>
      <c r="H221" s="124"/>
      <c r="I221" s="124"/>
      <c r="J221" s="124"/>
      <c r="K221" s="124"/>
      <c r="L221" s="124"/>
      <c r="M221" s="124"/>
      <c r="N221" s="124"/>
      <c r="O221" s="124"/>
      <c r="P221" s="124"/>
      <c r="Q221" s="124"/>
      <c r="R221" s="124"/>
      <c r="S221" s="124"/>
      <c r="T221" s="124"/>
      <c r="U221" s="124"/>
      <c r="V221" s="124"/>
      <c r="W221" s="124"/>
      <c r="X221" s="124"/>
      <c r="Y221" s="124"/>
      <c r="Z221" s="124"/>
      <c r="AA221" s="124"/>
      <c r="AB221" s="124"/>
      <c r="AC221" s="124"/>
      <c r="AD221" s="124"/>
      <c r="AE221" s="124"/>
      <c r="AF221" s="124"/>
      <c r="AG221" s="124"/>
      <c r="AH221" s="124"/>
      <c r="AI221" s="124"/>
      <c r="AJ221" s="124"/>
      <c r="AK221" s="124"/>
      <c r="AL221" s="124"/>
      <c r="AM221" s="124"/>
      <c r="AN221" s="124"/>
      <c r="AO221" s="124"/>
      <c r="AP221" s="124"/>
      <c r="AQ221" s="124"/>
      <c r="AR221" s="124"/>
      <c r="AS221" s="124"/>
      <c r="AT221" s="124"/>
      <c r="AU221" s="124"/>
      <c r="AV221" s="124"/>
      <c r="AW221" s="124"/>
      <c r="AX221" s="124"/>
      <c r="AY221" s="124"/>
      <c r="AZ221" s="124"/>
      <c r="BA221" s="124"/>
      <c r="BB221" s="124"/>
      <c r="BC221" s="124"/>
      <c r="BD221" s="124"/>
      <c r="BE221" s="124"/>
      <c r="BF221" s="124"/>
      <c r="BG221" s="124"/>
      <c r="BH221" s="124"/>
      <c r="BI221" s="124"/>
      <c r="BJ221" s="124"/>
      <c r="BK221" s="124"/>
      <c r="BL221" s="124"/>
      <c r="BM221" s="124"/>
      <c r="BN221" s="124"/>
      <c r="BO221" s="124"/>
      <c r="BP221" s="124"/>
      <c r="BQ221" s="124"/>
      <c r="BR221" s="124"/>
      <c r="BS221" s="124"/>
      <c r="BT221" s="124"/>
      <c r="BU221" s="124"/>
      <c r="BV221" s="124"/>
      <c r="BW221" s="124"/>
      <c r="BX221" s="124"/>
    </row>
    <row r="222" spans="7:76" s="130" customFormat="1">
      <c r="G222" s="124"/>
      <c r="H222" s="124"/>
      <c r="I222" s="124"/>
      <c r="J222" s="124"/>
      <c r="K222" s="124"/>
      <c r="L222" s="124"/>
      <c r="M222" s="124"/>
      <c r="N222" s="124"/>
      <c r="O222" s="124"/>
      <c r="P222" s="124"/>
      <c r="Q222" s="124"/>
      <c r="R222" s="124"/>
      <c r="S222" s="124"/>
      <c r="T222" s="124"/>
      <c r="U222" s="124"/>
      <c r="V222" s="124"/>
      <c r="W222" s="124"/>
      <c r="X222" s="124"/>
      <c r="Y222" s="124"/>
      <c r="Z222" s="124"/>
      <c r="AA222" s="124"/>
      <c r="AB222" s="124"/>
      <c r="AC222" s="124"/>
      <c r="AD222" s="124"/>
      <c r="AE222" s="124"/>
      <c r="AF222" s="124"/>
      <c r="AG222" s="124"/>
      <c r="AH222" s="124"/>
      <c r="AI222" s="124"/>
      <c r="AJ222" s="124"/>
      <c r="AK222" s="124"/>
      <c r="AL222" s="124"/>
      <c r="AM222" s="124"/>
      <c r="AN222" s="124"/>
      <c r="AO222" s="124"/>
      <c r="AP222" s="124"/>
      <c r="AQ222" s="124"/>
      <c r="AR222" s="124"/>
      <c r="AS222" s="124"/>
      <c r="AT222" s="124"/>
      <c r="AU222" s="124"/>
      <c r="AV222" s="124"/>
      <c r="AW222" s="124"/>
      <c r="AX222" s="124"/>
      <c r="AY222" s="124"/>
      <c r="AZ222" s="124"/>
      <c r="BA222" s="124"/>
      <c r="BB222" s="124"/>
      <c r="BC222" s="124"/>
      <c r="BD222" s="124"/>
      <c r="BE222" s="124"/>
      <c r="BF222" s="124"/>
      <c r="BG222" s="124"/>
      <c r="BH222" s="124"/>
      <c r="BI222" s="124"/>
      <c r="BJ222" s="124"/>
      <c r="BK222" s="124"/>
      <c r="BL222" s="124"/>
      <c r="BM222" s="124"/>
      <c r="BN222" s="124"/>
      <c r="BO222" s="124"/>
      <c r="BP222" s="124"/>
      <c r="BQ222" s="124"/>
      <c r="BR222" s="124"/>
      <c r="BS222" s="124"/>
      <c r="BT222" s="124"/>
      <c r="BU222" s="124"/>
      <c r="BV222" s="124"/>
      <c r="BW222" s="124"/>
      <c r="BX222" s="124"/>
    </row>
    <row r="223" spans="7:76" s="130" customFormat="1">
      <c r="G223" s="124"/>
      <c r="H223" s="124"/>
      <c r="I223" s="124"/>
      <c r="J223" s="124"/>
      <c r="K223" s="124"/>
      <c r="L223" s="124"/>
      <c r="M223" s="124"/>
      <c r="N223" s="124"/>
      <c r="O223" s="124"/>
      <c r="P223" s="124"/>
      <c r="Q223" s="124"/>
      <c r="R223" s="124"/>
      <c r="S223" s="124"/>
      <c r="T223" s="124"/>
      <c r="U223" s="124"/>
      <c r="V223" s="124"/>
      <c r="W223" s="124"/>
      <c r="X223" s="124"/>
      <c r="Y223" s="124"/>
      <c r="Z223" s="124"/>
      <c r="AA223" s="124"/>
      <c r="AB223" s="124"/>
      <c r="AC223" s="124"/>
      <c r="AD223" s="124"/>
      <c r="AE223" s="124"/>
      <c r="AF223" s="124"/>
      <c r="AG223" s="124"/>
      <c r="AH223" s="124"/>
      <c r="AI223" s="124"/>
      <c r="AJ223" s="124"/>
      <c r="AK223" s="124"/>
      <c r="AL223" s="124"/>
      <c r="AM223" s="124"/>
      <c r="AN223" s="124"/>
      <c r="AO223" s="124"/>
      <c r="AP223" s="124"/>
      <c r="AQ223" s="124"/>
      <c r="AR223" s="124"/>
      <c r="AS223" s="124"/>
      <c r="AT223" s="124"/>
      <c r="AU223" s="124"/>
      <c r="AV223" s="124"/>
      <c r="AW223" s="124"/>
      <c r="AX223" s="124"/>
      <c r="AY223" s="124"/>
      <c r="AZ223" s="124"/>
      <c r="BA223" s="124"/>
      <c r="BB223" s="124"/>
      <c r="BC223" s="124"/>
      <c r="BD223" s="124"/>
      <c r="BE223" s="124"/>
      <c r="BF223" s="124"/>
      <c r="BG223" s="124"/>
      <c r="BH223" s="124"/>
      <c r="BI223" s="124"/>
      <c r="BJ223" s="124"/>
      <c r="BK223" s="124"/>
      <c r="BL223" s="124"/>
      <c r="BM223" s="124"/>
      <c r="BN223" s="124"/>
      <c r="BO223" s="124"/>
      <c r="BP223" s="124"/>
      <c r="BQ223" s="124"/>
      <c r="BR223" s="124"/>
      <c r="BS223" s="124"/>
      <c r="BT223" s="124"/>
      <c r="BU223" s="124"/>
      <c r="BV223" s="124"/>
      <c r="BW223" s="124"/>
      <c r="BX223" s="124"/>
    </row>
    <row r="224" spans="7:76" s="130" customFormat="1">
      <c r="G224" s="124"/>
      <c r="H224" s="124"/>
      <c r="I224" s="124"/>
      <c r="J224" s="124"/>
      <c r="K224" s="124"/>
      <c r="L224" s="124"/>
      <c r="M224" s="124"/>
      <c r="N224" s="124"/>
      <c r="O224" s="124"/>
      <c r="P224" s="124"/>
      <c r="Q224" s="124"/>
      <c r="R224" s="124"/>
      <c r="S224" s="124"/>
      <c r="T224" s="124"/>
      <c r="U224" s="124"/>
      <c r="V224" s="124"/>
      <c r="W224" s="124"/>
      <c r="X224" s="124"/>
      <c r="Y224" s="124"/>
      <c r="Z224" s="124"/>
      <c r="AA224" s="124"/>
      <c r="AB224" s="124"/>
      <c r="AC224" s="124"/>
      <c r="AD224" s="124"/>
      <c r="AE224" s="124"/>
      <c r="AF224" s="124"/>
      <c r="AG224" s="124"/>
      <c r="AH224" s="124"/>
      <c r="AI224" s="124"/>
      <c r="AJ224" s="124"/>
      <c r="AK224" s="124"/>
      <c r="AL224" s="124"/>
      <c r="AM224" s="124"/>
      <c r="AN224" s="124"/>
      <c r="AO224" s="124"/>
      <c r="AP224" s="124"/>
      <c r="AQ224" s="124"/>
      <c r="AR224" s="124"/>
      <c r="AS224" s="124"/>
      <c r="AT224" s="124"/>
      <c r="AU224" s="124"/>
      <c r="AV224" s="124"/>
      <c r="AW224" s="124"/>
      <c r="AX224" s="124"/>
      <c r="AY224" s="124"/>
      <c r="AZ224" s="124"/>
      <c r="BA224" s="124"/>
      <c r="BB224" s="124"/>
      <c r="BC224" s="124"/>
      <c r="BD224" s="124"/>
      <c r="BE224" s="124"/>
      <c r="BF224" s="124"/>
      <c r="BG224" s="124"/>
      <c r="BH224" s="124"/>
      <c r="BI224" s="124"/>
      <c r="BJ224" s="124"/>
      <c r="BK224" s="124"/>
      <c r="BL224" s="124"/>
      <c r="BM224" s="124"/>
      <c r="BN224" s="124"/>
      <c r="BO224" s="124"/>
      <c r="BP224" s="124"/>
      <c r="BQ224" s="124"/>
      <c r="BR224" s="124"/>
      <c r="BS224" s="124"/>
      <c r="BT224" s="124"/>
      <c r="BU224" s="124"/>
      <c r="BV224" s="124"/>
      <c r="BW224" s="124"/>
      <c r="BX224" s="124"/>
    </row>
    <row r="225" spans="7:76" s="130" customFormat="1">
      <c r="G225" s="124"/>
      <c r="H225" s="124"/>
      <c r="I225" s="124"/>
      <c r="J225" s="124"/>
      <c r="K225" s="124"/>
      <c r="L225" s="124"/>
      <c r="M225" s="124"/>
      <c r="N225" s="124"/>
      <c r="O225" s="124"/>
      <c r="P225" s="124"/>
      <c r="Q225" s="124"/>
      <c r="R225" s="124"/>
      <c r="S225" s="124"/>
      <c r="T225" s="124"/>
      <c r="U225" s="124"/>
      <c r="V225" s="124"/>
      <c r="W225" s="124"/>
      <c r="X225" s="124"/>
      <c r="Y225" s="124"/>
      <c r="Z225" s="124"/>
      <c r="AA225" s="124"/>
      <c r="AB225" s="124"/>
      <c r="AC225" s="124"/>
      <c r="AD225" s="124"/>
      <c r="AE225" s="124"/>
      <c r="AF225" s="124"/>
      <c r="AG225" s="124"/>
      <c r="AH225" s="124"/>
      <c r="AI225" s="124"/>
      <c r="AJ225" s="124"/>
      <c r="AK225" s="124"/>
      <c r="AL225" s="124"/>
      <c r="AM225" s="124"/>
      <c r="AN225" s="124"/>
      <c r="AO225" s="124"/>
      <c r="AP225" s="124"/>
      <c r="AQ225" s="124"/>
      <c r="AR225" s="124"/>
      <c r="AS225" s="124"/>
      <c r="AT225" s="124"/>
      <c r="AU225" s="124"/>
      <c r="AV225" s="124"/>
      <c r="AW225" s="124"/>
      <c r="AX225" s="124"/>
      <c r="AY225" s="124"/>
      <c r="AZ225" s="124"/>
      <c r="BA225" s="124"/>
      <c r="BB225" s="124"/>
      <c r="BC225" s="124"/>
      <c r="BD225" s="124"/>
      <c r="BE225" s="124"/>
      <c r="BF225" s="124"/>
      <c r="BG225" s="124"/>
      <c r="BH225" s="124"/>
      <c r="BI225" s="124"/>
      <c r="BJ225" s="124"/>
      <c r="BK225" s="124"/>
      <c r="BL225" s="124"/>
      <c r="BM225" s="124"/>
      <c r="BN225" s="124"/>
      <c r="BO225" s="124"/>
      <c r="BP225" s="124"/>
      <c r="BQ225" s="124"/>
      <c r="BR225" s="124"/>
      <c r="BS225" s="124"/>
      <c r="BT225" s="124"/>
      <c r="BU225" s="124"/>
      <c r="BV225" s="124"/>
      <c r="BW225" s="124"/>
      <c r="BX225" s="124"/>
    </row>
    <row r="226" spans="7:76" s="130" customFormat="1">
      <c r="G226" s="124"/>
      <c r="H226" s="124"/>
      <c r="I226" s="124"/>
      <c r="J226" s="124"/>
      <c r="K226" s="124"/>
      <c r="L226" s="124"/>
      <c r="M226" s="124"/>
      <c r="N226" s="124"/>
      <c r="O226" s="124"/>
      <c r="P226" s="124"/>
      <c r="Q226" s="124"/>
      <c r="R226" s="124"/>
      <c r="S226" s="124"/>
      <c r="T226" s="124"/>
      <c r="U226" s="124"/>
      <c r="V226" s="124"/>
      <c r="W226" s="124"/>
      <c r="X226" s="124"/>
      <c r="Y226" s="124"/>
      <c r="Z226" s="124"/>
      <c r="AA226" s="124"/>
      <c r="AB226" s="124"/>
      <c r="AC226" s="124"/>
      <c r="AD226" s="124"/>
      <c r="AE226" s="124"/>
      <c r="AF226" s="124"/>
      <c r="AG226" s="124"/>
      <c r="AH226" s="124"/>
      <c r="AI226" s="124"/>
      <c r="AJ226" s="124"/>
      <c r="AK226" s="124"/>
      <c r="AL226" s="124"/>
      <c r="AM226" s="124"/>
      <c r="AN226" s="124"/>
      <c r="AO226" s="124"/>
      <c r="AP226" s="124"/>
      <c r="AQ226" s="124"/>
      <c r="AR226" s="124"/>
      <c r="AS226" s="124"/>
      <c r="AT226" s="124"/>
      <c r="AU226" s="124"/>
      <c r="AV226" s="124"/>
      <c r="AW226" s="124"/>
      <c r="AX226" s="124"/>
      <c r="AY226" s="124"/>
      <c r="AZ226" s="124"/>
      <c r="BA226" s="124"/>
      <c r="BB226" s="124"/>
      <c r="BC226" s="124"/>
      <c r="BD226" s="124"/>
      <c r="BE226" s="124"/>
      <c r="BF226" s="124"/>
      <c r="BG226" s="124"/>
      <c r="BH226" s="124"/>
      <c r="BI226" s="124"/>
      <c r="BJ226" s="124"/>
      <c r="BK226" s="124"/>
      <c r="BL226" s="124"/>
      <c r="BM226" s="124"/>
      <c r="BN226" s="124"/>
      <c r="BO226" s="124"/>
      <c r="BP226" s="124"/>
      <c r="BQ226" s="124"/>
      <c r="BR226" s="124"/>
      <c r="BS226" s="124"/>
      <c r="BT226" s="124"/>
      <c r="BU226" s="124"/>
      <c r="BV226" s="124"/>
      <c r="BW226" s="124"/>
      <c r="BX226" s="124"/>
    </row>
    <row r="227" spans="7:76" s="130" customFormat="1">
      <c r="G227" s="124"/>
      <c r="H227" s="124"/>
      <c r="I227" s="124"/>
      <c r="J227" s="124"/>
      <c r="K227" s="124"/>
      <c r="L227" s="124"/>
      <c r="M227" s="124"/>
      <c r="N227" s="124"/>
      <c r="O227" s="124"/>
      <c r="P227" s="124"/>
      <c r="Q227" s="124"/>
      <c r="R227" s="124"/>
      <c r="S227" s="124"/>
      <c r="T227" s="124"/>
      <c r="U227" s="124"/>
      <c r="V227" s="124"/>
      <c r="W227" s="124"/>
      <c r="X227" s="124"/>
      <c r="Y227" s="124"/>
      <c r="Z227" s="124"/>
      <c r="AA227" s="124"/>
      <c r="AB227" s="124"/>
      <c r="AC227" s="124"/>
      <c r="AD227" s="124"/>
      <c r="AE227" s="124"/>
      <c r="AF227" s="124"/>
      <c r="AG227" s="124"/>
      <c r="AH227" s="124"/>
      <c r="AI227" s="124"/>
      <c r="AJ227" s="124"/>
      <c r="AK227" s="124"/>
      <c r="AL227" s="124"/>
      <c r="AM227" s="124"/>
      <c r="AN227" s="124"/>
      <c r="AO227" s="124"/>
      <c r="AP227" s="124"/>
      <c r="AQ227" s="124"/>
      <c r="AR227" s="124"/>
      <c r="AS227" s="124"/>
      <c r="AT227" s="124"/>
      <c r="AU227" s="124"/>
      <c r="AV227" s="124"/>
      <c r="AW227" s="124"/>
      <c r="AX227" s="124"/>
      <c r="AY227" s="124"/>
      <c r="AZ227" s="124"/>
      <c r="BA227" s="124"/>
      <c r="BB227" s="124"/>
      <c r="BC227" s="124"/>
      <c r="BD227" s="124"/>
      <c r="BE227" s="124"/>
      <c r="BF227" s="124"/>
      <c r="BG227" s="124"/>
      <c r="BH227" s="124"/>
      <c r="BI227" s="124"/>
      <c r="BJ227" s="124"/>
      <c r="BK227" s="124"/>
      <c r="BL227" s="124"/>
      <c r="BM227" s="124"/>
      <c r="BN227" s="124"/>
      <c r="BO227" s="124"/>
      <c r="BP227" s="124"/>
      <c r="BQ227" s="124"/>
      <c r="BR227" s="124"/>
      <c r="BS227" s="124"/>
      <c r="BT227" s="124"/>
      <c r="BU227" s="124"/>
      <c r="BV227" s="124"/>
      <c r="BW227" s="124"/>
      <c r="BX227" s="124"/>
    </row>
    <row r="228" spans="7:76" s="130" customFormat="1">
      <c r="G228" s="124"/>
      <c r="H228" s="124"/>
      <c r="I228" s="124"/>
      <c r="J228" s="124"/>
      <c r="K228" s="124"/>
      <c r="L228" s="124"/>
      <c r="M228" s="124"/>
      <c r="N228" s="124"/>
      <c r="O228" s="124"/>
      <c r="P228" s="124"/>
      <c r="Q228" s="124"/>
      <c r="R228" s="124"/>
      <c r="S228" s="124"/>
      <c r="T228" s="124"/>
      <c r="U228" s="124"/>
      <c r="V228" s="124"/>
      <c r="W228" s="124"/>
      <c r="X228" s="124"/>
      <c r="Y228" s="124"/>
      <c r="Z228" s="124"/>
      <c r="AA228" s="124"/>
      <c r="AB228" s="124"/>
      <c r="AC228" s="124"/>
      <c r="AD228" s="124"/>
      <c r="AE228" s="124"/>
      <c r="AF228" s="124"/>
      <c r="AG228" s="124"/>
      <c r="AH228" s="124"/>
      <c r="AI228" s="124"/>
      <c r="AJ228" s="124"/>
      <c r="AK228" s="124"/>
      <c r="AL228" s="124"/>
      <c r="AM228" s="124"/>
      <c r="AN228" s="124"/>
      <c r="AO228" s="124"/>
      <c r="AP228" s="124"/>
      <c r="AQ228" s="124"/>
      <c r="AR228" s="124"/>
      <c r="AS228" s="124"/>
      <c r="AT228" s="124"/>
      <c r="AU228" s="124"/>
      <c r="AV228" s="124"/>
      <c r="AW228" s="124"/>
      <c r="AX228" s="124"/>
      <c r="AY228" s="124"/>
      <c r="AZ228" s="124"/>
      <c r="BA228" s="124"/>
      <c r="BB228" s="124"/>
      <c r="BC228" s="124"/>
      <c r="BD228" s="124"/>
      <c r="BE228" s="124"/>
      <c r="BF228" s="124"/>
      <c r="BG228" s="124"/>
      <c r="BH228" s="124"/>
      <c r="BI228" s="124"/>
      <c r="BJ228" s="124"/>
      <c r="BK228" s="124"/>
      <c r="BL228" s="124"/>
      <c r="BM228" s="124"/>
      <c r="BN228" s="124"/>
      <c r="BO228" s="124"/>
      <c r="BP228" s="124"/>
      <c r="BQ228" s="124"/>
      <c r="BR228" s="124"/>
      <c r="BS228" s="124"/>
      <c r="BT228" s="124"/>
      <c r="BU228" s="124"/>
      <c r="BV228" s="124"/>
      <c r="BW228" s="124"/>
      <c r="BX228" s="124"/>
    </row>
    <row r="229" spans="7:76" s="130" customFormat="1">
      <c r="G229" s="124"/>
      <c r="H229" s="124"/>
      <c r="I229" s="124"/>
      <c r="J229" s="124"/>
      <c r="K229" s="124"/>
      <c r="L229" s="124"/>
      <c r="M229" s="124"/>
      <c r="N229" s="124"/>
      <c r="O229" s="124"/>
      <c r="P229" s="124"/>
      <c r="Q229" s="124"/>
      <c r="R229" s="124"/>
      <c r="S229" s="124"/>
      <c r="T229" s="124"/>
      <c r="U229" s="124"/>
      <c r="V229" s="124"/>
      <c r="W229" s="124"/>
      <c r="X229" s="124"/>
      <c r="Y229" s="124"/>
      <c r="Z229" s="124"/>
      <c r="AA229" s="124"/>
      <c r="AB229" s="124"/>
      <c r="AC229" s="124"/>
      <c r="AD229" s="124"/>
      <c r="AE229" s="124"/>
      <c r="AF229" s="124"/>
      <c r="AG229" s="124"/>
      <c r="AH229" s="124"/>
      <c r="AI229" s="124"/>
      <c r="AJ229" s="124"/>
      <c r="AK229" s="124"/>
      <c r="AL229" s="124"/>
      <c r="AM229" s="124"/>
      <c r="AN229" s="124"/>
      <c r="AO229" s="124"/>
      <c r="AP229" s="124"/>
      <c r="AQ229" s="124"/>
      <c r="AR229" s="124"/>
      <c r="AS229" s="124"/>
      <c r="AT229" s="124"/>
      <c r="AU229" s="124"/>
      <c r="AV229" s="124"/>
      <c r="AW229" s="124"/>
      <c r="AX229" s="124"/>
      <c r="AY229" s="124"/>
      <c r="AZ229" s="124"/>
      <c r="BA229" s="124"/>
      <c r="BB229" s="124"/>
      <c r="BC229" s="124"/>
      <c r="BD229" s="124"/>
      <c r="BE229" s="124"/>
      <c r="BF229" s="124"/>
      <c r="BG229" s="124"/>
      <c r="BH229" s="124"/>
      <c r="BI229" s="124"/>
      <c r="BJ229" s="124"/>
      <c r="BK229" s="124"/>
      <c r="BL229" s="124"/>
      <c r="BM229" s="124"/>
      <c r="BN229" s="124"/>
      <c r="BO229" s="124"/>
      <c r="BP229" s="124"/>
      <c r="BQ229" s="124"/>
      <c r="BR229" s="124"/>
      <c r="BS229" s="124"/>
      <c r="BT229" s="124"/>
      <c r="BU229" s="124"/>
      <c r="BV229" s="124"/>
      <c r="BW229" s="124"/>
      <c r="BX229" s="124"/>
    </row>
    <row r="230" spans="7:76" s="130" customFormat="1">
      <c r="G230" s="124"/>
      <c r="H230" s="124"/>
      <c r="I230" s="124"/>
      <c r="J230" s="124"/>
      <c r="K230" s="124"/>
      <c r="L230" s="124"/>
      <c r="M230" s="124"/>
      <c r="N230" s="124"/>
      <c r="O230" s="124"/>
      <c r="P230" s="124"/>
      <c r="Q230" s="124"/>
      <c r="R230" s="124"/>
      <c r="S230" s="124"/>
      <c r="T230" s="124"/>
      <c r="U230" s="124"/>
      <c r="V230" s="124"/>
      <c r="W230" s="124"/>
      <c r="X230" s="124"/>
      <c r="Y230" s="124"/>
      <c r="Z230" s="124"/>
      <c r="AA230" s="124"/>
      <c r="AB230" s="124"/>
      <c r="AC230" s="124"/>
      <c r="AD230" s="124"/>
      <c r="AE230" s="124"/>
      <c r="AF230" s="124"/>
      <c r="AG230" s="124"/>
      <c r="AH230" s="124"/>
      <c r="AI230" s="124"/>
      <c r="AJ230" s="124"/>
      <c r="AK230" s="124"/>
      <c r="AL230" s="124"/>
      <c r="AM230" s="124"/>
      <c r="AN230" s="124"/>
      <c r="AO230" s="124"/>
      <c r="AP230" s="124"/>
      <c r="AQ230" s="124"/>
      <c r="AR230" s="124"/>
      <c r="AS230" s="124"/>
      <c r="AT230" s="124"/>
      <c r="AU230" s="124"/>
      <c r="AV230" s="124"/>
      <c r="AW230" s="124"/>
      <c r="AX230" s="124"/>
      <c r="AY230" s="124"/>
      <c r="AZ230" s="124"/>
      <c r="BA230" s="124"/>
      <c r="BB230" s="124"/>
      <c r="BC230" s="124"/>
      <c r="BD230" s="124"/>
      <c r="BE230" s="124"/>
      <c r="BF230" s="124"/>
      <c r="BG230" s="124"/>
      <c r="BH230" s="124"/>
      <c r="BI230" s="124"/>
      <c r="BJ230" s="124"/>
      <c r="BK230" s="124"/>
      <c r="BL230" s="124"/>
      <c r="BM230" s="124"/>
      <c r="BN230" s="124"/>
      <c r="BO230" s="124"/>
      <c r="BP230" s="124"/>
      <c r="BQ230" s="124"/>
      <c r="BR230" s="124"/>
      <c r="BS230" s="124"/>
      <c r="BT230" s="124"/>
      <c r="BU230" s="124"/>
      <c r="BV230" s="124"/>
      <c r="BW230" s="124"/>
      <c r="BX230" s="124"/>
    </row>
    <row r="231" spans="7:76" s="130" customFormat="1">
      <c r="G231" s="124"/>
      <c r="H231" s="124"/>
      <c r="I231" s="124"/>
      <c r="J231" s="124"/>
      <c r="K231" s="124"/>
      <c r="L231" s="124"/>
      <c r="M231" s="124"/>
      <c r="N231" s="124"/>
      <c r="O231" s="124"/>
      <c r="P231" s="124"/>
      <c r="Q231" s="124"/>
      <c r="R231" s="124"/>
      <c r="S231" s="124"/>
      <c r="T231" s="124"/>
      <c r="U231" s="124"/>
      <c r="V231" s="124"/>
      <c r="W231" s="124"/>
      <c r="X231" s="124"/>
      <c r="Y231" s="124"/>
      <c r="Z231" s="124"/>
      <c r="AA231" s="124"/>
      <c r="AB231" s="124"/>
      <c r="AC231" s="124"/>
      <c r="AD231" s="124"/>
      <c r="AE231" s="124"/>
      <c r="AF231" s="124"/>
      <c r="AG231" s="124"/>
      <c r="AH231" s="124"/>
      <c r="AI231" s="124"/>
      <c r="AJ231" s="124"/>
      <c r="AK231" s="124"/>
      <c r="AL231" s="124"/>
      <c r="AM231" s="124"/>
      <c r="AN231" s="124"/>
      <c r="AO231" s="124"/>
      <c r="AP231" s="124"/>
      <c r="AQ231" s="124"/>
      <c r="AR231" s="124"/>
      <c r="AS231" s="124"/>
      <c r="AT231" s="124"/>
      <c r="AU231" s="124"/>
      <c r="AV231" s="124"/>
      <c r="AW231" s="124"/>
      <c r="AX231" s="124"/>
      <c r="AY231" s="124"/>
      <c r="AZ231" s="124"/>
      <c r="BA231" s="124"/>
      <c r="BB231" s="124"/>
      <c r="BC231" s="124"/>
      <c r="BD231" s="124"/>
      <c r="BE231" s="124"/>
      <c r="BF231" s="124"/>
      <c r="BG231" s="124"/>
      <c r="BH231" s="124"/>
      <c r="BI231" s="124"/>
      <c r="BJ231" s="124"/>
      <c r="BK231" s="124"/>
      <c r="BL231" s="124"/>
      <c r="BM231" s="124"/>
      <c r="BN231" s="124"/>
      <c r="BO231" s="124"/>
      <c r="BP231" s="124"/>
      <c r="BQ231" s="124"/>
      <c r="BR231" s="124"/>
      <c r="BS231" s="124"/>
      <c r="BT231" s="124"/>
      <c r="BU231" s="124"/>
      <c r="BV231" s="124"/>
      <c r="BW231" s="124"/>
      <c r="BX231" s="124"/>
    </row>
    <row r="232" spans="7:76" s="130" customFormat="1">
      <c r="G232" s="124"/>
      <c r="H232" s="124"/>
      <c r="I232" s="124"/>
      <c r="J232" s="124"/>
      <c r="K232" s="124"/>
      <c r="L232" s="124"/>
      <c r="M232" s="124"/>
      <c r="N232" s="124"/>
      <c r="O232" s="124"/>
      <c r="P232" s="124"/>
      <c r="Q232" s="124"/>
      <c r="R232" s="124"/>
      <c r="S232" s="124"/>
      <c r="T232" s="124"/>
      <c r="U232" s="124"/>
      <c r="V232" s="124"/>
      <c r="W232" s="124"/>
      <c r="X232" s="124"/>
      <c r="Y232" s="124"/>
      <c r="Z232" s="124"/>
      <c r="AA232" s="124"/>
      <c r="AB232" s="124"/>
      <c r="AC232" s="124"/>
      <c r="AD232" s="124"/>
      <c r="AE232" s="124"/>
      <c r="AF232" s="124"/>
      <c r="AG232" s="124"/>
      <c r="AH232" s="124"/>
      <c r="AI232" s="124"/>
      <c r="AJ232" s="124"/>
      <c r="AK232" s="124"/>
      <c r="AL232" s="124"/>
      <c r="AM232" s="124"/>
      <c r="AN232" s="124"/>
      <c r="AO232" s="124"/>
      <c r="AP232" s="124"/>
      <c r="AQ232" s="124"/>
      <c r="AR232" s="124"/>
      <c r="AS232" s="124"/>
      <c r="AT232" s="124"/>
      <c r="AU232" s="124"/>
      <c r="AV232" s="124"/>
      <c r="AW232" s="124"/>
      <c r="AX232" s="124"/>
      <c r="AY232" s="124"/>
      <c r="AZ232" s="124"/>
      <c r="BA232" s="124"/>
      <c r="BB232" s="124"/>
      <c r="BC232" s="124"/>
      <c r="BD232" s="124"/>
      <c r="BE232" s="124"/>
      <c r="BF232" s="124"/>
      <c r="BG232" s="124"/>
      <c r="BH232" s="124"/>
      <c r="BI232" s="124"/>
      <c r="BJ232" s="124"/>
      <c r="BK232" s="124"/>
      <c r="BL232" s="124"/>
      <c r="BM232" s="124"/>
      <c r="BN232" s="124"/>
      <c r="BO232" s="124"/>
      <c r="BP232" s="124"/>
      <c r="BQ232" s="124"/>
      <c r="BR232" s="124"/>
      <c r="BS232" s="124"/>
      <c r="BT232" s="124"/>
      <c r="BU232" s="124"/>
      <c r="BV232" s="124"/>
      <c r="BW232" s="124"/>
      <c r="BX232" s="124"/>
    </row>
    <row r="233" spans="7:76" s="130" customFormat="1">
      <c r="G233" s="124"/>
      <c r="H233" s="124"/>
      <c r="I233" s="124"/>
      <c r="J233" s="124"/>
      <c r="K233" s="124"/>
      <c r="L233" s="124"/>
      <c r="M233" s="124"/>
      <c r="N233" s="124"/>
      <c r="O233" s="124"/>
      <c r="P233" s="124"/>
      <c r="Q233" s="124"/>
      <c r="R233" s="124"/>
      <c r="S233" s="124"/>
      <c r="T233" s="124"/>
      <c r="U233" s="124"/>
      <c r="V233" s="124"/>
      <c r="W233" s="124"/>
      <c r="X233" s="124"/>
      <c r="Y233" s="124"/>
      <c r="Z233" s="124"/>
      <c r="AA233" s="124"/>
      <c r="AB233" s="124"/>
      <c r="AC233" s="124"/>
      <c r="AD233" s="124"/>
      <c r="AE233" s="124"/>
      <c r="AF233" s="124"/>
      <c r="AG233" s="124"/>
      <c r="AH233" s="124"/>
      <c r="AI233" s="124"/>
      <c r="AJ233" s="124"/>
      <c r="AK233" s="124"/>
      <c r="AL233" s="124"/>
      <c r="AM233" s="124"/>
      <c r="AN233" s="124"/>
      <c r="AO233" s="124"/>
      <c r="AP233" s="124"/>
      <c r="AQ233" s="124"/>
      <c r="AR233" s="124"/>
      <c r="AS233" s="124"/>
      <c r="AT233" s="124"/>
      <c r="AU233" s="124"/>
      <c r="AV233" s="124"/>
      <c r="AW233" s="124"/>
      <c r="AX233" s="124"/>
      <c r="AY233" s="124"/>
      <c r="AZ233" s="124"/>
      <c r="BA233" s="124"/>
      <c r="BB233" s="124"/>
      <c r="BC233" s="124"/>
      <c r="BD233" s="124"/>
      <c r="BE233" s="124"/>
      <c r="BF233" s="124"/>
      <c r="BG233" s="124"/>
      <c r="BH233" s="124"/>
      <c r="BI233" s="124"/>
      <c r="BJ233" s="124"/>
      <c r="BK233" s="124"/>
      <c r="BL233" s="124"/>
      <c r="BM233" s="124"/>
      <c r="BN233" s="124"/>
      <c r="BO233" s="124"/>
      <c r="BP233" s="124"/>
      <c r="BQ233" s="124"/>
      <c r="BR233" s="124"/>
      <c r="BS233" s="124"/>
      <c r="BT233" s="124"/>
      <c r="BU233" s="124"/>
      <c r="BV233" s="124"/>
      <c r="BW233" s="124"/>
      <c r="BX233" s="124"/>
    </row>
    <row r="234" spans="7:76" s="130" customFormat="1">
      <c r="G234" s="124"/>
      <c r="H234" s="124"/>
      <c r="I234" s="124"/>
      <c r="J234" s="124"/>
      <c r="K234" s="124"/>
      <c r="L234" s="124"/>
      <c r="M234" s="124"/>
      <c r="N234" s="124"/>
      <c r="O234" s="124"/>
      <c r="P234" s="124"/>
      <c r="Q234" s="124"/>
      <c r="R234" s="124"/>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124"/>
      <c r="AP234" s="124"/>
      <c r="AQ234" s="124"/>
      <c r="AR234" s="124"/>
      <c r="AS234" s="124"/>
      <c r="AT234" s="124"/>
      <c r="AU234" s="124"/>
      <c r="AV234" s="124"/>
      <c r="AW234" s="124"/>
      <c r="AX234" s="124"/>
      <c r="AY234" s="124"/>
      <c r="AZ234" s="124"/>
      <c r="BA234" s="124"/>
      <c r="BB234" s="124"/>
      <c r="BC234" s="124"/>
      <c r="BD234" s="124"/>
      <c r="BE234" s="124"/>
      <c r="BF234" s="124"/>
      <c r="BG234" s="124"/>
      <c r="BH234" s="124"/>
      <c r="BI234" s="124"/>
      <c r="BJ234" s="124"/>
      <c r="BK234" s="124"/>
      <c r="BL234" s="124"/>
      <c r="BM234" s="124"/>
      <c r="BN234" s="124"/>
      <c r="BO234" s="124"/>
      <c r="BP234" s="124"/>
      <c r="BQ234" s="124"/>
      <c r="BR234" s="124"/>
      <c r="BS234" s="124"/>
      <c r="BT234" s="124"/>
      <c r="BU234" s="124"/>
      <c r="BV234" s="124"/>
      <c r="BW234" s="124"/>
      <c r="BX234" s="124"/>
    </row>
    <row r="235" spans="7:76" s="130" customFormat="1">
      <c r="G235" s="124"/>
      <c r="H235" s="124"/>
      <c r="I235" s="124"/>
      <c r="J235" s="124"/>
      <c r="K235" s="124"/>
      <c r="L235" s="124"/>
      <c r="M235" s="124"/>
      <c r="N235" s="124"/>
      <c r="O235" s="124"/>
      <c r="P235" s="124"/>
      <c r="Q235" s="124"/>
      <c r="R235" s="124"/>
      <c r="S235" s="124"/>
      <c r="T235" s="124"/>
      <c r="U235" s="124"/>
      <c r="V235" s="124"/>
      <c r="W235" s="124"/>
      <c r="X235" s="124"/>
      <c r="Y235" s="124"/>
      <c r="Z235" s="124"/>
      <c r="AA235" s="124"/>
      <c r="AB235" s="124"/>
      <c r="AC235" s="124"/>
      <c r="AD235" s="124"/>
      <c r="AE235" s="124"/>
      <c r="AF235" s="124"/>
      <c r="AG235" s="124"/>
      <c r="AH235" s="124"/>
      <c r="AI235" s="124"/>
      <c r="AJ235" s="124"/>
      <c r="AK235" s="124"/>
      <c r="AL235" s="124"/>
      <c r="AM235" s="124"/>
      <c r="AN235" s="124"/>
      <c r="AO235" s="124"/>
      <c r="AP235" s="124"/>
      <c r="AQ235" s="124"/>
      <c r="AR235" s="124"/>
      <c r="AS235" s="124"/>
      <c r="AT235" s="124"/>
      <c r="AU235" s="124"/>
      <c r="AV235" s="124"/>
      <c r="AW235" s="124"/>
      <c r="AX235" s="124"/>
      <c r="AY235" s="124"/>
      <c r="AZ235" s="124"/>
      <c r="BA235" s="124"/>
      <c r="BB235" s="124"/>
      <c r="BC235" s="124"/>
      <c r="BD235" s="124"/>
      <c r="BE235" s="124"/>
      <c r="BF235" s="124"/>
      <c r="BG235" s="124"/>
      <c r="BH235" s="124"/>
      <c r="BI235" s="124"/>
      <c r="BJ235" s="124"/>
      <c r="BK235" s="124"/>
      <c r="BL235" s="124"/>
      <c r="BM235" s="124"/>
      <c r="BN235" s="124"/>
      <c r="BO235" s="124"/>
      <c r="BP235" s="124"/>
      <c r="BQ235" s="124"/>
      <c r="BR235" s="124"/>
      <c r="BS235" s="124"/>
      <c r="BT235" s="124"/>
      <c r="BU235" s="124"/>
      <c r="BV235" s="124"/>
      <c r="BW235" s="124"/>
      <c r="BX235" s="124"/>
    </row>
    <row r="236" spans="7:76" s="130" customFormat="1">
      <c r="G236" s="124"/>
      <c r="H236" s="124"/>
      <c r="I236" s="124"/>
      <c r="J236" s="124"/>
      <c r="K236" s="124"/>
      <c r="L236" s="124"/>
      <c r="M236" s="124"/>
      <c r="N236" s="124"/>
      <c r="O236" s="124"/>
      <c r="P236" s="124"/>
      <c r="Q236" s="124"/>
      <c r="R236" s="124"/>
      <c r="S236" s="124"/>
      <c r="T236" s="124"/>
      <c r="U236" s="124"/>
      <c r="V236" s="124"/>
      <c r="W236" s="124"/>
      <c r="X236" s="124"/>
      <c r="Y236" s="124"/>
      <c r="Z236" s="124"/>
      <c r="AA236" s="124"/>
      <c r="AB236" s="124"/>
      <c r="AC236" s="124"/>
      <c r="AD236" s="124"/>
      <c r="AE236" s="124"/>
      <c r="AF236" s="124"/>
      <c r="AG236" s="124"/>
      <c r="AH236" s="124"/>
      <c r="AI236" s="124"/>
      <c r="AJ236" s="124"/>
      <c r="AK236" s="124"/>
      <c r="AL236" s="124"/>
      <c r="AM236" s="124"/>
      <c r="AN236" s="124"/>
      <c r="AO236" s="124"/>
      <c r="AP236" s="124"/>
      <c r="AQ236" s="124"/>
      <c r="AR236" s="124"/>
      <c r="AS236" s="124"/>
      <c r="AT236" s="124"/>
      <c r="AU236" s="124"/>
      <c r="AV236" s="124"/>
      <c r="AW236" s="124"/>
      <c r="AX236" s="124"/>
      <c r="AY236" s="124"/>
      <c r="AZ236" s="124"/>
      <c r="BA236" s="124"/>
      <c r="BB236" s="124"/>
      <c r="BC236" s="124"/>
      <c r="BD236" s="124"/>
      <c r="BE236" s="124"/>
      <c r="BF236" s="124"/>
      <c r="BG236" s="124"/>
      <c r="BH236" s="124"/>
      <c r="BI236" s="124"/>
      <c r="BJ236" s="124"/>
      <c r="BK236" s="124"/>
      <c r="BL236" s="124"/>
      <c r="BM236" s="124"/>
      <c r="BN236" s="124"/>
      <c r="BO236" s="124"/>
      <c r="BP236" s="124"/>
      <c r="BQ236" s="124"/>
      <c r="BR236" s="124"/>
      <c r="BS236" s="124"/>
      <c r="BT236" s="124"/>
      <c r="BU236" s="124"/>
      <c r="BV236" s="124"/>
      <c r="BW236" s="124"/>
      <c r="BX236" s="124"/>
    </row>
    <row r="237" spans="7:76" s="130" customFormat="1">
      <c r="G237" s="124"/>
      <c r="H237" s="124"/>
      <c r="I237" s="124"/>
      <c r="J237" s="124"/>
      <c r="K237" s="124"/>
      <c r="L237" s="124"/>
      <c r="M237" s="124"/>
      <c r="N237" s="124"/>
      <c r="O237" s="124"/>
      <c r="P237" s="124"/>
      <c r="Q237" s="124"/>
      <c r="R237" s="124"/>
      <c r="S237" s="124"/>
      <c r="T237" s="124"/>
      <c r="U237" s="124"/>
      <c r="V237" s="124"/>
      <c r="W237" s="124"/>
      <c r="X237" s="124"/>
      <c r="Y237" s="124"/>
      <c r="Z237" s="124"/>
      <c r="AA237" s="124"/>
      <c r="AB237" s="124"/>
      <c r="AC237" s="124"/>
      <c r="AD237" s="124"/>
      <c r="AE237" s="124"/>
      <c r="AF237" s="124"/>
      <c r="AG237" s="124"/>
      <c r="AH237" s="124"/>
      <c r="AI237" s="124"/>
      <c r="AJ237" s="124"/>
      <c r="AK237" s="124"/>
      <c r="AL237" s="124"/>
      <c r="AM237" s="124"/>
      <c r="AN237" s="124"/>
      <c r="AO237" s="124"/>
      <c r="AP237" s="124"/>
      <c r="AQ237" s="124"/>
      <c r="AR237" s="124"/>
      <c r="AS237" s="124"/>
      <c r="AT237" s="124"/>
      <c r="AU237" s="124"/>
      <c r="AV237" s="124"/>
      <c r="AW237" s="124"/>
      <c r="AX237" s="124"/>
      <c r="AY237" s="124"/>
      <c r="AZ237" s="124"/>
      <c r="BA237" s="124"/>
      <c r="BB237" s="124"/>
      <c r="BC237" s="124"/>
      <c r="BD237" s="124"/>
      <c r="BE237" s="124"/>
      <c r="BF237" s="124"/>
      <c r="BG237" s="124"/>
      <c r="BH237" s="124"/>
      <c r="BI237" s="124"/>
      <c r="BJ237" s="124"/>
      <c r="BK237" s="124"/>
      <c r="BL237" s="124"/>
      <c r="BM237" s="124"/>
      <c r="BN237" s="124"/>
      <c r="BO237" s="124"/>
      <c r="BP237" s="124"/>
      <c r="BQ237" s="124"/>
      <c r="BR237" s="124"/>
      <c r="BS237" s="124"/>
      <c r="BT237" s="124"/>
      <c r="BU237" s="124"/>
      <c r="BV237" s="124"/>
      <c r="BW237" s="124"/>
      <c r="BX237" s="124"/>
    </row>
    <row r="238" spans="7:76" s="130" customFormat="1">
      <c r="G238" s="124"/>
      <c r="H238" s="124"/>
      <c r="I238" s="124"/>
      <c r="J238" s="124"/>
      <c r="K238" s="124"/>
      <c r="L238" s="124"/>
      <c r="M238" s="124"/>
      <c r="N238" s="124"/>
      <c r="O238" s="124"/>
      <c r="P238" s="124"/>
      <c r="Q238" s="124"/>
      <c r="R238" s="124"/>
      <c r="S238" s="124"/>
      <c r="T238" s="124"/>
      <c r="U238" s="124"/>
      <c r="V238" s="124"/>
      <c r="W238" s="124"/>
      <c r="X238" s="124"/>
      <c r="Y238" s="124"/>
      <c r="Z238" s="124"/>
      <c r="AA238" s="124"/>
      <c r="AB238" s="124"/>
      <c r="AC238" s="124"/>
      <c r="AD238" s="124"/>
      <c r="AE238" s="124"/>
      <c r="AF238" s="124"/>
      <c r="AG238" s="124"/>
      <c r="AH238" s="124"/>
      <c r="AI238" s="124"/>
      <c r="AJ238" s="124"/>
      <c r="AK238" s="124"/>
      <c r="AL238" s="124"/>
      <c r="AM238" s="124"/>
      <c r="AN238" s="124"/>
      <c r="AO238" s="124"/>
      <c r="AP238" s="124"/>
      <c r="AQ238" s="124"/>
      <c r="AR238" s="124"/>
      <c r="AS238" s="124"/>
      <c r="AT238" s="124"/>
      <c r="AU238" s="124"/>
      <c r="AV238" s="124"/>
      <c r="AW238" s="124"/>
      <c r="AX238" s="124"/>
      <c r="AY238" s="124"/>
      <c r="AZ238" s="124"/>
      <c r="BA238" s="124"/>
      <c r="BB238" s="124"/>
      <c r="BC238" s="124"/>
      <c r="BD238" s="124"/>
      <c r="BE238" s="124"/>
      <c r="BF238" s="124"/>
      <c r="BG238" s="124"/>
      <c r="BH238" s="124"/>
      <c r="BI238" s="124"/>
      <c r="BJ238" s="124"/>
      <c r="BK238" s="124"/>
      <c r="BL238" s="124"/>
      <c r="BM238" s="124"/>
      <c r="BN238" s="124"/>
      <c r="BO238" s="124"/>
      <c r="BP238" s="124"/>
      <c r="BQ238" s="124"/>
      <c r="BR238" s="124"/>
      <c r="BS238" s="124"/>
      <c r="BT238" s="124"/>
      <c r="BU238" s="124"/>
      <c r="BV238" s="124"/>
      <c r="BW238" s="124"/>
      <c r="BX238" s="124"/>
    </row>
    <row r="239" spans="7:76" s="130" customFormat="1">
      <c r="G239" s="124"/>
      <c r="H239" s="124"/>
      <c r="I239" s="124"/>
      <c r="J239" s="124"/>
      <c r="K239" s="124"/>
      <c r="L239" s="124"/>
      <c r="M239" s="124"/>
      <c r="N239" s="124"/>
      <c r="O239" s="124"/>
      <c r="P239" s="124"/>
      <c r="Q239" s="124"/>
      <c r="R239" s="124"/>
      <c r="S239" s="124"/>
      <c r="T239" s="124"/>
      <c r="U239" s="124"/>
      <c r="V239" s="124"/>
      <c r="W239" s="124"/>
      <c r="X239" s="124"/>
      <c r="Y239" s="124"/>
      <c r="Z239" s="124"/>
      <c r="AA239" s="124"/>
      <c r="AB239" s="124"/>
      <c r="AC239" s="124"/>
      <c r="AD239" s="124"/>
      <c r="AE239" s="124"/>
      <c r="AF239" s="124"/>
      <c r="AG239" s="124"/>
      <c r="AH239" s="124"/>
      <c r="AI239" s="124"/>
      <c r="AJ239" s="124"/>
      <c r="AK239" s="124"/>
      <c r="AL239" s="124"/>
      <c r="AM239" s="124"/>
      <c r="AN239" s="124"/>
      <c r="AO239" s="124"/>
      <c r="AP239" s="124"/>
      <c r="AQ239" s="124"/>
      <c r="AR239" s="124"/>
      <c r="AS239" s="124"/>
      <c r="AT239" s="124"/>
      <c r="AU239" s="124"/>
      <c r="AV239" s="124"/>
      <c r="AW239" s="124"/>
      <c r="AX239" s="124"/>
      <c r="AY239" s="124"/>
      <c r="AZ239" s="124"/>
      <c r="BA239" s="124"/>
      <c r="BB239" s="124"/>
      <c r="BC239" s="124"/>
      <c r="BD239" s="124"/>
      <c r="BE239" s="124"/>
      <c r="BF239" s="124"/>
      <c r="BG239" s="124"/>
      <c r="BH239" s="124"/>
      <c r="BI239" s="124"/>
      <c r="BJ239" s="124"/>
      <c r="BK239" s="124"/>
      <c r="BL239" s="124"/>
      <c r="BM239" s="124"/>
      <c r="BN239" s="124"/>
      <c r="BO239" s="124"/>
      <c r="BP239" s="124"/>
      <c r="BQ239" s="124"/>
      <c r="BR239" s="124"/>
      <c r="BS239" s="124"/>
      <c r="BT239" s="124"/>
      <c r="BU239" s="124"/>
      <c r="BV239" s="124"/>
      <c r="BW239" s="124"/>
      <c r="BX239" s="124"/>
    </row>
    <row r="240" spans="7:76" s="130" customFormat="1">
      <c r="G240" s="124"/>
      <c r="H240" s="124"/>
      <c r="I240" s="124"/>
      <c r="J240" s="124"/>
      <c r="K240" s="124"/>
      <c r="L240" s="124"/>
      <c r="M240" s="124"/>
      <c r="N240" s="124"/>
      <c r="O240" s="124"/>
      <c r="P240" s="124"/>
      <c r="Q240" s="124"/>
      <c r="R240" s="124"/>
      <c r="S240" s="124"/>
      <c r="T240" s="124"/>
      <c r="U240" s="124"/>
      <c r="V240" s="124"/>
      <c r="W240" s="124"/>
      <c r="X240" s="124"/>
      <c r="Y240" s="124"/>
      <c r="Z240" s="124"/>
      <c r="AA240" s="124"/>
      <c r="AB240" s="124"/>
      <c r="AC240" s="124"/>
      <c r="AD240" s="124"/>
      <c r="AE240" s="124"/>
      <c r="AF240" s="124"/>
      <c r="AG240" s="124"/>
      <c r="AH240" s="124"/>
      <c r="AI240" s="124"/>
      <c r="AJ240" s="124"/>
      <c r="AK240" s="124"/>
      <c r="AL240" s="124"/>
      <c r="AM240" s="124"/>
      <c r="AN240" s="124"/>
      <c r="AO240" s="124"/>
      <c r="AP240" s="124"/>
      <c r="AQ240" s="124"/>
      <c r="AR240" s="124"/>
      <c r="AS240" s="124"/>
      <c r="AT240" s="124"/>
      <c r="AU240" s="124"/>
      <c r="AV240" s="124"/>
      <c r="AW240" s="124"/>
      <c r="AX240" s="124"/>
      <c r="AY240" s="124"/>
      <c r="AZ240" s="124"/>
      <c r="BA240" s="124"/>
      <c r="BB240" s="124"/>
      <c r="BC240" s="124"/>
      <c r="BD240" s="124"/>
      <c r="BE240" s="124"/>
      <c r="BF240" s="124"/>
      <c r="BG240" s="124"/>
      <c r="BH240" s="124"/>
      <c r="BI240" s="124"/>
      <c r="BJ240" s="124"/>
      <c r="BK240" s="124"/>
      <c r="BL240" s="124"/>
      <c r="BM240" s="124"/>
      <c r="BN240" s="124"/>
      <c r="BO240" s="124"/>
      <c r="BP240" s="124"/>
      <c r="BQ240" s="124"/>
      <c r="BR240" s="124"/>
      <c r="BS240" s="124"/>
      <c r="BT240" s="124"/>
      <c r="BU240" s="124"/>
      <c r="BV240" s="124"/>
      <c r="BW240" s="124"/>
      <c r="BX240" s="124"/>
    </row>
    <row r="241" spans="7:76" s="130" customFormat="1">
      <c r="G241" s="124"/>
      <c r="H241" s="124"/>
      <c r="I241" s="124"/>
      <c r="J241" s="124"/>
      <c r="K241" s="124"/>
      <c r="L241" s="124"/>
      <c r="M241" s="124"/>
      <c r="N241" s="124"/>
      <c r="O241" s="124"/>
      <c r="P241" s="124"/>
      <c r="Q241" s="124"/>
      <c r="R241" s="124"/>
      <c r="S241" s="124"/>
      <c r="T241" s="124"/>
      <c r="U241" s="124"/>
      <c r="V241" s="124"/>
      <c r="W241" s="124"/>
      <c r="X241" s="124"/>
      <c r="Y241" s="124"/>
      <c r="Z241" s="124"/>
      <c r="AA241" s="124"/>
      <c r="AB241" s="124"/>
      <c r="AC241" s="124"/>
      <c r="AD241" s="124"/>
      <c r="AE241" s="124"/>
      <c r="AF241" s="124"/>
      <c r="AG241" s="124"/>
      <c r="AH241" s="124"/>
      <c r="AI241" s="124"/>
      <c r="AJ241" s="124"/>
      <c r="AK241" s="124"/>
      <c r="AL241" s="124"/>
      <c r="AM241" s="124"/>
      <c r="AN241" s="124"/>
      <c r="AO241" s="124"/>
      <c r="AP241" s="124"/>
      <c r="AQ241" s="124"/>
      <c r="AR241" s="124"/>
      <c r="AS241" s="124"/>
      <c r="AT241" s="124"/>
      <c r="AU241" s="124"/>
      <c r="AV241" s="124"/>
      <c r="AW241" s="124"/>
      <c r="AX241" s="124"/>
      <c r="AY241" s="124"/>
      <c r="AZ241" s="124"/>
      <c r="BA241" s="124"/>
      <c r="BB241" s="124"/>
      <c r="BC241" s="124"/>
      <c r="BD241" s="124"/>
      <c r="BE241" s="124"/>
      <c r="BF241" s="124"/>
      <c r="BG241" s="124"/>
      <c r="BH241" s="124"/>
      <c r="BI241" s="124"/>
      <c r="BJ241" s="124"/>
      <c r="BK241" s="124"/>
      <c r="BL241" s="124"/>
      <c r="BM241" s="124"/>
      <c r="BN241" s="124"/>
      <c r="BO241" s="124"/>
      <c r="BP241" s="124"/>
      <c r="BQ241" s="124"/>
      <c r="BR241" s="124"/>
      <c r="BS241" s="124"/>
      <c r="BT241" s="124"/>
      <c r="BU241" s="124"/>
      <c r="BV241" s="124"/>
      <c r="BW241" s="124"/>
      <c r="BX241" s="124"/>
    </row>
    <row r="242" spans="7:76" s="130" customFormat="1">
      <c r="G242" s="124"/>
      <c r="H242" s="124"/>
      <c r="I242" s="124"/>
      <c r="J242" s="124"/>
      <c r="K242" s="124"/>
      <c r="L242" s="124"/>
      <c r="M242" s="124"/>
      <c r="N242" s="124"/>
      <c r="O242" s="124"/>
      <c r="P242" s="124"/>
      <c r="Q242" s="124"/>
      <c r="R242" s="124"/>
      <c r="S242" s="124"/>
      <c r="T242" s="124"/>
      <c r="U242" s="124"/>
      <c r="V242" s="124"/>
      <c r="W242" s="124"/>
      <c r="X242" s="124"/>
      <c r="Y242" s="124"/>
      <c r="Z242" s="124"/>
      <c r="AA242" s="124"/>
      <c r="AB242" s="124"/>
      <c r="AC242" s="124"/>
      <c r="AD242" s="124"/>
      <c r="AE242" s="124"/>
      <c r="AF242" s="124"/>
      <c r="AG242" s="124"/>
      <c r="AH242" s="124"/>
      <c r="AI242" s="124"/>
      <c r="AJ242" s="124"/>
      <c r="AK242" s="124"/>
      <c r="AL242" s="124"/>
      <c r="AM242" s="124"/>
      <c r="AN242" s="124"/>
      <c r="AO242" s="124"/>
      <c r="AP242" s="124"/>
      <c r="AQ242" s="124"/>
      <c r="AR242" s="124"/>
      <c r="AS242" s="124"/>
      <c r="AT242" s="124"/>
      <c r="AU242" s="124"/>
      <c r="AV242" s="124"/>
      <c r="AW242" s="124"/>
      <c r="AX242" s="124"/>
      <c r="AY242" s="124"/>
      <c r="AZ242" s="124"/>
      <c r="BA242" s="124"/>
      <c r="BB242" s="124"/>
      <c r="BC242" s="124"/>
      <c r="BD242" s="124"/>
      <c r="BE242" s="124"/>
      <c r="BF242" s="124"/>
      <c r="BG242" s="124"/>
      <c r="BH242" s="124"/>
      <c r="BI242" s="124"/>
      <c r="BJ242" s="124"/>
      <c r="BK242" s="124"/>
      <c r="BL242" s="124"/>
      <c r="BM242" s="124"/>
      <c r="BN242" s="124"/>
      <c r="BO242" s="124"/>
      <c r="BP242" s="124"/>
      <c r="BQ242" s="124"/>
      <c r="BR242" s="124"/>
      <c r="BS242" s="124"/>
      <c r="BT242" s="124"/>
      <c r="BU242" s="124"/>
      <c r="BV242" s="124"/>
      <c r="BW242" s="124"/>
      <c r="BX242" s="124"/>
    </row>
    <row r="243" spans="7:76" s="130" customFormat="1">
      <c r="G243" s="124"/>
      <c r="H243" s="124"/>
      <c r="I243" s="124"/>
      <c r="J243" s="124"/>
      <c r="K243" s="124"/>
      <c r="L243" s="124"/>
      <c r="M243" s="124"/>
      <c r="N243" s="124"/>
      <c r="O243" s="124"/>
      <c r="P243" s="124"/>
      <c r="Q243" s="124"/>
      <c r="R243" s="124"/>
      <c r="S243" s="124"/>
      <c r="T243" s="124"/>
      <c r="U243" s="124"/>
      <c r="V243" s="124"/>
      <c r="W243" s="124"/>
      <c r="X243" s="124"/>
      <c r="Y243" s="124"/>
      <c r="Z243" s="124"/>
      <c r="AA243" s="124"/>
      <c r="AB243" s="124"/>
      <c r="AC243" s="124"/>
      <c r="AD243" s="124"/>
      <c r="AE243" s="124"/>
      <c r="AF243" s="124"/>
      <c r="AG243" s="124"/>
      <c r="AH243" s="124"/>
      <c r="AI243" s="124"/>
      <c r="AJ243" s="124"/>
      <c r="AK243" s="124"/>
      <c r="AL243" s="124"/>
      <c r="AM243" s="124"/>
      <c r="AN243" s="124"/>
      <c r="AO243" s="124"/>
      <c r="AP243" s="124"/>
      <c r="AQ243" s="124"/>
      <c r="AR243" s="124"/>
      <c r="AS243" s="124"/>
      <c r="AT243" s="124"/>
      <c r="AU243" s="124"/>
      <c r="AV243" s="124"/>
      <c r="AW243" s="124"/>
      <c r="AX243" s="124"/>
      <c r="AY243" s="124"/>
      <c r="AZ243" s="124"/>
      <c r="BA243" s="124"/>
      <c r="BB243" s="124"/>
      <c r="BC243" s="124"/>
      <c r="BD243" s="124"/>
      <c r="BE243" s="124"/>
      <c r="BF243" s="124"/>
      <c r="BG243" s="124"/>
      <c r="BH243" s="124"/>
      <c r="BI243" s="124"/>
      <c r="BJ243" s="124"/>
      <c r="BK243" s="124"/>
      <c r="BL243" s="124"/>
      <c r="BM243" s="124"/>
      <c r="BN243" s="124"/>
      <c r="BO243" s="124"/>
      <c r="BP243" s="124"/>
      <c r="BQ243" s="124"/>
      <c r="BR243" s="124"/>
      <c r="BS243" s="124"/>
      <c r="BT243" s="124"/>
      <c r="BU243" s="124"/>
      <c r="BV243" s="124"/>
      <c r="BW243" s="124"/>
      <c r="BX243" s="124"/>
    </row>
    <row r="244" spans="7:76" s="130" customFormat="1">
      <c r="G244" s="124"/>
      <c r="H244" s="124"/>
      <c r="I244" s="124"/>
      <c r="J244" s="124"/>
      <c r="K244" s="124"/>
      <c r="L244" s="124"/>
      <c r="M244" s="124"/>
      <c r="N244" s="124"/>
      <c r="O244" s="124"/>
      <c r="P244" s="124"/>
      <c r="Q244" s="124"/>
      <c r="R244" s="124"/>
      <c r="S244" s="124"/>
      <c r="T244" s="124"/>
      <c r="U244" s="124"/>
      <c r="V244" s="124"/>
      <c r="W244" s="124"/>
      <c r="X244" s="124"/>
      <c r="Y244" s="124"/>
      <c r="Z244" s="124"/>
      <c r="AA244" s="124"/>
      <c r="AB244" s="124"/>
      <c r="AC244" s="124"/>
      <c r="AD244" s="124"/>
      <c r="AE244" s="124"/>
      <c r="AF244" s="124"/>
      <c r="AG244" s="124"/>
      <c r="AH244" s="124"/>
      <c r="AI244" s="124"/>
      <c r="AJ244" s="124"/>
      <c r="AK244" s="124"/>
      <c r="AL244" s="124"/>
      <c r="AM244" s="124"/>
      <c r="AN244" s="124"/>
      <c r="AO244" s="124"/>
      <c r="AP244" s="124"/>
      <c r="AQ244" s="124"/>
      <c r="AR244" s="124"/>
      <c r="AS244" s="124"/>
      <c r="AT244" s="124"/>
      <c r="AU244" s="124"/>
      <c r="AV244" s="124"/>
      <c r="AW244" s="124"/>
      <c r="AX244" s="124"/>
      <c r="AY244" s="124"/>
      <c r="AZ244" s="124"/>
      <c r="BA244" s="124"/>
      <c r="BB244" s="124"/>
      <c r="BC244" s="124"/>
      <c r="BD244" s="124"/>
      <c r="BE244" s="124"/>
      <c r="BF244" s="124"/>
      <c r="BG244" s="124"/>
      <c r="BH244" s="124"/>
      <c r="BI244" s="124"/>
      <c r="BJ244" s="124"/>
      <c r="BK244" s="124"/>
      <c r="BL244" s="124"/>
      <c r="BM244" s="124"/>
      <c r="BN244" s="124"/>
      <c r="BO244" s="124"/>
      <c r="BP244" s="124"/>
      <c r="BQ244" s="124"/>
      <c r="BR244" s="124"/>
      <c r="BS244" s="124"/>
      <c r="BT244" s="124"/>
      <c r="BU244" s="124"/>
      <c r="BV244" s="124"/>
      <c r="BW244" s="124"/>
      <c r="BX244" s="124"/>
    </row>
    <row r="245" spans="7:76" s="130" customFormat="1">
      <c r="G245" s="124"/>
      <c r="H245" s="124"/>
      <c r="I245" s="124"/>
      <c r="J245" s="124"/>
      <c r="K245" s="124"/>
      <c r="L245" s="124"/>
      <c r="M245" s="124"/>
      <c r="N245" s="124"/>
      <c r="O245" s="124"/>
      <c r="P245" s="124"/>
      <c r="Q245" s="124"/>
      <c r="R245" s="124"/>
      <c r="S245" s="124"/>
      <c r="T245" s="124"/>
      <c r="U245" s="124"/>
      <c r="V245" s="124"/>
      <c r="W245" s="124"/>
      <c r="X245" s="124"/>
      <c r="Y245" s="124"/>
      <c r="Z245" s="124"/>
      <c r="AA245" s="124"/>
      <c r="AB245" s="124"/>
      <c r="AC245" s="124"/>
      <c r="AD245" s="124"/>
      <c r="AE245" s="124"/>
      <c r="AF245" s="124"/>
      <c r="AG245" s="124"/>
      <c r="AH245" s="124"/>
      <c r="AI245" s="124"/>
      <c r="AJ245" s="124"/>
      <c r="AK245" s="124"/>
      <c r="AL245" s="124"/>
      <c r="AM245" s="124"/>
      <c r="AN245" s="124"/>
      <c r="AO245" s="124"/>
      <c r="AP245" s="124"/>
      <c r="AQ245" s="124"/>
      <c r="AR245" s="124"/>
      <c r="AS245" s="124"/>
      <c r="AT245" s="124"/>
      <c r="AU245" s="124"/>
      <c r="AV245" s="124"/>
      <c r="AW245" s="124"/>
      <c r="AX245" s="124"/>
      <c r="AY245" s="124"/>
      <c r="AZ245" s="124"/>
      <c r="BA245" s="124"/>
      <c r="BB245" s="124"/>
      <c r="BC245" s="124"/>
      <c r="BD245" s="124"/>
      <c r="BE245" s="124"/>
      <c r="BF245" s="124"/>
      <c r="BG245" s="124"/>
      <c r="BH245" s="124"/>
      <c r="BI245" s="124"/>
      <c r="BJ245" s="124"/>
      <c r="BK245" s="124"/>
      <c r="BL245" s="124"/>
      <c r="BM245" s="124"/>
      <c r="BN245" s="124"/>
      <c r="BO245" s="124"/>
      <c r="BP245" s="124"/>
      <c r="BQ245" s="124"/>
      <c r="BR245" s="124"/>
      <c r="BS245" s="124"/>
      <c r="BT245" s="124"/>
      <c r="BU245" s="124"/>
      <c r="BV245" s="124"/>
      <c r="BW245" s="124"/>
      <c r="BX245" s="124"/>
    </row>
    <row r="246" spans="7:76" s="130" customFormat="1">
      <c r="G246" s="124"/>
      <c r="H246" s="124"/>
      <c r="I246" s="124"/>
      <c r="J246" s="124"/>
      <c r="K246" s="124"/>
      <c r="L246" s="124"/>
      <c r="M246" s="124"/>
      <c r="N246" s="124"/>
      <c r="O246" s="124"/>
      <c r="P246" s="124"/>
      <c r="Q246" s="124"/>
      <c r="R246" s="124"/>
      <c r="S246" s="124"/>
      <c r="T246" s="124"/>
      <c r="U246" s="124"/>
      <c r="V246" s="124"/>
      <c r="W246" s="124"/>
      <c r="X246" s="124"/>
      <c r="Y246" s="124"/>
      <c r="Z246" s="124"/>
      <c r="AA246" s="124"/>
      <c r="AB246" s="124"/>
      <c r="AC246" s="124"/>
      <c r="AD246" s="124"/>
      <c r="AE246" s="124"/>
      <c r="AF246" s="124"/>
      <c r="AG246" s="124"/>
      <c r="AH246" s="124"/>
      <c r="AI246" s="124"/>
      <c r="AJ246" s="124"/>
      <c r="AK246" s="124"/>
      <c r="AL246" s="124"/>
      <c r="AM246" s="124"/>
      <c r="AN246" s="124"/>
      <c r="AO246" s="124"/>
      <c r="AP246" s="124"/>
      <c r="AQ246" s="124"/>
      <c r="AR246" s="124"/>
      <c r="AS246" s="124"/>
      <c r="AT246" s="124"/>
      <c r="AU246" s="124"/>
      <c r="AV246" s="124"/>
      <c r="AW246" s="124"/>
      <c r="AX246" s="124"/>
      <c r="AY246" s="124"/>
      <c r="AZ246" s="124"/>
      <c r="BA246" s="124"/>
      <c r="BB246" s="124"/>
      <c r="BC246" s="124"/>
      <c r="BD246" s="124"/>
      <c r="BE246" s="124"/>
      <c r="BF246" s="124"/>
      <c r="BG246" s="124"/>
      <c r="BH246" s="124"/>
      <c r="BI246" s="124"/>
      <c r="BJ246" s="124"/>
      <c r="BK246" s="124"/>
      <c r="BL246" s="124"/>
      <c r="BM246" s="124"/>
      <c r="BN246" s="124"/>
      <c r="BO246" s="124"/>
      <c r="BP246" s="124"/>
      <c r="BQ246" s="124"/>
      <c r="BR246" s="124"/>
      <c r="BS246" s="124"/>
      <c r="BT246" s="124"/>
      <c r="BU246" s="124"/>
      <c r="BV246" s="124"/>
      <c r="BW246" s="124"/>
      <c r="BX246" s="124"/>
    </row>
    <row r="247" spans="7:76" s="130" customFormat="1">
      <c r="G247" s="124"/>
      <c r="H247" s="124"/>
      <c r="I247" s="124"/>
      <c r="J247" s="124"/>
      <c r="K247" s="124"/>
      <c r="L247" s="124"/>
      <c r="M247" s="124"/>
      <c r="N247" s="124"/>
      <c r="O247" s="124"/>
      <c r="P247" s="124"/>
      <c r="Q247" s="124"/>
      <c r="R247" s="124"/>
      <c r="S247" s="124"/>
      <c r="T247" s="124"/>
      <c r="U247" s="124"/>
      <c r="V247" s="124"/>
      <c r="W247" s="124"/>
      <c r="X247" s="124"/>
      <c r="Y247" s="124"/>
      <c r="Z247" s="124"/>
      <c r="AA247" s="124"/>
      <c r="AB247" s="124"/>
      <c r="AC247" s="124"/>
      <c r="AD247" s="124"/>
      <c r="AE247" s="124"/>
      <c r="AF247" s="124"/>
      <c r="AG247" s="124"/>
      <c r="AH247" s="124"/>
      <c r="AI247" s="124"/>
      <c r="AJ247" s="124"/>
      <c r="AK247" s="124"/>
      <c r="AL247" s="124"/>
      <c r="AM247" s="124"/>
      <c r="AN247" s="124"/>
      <c r="AO247" s="124"/>
      <c r="AP247" s="124"/>
      <c r="AQ247" s="124"/>
      <c r="AR247" s="124"/>
      <c r="AS247" s="124"/>
      <c r="AT247" s="124"/>
      <c r="AU247" s="124"/>
      <c r="AV247" s="124"/>
      <c r="AW247" s="124"/>
      <c r="AX247" s="124"/>
      <c r="AY247" s="124"/>
      <c r="AZ247" s="124"/>
      <c r="BA247" s="124"/>
      <c r="BB247" s="124"/>
      <c r="BC247" s="124"/>
      <c r="BD247" s="124"/>
      <c r="BE247" s="124"/>
      <c r="BF247" s="124"/>
      <c r="BG247" s="124"/>
      <c r="BH247" s="124"/>
      <c r="BI247" s="124"/>
      <c r="BJ247" s="124"/>
      <c r="BK247" s="124"/>
      <c r="BL247" s="124"/>
      <c r="BM247" s="124"/>
      <c r="BN247" s="124"/>
      <c r="BO247" s="124"/>
      <c r="BP247" s="124"/>
      <c r="BQ247" s="124"/>
      <c r="BR247" s="124"/>
      <c r="BS247" s="124"/>
      <c r="BT247" s="124"/>
      <c r="BU247" s="124"/>
      <c r="BV247" s="124"/>
      <c r="BW247" s="124"/>
      <c r="BX247" s="124"/>
    </row>
    <row r="248" spans="7:76" s="130" customFormat="1">
      <c r="G248" s="124"/>
      <c r="H248" s="124"/>
      <c r="I248" s="124"/>
      <c r="J248" s="124"/>
      <c r="K248" s="124"/>
      <c r="L248" s="124"/>
      <c r="M248" s="124"/>
      <c r="N248" s="124"/>
      <c r="O248" s="124"/>
      <c r="P248" s="124"/>
      <c r="Q248" s="124"/>
      <c r="R248" s="124"/>
      <c r="S248" s="124"/>
      <c r="T248" s="124"/>
      <c r="U248" s="124"/>
      <c r="V248" s="124"/>
      <c r="W248" s="124"/>
      <c r="X248" s="124"/>
      <c r="Y248" s="124"/>
      <c r="Z248" s="124"/>
      <c r="AA248" s="124"/>
      <c r="AB248" s="124"/>
      <c r="AC248" s="124"/>
      <c r="AD248" s="124"/>
      <c r="AE248" s="124"/>
      <c r="AF248" s="124"/>
      <c r="AG248" s="124"/>
      <c r="AH248" s="124"/>
      <c r="AI248" s="124"/>
      <c r="AJ248" s="124"/>
      <c r="AK248" s="124"/>
      <c r="AL248" s="124"/>
      <c r="AM248" s="124"/>
      <c r="AN248" s="124"/>
      <c r="AO248" s="124"/>
      <c r="AP248" s="124"/>
      <c r="AQ248" s="124"/>
      <c r="AR248" s="124"/>
      <c r="AS248" s="124"/>
      <c r="AT248" s="124"/>
      <c r="AU248" s="124"/>
      <c r="AV248" s="124"/>
      <c r="AW248" s="124"/>
      <c r="AX248" s="124"/>
      <c r="AY248" s="124"/>
      <c r="AZ248" s="124"/>
      <c r="BA248" s="124"/>
      <c r="BB248" s="124"/>
      <c r="BC248" s="124"/>
      <c r="BD248" s="124"/>
      <c r="BE248" s="124"/>
      <c r="BF248" s="124"/>
      <c r="BG248" s="124"/>
      <c r="BH248" s="124"/>
      <c r="BI248" s="124"/>
      <c r="BJ248" s="124"/>
      <c r="BK248" s="124"/>
      <c r="BL248" s="124"/>
      <c r="BM248" s="124"/>
      <c r="BN248" s="124"/>
      <c r="BO248" s="124"/>
      <c r="BP248" s="124"/>
      <c r="BQ248" s="124"/>
      <c r="BR248" s="124"/>
      <c r="BS248" s="124"/>
      <c r="BT248" s="124"/>
      <c r="BU248" s="124"/>
      <c r="BV248" s="124"/>
      <c r="BW248" s="124"/>
      <c r="BX248" s="124"/>
    </row>
    <row r="249" spans="7:76" s="130" customFormat="1">
      <c r="G249" s="124"/>
      <c r="H249" s="124"/>
      <c r="I249" s="124"/>
      <c r="J249" s="124"/>
      <c r="K249" s="124"/>
      <c r="L249" s="124"/>
      <c r="M249" s="124"/>
      <c r="N249" s="124"/>
      <c r="O249" s="124"/>
      <c r="P249" s="124"/>
      <c r="Q249" s="124"/>
      <c r="R249" s="124"/>
      <c r="S249" s="124"/>
      <c r="T249" s="124"/>
      <c r="U249" s="124"/>
      <c r="V249" s="124"/>
      <c r="W249" s="124"/>
      <c r="X249" s="124"/>
      <c r="Y249" s="124"/>
      <c r="Z249" s="124"/>
      <c r="AA249" s="124"/>
      <c r="AB249" s="124"/>
      <c r="AC249" s="124"/>
      <c r="AD249" s="124"/>
      <c r="AE249" s="124"/>
      <c r="AF249" s="124"/>
      <c r="AG249" s="124"/>
      <c r="AH249" s="124"/>
      <c r="AI249" s="124"/>
      <c r="AJ249" s="124"/>
      <c r="AK249" s="124"/>
      <c r="AL249" s="124"/>
      <c r="AM249" s="124"/>
      <c r="AN249" s="124"/>
      <c r="AO249" s="124"/>
      <c r="AP249" s="124"/>
      <c r="AQ249" s="124"/>
      <c r="AR249" s="124"/>
      <c r="AS249" s="124"/>
      <c r="AT249" s="124"/>
      <c r="AU249" s="124"/>
      <c r="AV249" s="124"/>
      <c r="AW249" s="124"/>
      <c r="AX249" s="124"/>
      <c r="AY249" s="124"/>
      <c r="AZ249" s="124"/>
      <c r="BA249" s="124"/>
      <c r="BB249" s="124"/>
      <c r="BC249" s="124"/>
      <c r="BD249" s="124"/>
      <c r="BE249" s="124"/>
      <c r="BF249" s="124"/>
      <c r="BG249" s="124"/>
      <c r="BH249" s="124"/>
      <c r="BI249" s="124"/>
      <c r="BJ249" s="124"/>
      <c r="BK249" s="124"/>
      <c r="BL249" s="124"/>
      <c r="BM249" s="124"/>
      <c r="BN249" s="124"/>
      <c r="BO249" s="124"/>
      <c r="BP249" s="124"/>
      <c r="BQ249" s="124"/>
      <c r="BR249" s="124"/>
      <c r="BS249" s="124"/>
      <c r="BT249" s="124"/>
      <c r="BU249" s="124"/>
      <c r="BV249" s="124"/>
      <c r="BW249" s="124"/>
      <c r="BX249" s="124"/>
    </row>
    <row r="250" spans="7:76" s="130" customFormat="1">
      <c r="G250" s="124"/>
      <c r="H250" s="124"/>
      <c r="I250" s="124"/>
      <c r="J250" s="124"/>
      <c r="K250" s="124"/>
      <c r="L250" s="124"/>
      <c r="M250" s="124"/>
      <c r="N250" s="124"/>
      <c r="O250" s="124"/>
      <c r="P250" s="124"/>
      <c r="Q250" s="124"/>
      <c r="R250" s="124"/>
      <c r="S250" s="124"/>
      <c r="T250" s="124"/>
      <c r="U250" s="124"/>
      <c r="V250" s="124"/>
      <c r="W250" s="124"/>
      <c r="X250" s="124"/>
      <c r="Y250" s="124"/>
      <c r="Z250" s="124"/>
      <c r="AA250" s="124"/>
      <c r="AB250" s="124"/>
      <c r="AC250" s="124"/>
      <c r="AD250" s="124"/>
      <c r="AE250" s="124"/>
      <c r="AF250" s="124"/>
      <c r="AG250" s="124"/>
      <c r="AH250" s="124"/>
      <c r="AI250" s="124"/>
      <c r="AJ250" s="124"/>
      <c r="AK250" s="124"/>
      <c r="AL250" s="124"/>
      <c r="AM250" s="124"/>
      <c r="AN250" s="124"/>
      <c r="AO250" s="124"/>
      <c r="AP250" s="124"/>
      <c r="AQ250" s="124"/>
      <c r="AR250" s="124"/>
      <c r="AS250" s="124"/>
      <c r="AT250" s="124"/>
      <c r="AU250" s="124"/>
      <c r="AV250" s="124"/>
      <c r="AW250" s="124"/>
      <c r="AX250" s="124"/>
      <c r="AY250" s="124"/>
      <c r="AZ250" s="124"/>
      <c r="BA250" s="124"/>
      <c r="BB250" s="124"/>
      <c r="BC250" s="124"/>
      <c r="BD250" s="124"/>
      <c r="BE250" s="124"/>
      <c r="BF250" s="124"/>
      <c r="BG250" s="124"/>
      <c r="BH250" s="124"/>
      <c r="BI250" s="124"/>
      <c r="BJ250" s="124"/>
      <c r="BK250" s="124"/>
      <c r="BL250" s="124"/>
      <c r="BM250" s="124"/>
      <c r="BN250" s="124"/>
      <c r="BO250" s="124"/>
      <c r="BP250" s="124"/>
      <c r="BQ250" s="124"/>
      <c r="BR250" s="124"/>
      <c r="BS250" s="124"/>
      <c r="BT250" s="124"/>
      <c r="BU250" s="124"/>
      <c r="BV250" s="124"/>
      <c r="BW250" s="124"/>
      <c r="BX250" s="124"/>
    </row>
    <row r="251" spans="7:76" s="130" customFormat="1">
      <c r="G251" s="124"/>
      <c r="H251" s="124"/>
      <c r="I251" s="124"/>
      <c r="J251" s="124"/>
      <c r="K251" s="124"/>
      <c r="L251" s="124"/>
      <c r="M251" s="124"/>
      <c r="N251" s="124"/>
      <c r="O251" s="124"/>
      <c r="P251" s="124"/>
      <c r="Q251" s="124"/>
      <c r="R251" s="124"/>
      <c r="S251" s="124"/>
      <c r="T251" s="124"/>
      <c r="U251" s="124"/>
      <c r="V251" s="124"/>
      <c r="W251" s="124"/>
      <c r="X251" s="124"/>
      <c r="Y251" s="124"/>
      <c r="Z251" s="124"/>
      <c r="AA251" s="124"/>
      <c r="AB251" s="124"/>
      <c r="AC251" s="124"/>
      <c r="AD251" s="124"/>
      <c r="AE251" s="124"/>
      <c r="AF251" s="124"/>
      <c r="AG251" s="124"/>
      <c r="AH251" s="124"/>
      <c r="AI251" s="124"/>
      <c r="AJ251" s="124"/>
      <c r="AK251" s="124"/>
      <c r="AL251" s="124"/>
      <c r="AM251" s="124"/>
      <c r="AN251" s="124"/>
      <c r="AO251" s="124"/>
      <c r="AP251" s="124"/>
      <c r="AQ251" s="124"/>
      <c r="AR251" s="124"/>
      <c r="AS251" s="124"/>
      <c r="AT251" s="124"/>
      <c r="AU251" s="124"/>
      <c r="AV251" s="124"/>
      <c r="AW251" s="124"/>
      <c r="AX251" s="124"/>
      <c r="AY251" s="124"/>
      <c r="AZ251" s="124"/>
      <c r="BA251" s="124"/>
      <c r="BB251" s="124"/>
      <c r="BC251" s="124"/>
      <c r="BD251" s="124"/>
      <c r="BE251" s="124"/>
      <c r="BF251" s="124"/>
      <c r="BG251" s="124"/>
      <c r="BH251" s="124"/>
      <c r="BI251" s="124"/>
      <c r="BJ251" s="124"/>
      <c r="BK251" s="124"/>
      <c r="BL251" s="124"/>
      <c r="BM251" s="124"/>
      <c r="BN251" s="124"/>
      <c r="BO251" s="124"/>
      <c r="BP251" s="124"/>
      <c r="BQ251" s="124"/>
      <c r="BR251" s="124"/>
      <c r="BS251" s="124"/>
      <c r="BT251" s="124"/>
      <c r="BU251" s="124"/>
      <c r="BV251" s="124"/>
      <c r="BW251" s="124"/>
      <c r="BX251" s="124"/>
    </row>
    <row r="252" spans="7:76" s="130" customFormat="1">
      <c r="G252" s="124"/>
      <c r="H252" s="124"/>
      <c r="I252" s="124"/>
      <c r="J252" s="124"/>
      <c r="K252" s="124"/>
      <c r="L252" s="124"/>
      <c r="M252" s="124"/>
      <c r="N252" s="124"/>
      <c r="O252" s="124"/>
      <c r="P252" s="124"/>
      <c r="Q252" s="124"/>
      <c r="R252" s="124"/>
      <c r="S252" s="124"/>
      <c r="T252" s="124"/>
      <c r="U252" s="124"/>
      <c r="V252" s="124"/>
      <c r="W252" s="124"/>
      <c r="X252" s="124"/>
      <c r="Y252" s="124"/>
      <c r="Z252" s="124"/>
      <c r="AA252" s="124"/>
      <c r="AB252" s="124"/>
      <c r="AC252" s="124"/>
      <c r="AD252" s="124"/>
      <c r="AE252" s="124"/>
      <c r="AF252" s="124"/>
      <c r="AG252" s="124"/>
      <c r="AH252" s="124"/>
      <c r="AI252" s="124"/>
      <c r="AJ252" s="124"/>
      <c r="AK252" s="124"/>
      <c r="AL252" s="124"/>
      <c r="AM252" s="124"/>
      <c r="AN252" s="124"/>
      <c r="AO252" s="124"/>
      <c r="AP252" s="124"/>
      <c r="AQ252" s="124"/>
      <c r="AR252" s="124"/>
      <c r="AS252" s="124"/>
      <c r="AT252" s="124"/>
      <c r="AU252" s="124"/>
      <c r="AV252" s="124"/>
      <c r="AW252" s="124"/>
      <c r="AX252" s="124"/>
      <c r="AY252" s="124"/>
      <c r="AZ252" s="124"/>
      <c r="BA252" s="124"/>
      <c r="BB252" s="124"/>
      <c r="BC252" s="124"/>
      <c r="BD252" s="124"/>
      <c r="BE252" s="124"/>
      <c r="BF252" s="124"/>
      <c r="BG252" s="124"/>
      <c r="BH252" s="124"/>
      <c r="BI252" s="124"/>
      <c r="BJ252" s="124"/>
      <c r="BK252" s="124"/>
      <c r="BL252" s="124"/>
      <c r="BM252" s="124"/>
      <c r="BN252" s="124"/>
      <c r="BO252" s="124"/>
      <c r="BP252" s="124"/>
      <c r="BQ252" s="124"/>
      <c r="BR252" s="124"/>
      <c r="BS252" s="124"/>
      <c r="BT252" s="124"/>
      <c r="BU252" s="124"/>
      <c r="BV252" s="124"/>
      <c r="BW252" s="124"/>
      <c r="BX252" s="124"/>
    </row>
    <row r="253" spans="7:76" s="130" customFormat="1">
      <c r="G253" s="124"/>
      <c r="H253" s="124"/>
      <c r="I253" s="124"/>
      <c r="J253" s="124"/>
      <c r="K253" s="124"/>
      <c r="L253" s="124"/>
      <c r="M253" s="124"/>
      <c r="N253" s="124"/>
      <c r="O253" s="124"/>
      <c r="P253" s="124"/>
      <c r="Q253" s="124"/>
      <c r="R253" s="124"/>
      <c r="S253" s="124"/>
      <c r="T253" s="124"/>
      <c r="U253" s="124"/>
      <c r="V253" s="124"/>
      <c r="W253" s="124"/>
      <c r="X253" s="124"/>
      <c r="Y253" s="124"/>
      <c r="Z253" s="124"/>
      <c r="AA253" s="124"/>
      <c r="AB253" s="124"/>
      <c r="AC253" s="124"/>
      <c r="AD253" s="124"/>
      <c r="AE253" s="124"/>
      <c r="AF253" s="124"/>
      <c r="AG253" s="124"/>
      <c r="AH253" s="124"/>
      <c r="AI253" s="124"/>
      <c r="AJ253" s="124"/>
      <c r="AK253" s="124"/>
      <c r="AL253" s="124"/>
      <c r="AM253" s="124"/>
      <c r="AN253" s="124"/>
      <c r="AO253" s="124"/>
      <c r="AP253" s="124"/>
      <c r="AQ253" s="124"/>
      <c r="AR253" s="124"/>
      <c r="AS253" s="124"/>
      <c r="AT253" s="124"/>
      <c r="AU253" s="124"/>
      <c r="AV253" s="124"/>
      <c r="AW253" s="124"/>
      <c r="AX253" s="124"/>
      <c r="AY253" s="124"/>
      <c r="AZ253" s="124"/>
      <c r="BA253" s="124"/>
      <c r="BB253" s="124"/>
      <c r="BC253" s="124"/>
      <c r="BD253" s="124"/>
      <c r="BE253" s="124"/>
      <c r="BF253" s="124"/>
      <c r="BG253" s="124"/>
      <c r="BH253" s="124"/>
      <c r="BI253" s="124"/>
      <c r="BJ253" s="124"/>
      <c r="BK253" s="124"/>
      <c r="BL253" s="124"/>
      <c r="BM253" s="124"/>
      <c r="BN253" s="124"/>
      <c r="BO253" s="124"/>
      <c r="BP253" s="124"/>
      <c r="BQ253" s="124"/>
      <c r="BR253" s="124"/>
      <c r="BS253" s="124"/>
      <c r="BT253" s="124"/>
      <c r="BU253" s="124"/>
      <c r="BV253" s="124"/>
      <c r="BW253" s="124"/>
      <c r="BX253" s="124"/>
    </row>
    <row r="254" spans="7:76" s="130" customFormat="1">
      <c r="G254" s="124"/>
      <c r="H254" s="124"/>
      <c r="I254" s="124"/>
      <c r="J254" s="124"/>
      <c r="K254" s="124"/>
      <c r="L254" s="124"/>
      <c r="M254" s="124"/>
      <c r="N254" s="124"/>
      <c r="O254" s="124"/>
      <c r="P254" s="124"/>
      <c r="Q254" s="124"/>
      <c r="R254" s="124"/>
      <c r="S254" s="124"/>
      <c r="T254" s="124"/>
      <c r="U254" s="124"/>
      <c r="V254" s="124"/>
      <c r="W254" s="124"/>
      <c r="X254" s="124"/>
      <c r="Y254" s="124"/>
      <c r="Z254" s="124"/>
      <c r="AA254" s="124"/>
      <c r="AB254" s="124"/>
      <c r="AC254" s="124"/>
      <c r="AD254" s="124"/>
      <c r="AE254" s="124"/>
      <c r="AF254" s="124"/>
      <c r="AG254" s="124"/>
      <c r="AH254" s="124"/>
      <c r="AI254" s="124"/>
      <c r="AJ254" s="124"/>
      <c r="AK254" s="124"/>
      <c r="AL254" s="124"/>
      <c r="AM254" s="124"/>
      <c r="AN254" s="124"/>
      <c r="AO254" s="124"/>
      <c r="AP254" s="124"/>
      <c r="AQ254" s="124"/>
      <c r="AR254" s="124"/>
      <c r="AS254" s="124"/>
      <c r="AT254" s="124"/>
      <c r="AU254" s="124"/>
      <c r="AV254" s="124"/>
      <c r="AW254" s="124"/>
      <c r="AX254" s="124"/>
      <c r="AY254" s="124"/>
      <c r="AZ254" s="124"/>
      <c r="BA254" s="124"/>
      <c r="BB254" s="124"/>
      <c r="BC254" s="124"/>
      <c r="BD254" s="124"/>
      <c r="BE254" s="124"/>
      <c r="BF254" s="124"/>
      <c r="BG254" s="124"/>
      <c r="BH254" s="124"/>
      <c r="BI254" s="124"/>
      <c r="BJ254" s="124"/>
      <c r="BK254" s="124"/>
      <c r="BL254" s="124"/>
      <c r="BM254" s="124"/>
      <c r="BN254" s="124"/>
      <c r="BO254" s="124"/>
      <c r="BP254" s="124"/>
      <c r="BQ254" s="124"/>
      <c r="BR254" s="124"/>
      <c r="BS254" s="124"/>
      <c r="BT254" s="124"/>
      <c r="BU254" s="124"/>
      <c r="BV254" s="124"/>
      <c r="BW254" s="124"/>
      <c r="BX254" s="124"/>
    </row>
    <row r="255" spans="7:76" s="130" customFormat="1">
      <c r="G255" s="124"/>
      <c r="H255" s="124"/>
      <c r="I255" s="124"/>
      <c r="J255" s="124"/>
      <c r="K255" s="124"/>
      <c r="L255" s="124"/>
      <c r="M255" s="124"/>
      <c r="N255" s="124"/>
      <c r="O255" s="124"/>
      <c r="P255" s="124"/>
      <c r="Q255" s="124"/>
      <c r="R255" s="124"/>
      <c r="S255" s="124"/>
      <c r="T255" s="124"/>
      <c r="U255" s="124"/>
      <c r="V255" s="124"/>
      <c r="W255" s="124"/>
      <c r="X255" s="124"/>
      <c r="Y255" s="124"/>
      <c r="Z255" s="124"/>
      <c r="AA255" s="124"/>
      <c r="AB255" s="124"/>
      <c r="AC255" s="124"/>
      <c r="AD255" s="124"/>
      <c r="AE255" s="124"/>
      <c r="AF255" s="124"/>
      <c r="AG255" s="124"/>
      <c r="AH255" s="124"/>
      <c r="AI255" s="124"/>
      <c r="AJ255" s="124"/>
      <c r="AK255" s="124"/>
      <c r="AL255" s="124"/>
      <c r="AM255" s="124"/>
      <c r="AN255" s="124"/>
      <c r="AO255" s="124"/>
      <c r="AP255" s="124"/>
      <c r="AQ255" s="124"/>
      <c r="AR255" s="124"/>
      <c r="AS255" s="124"/>
      <c r="AT255" s="124"/>
      <c r="AU255" s="124"/>
      <c r="AV255" s="124"/>
      <c r="AW255" s="124"/>
      <c r="AX255" s="124"/>
      <c r="AY255" s="124"/>
      <c r="AZ255" s="124"/>
      <c r="BA255" s="124"/>
      <c r="BB255" s="124"/>
      <c r="BC255" s="124"/>
      <c r="BD255" s="124"/>
      <c r="BE255" s="124"/>
      <c r="BF255" s="124"/>
      <c r="BG255" s="124"/>
      <c r="BH255" s="124"/>
      <c r="BI255" s="124"/>
      <c r="BJ255" s="124"/>
      <c r="BK255" s="124"/>
      <c r="BL255" s="124"/>
      <c r="BM255" s="124"/>
      <c r="BN255" s="124"/>
      <c r="BO255" s="124"/>
      <c r="BP255" s="124"/>
      <c r="BQ255" s="124"/>
      <c r="BR255" s="124"/>
      <c r="BS255" s="124"/>
      <c r="BT255" s="124"/>
      <c r="BU255" s="124"/>
      <c r="BV255" s="124"/>
      <c r="BW255" s="124"/>
      <c r="BX255" s="124"/>
    </row>
    <row r="256" spans="7:76" s="130" customFormat="1">
      <c r="G256" s="124"/>
      <c r="H256" s="124"/>
      <c r="I256" s="124"/>
      <c r="J256" s="124"/>
      <c r="K256" s="124"/>
      <c r="L256" s="124"/>
      <c r="M256" s="124"/>
      <c r="N256" s="124"/>
      <c r="O256" s="124"/>
      <c r="P256" s="124"/>
      <c r="Q256" s="124"/>
      <c r="R256" s="124"/>
      <c r="S256" s="124"/>
      <c r="T256" s="124"/>
      <c r="U256" s="124"/>
      <c r="V256" s="124"/>
      <c r="W256" s="124"/>
      <c r="X256" s="124"/>
      <c r="Y256" s="124"/>
      <c r="Z256" s="124"/>
      <c r="AA256" s="124"/>
      <c r="AB256" s="124"/>
      <c r="AC256" s="124"/>
      <c r="AD256" s="124"/>
      <c r="AE256" s="124"/>
      <c r="AF256" s="124"/>
      <c r="AG256" s="124"/>
      <c r="AH256" s="124"/>
      <c r="AI256" s="124"/>
      <c r="AJ256" s="124"/>
      <c r="AK256" s="124"/>
      <c r="AL256" s="124"/>
      <c r="AM256" s="124"/>
      <c r="AN256" s="124"/>
      <c r="AO256" s="124"/>
      <c r="AP256" s="124"/>
      <c r="AQ256" s="124"/>
      <c r="AR256" s="124"/>
      <c r="AS256" s="124"/>
      <c r="AT256" s="124"/>
      <c r="AU256" s="124"/>
      <c r="AV256" s="124"/>
      <c r="AW256" s="124"/>
      <c r="AX256" s="124"/>
      <c r="AY256" s="124"/>
      <c r="AZ256" s="124"/>
      <c r="BA256" s="124"/>
      <c r="BB256" s="124"/>
      <c r="BC256" s="124"/>
      <c r="BD256" s="124"/>
      <c r="BE256" s="124"/>
      <c r="BF256" s="124"/>
      <c r="BG256" s="124"/>
      <c r="BH256" s="124"/>
      <c r="BI256" s="124"/>
      <c r="BJ256" s="124"/>
      <c r="BK256" s="124"/>
      <c r="BL256" s="124"/>
      <c r="BM256" s="124"/>
      <c r="BN256" s="124"/>
      <c r="BO256" s="124"/>
      <c r="BP256" s="124"/>
      <c r="BQ256" s="124"/>
      <c r="BR256" s="124"/>
      <c r="BS256" s="124"/>
      <c r="BT256" s="124"/>
      <c r="BU256" s="124"/>
      <c r="BV256" s="124"/>
      <c r="BW256" s="124"/>
      <c r="BX256" s="124"/>
    </row>
    <row r="257" spans="7:76" s="130" customFormat="1">
      <c r="G257" s="124"/>
      <c r="H257" s="124"/>
      <c r="I257" s="124"/>
      <c r="J257" s="124"/>
      <c r="K257" s="124"/>
      <c r="L257" s="124"/>
      <c r="M257" s="124"/>
      <c r="N257" s="124"/>
      <c r="O257" s="124"/>
      <c r="P257" s="124"/>
      <c r="Q257" s="124"/>
      <c r="R257" s="124"/>
      <c r="S257" s="124"/>
      <c r="T257" s="124"/>
      <c r="U257" s="124"/>
      <c r="V257" s="124"/>
      <c r="W257" s="124"/>
      <c r="X257" s="124"/>
      <c r="Y257" s="124"/>
      <c r="Z257" s="124"/>
      <c r="AA257" s="124"/>
      <c r="AB257" s="124"/>
      <c r="AC257" s="124"/>
      <c r="AD257" s="124"/>
      <c r="AE257" s="124"/>
      <c r="AF257" s="124"/>
      <c r="AG257" s="124"/>
      <c r="AH257" s="124"/>
      <c r="AI257" s="124"/>
      <c r="AJ257" s="124"/>
      <c r="AK257" s="124"/>
      <c r="AL257" s="124"/>
      <c r="AM257" s="124"/>
      <c r="AN257" s="124"/>
      <c r="AO257" s="124"/>
      <c r="AP257" s="124"/>
      <c r="AQ257" s="124"/>
      <c r="AR257" s="124"/>
      <c r="AS257" s="124"/>
      <c r="AT257" s="124"/>
      <c r="AU257" s="124"/>
      <c r="AV257" s="124"/>
      <c r="AW257" s="124"/>
      <c r="AX257" s="124"/>
      <c r="AY257" s="124"/>
      <c r="AZ257" s="124"/>
      <c r="BA257" s="124"/>
      <c r="BB257" s="124"/>
      <c r="BC257" s="124"/>
      <c r="BD257" s="124"/>
      <c r="BE257" s="124"/>
      <c r="BF257" s="124"/>
      <c r="BG257" s="124"/>
      <c r="BH257" s="124"/>
      <c r="BI257" s="124"/>
      <c r="BJ257" s="124"/>
      <c r="BK257" s="124"/>
      <c r="BL257" s="124"/>
      <c r="BM257" s="124"/>
      <c r="BN257" s="124"/>
      <c r="BO257" s="124"/>
      <c r="BP257" s="124"/>
      <c r="BQ257" s="124"/>
      <c r="BR257" s="124"/>
      <c r="BS257" s="124"/>
      <c r="BT257" s="124"/>
      <c r="BU257" s="124"/>
      <c r="BV257" s="124"/>
      <c r="BW257" s="124"/>
      <c r="BX257" s="124"/>
    </row>
    <row r="258" spans="7:76" s="130" customFormat="1">
      <c r="G258" s="124"/>
      <c r="H258" s="124"/>
      <c r="I258" s="124"/>
      <c r="J258" s="124"/>
      <c r="K258" s="124"/>
      <c r="L258" s="124"/>
      <c r="M258" s="124"/>
      <c r="N258" s="124"/>
      <c r="O258" s="124"/>
      <c r="P258" s="124"/>
      <c r="Q258" s="124"/>
      <c r="R258" s="124"/>
      <c r="S258" s="124"/>
      <c r="T258" s="124"/>
      <c r="U258" s="124"/>
      <c r="V258" s="124"/>
      <c r="W258" s="124"/>
      <c r="X258" s="124"/>
      <c r="Y258" s="124"/>
      <c r="Z258" s="124"/>
      <c r="AA258" s="124"/>
      <c r="AB258" s="124"/>
      <c r="AC258" s="124"/>
      <c r="AD258" s="124"/>
      <c r="AE258" s="124"/>
      <c r="AF258" s="124"/>
      <c r="AG258" s="124"/>
      <c r="AH258" s="124"/>
      <c r="AI258" s="124"/>
      <c r="AJ258" s="124"/>
      <c r="AK258" s="124"/>
      <c r="AL258" s="124"/>
      <c r="AM258" s="124"/>
      <c r="AN258" s="124"/>
      <c r="AO258" s="124"/>
      <c r="AP258" s="124"/>
      <c r="AQ258" s="124"/>
      <c r="AR258" s="124"/>
      <c r="AS258" s="124"/>
      <c r="AT258" s="124"/>
      <c r="AU258" s="124"/>
      <c r="AV258" s="124"/>
      <c r="AW258" s="124"/>
      <c r="AX258" s="124"/>
      <c r="AY258" s="124"/>
      <c r="AZ258" s="124"/>
      <c r="BA258" s="124"/>
      <c r="BB258" s="124"/>
      <c r="BC258" s="124"/>
      <c r="BD258" s="124"/>
      <c r="BE258" s="124"/>
      <c r="BF258" s="124"/>
      <c r="BG258" s="124"/>
      <c r="BH258" s="124"/>
      <c r="BI258" s="124"/>
      <c r="BJ258" s="124"/>
      <c r="BK258" s="124"/>
      <c r="BL258" s="124"/>
      <c r="BM258" s="124"/>
      <c r="BN258" s="124"/>
      <c r="BO258" s="124"/>
      <c r="BP258" s="124"/>
      <c r="BQ258" s="124"/>
      <c r="BR258" s="124"/>
      <c r="BS258" s="124"/>
      <c r="BT258" s="124"/>
      <c r="BU258" s="124"/>
      <c r="BV258" s="124"/>
      <c r="BW258" s="124"/>
      <c r="BX258" s="124"/>
    </row>
    <row r="259" spans="7:76" s="130" customFormat="1">
      <c r="G259" s="124"/>
      <c r="H259" s="124"/>
      <c r="I259" s="124"/>
      <c r="J259" s="124"/>
      <c r="K259" s="124"/>
      <c r="L259" s="124"/>
      <c r="M259" s="124"/>
      <c r="N259" s="124"/>
      <c r="O259" s="124"/>
      <c r="P259" s="124"/>
      <c r="Q259" s="124"/>
      <c r="R259" s="124"/>
      <c r="S259" s="124"/>
      <c r="T259" s="124"/>
      <c r="U259" s="124"/>
      <c r="V259" s="124"/>
      <c r="W259" s="124"/>
      <c r="X259" s="124"/>
      <c r="Y259" s="124"/>
      <c r="Z259" s="124"/>
      <c r="AA259" s="124"/>
      <c r="AB259" s="124"/>
      <c r="AC259" s="124"/>
      <c r="AD259" s="124"/>
      <c r="AE259" s="124"/>
      <c r="AF259" s="124"/>
      <c r="AG259" s="124"/>
      <c r="AH259" s="124"/>
      <c r="AI259" s="124"/>
      <c r="AJ259" s="124"/>
      <c r="AK259" s="124"/>
      <c r="AL259" s="124"/>
      <c r="AM259" s="124"/>
      <c r="AN259" s="124"/>
      <c r="AO259" s="124"/>
      <c r="AP259" s="124"/>
      <c r="AQ259" s="124"/>
      <c r="AR259" s="124"/>
      <c r="AS259" s="124"/>
      <c r="AT259" s="124"/>
      <c r="AU259" s="124"/>
      <c r="AV259" s="124"/>
      <c r="AW259" s="124"/>
      <c r="AX259" s="124"/>
      <c r="AY259" s="124"/>
      <c r="AZ259" s="124"/>
      <c r="BA259" s="124"/>
      <c r="BB259" s="124"/>
      <c r="BC259" s="124"/>
      <c r="BD259" s="124"/>
      <c r="BE259" s="124"/>
      <c r="BF259" s="124"/>
      <c r="BG259" s="124"/>
      <c r="BH259" s="124"/>
      <c r="BI259" s="124"/>
      <c r="BJ259" s="124"/>
      <c r="BK259" s="124"/>
      <c r="BL259" s="124"/>
      <c r="BM259" s="124"/>
      <c r="BN259" s="124"/>
      <c r="BO259" s="124"/>
      <c r="BP259" s="124"/>
      <c r="BQ259" s="124"/>
      <c r="BR259" s="124"/>
      <c r="BS259" s="124"/>
      <c r="BT259" s="124"/>
      <c r="BU259" s="124"/>
      <c r="BV259" s="124"/>
      <c r="BW259" s="124"/>
      <c r="BX259" s="124"/>
    </row>
    <row r="260" spans="7:76" s="130" customFormat="1">
      <c r="G260" s="124"/>
      <c r="H260" s="124"/>
      <c r="I260" s="124"/>
      <c r="J260" s="124"/>
      <c r="K260" s="124"/>
      <c r="L260" s="124"/>
      <c r="M260" s="124"/>
      <c r="N260" s="124"/>
      <c r="O260" s="124"/>
      <c r="P260" s="124"/>
      <c r="Q260" s="124"/>
      <c r="R260" s="124"/>
      <c r="S260" s="124"/>
      <c r="T260" s="124"/>
      <c r="U260" s="124"/>
      <c r="V260" s="124"/>
      <c r="W260" s="124"/>
      <c r="X260" s="124"/>
      <c r="Y260" s="124"/>
      <c r="Z260" s="124"/>
      <c r="AA260" s="124"/>
      <c r="AB260" s="124"/>
      <c r="AC260" s="124"/>
      <c r="AD260" s="124"/>
      <c r="AE260" s="124"/>
      <c r="AF260" s="124"/>
      <c r="AG260" s="124"/>
      <c r="AH260" s="124"/>
      <c r="AI260" s="124"/>
      <c r="AJ260" s="124"/>
      <c r="AK260" s="124"/>
      <c r="AL260" s="124"/>
      <c r="AM260" s="124"/>
      <c r="AN260" s="124"/>
      <c r="AO260" s="124"/>
      <c r="AP260" s="124"/>
      <c r="AQ260" s="124"/>
      <c r="AR260" s="124"/>
      <c r="AS260" s="124"/>
      <c r="AT260" s="124"/>
      <c r="AU260" s="124"/>
      <c r="AV260" s="124"/>
      <c r="AW260" s="124"/>
      <c r="AX260" s="124"/>
      <c r="AY260" s="124"/>
      <c r="AZ260" s="124"/>
      <c r="BA260" s="124"/>
      <c r="BB260" s="124"/>
      <c r="BC260" s="124"/>
      <c r="BD260" s="124"/>
      <c r="BE260" s="124"/>
      <c r="BF260" s="124"/>
      <c r="BG260" s="124"/>
      <c r="BH260" s="124"/>
      <c r="BI260" s="124"/>
      <c r="BJ260" s="124"/>
      <c r="BK260" s="124"/>
      <c r="BL260" s="124"/>
      <c r="BM260" s="124"/>
      <c r="BN260" s="124"/>
      <c r="BO260" s="124"/>
      <c r="BP260" s="124"/>
      <c r="BQ260" s="124"/>
      <c r="BR260" s="124"/>
      <c r="BS260" s="124"/>
      <c r="BT260" s="124"/>
      <c r="BU260" s="124"/>
      <c r="BV260" s="124"/>
      <c r="BW260" s="124"/>
      <c r="BX260" s="124"/>
    </row>
    <row r="261" spans="7:76" s="130" customFormat="1">
      <c r="G261" s="124"/>
      <c r="H261" s="124"/>
      <c r="I261" s="124"/>
      <c r="J261" s="124"/>
      <c r="K261" s="124"/>
      <c r="L261" s="124"/>
      <c r="M261" s="124"/>
      <c r="N261" s="124"/>
      <c r="O261" s="124"/>
      <c r="P261" s="124"/>
      <c r="Q261" s="124"/>
      <c r="R261" s="124"/>
      <c r="S261" s="124"/>
      <c r="T261" s="124"/>
      <c r="U261" s="124"/>
      <c r="V261" s="124"/>
      <c r="W261" s="124"/>
      <c r="X261" s="124"/>
      <c r="Y261" s="124"/>
      <c r="Z261" s="124"/>
      <c r="AA261" s="124"/>
      <c r="AB261" s="124"/>
      <c r="AC261" s="124"/>
      <c r="AD261" s="124"/>
      <c r="AE261" s="124"/>
      <c r="AF261" s="124"/>
      <c r="AG261" s="124"/>
      <c r="AH261" s="124"/>
      <c r="AI261" s="124"/>
      <c r="AJ261" s="124"/>
      <c r="AK261" s="124"/>
      <c r="AL261" s="124"/>
      <c r="AM261" s="124"/>
      <c r="AN261" s="124"/>
      <c r="AO261" s="124"/>
      <c r="AP261" s="124"/>
      <c r="AQ261" s="124"/>
      <c r="AR261" s="124"/>
      <c r="AS261" s="124"/>
      <c r="AT261" s="124"/>
      <c r="AU261" s="124"/>
      <c r="AV261" s="124"/>
      <c r="AW261" s="124"/>
      <c r="AX261" s="124"/>
      <c r="AY261" s="124"/>
      <c r="AZ261" s="124"/>
      <c r="BA261" s="124"/>
      <c r="BB261" s="124"/>
      <c r="BC261" s="124"/>
      <c r="BD261" s="124"/>
      <c r="BE261" s="124"/>
      <c r="BF261" s="124"/>
      <c r="BG261" s="124"/>
      <c r="BH261" s="124"/>
      <c r="BI261" s="124"/>
      <c r="BJ261" s="124"/>
      <c r="BK261" s="124"/>
      <c r="BL261" s="124"/>
      <c r="BM261" s="124"/>
      <c r="BN261" s="124"/>
      <c r="BO261" s="124"/>
      <c r="BP261" s="124"/>
      <c r="BQ261" s="124"/>
      <c r="BR261" s="124"/>
      <c r="BS261" s="124"/>
      <c r="BT261" s="124"/>
      <c r="BU261" s="124"/>
      <c r="BV261" s="124"/>
      <c r="BW261" s="124"/>
      <c r="BX261" s="124"/>
    </row>
    <row r="262" spans="7:76" s="130" customFormat="1">
      <c r="G262" s="124"/>
      <c r="H262" s="124"/>
      <c r="I262" s="124"/>
      <c r="J262" s="124"/>
      <c r="K262" s="124"/>
      <c r="L262" s="124"/>
      <c r="M262" s="124"/>
      <c r="N262" s="124"/>
      <c r="O262" s="124"/>
      <c r="P262" s="124"/>
      <c r="Q262" s="124"/>
      <c r="R262" s="124"/>
      <c r="S262" s="124"/>
      <c r="T262" s="124"/>
      <c r="U262" s="124"/>
      <c r="V262" s="124"/>
      <c r="W262" s="124"/>
      <c r="X262" s="124"/>
      <c r="Y262" s="124"/>
      <c r="Z262" s="124"/>
      <c r="AA262" s="124"/>
      <c r="AB262" s="124"/>
      <c r="AC262" s="124"/>
      <c r="AD262" s="124"/>
      <c r="AE262" s="124"/>
      <c r="AF262" s="124"/>
      <c r="AG262" s="124"/>
      <c r="AH262" s="124"/>
      <c r="AI262" s="124"/>
      <c r="AJ262" s="124"/>
      <c r="AK262" s="124"/>
      <c r="AL262" s="124"/>
      <c r="AM262" s="124"/>
      <c r="AN262" s="124"/>
      <c r="AO262" s="124"/>
      <c r="AP262" s="124"/>
      <c r="AQ262" s="124"/>
      <c r="AR262" s="124"/>
      <c r="AS262" s="124"/>
      <c r="AT262" s="124"/>
      <c r="AU262" s="124"/>
      <c r="AV262" s="124"/>
      <c r="AW262" s="124"/>
      <c r="AX262" s="124"/>
      <c r="AY262" s="124"/>
      <c r="AZ262" s="124"/>
      <c r="BA262" s="124"/>
      <c r="BB262" s="124"/>
      <c r="BC262" s="124"/>
      <c r="BD262" s="124"/>
      <c r="BE262" s="124"/>
      <c r="BF262" s="124"/>
      <c r="BG262" s="124"/>
      <c r="BH262" s="124"/>
      <c r="BI262" s="124"/>
      <c r="BJ262" s="124"/>
      <c r="BK262" s="124"/>
      <c r="BL262" s="124"/>
      <c r="BM262" s="124"/>
      <c r="BN262" s="124"/>
      <c r="BO262" s="124"/>
      <c r="BP262" s="124"/>
      <c r="BQ262" s="124"/>
      <c r="BR262" s="124"/>
      <c r="BS262" s="124"/>
      <c r="BT262" s="124"/>
      <c r="BU262" s="124"/>
      <c r="BV262" s="124"/>
      <c r="BW262" s="124"/>
      <c r="BX262" s="124"/>
    </row>
    <row r="263" spans="7:76" s="130" customFormat="1">
      <c r="G263" s="124"/>
      <c r="H263" s="124"/>
      <c r="I263" s="124"/>
      <c r="J263" s="124"/>
      <c r="K263" s="124"/>
      <c r="L263" s="124"/>
      <c r="M263" s="124"/>
      <c r="N263" s="124"/>
      <c r="O263" s="124"/>
      <c r="P263" s="124"/>
      <c r="Q263" s="124"/>
      <c r="R263" s="124"/>
      <c r="S263" s="124"/>
      <c r="T263" s="124"/>
      <c r="U263" s="124"/>
      <c r="V263" s="124"/>
      <c r="W263" s="124"/>
      <c r="X263" s="124"/>
      <c r="Y263" s="124"/>
      <c r="Z263" s="124"/>
      <c r="AA263" s="124"/>
      <c r="AB263" s="124"/>
      <c r="AC263" s="124"/>
      <c r="AD263" s="124"/>
      <c r="AE263" s="124"/>
      <c r="AF263" s="124"/>
      <c r="AG263" s="124"/>
      <c r="AH263" s="124"/>
      <c r="AI263" s="124"/>
      <c r="AJ263" s="124"/>
      <c r="AK263" s="124"/>
      <c r="AL263" s="124"/>
      <c r="AM263" s="124"/>
      <c r="AN263" s="124"/>
      <c r="AO263" s="124"/>
      <c r="AP263" s="124"/>
      <c r="AQ263" s="124"/>
      <c r="AR263" s="124"/>
      <c r="AS263" s="124"/>
      <c r="AT263" s="124"/>
      <c r="AU263" s="124"/>
      <c r="AV263" s="124"/>
      <c r="AW263" s="124"/>
      <c r="AX263" s="124"/>
      <c r="AY263" s="124"/>
      <c r="AZ263" s="124"/>
      <c r="BA263" s="124"/>
      <c r="BB263" s="124"/>
      <c r="BC263" s="124"/>
      <c r="BD263" s="124"/>
      <c r="BE263" s="124"/>
      <c r="BF263" s="124"/>
      <c r="BG263" s="124"/>
      <c r="BH263" s="124"/>
      <c r="BI263" s="124"/>
      <c r="BJ263" s="124"/>
      <c r="BK263" s="124"/>
      <c r="BL263" s="124"/>
      <c r="BM263" s="124"/>
      <c r="BN263" s="124"/>
      <c r="BO263" s="124"/>
      <c r="BP263" s="124"/>
      <c r="BQ263" s="124"/>
      <c r="BR263" s="124"/>
      <c r="BS263" s="124"/>
      <c r="BT263" s="124"/>
      <c r="BU263" s="124"/>
      <c r="BV263" s="124"/>
      <c r="BW263" s="124"/>
      <c r="BX263" s="124"/>
    </row>
    <row r="264" spans="7:76" s="130" customFormat="1">
      <c r="G264" s="124"/>
      <c r="H264" s="124"/>
      <c r="I264" s="124"/>
      <c r="J264" s="124"/>
      <c r="K264" s="124"/>
      <c r="L264" s="124"/>
      <c r="M264" s="124"/>
      <c r="N264" s="124"/>
      <c r="O264" s="124"/>
      <c r="P264" s="124"/>
      <c r="Q264" s="124"/>
      <c r="R264" s="124"/>
      <c r="S264" s="124"/>
      <c r="T264" s="124"/>
      <c r="U264" s="124"/>
      <c r="V264" s="124"/>
      <c r="W264" s="124"/>
      <c r="X264" s="124"/>
      <c r="Y264" s="124"/>
      <c r="Z264" s="124"/>
      <c r="AA264" s="124"/>
      <c r="AB264" s="124"/>
      <c r="AC264" s="124"/>
      <c r="AD264" s="124"/>
      <c r="AE264" s="124"/>
      <c r="AF264" s="124"/>
      <c r="AG264" s="124"/>
      <c r="AH264" s="124"/>
      <c r="AI264" s="124"/>
      <c r="AJ264" s="124"/>
      <c r="AK264" s="124"/>
      <c r="AL264" s="124"/>
      <c r="AM264" s="124"/>
      <c r="AN264" s="124"/>
      <c r="AO264" s="124"/>
      <c r="AP264" s="124"/>
      <c r="AQ264" s="124"/>
      <c r="AR264" s="124"/>
      <c r="AS264" s="124"/>
      <c r="AT264" s="124"/>
      <c r="AU264" s="124"/>
      <c r="AV264" s="124"/>
      <c r="AW264" s="124"/>
      <c r="AX264" s="124"/>
      <c r="AY264" s="124"/>
      <c r="AZ264" s="124"/>
      <c r="BA264" s="124"/>
      <c r="BB264" s="124"/>
      <c r="BC264" s="124"/>
      <c r="BD264" s="124"/>
      <c r="BE264" s="124"/>
      <c r="BF264" s="124"/>
      <c r="BG264" s="124"/>
      <c r="BH264" s="124"/>
      <c r="BI264" s="124"/>
      <c r="BJ264" s="124"/>
      <c r="BK264" s="124"/>
      <c r="BL264" s="124"/>
      <c r="BM264" s="124"/>
      <c r="BN264" s="124"/>
      <c r="BO264" s="124"/>
      <c r="BP264" s="124"/>
      <c r="BQ264" s="124"/>
      <c r="BR264" s="124"/>
      <c r="BS264" s="124"/>
      <c r="BT264" s="124"/>
      <c r="BU264" s="124"/>
      <c r="BV264" s="124"/>
      <c r="BW264" s="124"/>
      <c r="BX264" s="124"/>
    </row>
    <row r="265" spans="7:76" s="130" customFormat="1">
      <c r="G265" s="124"/>
      <c r="H265" s="124"/>
      <c r="I265" s="124"/>
      <c r="J265" s="124"/>
      <c r="K265" s="124"/>
      <c r="L265" s="124"/>
      <c r="M265" s="124"/>
      <c r="N265" s="124"/>
      <c r="O265" s="124"/>
      <c r="P265" s="124"/>
      <c r="Q265" s="124"/>
      <c r="R265" s="124"/>
      <c r="S265" s="124"/>
      <c r="T265" s="124"/>
      <c r="U265" s="124"/>
      <c r="V265" s="124"/>
      <c r="W265" s="124"/>
      <c r="X265" s="124"/>
      <c r="Y265" s="124"/>
      <c r="Z265" s="124"/>
      <c r="AA265" s="124"/>
      <c r="AB265" s="124"/>
      <c r="AC265" s="124"/>
      <c r="AD265" s="124"/>
      <c r="AE265" s="124"/>
      <c r="AF265" s="124"/>
      <c r="AG265" s="124"/>
      <c r="AH265" s="124"/>
      <c r="AI265" s="124"/>
      <c r="AJ265" s="124"/>
      <c r="AK265" s="124"/>
      <c r="AL265" s="124"/>
      <c r="AM265" s="124"/>
      <c r="AN265" s="124"/>
      <c r="AO265" s="124"/>
      <c r="AP265" s="124"/>
      <c r="AQ265" s="124"/>
      <c r="AR265" s="124"/>
      <c r="AS265" s="124"/>
      <c r="AT265" s="124"/>
      <c r="AU265" s="124"/>
      <c r="AV265" s="124"/>
      <c r="AW265" s="124"/>
      <c r="AX265" s="124"/>
      <c r="AY265" s="124"/>
      <c r="AZ265" s="124"/>
      <c r="BA265" s="124"/>
      <c r="BB265" s="124"/>
      <c r="BC265" s="124"/>
      <c r="BD265" s="124"/>
      <c r="BE265" s="124"/>
      <c r="BF265" s="124"/>
      <c r="BG265" s="124"/>
      <c r="BH265" s="124"/>
      <c r="BI265" s="124"/>
      <c r="BJ265" s="124"/>
      <c r="BK265" s="124"/>
      <c r="BL265" s="124"/>
      <c r="BM265" s="124"/>
      <c r="BN265" s="124"/>
      <c r="BO265" s="124"/>
      <c r="BP265" s="124"/>
      <c r="BQ265" s="124"/>
      <c r="BR265" s="124"/>
      <c r="BS265" s="124"/>
      <c r="BT265" s="124"/>
      <c r="BU265" s="124"/>
      <c r="BV265" s="124"/>
      <c r="BW265" s="124"/>
      <c r="BX265" s="124"/>
    </row>
    <row r="266" spans="7:76" s="130" customFormat="1">
      <c r="G266" s="124"/>
      <c r="H266" s="124"/>
      <c r="I266" s="124"/>
      <c r="J266" s="124"/>
      <c r="K266" s="124"/>
      <c r="L266" s="124"/>
      <c r="M266" s="124"/>
      <c r="N266" s="124"/>
      <c r="O266" s="124"/>
      <c r="P266" s="124"/>
      <c r="Q266" s="124"/>
      <c r="R266" s="124"/>
      <c r="S266" s="124"/>
      <c r="T266" s="124"/>
      <c r="U266" s="124"/>
      <c r="V266" s="124"/>
      <c r="W266" s="124"/>
      <c r="X266" s="124"/>
      <c r="Y266" s="124"/>
      <c r="Z266" s="124"/>
      <c r="AA266" s="124"/>
      <c r="AB266" s="124"/>
      <c r="AC266" s="124"/>
      <c r="AD266" s="124"/>
      <c r="AE266" s="124"/>
      <c r="AF266" s="124"/>
      <c r="AG266" s="124"/>
      <c r="AH266" s="124"/>
      <c r="AI266" s="124"/>
      <c r="AJ266" s="124"/>
      <c r="AK266" s="124"/>
      <c r="AL266" s="124"/>
      <c r="AM266" s="124"/>
      <c r="AN266" s="124"/>
      <c r="AO266" s="124"/>
      <c r="AP266" s="124"/>
      <c r="AQ266" s="124"/>
      <c r="AR266" s="124"/>
      <c r="AS266" s="124"/>
      <c r="AT266" s="124"/>
      <c r="AU266" s="124"/>
      <c r="AV266" s="124"/>
      <c r="AW266" s="124"/>
      <c r="AX266" s="124"/>
      <c r="AY266" s="124"/>
      <c r="AZ266" s="124"/>
      <c r="BA266" s="124"/>
      <c r="BB266" s="124"/>
      <c r="BC266" s="124"/>
      <c r="BD266" s="124"/>
      <c r="BE266" s="124"/>
      <c r="BF266" s="124"/>
      <c r="BG266" s="124"/>
      <c r="BH266" s="124"/>
      <c r="BI266" s="124"/>
      <c r="BJ266" s="124"/>
      <c r="BK266" s="124"/>
      <c r="BL266" s="124"/>
      <c r="BM266" s="124"/>
      <c r="BN266" s="124"/>
      <c r="BO266" s="124"/>
      <c r="BP266" s="124"/>
      <c r="BQ266" s="124"/>
      <c r="BR266" s="124"/>
      <c r="BS266" s="124"/>
      <c r="BT266" s="124"/>
      <c r="BU266" s="124"/>
      <c r="BV266" s="124"/>
      <c r="BW266" s="124"/>
      <c r="BX266" s="124"/>
    </row>
    <row r="267" spans="7:76" s="130" customFormat="1">
      <c r="G267" s="124"/>
      <c r="H267" s="124"/>
      <c r="I267" s="124"/>
      <c r="J267" s="124"/>
      <c r="K267" s="124"/>
      <c r="L267" s="124"/>
      <c r="M267" s="124"/>
      <c r="N267" s="124"/>
      <c r="O267" s="124"/>
      <c r="P267" s="124"/>
      <c r="Q267" s="124"/>
      <c r="R267" s="124"/>
      <c r="S267" s="124"/>
      <c r="T267" s="124"/>
      <c r="U267" s="124"/>
      <c r="V267" s="124"/>
      <c r="W267" s="124"/>
      <c r="X267" s="124"/>
      <c r="Y267" s="124"/>
      <c r="Z267" s="124"/>
      <c r="AA267" s="124"/>
      <c r="AB267" s="124"/>
      <c r="AC267" s="124"/>
      <c r="AD267" s="124"/>
      <c r="AE267" s="124"/>
      <c r="AF267" s="124"/>
      <c r="AG267" s="124"/>
      <c r="AH267" s="124"/>
      <c r="AI267" s="124"/>
      <c r="AJ267" s="124"/>
      <c r="AK267" s="124"/>
      <c r="AL267" s="124"/>
      <c r="AM267" s="124"/>
      <c r="AN267" s="124"/>
      <c r="AO267" s="124"/>
      <c r="AP267" s="124"/>
      <c r="AQ267" s="124"/>
      <c r="AR267" s="124"/>
      <c r="AS267" s="124"/>
      <c r="AT267" s="124"/>
      <c r="AU267" s="124"/>
      <c r="AV267" s="124"/>
      <c r="AW267" s="124"/>
      <c r="AX267" s="124"/>
      <c r="AY267" s="124"/>
      <c r="AZ267" s="124"/>
      <c r="BA267" s="124"/>
      <c r="BB267" s="124"/>
      <c r="BC267" s="124"/>
      <c r="BD267" s="124"/>
      <c r="BE267" s="124"/>
      <c r="BF267" s="124"/>
      <c r="BG267" s="124"/>
      <c r="BH267" s="124"/>
      <c r="BI267" s="124"/>
      <c r="BJ267" s="124"/>
      <c r="BK267" s="124"/>
      <c r="BL267" s="124"/>
      <c r="BM267" s="124"/>
      <c r="BN267" s="124"/>
      <c r="BO267" s="124"/>
      <c r="BP267" s="124"/>
      <c r="BQ267" s="124"/>
      <c r="BR267" s="124"/>
      <c r="BS267" s="124"/>
      <c r="BT267" s="124"/>
      <c r="BU267" s="124"/>
      <c r="BV267" s="124"/>
      <c r="BW267" s="124"/>
      <c r="BX267" s="124"/>
    </row>
    <row r="268" spans="7:76" s="130" customFormat="1">
      <c r="G268" s="124"/>
      <c r="H268" s="124"/>
      <c r="I268" s="124"/>
      <c r="J268" s="124"/>
      <c r="K268" s="124"/>
      <c r="L268" s="124"/>
      <c r="M268" s="124"/>
      <c r="N268" s="124"/>
      <c r="O268" s="124"/>
      <c r="P268" s="124"/>
      <c r="Q268" s="124"/>
      <c r="R268" s="124"/>
      <c r="S268" s="124"/>
      <c r="T268" s="124"/>
      <c r="U268" s="124"/>
      <c r="V268" s="124"/>
      <c r="W268" s="124"/>
      <c r="X268" s="124"/>
      <c r="Y268" s="124"/>
      <c r="Z268" s="124"/>
      <c r="AA268" s="124"/>
      <c r="AB268" s="124"/>
      <c r="AC268" s="124"/>
      <c r="AD268" s="124"/>
      <c r="AE268" s="124"/>
      <c r="AF268" s="124"/>
      <c r="AG268" s="124"/>
      <c r="AH268" s="124"/>
      <c r="AI268" s="124"/>
      <c r="AJ268" s="124"/>
      <c r="AK268" s="124"/>
      <c r="AL268" s="124"/>
      <c r="AM268" s="124"/>
      <c r="AN268" s="124"/>
      <c r="AO268" s="124"/>
      <c r="AP268" s="124"/>
      <c r="AQ268" s="124"/>
      <c r="AR268" s="124"/>
      <c r="AS268" s="124"/>
      <c r="AT268" s="124"/>
      <c r="AU268" s="124"/>
      <c r="AV268" s="124"/>
      <c r="AW268" s="124"/>
      <c r="AX268" s="124"/>
      <c r="AY268" s="124"/>
      <c r="AZ268" s="124"/>
      <c r="BA268" s="124"/>
      <c r="BB268" s="124"/>
      <c r="BC268" s="124"/>
      <c r="BD268" s="124"/>
      <c r="BE268" s="124"/>
      <c r="BF268" s="124"/>
      <c r="BG268" s="124"/>
      <c r="BH268" s="124"/>
      <c r="BI268" s="124"/>
      <c r="BJ268" s="124"/>
      <c r="BK268" s="124"/>
      <c r="BL268" s="124"/>
      <c r="BM268" s="124"/>
      <c r="BN268" s="124"/>
      <c r="BO268" s="124"/>
      <c r="BP268" s="124"/>
      <c r="BQ268" s="124"/>
      <c r="BR268" s="124"/>
      <c r="BS268" s="124"/>
      <c r="BT268" s="124"/>
      <c r="BU268" s="124"/>
      <c r="BV268" s="124"/>
      <c r="BW268" s="124"/>
      <c r="BX268" s="124"/>
    </row>
    <row r="269" spans="7:76" s="130" customFormat="1">
      <c r="G269" s="124"/>
      <c r="H269" s="124"/>
      <c r="I269" s="124"/>
      <c r="J269" s="124"/>
      <c r="K269" s="124"/>
      <c r="L269" s="124"/>
      <c r="M269" s="124"/>
      <c r="N269" s="124"/>
      <c r="O269" s="124"/>
      <c r="P269" s="124"/>
      <c r="Q269" s="124"/>
      <c r="R269" s="124"/>
      <c r="S269" s="124"/>
      <c r="T269" s="124"/>
      <c r="U269" s="124"/>
      <c r="V269" s="124"/>
      <c r="W269" s="124"/>
      <c r="X269" s="124"/>
      <c r="Y269" s="124"/>
      <c r="Z269" s="124"/>
      <c r="AA269" s="124"/>
      <c r="AB269" s="124"/>
      <c r="AC269" s="124"/>
      <c r="AD269" s="124"/>
      <c r="AE269" s="124"/>
      <c r="AF269" s="124"/>
      <c r="AG269" s="124"/>
      <c r="AH269" s="124"/>
      <c r="AI269" s="124"/>
      <c r="AJ269" s="124"/>
      <c r="AK269" s="124"/>
      <c r="AL269" s="124"/>
      <c r="AM269" s="124"/>
      <c r="AN269" s="124"/>
      <c r="AO269" s="124"/>
      <c r="AP269" s="124"/>
      <c r="AQ269" s="124"/>
      <c r="AR269" s="124"/>
      <c r="AS269" s="124"/>
      <c r="AT269" s="124"/>
      <c r="AU269" s="124"/>
      <c r="AV269" s="124"/>
      <c r="AW269" s="124"/>
      <c r="AX269" s="124"/>
      <c r="AY269" s="124"/>
      <c r="AZ269" s="124"/>
      <c r="BA269" s="124"/>
      <c r="BB269" s="124"/>
      <c r="BC269" s="124"/>
      <c r="BD269" s="124"/>
      <c r="BE269" s="124"/>
      <c r="BF269" s="124"/>
      <c r="BG269" s="124"/>
      <c r="BH269" s="124"/>
      <c r="BI269" s="124"/>
      <c r="BJ269" s="124"/>
      <c r="BK269" s="124"/>
      <c r="BL269" s="124"/>
      <c r="BM269" s="124"/>
      <c r="BN269" s="124"/>
      <c r="BO269" s="124"/>
      <c r="BP269" s="124"/>
      <c r="BQ269" s="124"/>
      <c r="BR269" s="124"/>
      <c r="BS269" s="124"/>
      <c r="BT269" s="124"/>
      <c r="BU269" s="124"/>
      <c r="BV269" s="124"/>
      <c r="BW269" s="124"/>
      <c r="BX269" s="124"/>
    </row>
    <row r="270" spans="7:76" s="130" customFormat="1">
      <c r="G270" s="124"/>
      <c r="H270" s="124"/>
      <c r="I270" s="124"/>
      <c r="J270" s="124"/>
      <c r="K270" s="124"/>
      <c r="L270" s="124"/>
      <c r="M270" s="124"/>
      <c r="N270" s="124"/>
      <c r="O270" s="124"/>
      <c r="P270" s="124"/>
      <c r="Q270" s="124"/>
      <c r="R270" s="124"/>
      <c r="S270" s="124"/>
      <c r="T270" s="124"/>
      <c r="U270" s="124"/>
      <c r="V270" s="124"/>
      <c r="W270" s="124"/>
      <c r="X270" s="124"/>
      <c r="Y270" s="124"/>
      <c r="Z270" s="124"/>
      <c r="AA270" s="124"/>
      <c r="AB270" s="124"/>
      <c r="AC270" s="124"/>
      <c r="AD270" s="124"/>
      <c r="AE270" s="124"/>
      <c r="AF270" s="124"/>
      <c r="AG270" s="124"/>
      <c r="AH270" s="124"/>
      <c r="AI270" s="124"/>
      <c r="AJ270" s="124"/>
      <c r="AK270" s="124"/>
      <c r="AL270" s="124"/>
      <c r="AM270" s="124"/>
      <c r="AN270" s="124"/>
      <c r="AO270" s="124"/>
      <c r="AP270" s="124"/>
      <c r="AQ270" s="124"/>
      <c r="AR270" s="124"/>
      <c r="AS270" s="124"/>
      <c r="AT270" s="124"/>
      <c r="AU270" s="124"/>
      <c r="AV270" s="124"/>
      <c r="AW270" s="124"/>
      <c r="AX270" s="124"/>
      <c r="AY270" s="124"/>
      <c r="AZ270" s="124"/>
      <c r="BA270" s="124"/>
      <c r="BB270" s="124"/>
      <c r="BC270" s="124"/>
      <c r="BD270" s="124"/>
      <c r="BE270" s="124"/>
      <c r="BF270" s="124"/>
      <c r="BG270" s="124"/>
      <c r="BH270" s="124"/>
      <c r="BI270" s="124"/>
      <c r="BJ270" s="124"/>
      <c r="BK270" s="124"/>
      <c r="BL270" s="124"/>
      <c r="BM270" s="124"/>
      <c r="BN270" s="124"/>
      <c r="BO270" s="124"/>
      <c r="BP270" s="124"/>
      <c r="BQ270" s="124"/>
      <c r="BR270" s="124"/>
      <c r="BS270" s="124"/>
      <c r="BT270" s="124"/>
      <c r="BU270" s="124"/>
      <c r="BV270" s="124"/>
      <c r="BW270" s="124"/>
      <c r="BX270" s="124"/>
    </row>
    <row r="271" spans="7:76" s="130" customFormat="1">
      <c r="G271" s="124"/>
      <c r="H271" s="124"/>
      <c r="I271" s="124"/>
      <c r="J271" s="124"/>
      <c r="K271" s="124"/>
      <c r="L271" s="124"/>
      <c r="M271" s="124"/>
      <c r="N271" s="124"/>
      <c r="O271" s="124"/>
      <c r="P271" s="124"/>
      <c r="Q271" s="124"/>
      <c r="R271" s="124"/>
      <c r="S271" s="124"/>
      <c r="T271" s="124"/>
      <c r="U271" s="124"/>
      <c r="V271" s="124"/>
      <c r="W271" s="124"/>
      <c r="X271" s="124"/>
      <c r="Y271" s="124"/>
      <c r="Z271" s="124"/>
      <c r="AA271" s="124"/>
      <c r="AB271" s="124"/>
      <c r="AC271" s="124"/>
      <c r="AD271" s="124"/>
      <c r="AE271" s="124"/>
      <c r="AF271" s="124"/>
      <c r="AG271" s="124"/>
      <c r="AH271" s="124"/>
      <c r="AI271" s="124"/>
      <c r="AJ271" s="124"/>
      <c r="AK271" s="124"/>
      <c r="AL271" s="124"/>
      <c r="AM271" s="124"/>
      <c r="AN271" s="124"/>
      <c r="AO271" s="124"/>
      <c r="AP271" s="124"/>
      <c r="AQ271" s="124"/>
      <c r="AR271" s="124"/>
      <c r="AS271" s="124"/>
      <c r="AT271" s="124"/>
      <c r="AU271" s="124"/>
      <c r="AV271" s="124"/>
      <c r="AW271" s="124"/>
      <c r="AX271" s="124"/>
      <c r="AY271" s="124"/>
      <c r="AZ271" s="124"/>
      <c r="BA271" s="124"/>
      <c r="BB271" s="124"/>
      <c r="BC271" s="124"/>
      <c r="BD271" s="124"/>
      <c r="BE271" s="124"/>
      <c r="BF271" s="124"/>
      <c r="BG271" s="124"/>
      <c r="BH271" s="124"/>
      <c r="BI271" s="124"/>
      <c r="BJ271" s="124"/>
      <c r="BK271" s="124"/>
      <c r="BL271" s="124"/>
      <c r="BM271" s="124"/>
      <c r="BN271" s="124"/>
      <c r="BO271" s="124"/>
      <c r="BP271" s="124"/>
      <c r="BQ271" s="124"/>
      <c r="BR271" s="124"/>
      <c r="BS271" s="124"/>
      <c r="BT271" s="124"/>
      <c r="BU271" s="124"/>
      <c r="BV271" s="124"/>
      <c r="BW271" s="124"/>
      <c r="BX271" s="124"/>
    </row>
    <row r="272" spans="7:76" s="130" customFormat="1">
      <c r="G272" s="124"/>
      <c r="H272" s="124"/>
      <c r="I272" s="124"/>
      <c r="J272" s="124"/>
      <c r="K272" s="124"/>
      <c r="L272" s="124"/>
      <c r="M272" s="124"/>
      <c r="N272" s="124"/>
      <c r="O272" s="124"/>
      <c r="P272" s="124"/>
      <c r="Q272" s="124"/>
      <c r="R272" s="124"/>
      <c r="S272" s="124"/>
      <c r="T272" s="124"/>
      <c r="U272" s="124"/>
      <c r="V272" s="124"/>
      <c r="W272" s="124"/>
      <c r="X272" s="124"/>
      <c r="Y272" s="124"/>
      <c r="Z272" s="124"/>
      <c r="AA272" s="124"/>
      <c r="AB272" s="124"/>
      <c r="AC272" s="124"/>
      <c r="AD272" s="124"/>
      <c r="AE272" s="124"/>
      <c r="AF272" s="124"/>
      <c r="AG272" s="124"/>
      <c r="AH272" s="124"/>
      <c r="AI272" s="124"/>
      <c r="AJ272" s="124"/>
      <c r="AK272" s="124"/>
      <c r="AL272" s="124"/>
      <c r="AM272" s="124"/>
      <c r="AN272" s="124"/>
      <c r="AO272" s="124"/>
      <c r="AP272" s="124"/>
      <c r="AQ272" s="124"/>
      <c r="AR272" s="124"/>
      <c r="AS272" s="124"/>
      <c r="AT272" s="124"/>
      <c r="AU272" s="124"/>
      <c r="AV272" s="124"/>
      <c r="AW272" s="124"/>
      <c r="AX272" s="124"/>
      <c r="AY272" s="124"/>
      <c r="AZ272" s="124"/>
      <c r="BA272" s="124"/>
      <c r="BB272" s="124"/>
      <c r="BC272" s="124"/>
      <c r="BD272" s="124"/>
      <c r="BE272" s="124"/>
      <c r="BF272" s="124"/>
      <c r="BG272" s="124"/>
      <c r="BH272" s="124"/>
      <c r="BI272" s="124"/>
      <c r="BJ272" s="124"/>
      <c r="BK272" s="124"/>
      <c r="BL272" s="124"/>
      <c r="BM272" s="124"/>
      <c r="BN272" s="124"/>
      <c r="BO272" s="124"/>
      <c r="BP272" s="124"/>
      <c r="BQ272" s="124"/>
      <c r="BR272" s="124"/>
      <c r="BS272" s="124"/>
      <c r="BT272" s="124"/>
      <c r="BU272" s="124"/>
      <c r="BV272" s="124"/>
      <c r="BW272" s="124"/>
      <c r="BX272" s="124"/>
    </row>
    <row r="273" spans="7:76" s="130" customFormat="1">
      <c r="G273" s="124"/>
      <c r="H273" s="124"/>
      <c r="I273" s="124"/>
      <c r="J273" s="124"/>
      <c r="K273" s="124"/>
      <c r="L273" s="124"/>
      <c r="M273" s="124"/>
      <c r="N273" s="124"/>
      <c r="O273" s="124"/>
      <c r="P273" s="124"/>
      <c r="Q273" s="124"/>
      <c r="R273" s="124"/>
      <c r="S273" s="124"/>
      <c r="T273" s="124"/>
      <c r="U273" s="124"/>
      <c r="V273" s="124"/>
      <c r="W273" s="124"/>
      <c r="X273" s="124"/>
      <c r="Y273" s="124"/>
      <c r="Z273" s="124"/>
      <c r="AA273" s="124"/>
      <c r="AB273" s="124"/>
      <c r="AC273" s="124"/>
      <c r="AD273" s="124"/>
      <c r="AE273" s="124"/>
      <c r="AF273" s="124"/>
      <c r="AG273" s="124"/>
      <c r="AH273" s="124"/>
      <c r="AI273" s="124"/>
      <c r="AJ273" s="124"/>
      <c r="AK273" s="124"/>
      <c r="AL273" s="124"/>
      <c r="AM273" s="124"/>
      <c r="AN273" s="124"/>
      <c r="AO273" s="124"/>
      <c r="AP273" s="124"/>
      <c r="AQ273" s="124"/>
      <c r="AR273" s="124"/>
      <c r="AS273" s="124"/>
      <c r="AT273" s="124"/>
      <c r="AU273" s="124"/>
      <c r="AV273" s="124"/>
      <c r="AW273" s="124"/>
      <c r="AX273" s="124"/>
      <c r="AY273" s="124"/>
      <c r="AZ273" s="124"/>
      <c r="BA273" s="124"/>
      <c r="BB273" s="124"/>
      <c r="BC273" s="124"/>
      <c r="BD273" s="124"/>
      <c r="BE273" s="124"/>
      <c r="BF273" s="124"/>
      <c r="BG273" s="124"/>
      <c r="BH273" s="124"/>
      <c r="BI273" s="124"/>
      <c r="BJ273" s="124"/>
      <c r="BK273" s="124"/>
      <c r="BL273" s="124"/>
      <c r="BM273" s="124"/>
      <c r="BN273" s="124"/>
      <c r="BO273" s="124"/>
      <c r="BP273" s="124"/>
      <c r="BQ273" s="124"/>
      <c r="BR273" s="124"/>
      <c r="BS273" s="124"/>
      <c r="BT273" s="124"/>
      <c r="BU273" s="124"/>
      <c r="BV273" s="124"/>
      <c r="BW273" s="124"/>
      <c r="BX273" s="124"/>
    </row>
    <row r="274" spans="7:76" s="130" customFormat="1">
      <c r="G274" s="124"/>
      <c r="H274" s="124"/>
      <c r="I274" s="124"/>
      <c r="J274" s="124"/>
      <c r="K274" s="124"/>
      <c r="L274" s="124"/>
      <c r="M274" s="124"/>
      <c r="N274" s="124"/>
      <c r="O274" s="124"/>
      <c r="P274" s="124"/>
      <c r="Q274" s="124"/>
      <c r="R274" s="124"/>
      <c r="S274" s="124"/>
      <c r="T274" s="124"/>
      <c r="U274" s="124"/>
      <c r="V274" s="124"/>
      <c r="W274" s="124"/>
      <c r="X274" s="124"/>
      <c r="Y274" s="124"/>
      <c r="Z274" s="124"/>
      <c r="AA274" s="124"/>
      <c r="AB274" s="124"/>
      <c r="AC274" s="124"/>
      <c r="AD274" s="124"/>
      <c r="AE274" s="124"/>
      <c r="AF274" s="124"/>
      <c r="AG274" s="124"/>
      <c r="AH274" s="124"/>
      <c r="AI274" s="124"/>
      <c r="AJ274" s="124"/>
      <c r="AK274" s="124"/>
      <c r="AL274" s="124"/>
      <c r="AM274" s="124"/>
      <c r="AN274" s="124"/>
      <c r="AO274" s="124"/>
      <c r="AP274" s="124"/>
      <c r="AQ274" s="124"/>
      <c r="AR274" s="124"/>
      <c r="AS274" s="124"/>
      <c r="AT274" s="124"/>
      <c r="AU274" s="124"/>
      <c r="AV274" s="124"/>
      <c r="AW274" s="124"/>
      <c r="AX274" s="124"/>
      <c r="AY274" s="124"/>
      <c r="AZ274" s="124"/>
      <c r="BA274" s="124"/>
      <c r="BB274" s="124"/>
      <c r="BC274" s="124"/>
      <c r="BD274" s="124"/>
      <c r="BE274" s="124"/>
      <c r="BF274" s="124"/>
      <c r="BG274" s="124"/>
      <c r="BH274" s="124"/>
      <c r="BI274" s="124"/>
      <c r="BJ274" s="124"/>
      <c r="BK274" s="124"/>
      <c r="BL274" s="124"/>
      <c r="BM274" s="124"/>
      <c r="BN274" s="124"/>
      <c r="BO274" s="124"/>
      <c r="BP274" s="124"/>
      <c r="BQ274" s="124"/>
      <c r="BR274" s="124"/>
      <c r="BS274" s="124"/>
      <c r="BT274" s="124"/>
      <c r="BU274" s="124"/>
      <c r="BV274" s="124"/>
      <c r="BW274" s="124"/>
      <c r="BX274" s="124"/>
    </row>
    <row r="275" spans="7:76" s="130" customFormat="1">
      <c r="G275" s="124"/>
      <c r="H275" s="124"/>
      <c r="I275" s="124"/>
      <c r="J275" s="124"/>
      <c r="K275" s="124"/>
      <c r="L275" s="124"/>
      <c r="M275" s="124"/>
      <c r="N275" s="124"/>
      <c r="O275" s="124"/>
      <c r="P275" s="124"/>
      <c r="Q275" s="124"/>
      <c r="R275" s="124"/>
      <c r="S275" s="124"/>
      <c r="T275" s="124"/>
      <c r="U275" s="124"/>
      <c r="V275" s="124"/>
      <c r="W275" s="124"/>
      <c r="X275" s="124"/>
      <c r="Y275" s="124"/>
      <c r="Z275" s="124"/>
      <c r="AA275" s="124"/>
      <c r="AB275" s="124"/>
      <c r="AC275" s="124"/>
      <c r="AD275" s="124"/>
      <c r="AE275" s="124"/>
      <c r="AF275" s="124"/>
      <c r="AG275" s="124"/>
      <c r="AH275" s="124"/>
      <c r="AI275" s="124"/>
      <c r="AJ275" s="124"/>
      <c r="AK275" s="124"/>
      <c r="AL275" s="124"/>
      <c r="AM275" s="124"/>
      <c r="AN275" s="124"/>
      <c r="AO275" s="124"/>
      <c r="AP275" s="124"/>
      <c r="AQ275" s="124"/>
      <c r="AR275" s="124"/>
      <c r="AS275" s="124"/>
      <c r="AT275" s="124"/>
      <c r="AU275" s="124"/>
      <c r="AV275" s="124"/>
      <c r="AW275" s="124"/>
      <c r="AX275" s="124"/>
      <c r="AY275" s="124"/>
      <c r="AZ275" s="124"/>
      <c r="BA275" s="124"/>
      <c r="BB275" s="124"/>
      <c r="BC275" s="124"/>
      <c r="BD275" s="124"/>
      <c r="BE275" s="124"/>
      <c r="BF275" s="124"/>
      <c r="BG275" s="124"/>
      <c r="BH275" s="124"/>
      <c r="BI275" s="124"/>
      <c r="BJ275" s="124"/>
      <c r="BK275" s="124"/>
      <c r="BL275" s="124"/>
      <c r="BM275" s="124"/>
      <c r="BN275" s="124"/>
      <c r="BO275" s="124"/>
      <c r="BP275" s="124"/>
      <c r="BQ275" s="124"/>
      <c r="BR275" s="124"/>
      <c r="BS275" s="124"/>
      <c r="BT275" s="124"/>
      <c r="BU275" s="124"/>
      <c r="BV275" s="124"/>
      <c r="BW275" s="124"/>
      <c r="BX275" s="124"/>
    </row>
    <row r="276" spans="7:76" s="130" customFormat="1">
      <c r="G276" s="124"/>
      <c r="H276" s="124"/>
      <c r="I276" s="124"/>
      <c r="J276" s="124"/>
      <c r="K276" s="124"/>
      <c r="L276" s="124"/>
      <c r="M276" s="124"/>
      <c r="N276" s="124"/>
      <c r="O276" s="124"/>
      <c r="P276" s="124"/>
      <c r="Q276" s="124"/>
      <c r="R276" s="124"/>
      <c r="S276" s="124"/>
      <c r="T276" s="124"/>
      <c r="U276" s="124"/>
      <c r="V276" s="124"/>
      <c r="W276" s="124"/>
      <c r="X276" s="124"/>
      <c r="Y276" s="124"/>
      <c r="Z276" s="124"/>
      <c r="AA276" s="124"/>
      <c r="AB276" s="124"/>
      <c r="AC276" s="124"/>
      <c r="AD276" s="124"/>
      <c r="AE276" s="124"/>
      <c r="AF276" s="124"/>
      <c r="AG276" s="124"/>
      <c r="AH276" s="124"/>
      <c r="AI276" s="124"/>
      <c r="AJ276" s="124"/>
      <c r="AK276" s="124"/>
      <c r="AL276" s="124"/>
      <c r="AM276" s="124"/>
      <c r="AN276" s="124"/>
      <c r="AO276" s="124"/>
      <c r="AP276" s="124"/>
      <c r="AQ276" s="124"/>
      <c r="AR276" s="124"/>
      <c r="AS276" s="124"/>
      <c r="AT276" s="124"/>
      <c r="AU276" s="124"/>
      <c r="AV276" s="124"/>
      <c r="AW276" s="124"/>
      <c r="AX276" s="124"/>
      <c r="AY276" s="124"/>
      <c r="AZ276" s="124"/>
      <c r="BA276" s="124"/>
      <c r="BB276" s="124"/>
      <c r="BC276" s="124"/>
      <c r="BD276" s="124"/>
      <c r="BE276" s="124"/>
      <c r="BF276" s="124"/>
      <c r="BG276" s="124"/>
      <c r="BH276" s="124"/>
      <c r="BI276" s="124"/>
      <c r="BJ276" s="124"/>
      <c r="BK276" s="124"/>
      <c r="BL276" s="124"/>
      <c r="BM276" s="124"/>
      <c r="BN276" s="124"/>
      <c r="BO276" s="124"/>
      <c r="BP276" s="124"/>
      <c r="BQ276" s="124"/>
      <c r="BR276" s="124"/>
      <c r="BS276" s="124"/>
      <c r="BT276" s="124"/>
      <c r="BU276" s="124"/>
      <c r="BV276" s="124"/>
      <c r="BW276" s="124"/>
      <c r="BX276" s="124"/>
    </row>
    <row r="277" spans="7:76" s="130" customFormat="1">
      <c r="G277" s="124"/>
      <c r="H277" s="124"/>
      <c r="I277" s="124"/>
      <c r="J277" s="124"/>
      <c r="K277" s="124"/>
      <c r="L277" s="124"/>
      <c r="M277" s="124"/>
      <c r="N277" s="124"/>
      <c r="O277" s="124"/>
      <c r="P277" s="124"/>
      <c r="Q277" s="124"/>
      <c r="R277" s="124"/>
      <c r="S277" s="124"/>
      <c r="T277" s="124"/>
      <c r="U277" s="124"/>
      <c r="V277" s="124"/>
      <c r="W277" s="124"/>
      <c r="X277" s="124"/>
      <c r="Y277" s="124"/>
      <c r="Z277" s="124"/>
      <c r="AA277" s="124"/>
      <c r="AB277" s="124"/>
      <c r="AC277" s="124"/>
      <c r="AD277" s="124"/>
      <c r="AE277" s="124"/>
      <c r="AF277" s="124"/>
      <c r="AG277" s="124"/>
      <c r="AH277" s="124"/>
      <c r="AI277" s="124"/>
      <c r="AJ277" s="124"/>
      <c r="AK277" s="124"/>
      <c r="AL277" s="124"/>
      <c r="AM277" s="124"/>
      <c r="AN277" s="124"/>
      <c r="AO277" s="124"/>
      <c r="AP277" s="124"/>
      <c r="AQ277" s="124"/>
      <c r="AR277" s="124"/>
      <c r="AS277" s="124"/>
      <c r="AT277" s="124"/>
      <c r="AU277" s="124"/>
      <c r="AV277" s="124"/>
      <c r="AW277" s="124"/>
      <c r="AX277" s="124"/>
      <c r="AY277" s="124"/>
      <c r="AZ277" s="124"/>
      <c r="BA277" s="124"/>
      <c r="BB277" s="124"/>
      <c r="BC277" s="124"/>
      <c r="BD277" s="124"/>
      <c r="BE277" s="124"/>
      <c r="BF277" s="124"/>
      <c r="BG277" s="124"/>
      <c r="BH277" s="124"/>
      <c r="BI277" s="124"/>
      <c r="BJ277" s="124"/>
      <c r="BK277" s="124"/>
      <c r="BL277" s="124"/>
      <c r="BM277" s="124"/>
      <c r="BN277" s="124"/>
      <c r="BO277" s="124"/>
      <c r="BP277" s="124"/>
      <c r="BQ277" s="124"/>
      <c r="BR277" s="124"/>
      <c r="BS277" s="124"/>
      <c r="BT277" s="124"/>
      <c r="BU277" s="124"/>
      <c r="BV277" s="124"/>
      <c r="BW277" s="124"/>
      <c r="BX277" s="124"/>
    </row>
    <row r="278" spans="7:76" s="130" customFormat="1">
      <c r="G278" s="124"/>
      <c r="H278" s="124"/>
      <c r="I278" s="124"/>
      <c r="J278" s="124"/>
      <c r="K278" s="124"/>
      <c r="L278" s="124"/>
      <c r="M278" s="124"/>
      <c r="N278" s="124"/>
      <c r="O278" s="124"/>
      <c r="P278" s="124"/>
      <c r="Q278" s="124"/>
      <c r="R278" s="124"/>
      <c r="S278" s="124"/>
      <c r="T278" s="124"/>
      <c r="U278" s="124"/>
      <c r="V278" s="124"/>
      <c r="W278" s="124"/>
      <c r="X278" s="124"/>
      <c r="Y278" s="124"/>
      <c r="Z278" s="124"/>
      <c r="AA278" s="124"/>
      <c r="AB278" s="124"/>
      <c r="AC278" s="124"/>
      <c r="AD278" s="124"/>
      <c r="AE278" s="124"/>
      <c r="AF278" s="124"/>
      <c r="AG278" s="124"/>
      <c r="AH278" s="124"/>
      <c r="AI278" s="124"/>
      <c r="AJ278" s="124"/>
      <c r="AK278" s="124"/>
      <c r="AL278" s="124"/>
      <c r="AM278" s="124"/>
      <c r="AN278" s="124"/>
      <c r="AO278" s="124"/>
      <c r="AP278" s="124"/>
      <c r="AQ278" s="124"/>
      <c r="AR278" s="124"/>
      <c r="AS278" s="124"/>
      <c r="AT278" s="124"/>
      <c r="AU278" s="124"/>
      <c r="AV278" s="124"/>
      <c r="AW278" s="124"/>
      <c r="AX278" s="124"/>
      <c r="AY278" s="124"/>
      <c r="AZ278" s="124"/>
      <c r="BA278" s="124"/>
      <c r="BB278" s="124"/>
      <c r="BC278" s="124"/>
      <c r="BD278" s="124"/>
      <c r="BE278" s="124"/>
      <c r="BF278" s="124"/>
      <c r="BG278" s="124"/>
      <c r="BH278" s="124"/>
      <c r="BI278" s="124"/>
      <c r="BJ278" s="124"/>
      <c r="BK278" s="124"/>
      <c r="BL278" s="124"/>
      <c r="BM278" s="124"/>
      <c r="BN278" s="124"/>
      <c r="BO278" s="124"/>
      <c r="BP278" s="124"/>
      <c r="BQ278" s="124"/>
      <c r="BR278" s="124"/>
      <c r="BS278" s="124"/>
      <c r="BT278" s="124"/>
      <c r="BU278" s="124"/>
      <c r="BV278" s="124"/>
      <c r="BW278" s="124"/>
      <c r="BX278" s="124"/>
    </row>
    <row r="279" spans="7:76" s="130" customFormat="1">
      <c r="G279" s="124"/>
      <c r="H279" s="124"/>
      <c r="I279" s="124"/>
      <c r="J279" s="124"/>
      <c r="K279" s="124"/>
      <c r="L279" s="124"/>
      <c r="M279" s="124"/>
      <c r="N279" s="124"/>
      <c r="O279" s="124"/>
      <c r="P279" s="124"/>
      <c r="Q279" s="124"/>
      <c r="R279" s="124"/>
      <c r="S279" s="124"/>
      <c r="T279" s="124"/>
      <c r="U279" s="124"/>
      <c r="V279" s="124"/>
      <c r="W279" s="124"/>
      <c r="X279" s="124"/>
      <c r="Y279" s="124"/>
      <c r="Z279" s="124"/>
      <c r="AA279" s="124"/>
      <c r="AB279" s="124"/>
      <c r="AC279" s="124"/>
      <c r="AD279" s="124"/>
      <c r="AE279" s="124"/>
      <c r="AF279" s="124"/>
      <c r="AG279" s="124"/>
      <c r="AH279" s="124"/>
      <c r="AI279" s="124"/>
      <c r="AJ279" s="124"/>
      <c r="AK279" s="124"/>
      <c r="AL279" s="124"/>
      <c r="AM279" s="124"/>
      <c r="AN279" s="124"/>
      <c r="AO279" s="124"/>
      <c r="AP279" s="124"/>
      <c r="AQ279" s="124"/>
      <c r="AR279" s="124"/>
      <c r="AS279" s="124"/>
      <c r="AT279" s="124"/>
      <c r="AU279" s="124"/>
      <c r="AV279" s="124"/>
      <c r="AW279" s="124"/>
      <c r="AX279" s="124"/>
      <c r="AY279" s="124"/>
      <c r="AZ279" s="124"/>
      <c r="BA279" s="124"/>
      <c r="BB279" s="124"/>
      <c r="BC279" s="124"/>
      <c r="BD279" s="124"/>
      <c r="BE279" s="124"/>
      <c r="BF279" s="124"/>
      <c r="BG279" s="124"/>
      <c r="BH279" s="124"/>
      <c r="BI279" s="124"/>
      <c r="BJ279" s="124"/>
      <c r="BK279" s="124"/>
      <c r="BL279" s="124"/>
      <c r="BM279" s="124"/>
      <c r="BN279" s="124"/>
      <c r="BO279" s="124"/>
      <c r="BP279" s="124"/>
      <c r="BQ279" s="124"/>
      <c r="BR279" s="124"/>
      <c r="BS279" s="124"/>
      <c r="BT279" s="124"/>
      <c r="BU279" s="124"/>
      <c r="BV279" s="124"/>
      <c r="BW279" s="124"/>
      <c r="BX279" s="124"/>
    </row>
    <row r="280" spans="7:76" s="130" customFormat="1">
      <c r="G280" s="124"/>
      <c r="H280" s="124"/>
      <c r="I280" s="124"/>
      <c r="J280" s="124"/>
      <c r="K280" s="124"/>
      <c r="L280" s="124"/>
      <c r="M280" s="124"/>
      <c r="N280" s="124"/>
      <c r="O280" s="124"/>
      <c r="P280" s="124"/>
      <c r="Q280" s="124"/>
      <c r="R280" s="124"/>
      <c r="S280" s="124"/>
      <c r="T280" s="124"/>
      <c r="U280" s="124"/>
      <c r="V280" s="124"/>
      <c r="W280" s="124"/>
      <c r="X280" s="124"/>
      <c r="Y280" s="124"/>
      <c r="Z280" s="124"/>
      <c r="AA280" s="124"/>
      <c r="AB280" s="124"/>
      <c r="AC280" s="124"/>
      <c r="AD280" s="124"/>
      <c r="AE280" s="124"/>
      <c r="AF280" s="124"/>
      <c r="AG280" s="124"/>
      <c r="AH280" s="124"/>
      <c r="AI280" s="124"/>
      <c r="AJ280" s="124"/>
      <c r="AK280" s="124"/>
      <c r="AL280" s="124"/>
      <c r="AM280" s="124"/>
      <c r="AN280" s="124"/>
      <c r="AO280" s="124"/>
      <c r="AP280" s="124"/>
      <c r="AQ280" s="124"/>
      <c r="AR280" s="124"/>
      <c r="AS280" s="124"/>
      <c r="AT280" s="124"/>
      <c r="AU280" s="124"/>
      <c r="AV280" s="124"/>
      <c r="AW280" s="124"/>
      <c r="AX280" s="124"/>
      <c r="AY280" s="124"/>
      <c r="AZ280" s="124"/>
      <c r="BA280" s="124"/>
      <c r="BB280" s="124"/>
      <c r="BC280" s="124"/>
      <c r="BD280" s="124"/>
      <c r="BE280" s="124"/>
      <c r="BF280" s="124"/>
      <c r="BG280" s="124"/>
      <c r="BH280" s="124"/>
      <c r="BI280" s="124"/>
      <c r="BJ280" s="124"/>
      <c r="BK280" s="124"/>
      <c r="BL280" s="124"/>
      <c r="BM280" s="124"/>
      <c r="BN280" s="124"/>
      <c r="BO280" s="124"/>
      <c r="BP280" s="124"/>
      <c r="BQ280" s="124"/>
      <c r="BR280" s="124"/>
      <c r="BS280" s="124"/>
      <c r="BT280" s="124"/>
      <c r="BU280" s="124"/>
      <c r="BV280" s="124"/>
      <c r="BW280" s="124"/>
      <c r="BX280" s="124"/>
    </row>
    <row r="281" spans="7:76" s="130" customFormat="1">
      <c r="G281" s="124"/>
      <c r="H281" s="124"/>
      <c r="I281" s="124"/>
      <c r="J281" s="124"/>
      <c r="K281" s="124"/>
      <c r="L281" s="124"/>
      <c r="M281" s="124"/>
      <c r="N281" s="124"/>
      <c r="O281" s="124"/>
      <c r="P281" s="124"/>
      <c r="Q281" s="124"/>
      <c r="R281" s="124"/>
      <c r="S281" s="124"/>
      <c r="T281" s="124"/>
      <c r="U281" s="124"/>
      <c r="V281" s="124"/>
      <c r="W281" s="124"/>
      <c r="X281" s="124"/>
      <c r="Y281" s="124"/>
      <c r="Z281" s="124"/>
      <c r="AA281" s="124"/>
      <c r="AB281" s="124"/>
      <c r="AC281" s="124"/>
      <c r="AD281" s="124"/>
      <c r="AE281" s="124"/>
      <c r="AF281" s="124"/>
      <c r="AG281" s="124"/>
      <c r="AH281" s="124"/>
      <c r="AI281" s="124"/>
      <c r="AJ281" s="124"/>
      <c r="AK281" s="124"/>
      <c r="AL281" s="124"/>
      <c r="AM281" s="124"/>
      <c r="AN281" s="124"/>
      <c r="AO281" s="124"/>
      <c r="AP281" s="124"/>
      <c r="AQ281" s="124"/>
      <c r="AR281" s="124"/>
      <c r="AS281" s="124"/>
      <c r="AT281" s="124"/>
      <c r="AU281" s="124"/>
      <c r="AV281" s="124"/>
      <c r="AW281" s="124"/>
      <c r="AX281" s="124"/>
      <c r="AY281" s="124"/>
      <c r="AZ281" s="124"/>
      <c r="BA281" s="124"/>
      <c r="BB281" s="124"/>
      <c r="BC281" s="124"/>
      <c r="BD281" s="124"/>
      <c r="BE281" s="124"/>
      <c r="BF281" s="124"/>
      <c r="BG281" s="124"/>
      <c r="BH281" s="124"/>
      <c r="BI281" s="124"/>
      <c r="BJ281" s="124"/>
      <c r="BK281" s="124"/>
      <c r="BL281" s="124"/>
      <c r="BM281" s="124"/>
      <c r="BN281" s="124"/>
      <c r="BO281" s="124"/>
      <c r="BP281" s="124"/>
      <c r="BQ281" s="124"/>
      <c r="BR281" s="124"/>
      <c r="BS281" s="124"/>
      <c r="BT281" s="124"/>
      <c r="BU281" s="124"/>
      <c r="BV281" s="124"/>
      <c r="BW281" s="124"/>
      <c r="BX281" s="124"/>
    </row>
    <row r="282" spans="7:76" s="130" customFormat="1">
      <c r="G282" s="124"/>
      <c r="H282" s="124"/>
      <c r="I282" s="124"/>
      <c r="J282" s="124"/>
      <c r="K282" s="124"/>
      <c r="L282" s="124"/>
      <c r="M282" s="124"/>
      <c r="N282" s="124"/>
      <c r="O282" s="124"/>
      <c r="P282" s="124"/>
      <c r="Q282" s="124"/>
      <c r="R282" s="124"/>
      <c r="S282" s="124"/>
      <c r="T282" s="124"/>
      <c r="U282" s="124"/>
      <c r="V282" s="124"/>
      <c r="W282" s="124"/>
      <c r="X282" s="124"/>
      <c r="Y282" s="124"/>
      <c r="Z282" s="124"/>
      <c r="AA282" s="124"/>
      <c r="AB282" s="124"/>
      <c r="AC282" s="124"/>
      <c r="AD282" s="124"/>
      <c r="AE282" s="124"/>
      <c r="AF282" s="124"/>
      <c r="AG282" s="124"/>
      <c r="AH282" s="124"/>
      <c r="AI282" s="124"/>
      <c r="AJ282" s="124"/>
      <c r="AK282" s="124"/>
      <c r="AL282" s="124"/>
      <c r="AM282" s="124"/>
      <c r="AN282" s="124"/>
      <c r="AO282" s="124"/>
      <c r="AP282" s="124"/>
      <c r="AQ282" s="124"/>
      <c r="AR282" s="124"/>
      <c r="AS282" s="124"/>
      <c r="AT282" s="124"/>
      <c r="AU282" s="124"/>
      <c r="AV282" s="124"/>
      <c r="AW282" s="124"/>
      <c r="AX282" s="124"/>
      <c r="AY282" s="124"/>
      <c r="AZ282" s="124"/>
      <c r="BA282" s="124"/>
      <c r="BB282" s="124"/>
      <c r="BC282" s="124"/>
      <c r="BD282" s="124"/>
      <c r="BE282" s="124"/>
      <c r="BF282" s="124"/>
      <c r="BG282" s="124"/>
      <c r="BH282" s="124"/>
      <c r="BI282" s="124"/>
      <c r="BJ282" s="124"/>
      <c r="BK282" s="124"/>
      <c r="BL282" s="124"/>
      <c r="BM282" s="124"/>
      <c r="BN282" s="124"/>
      <c r="BO282" s="124"/>
      <c r="BP282" s="124"/>
      <c r="BQ282" s="124"/>
      <c r="BR282" s="124"/>
      <c r="BS282" s="124"/>
      <c r="BT282" s="124"/>
      <c r="BU282" s="124"/>
      <c r="BV282" s="124"/>
      <c r="BW282" s="124"/>
      <c r="BX282" s="124"/>
    </row>
    <row r="283" spans="7:76" s="130" customFormat="1">
      <c r="G283" s="124"/>
      <c r="H283" s="124"/>
      <c r="I283" s="124"/>
      <c r="J283" s="124"/>
      <c r="K283" s="124"/>
      <c r="L283" s="124"/>
      <c r="M283" s="124"/>
      <c r="N283" s="124"/>
      <c r="O283" s="124"/>
      <c r="P283" s="124"/>
      <c r="Q283" s="124"/>
      <c r="R283" s="124"/>
      <c r="S283" s="124"/>
      <c r="T283" s="124"/>
      <c r="U283" s="124"/>
      <c r="V283" s="124"/>
      <c r="W283" s="124"/>
      <c r="X283" s="124"/>
      <c r="Y283" s="124"/>
      <c r="Z283" s="124"/>
      <c r="AA283" s="124"/>
      <c r="AB283" s="124"/>
      <c r="AC283" s="124"/>
      <c r="AD283" s="124"/>
      <c r="AE283" s="124"/>
      <c r="AF283" s="124"/>
      <c r="AG283" s="124"/>
      <c r="AH283" s="124"/>
      <c r="AI283" s="124"/>
      <c r="AJ283" s="124"/>
      <c r="AK283" s="124"/>
      <c r="AL283" s="124"/>
      <c r="AM283" s="124"/>
      <c r="AN283" s="124"/>
      <c r="AO283" s="124"/>
      <c r="AP283" s="124"/>
      <c r="AQ283" s="124"/>
      <c r="AR283" s="124"/>
      <c r="AS283" s="124"/>
      <c r="AT283" s="124"/>
      <c r="AU283" s="124"/>
      <c r="AV283" s="124"/>
      <c r="AW283" s="124"/>
      <c r="AX283" s="124"/>
      <c r="AY283" s="124"/>
      <c r="AZ283" s="124"/>
      <c r="BA283" s="124"/>
      <c r="BB283" s="124"/>
      <c r="BC283" s="124"/>
      <c r="BD283" s="124"/>
      <c r="BE283" s="124"/>
      <c r="BF283" s="124"/>
      <c r="BG283" s="124"/>
      <c r="BH283" s="124"/>
      <c r="BI283" s="124"/>
      <c r="BJ283" s="124"/>
      <c r="BK283" s="124"/>
      <c r="BL283" s="124"/>
      <c r="BM283" s="124"/>
      <c r="BN283" s="124"/>
      <c r="BO283" s="124"/>
      <c r="BP283" s="124"/>
      <c r="BQ283" s="124"/>
      <c r="BR283" s="124"/>
      <c r="BS283" s="124"/>
      <c r="BT283" s="124"/>
      <c r="BU283" s="124"/>
      <c r="BV283" s="124"/>
      <c r="BW283" s="124"/>
      <c r="BX283" s="124"/>
    </row>
    <row r="284" spans="7:76" s="130" customFormat="1">
      <c r="G284" s="124"/>
      <c r="H284" s="124"/>
      <c r="I284" s="124"/>
      <c r="J284" s="124"/>
      <c r="K284" s="124"/>
      <c r="L284" s="124"/>
      <c r="M284" s="124"/>
      <c r="N284" s="124"/>
      <c r="O284" s="124"/>
      <c r="P284" s="124"/>
      <c r="Q284" s="124"/>
      <c r="R284" s="124"/>
      <c r="S284" s="124"/>
      <c r="T284" s="124"/>
      <c r="U284" s="124"/>
      <c r="V284" s="124"/>
      <c r="W284" s="124"/>
      <c r="X284" s="124"/>
      <c r="Y284" s="124"/>
      <c r="Z284" s="124"/>
      <c r="AA284" s="124"/>
      <c r="AB284" s="124"/>
      <c r="AC284" s="124"/>
      <c r="AD284" s="124"/>
      <c r="AE284" s="124"/>
      <c r="AF284" s="124"/>
      <c r="AG284" s="124"/>
      <c r="AH284" s="124"/>
      <c r="AI284" s="124"/>
      <c r="AJ284" s="124"/>
      <c r="AK284" s="124"/>
      <c r="AL284" s="124"/>
      <c r="AM284" s="124"/>
      <c r="AN284" s="124"/>
      <c r="AO284" s="124"/>
      <c r="AP284" s="124"/>
      <c r="AQ284" s="124"/>
      <c r="AR284" s="124"/>
      <c r="AS284" s="124"/>
      <c r="AT284" s="124"/>
      <c r="AU284" s="124"/>
      <c r="AV284" s="124"/>
      <c r="AW284" s="124"/>
      <c r="AX284" s="124"/>
      <c r="AY284" s="124"/>
      <c r="AZ284" s="124"/>
      <c r="BA284" s="124"/>
      <c r="BB284" s="124"/>
      <c r="BC284" s="124"/>
      <c r="BD284" s="124"/>
      <c r="BE284" s="124"/>
      <c r="BF284" s="124"/>
      <c r="BG284" s="124"/>
      <c r="BH284" s="124"/>
      <c r="BI284" s="124"/>
      <c r="BJ284" s="124"/>
      <c r="BK284" s="124"/>
      <c r="BL284" s="124"/>
      <c r="BM284" s="124"/>
      <c r="BN284" s="124"/>
      <c r="BO284" s="124"/>
      <c r="BP284" s="124"/>
      <c r="BQ284" s="124"/>
      <c r="BR284" s="124"/>
      <c r="BS284" s="124"/>
      <c r="BT284" s="124"/>
      <c r="BU284" s="124"/>
      <c r="BV284" s="124"/>
      <c r="BW284" s="124"/>
      <c r="BX284" s="124"/>
    </row>
    <row r="285" spans="7:76" s="130" customFormat="1">
      <c r="G285" s="124"/>
      <c r="H285" s="124"/>
      <c r="I285" s="124"/>
      <c r="J285" s="124"/>
      <c r="K285" s="124"/>
      <c r="L285" s="124"/>
      <c r="M285" s="124"/>
      <c r="N285" s="124"/>
      <c r="O285" s="124"/>
      <c r="P285" s="124"/>
      <c r="Q285" s="124"/>
      <c r="R285" s="124"/>
      <c r="S285" s="124"/>
      <c r="T285" s="124"/>
      <c r="U285" s="124"/>
      <c r="V285" s="124"/>
      <c r="W285" s="124"/>
      <c r="X285" s="124"/>
      <c r="Y285" s="124"/>
      <c r="Z285" s="124"/>
      <c r="AA285" s="124"/>
      <c r="AB285" s="124"/>
      <c r="AC285" s="124"/>
      <c r="AD285" s="124"/>
      <c r="AE285" s="124"/>
      <c r="AF285" s="124"/>
      <c r="AG285" s="124"/>
      <c r="AH285" s="124"/>
      <c r="AI285" s="124"/>
      <c r="AJ285" s="124"/>
      <c r="AK285" s="124"/>
      <c r="AL285" s="124"/>
      <c r="AM285" s="124"/>
      <c r="AN285" s="124"/>
      <c r="AO285" s="124"/>
      <c r="AP285" s="124"/>
      <c r="AQ285" s="124"/>
      <c r="AR285" s="124"/>
      <c r="AS285" s="124"/>
      <c r="AT285" s="124"/>
      <c r="AU285" s="124"/>
      <c r="AV285" s="124"/>
      <c r="AW285" s="124"/>
      <c r="AX285" s="124"/>
      <c r="AY285" s="124"/>
      <c r="AZ285" s="124"/>
      <c r="BA285" s="124"/>
      <c r="BB285" s="124"/>
      <c r="BC285" s="124"/>
      <c r="BD285" s="124"/>
      <c r="BE285" s="124"/>
      <c r="BF285" s="124"/>
      <c r="BG285" s="124"/>
      <c r="BH285" s="124"/>
      <c r="BI285" s="124"/>
      <c r="BJ285" s="124"/>
      <c r="BK285" s="124"/>
      <c r="BL285" s="124"/>
      <c r="BM285" s="124"/>
      <c r="BN285" s="124"/>
      <c r="BO285" s="124"/>
      <c r="BP285" s="124"/>
      <c r="BQ285" s="124"/>
      <c r="BR285" s="124"/>
      <c r="BS285" s="124"/>
      <c r="BT285" s="124"/>
      <c r="BU285" s="124"/>
      <c r="BV285" s="124"/>
      <c r="BW285" s="124"/>
      <c r="BX285" s="124"/>
    </row>
    <row r="286" spans="7:76" s="130" customFormat="1">
      <c r="G286" s="124"/>
      <c r="H286" s="124"/>
      <c r="I286" s="124"/>
      <c r="J286" s="124"/>
      <c r="K286" s="124"/>
      <c r="L286" s="124"/>
      <c r="M286" s="124"/>
      <c r="N286" s="124"/>
      <c r="O286" s="124"/>
      <c r="P286" s="124"/>
      <c r="Q286" s="124"/>
      <c r="R286" s="124"/>
      <c r="S286" s="124"/>
      <c r="T286" s="124"/>
      <c r="U286" s="124"/>
      <c r="V286" s="124"/>
      <c r="W286" s="124"/>
      <c r="X286" s="124"/>
      <c r="Y286" s="124"/>
      <c r="Z286" s="124"/>
      <c r="AA286" s="124"/>
      <c r="AB286" s="124"/>
      <c r="AC286" s="124"/>
      <c r="AD286" s="124"/>
      <c r="AE286" s="124"/>
      <c r="AF286" s="124"/>
      <c r="AG286" s="124"/>
      <c r="AH286" s="124"/>
      <c r="AI286" s="124"/>
      <c r="AJ286" s="124"/>
      <c r="AK286" s="124"/>
      <c r="AL286" s="124"/>
      <c r="AM286" s="124"/>
      <c r="AN286" s="124"/>
      <c r="AO286" s="124"/>
      <c r="AP286" s="124"/>
      <c r="AQ286" s="124"/>
      <c r="AR286" s="124"/>
      <c r="AS286" s="124"/>
      <c r="AT286" s="124"/>
      <c r="AU286" s="124"/>
      <c r="AV286" s="124"/>
      <c r="AW286" s="124"/>
      <c r="AX286" s="124"/>
      <c r="AY286" s="124"/>
      <c r="AZ286" s="124"/>
      <c r="BA286" s="124"/>
      <c r="BB286" s="124"/>
      <c r="BC286" s="124"/>
      <c r="BD286" s="124"/>
      <c r="BE286" s="124"/>
      <c r="BF286" s="124"/>
      <c r="BG286" s="124"/>
      <c r="BH286" s="124"/>
      <c r="BI286" s="124"/>
      <c r="BJ286" s="124"/>
      <c r="BK286" s="124"/>
      <c r="BL286" s="124"/>
      <c r="BM286" s="124"/>
      <c r="BN286" s="124"/>
      <c r="BO286" s="124"/>
      <c r="BP286" s="124"/>
      <c r="BQ286" s="124"/>
      <c r="BR286" s="124"/>
      <c r="BS286" s="124"/>
      <c r="BT286" s="124"/>
      <c r="BU286" s="124"/>
      <c r="BV286" s="124"/>
      <c r="BW286" s="124"/>
      <c r="BX286" s="124"/>
    </row>
    <row r="287" spans="7:76" s="130" customFormat="1">
      <c r="G287" s="124"/>
      <c r="H287" s="124"/>
      <c r="I287" s="124"/>
      <c r="J287" s="124"/>
      <c r="K287" s="124"/>
      <c r="L287" s="124"/>
      <c r="M287" s="124"/>
      <c r="N287" s="124"/>
      <c r="O287" s="124"/>
      <c r="P287" s="124"/>
      <c r="Q287" s="124"/>
      <c r="R287" s="124"/>
      <c r="S287" s="124"/>
      <c r="T287" s="124"/>
      <c r="U287" s="124"/>
      <c r="V287" s="124"/>
      <c r="W287" s="124"/>
      <c r="X287" s="124"/>
      <c r="Y287" s="124"/>
      <c r="Z287" s="124"/>
      <c r="AA287" s="124"/>
      <c r="AB287" s="124"/>
      <c r="AC287" s="124"/>
      <c r="AD287" s="124"/>
      <c r="AE287" s="124"/>
      <c r="AF287" s="124"/>
      <c r="AG287" s="124"/>
      <c r="AH287" s="124"/>
      <c r="AI287" s="124"/>
      <c r="AJ287" s="124"/>
      <c r="AK287" s="124"/>
      <c r="AL287" s="124"/>
      <c r="AM287" s="124"/>
      <c r="AN287" s="124"/>
      <c r="AO287" s="124"/>
      <c r="AP287" s="124"/>
      <c r="AQ287" s="124"/>
      <c r="AR287" s="124"/>
      <c r="AS287" s="124"/>
      <c r="AT287" s="124"/>
      <c r="AU287" s="124"/>
      <c r="AV287" s="124"/>
      <c r="AW287" s="124"/>
      <c r="AX287" s="124"/>
      <c r="AY287" s="124"/>
      <c r="AZ287" s="124"/>
      <c r="BA287" s="124"/>
      <c r="BB287" s="124"/>
      <c r="BC287" s="124"/>
      <c r="BD287" s="124"/>
      <c r="BE287" s="124"/>
      <c r="BF287" s="124"/>
      <c r="BG287" s="124"/>
      <c r="BH287" s="124"/>
      <c r="BI287" s="124"/>
      <c r="BJ287" s="124"/>
      <c r="BK287" s="124"/>
      <c r="BL287" s="124"/>
      <c r="BM287" s="124"/>
      <c r="BN287" s="124"/>
      <c r="BO287" s="124"/>
      <c r="BP287" s="124"/>
      <c r="BQ287" s="124"/>
      <c r="BR287" s="124"/>
      <c r="BS287" s="124"/>
      <c r="BT287" s="124"/>
      <c r="BU287" s="124"/>
      <c r="BV287" s="124"/>
      <c r="BW287" s="124"/>
      <c r="BX287" s="124"/>
    </row>
    <row r="288" spans="7:76" s="130" customFormat="1">
      <c r="G288" s="124"/>
      <c r="H288" s="124"/>
      <c r="I288" s="124"/>
      <c r="J288" s="124"/>
      <c r="K288" s="124"/>
      <c r="L288" s="124"/>
      <c r="M288" s="124"/>
      <c r="N288" s="124"/>
      <c r="O288" s="124"/>
      <c r="P288" s="124"/>
      <c r="Q288" s="124"/>
      <c r="R288" s="124"/>
      <c r="S288" s="124"/>
      <c r="T288" s="124"/>
      <c r="U288" s="124"/>
      <c r="V288" s="124"/>
      <c r="W288" s="124"/>
      <c r="X288" s="124"/>
      <c r="Y288" s="124"/>
      <c r="Z288" s="124"/>
      <c r="AA288" s="124"/>
      <c r="AB288" s="124"/>
      <c r="AC288" s="124"/>
      <c r="AD288" s="124"/>
      <c r="AE288" s="124"/>
      <c r="AF288" s="124"/>
      <c r="AG288" s="124"/>
      <c r="AH288" s="124"/>
      <c r="AI288" s="124"/>
      <c r="AJ288" s="124"/>
      <c r="AK288" s="124"/>
      <c r="AL288" s="124"/>
      <c r="AM288" s="124"/>
      <c r="AN288" s="124"/>
      <c r="AO288" s="124"/>
      <c r="AP288" s="124"/>
      <c r="AQ288" s="124"/>
      <c r="AR288" s="124"/>
      <c r="AS288" s="124"/>
      <c r="AT288" s="124"/>
      <c r="AU288" s="124"/>
      <c r="AV288" s="124"/>
      <c r="AW288" s="124"/>
      <c r="AX288" s="124"/>
      <c r="AY288" s="124"/>
      <c r="AZ288" s="124"/>
      <c r="BA288" s="124"/>
      <c r="BB288" s="124"/>
      <c r="BC288" s="124"/>
      <c r="BD288" s="124"/>
      <c r="BE288" s="124"/>
      <c r="BF288" s="124"/>
      <c r="BG288" s="124"/>
      <c r="BH288" s="124"/>
      <c r="BI288" s="124"/>
      <c r="BJ288" s="124"/>
      <c r="BK288" s="124"/>
      <c r="BL288" s="124"/>
      <c r="BM288" s="124"/>
      <c r="BN288" s="124"/>
      <c r="BO288" s="124"/>
      <c r="BP288" s="124"/>
      <c r="BQ288" s="124"/>
      <c r="BR288" s="124"/>
      <c r="BS288" s="124"/>
      <c r="BT288" s="124"/>
      <c r="BU288" s="124"/>
      <c r="BV288" s="124"/>
      <c r="BW288" s="124"/>
      <c r="BX288" s="124"/>
    </row>
    <row r="289" spans="7:76" s="130" customFormat="1">
      <c r="G289" s="124"/>
      <c r="H289" s="124"/>
      <c r="I289" s="124"/>
      <c r="J289" s="124"/>
      <c r="K289" s="124"/>
      <c r="L289" s="124"/>
      <c r="M289" s="124"/>
      <c r="N289" s="124"/>
      <c r="O289" s="124"/>
      <c r="P289" s="124"/>
      <c r="Q289" s="124"/>
      <c r="R289" s="124"/>
      <c r="S289" s="124"/>
      <c r="T289" s="124"/>
      <c r="U289" s="124"/>
      <c r="V289" s="124"/>
      <c r="W289" s="124"/>
      <c r="X289" s="124"/>
      <c r="Y289" s="124"/>
      <c r="Z289" s="124"/>
      <c r="AA289" s="124"/>
      <c r="AB289" s="124"/>
      <c r="AC289" s="124"/>
      <c r="AD289" s="124"/>
      <c r="AE289" s="124"/>
      <c r="AF289" s="124"/>
      <c r="AG289" s="124"/>
      <c r="AH289" s="124"/>
      <c r="AI289" s="124"/>
      <c r="AJ289" s="124"/>
      <c r="AK289" s="124"/>
      <c r="AL289" s="124"/>
      <c r="AM289" s="124"/>
      <c r="AN289" s="124"/>
      <c r="AO289" s="124"/>
      <c r="AP289" s="124"/>
      <c r="AQ289" s="124"/>
      <c r="AR289" s="124"/>
      <c r="AS289" s="124"/>
      <c r="AT289" s="124"/>
      <c r="AU289" s="124"/>
      <c r="AV289" s="124"/>
      <c r="AW289" s="124"/>
      <c r="AX289" s="124"/>
      <c r="AY289" s="124"/>
      <c r="AZ289" s="124"/>
      <c r="BA289" s="124"/>
      <c r="BB289" s="124"/>
      <c r="BC289" s="124"/>
      <c r="BD289" s="124"/>
      <c r="BE289" s="124"/>
      <c r="BF289" s="124"/>
      <c r="BG289" s="124"/>
      <c r="BH289" s="124"/>
      <c r="BI289" s="124"/>
      <c r="BJ289" s="124"/>
      <c r="BK289" s="124"/>
      <c r="BL289" s="124"/>
      <c r="BM289" s="124"/>
      <c r="BN289" s="124"/>
      <c r="BO289" s="124"/>
      <c r="BP289" s="124"/>
      <c r="BQ289" s="124"/>
      <c r="BR289" s="124"/>
      <c r="BS289" s="124"/>
      <c r="BT289" s="124"/>
      <c r="BU289" s="124"/>
      <c r="BV289" s="124"/>
      <c r="BW289" s="124"/>
      <c r="BX289" s="124"/>
    </row>
    <row r="290" spans="7:76" s="130" customFormat="1">
      <c r="G290" s="124"/>
      <c r="H290" s="124"/>
      <c r="I290" s="124"/>
      <c r="J290" s="124"/>
      <c r="K290" s="124"/>
      <c r="L290" s="124"/>
      <c r="M290" s="124"/>
      <c r="N290" s="124"/>
      <c r="O290" s="124"/>
      <c r="P290" s="124"/>
      <c r="Q290" s="124"/>
      <c r="R290" s="124"/>
      <c r="S290" s="124"/>
      <c r="T290" s="124"/>
      <c r="U290" s="124"/>
      <c r="V290" s="124"/>
      <c r="W290" s="124"/>
      <c r="X290" s="124"/>
      <c r="Y290" s="124"/>
      <c r="Z290" s="124"/>
      <c r="AA290" s="124"/>
      <c r="AB290" s="124"/>
      <c r="AC290" s="124"/>
      <c r="AD290" s="124"/>
      <c r="AE290" s="124"/>
      <c r="AF290" s="124"/>
      <c r="AG290" s="124"/>
      <c r="AH290" s="124"/>
      <c r="AI290" s="124"/>
      <c r="AJ290" s="124"/>
      <c r="AK290" s="124"/>
      <c r="AL290" s="124"/>
      <c r="AM290" s="124"/>
      <c r="AN290" s="124"/>
      <c r="AO290" s="124"/>
      <c r="AP290" s="124"/>
      <c r="AQ290" s="124"/>
      <c r="AR290" s="124"/>
      <c r="AS290" s="124"/>
      <c r="AT290" s="124"/>
      <c r="AU290" s="124"/>
      <c r="AV290" s="124"/>
      <c r="AW290" s="124"/>
      <c r="AX290" s="124"/>
      <c r="AY290" s="124"/>
      <c r="AZ290" s="124"/>
      <c r="BA290" s="124"/>
      <c r="BB290" s="124"/>
      <c r="BC290" s="124"/>
      <c r="BD290" s="124"/>
      <c r="BE290" s="124"/>
      <c r="BF290" s="124"/>
      <c r="BG290" s="124"/>
      <c r="BH290" s="124"/>
      <c r="BI290" s="124"/>
      <c r="BJ290" s="124"/>
      <c r="BK290" s="124"/>
      <c r="BL290" s="124"/>
      <c r="BM290" s="124"/>
      <c r="BN290" s="124"/>
      <c r="BO290" s="124"/>
      <c r="BP290" s="124"/>
      <c r="BQ290" s="124"/>
      <c r="BR290" s="124"/>
      <c r="BS290" s="124"/>
      <c r="BT290" s="124"/>
      <c r="BU290" s="124"/>
      <c r="BV290" s="124"/>
      <c r="BW290" s="124"/>
      <c r="BX290" s="124"/>
    </row>
    <row r="291" spans="7:76" s="130" customFormat="1">
      <c r="G291" s="124"/>
      <c r="H291" s="124"/>
      <c r="I291" s="124"/>
      <c r="J291" s="124"/>
      <c r="K291" s="124"/>
      <c r="L291" s="124"/>
      <c r="M291" s="124"/>
      <c r="N291" s="124"/>
      <c r="O291" s="124"/>
      <c r="P291" s="124"/>
      <c r="Q291" s="124"/>
      <c r="R291" s="124"/>
      <c r="S291" s="124"/>
      <c r="T291" s="124"/>
      <c r="U291" s="124"/>
      <c r="V291" s="124"/>
      <c r="W291" s="124"/>
      <c r="X291" s="124"/>
      <c r="Y291" s="124"/>
      <c r="Z291" s="124"/>
      <c r="AA291" s="124"/>
      <c r="AB291" s="124"/>
      <c r="AC291" s="124"/>
      <c r="AD291" s="124"/>
      <c r="AE291" s="124"/>
      <c r="AF291" s="124"/>
      <c r="AG291" s="124"/>
      <c r="AH291" s="124"/>
      <c r="AI291" s="124"/>
      <c r="AJ291" s="124"/>
      <c r="AK291" s="124"/>
      <c r="AL291" s="124"/>
      <c r="AM291" s="124"/>
      <c r="AN291" s="124"/>
      <c r="AO291" s="124"/>
      <c r="AP291" s="124"/>
      <c r="AQ291" s="124"/>
      <c r="AR291" s="124"/>
      <c r="AS291" s="124"/>
      <c r="AT291" s="124"/>
      <c r="AU291" s="124"/>
      <c r="AV291" s="124"/>
      <c r="AW291" s="124"/>
      <c r="AX291" s="124"/>
      <c r="AY291" s="124"/>
      <c r="AZ291" s="124"/>
      <c r="BA291" s="124"/>
      <c r="BB291" s="124"/>
      <c r="BC291" s="124"/>
      <c r="BD291" s="124"/>
      <c r="BE291" s="124"/>
      <c r="BF291" s="124"/>
      <c r="BG291" s="124"/>
      <c r="BH291" s="124"/>
      <c r="BI291" s="124"/>
      <c r="BJ291" s="124"/>
      <c r="BK291" s="124"/>
      <c r="BL291" s="124"/>
      <c r="BM291" s="124"/>
      <c r="BN291" s="124"/>
      <c r="BO291" s="124"/>
      <c r="BP291" s="124"/>
      <c r="BQ291" s="124"/>
      <c r="BR291" s="124"/>
      <c r="BS291" s="124"/>
      <c r="BT291" s="124"/>
      <c r="BU291" s="124"/>
      <c r="BV291" s="124"/>
      <c r="BW291" s="124"/>
      <c r="BX291" s="124"/>
    </row>
    <row r="292" spans="7:76" s="130" customFormat="1">
      <c r="G292" s="124"/>
      <c r="H292" s="124"/>
      <c r="I292" s="124"/>
      <c r="J292" s="124"/>
      <c r="K292" s="124"/>
      <c r="L292" s="124"/>
      <c r="M292" s="124"/>
      <c r="N292" s="124"/>
      <c r="O292" s="124"/>
      <c r="P292" s="124"/>
      <c r="Q292" s="124"/>
      <c r="R292" s="124"/>
      <c r="S292" s="124"/>
      <c r="T292" s="124"/>
      <c r="U292" s="124"/>
      <c r="V292" s="124"/>
      <c r="W292" s="124"/>
      <c r="X292" s="124"/>
      <c r="Y292" s="124"/>
      <c r="Z292" s="124"/>
      <c r="AA292" s="124"/>
      <c r="AB292" s="124"/>
      <c r="AC292" s="124"/>
      <c r="AD292" s="124"/>
      <c r="AE292" s="124"/>
      <c r="AF292" s="124"/>
      <c r="AG292" s="124"/>
      <c r="AH292" s="124"/>
      <c r="AI292" s="124"/>
      <c r="AJ292" s="124"/>
      <c r="AK292" s="124"/>
      <c r="AL292" s="124"/>
      <c r="AM292" s="124"/>
      <c r="AN292" s="124"/>
      <c r="AO292" s="124"/>
      <c r="AP292" s="124"/>
      <c r="AQ292" s="124"/>
      <c r="AR292" s="124"/>
      <c r="AS292" s="124"/>
      <c r="AT292" s="124"/>
      <c r="AU292" s="124"/>
      <c r="AV292" s="124"/>
      <c r="AW292" s="124"/>
      <c r="AX292" s="124"/>
      <c r="AY292" s="124"/>
      <c r="AZ292" s="124"/>
      <c r="BA292" s="124"/>
      <c r="BB292" s="124"/>
      <c r="BC292" s="124"/>
      <c r="BD292" s="124"/>
      <c r="BE292" s="124"/>
      <c r="BF292" s="124"/>
      <c r="BG292" s="124"/>
      <c r="BH292" s="124"/>
      <c r="BI292" s="124"/>
      <c r="BJ292" s="124"/>
      <c r="BK292" s="124"/>
      <c r="BL292" s="124"/>
      <c r="BM292" s="124"/>
      <c r="BN292" s="124"/>
      <c r="BO292" s="124"/>
      <c r="BP292" s="124"/>
      <c r="BQ292" s="124"/>
      <c r="BR292" s="124"/>
      <c r="BS292" s="124"/>
      <c r="BT292" s="124"/>
      <c r="BU292" s="124"/>
      <c r="BV292" s="124"/>
      <c r="BW292" s="124"/>
      <c r="BX292" s="124"/>
    </row>
    <row r="293" spans="7:76" s="130" customFormat="1">
      <c r="G293" s="124"/>
      <c r="H293" s="124"/>
      <c r="I293" s="124"/>
      <c r="J293" s="124"/>
      <c r="K293" s="124"/>
      <c r="L293" s="124"/>
      <c r="M293" s="124"/>
      <c r="N293" s="124"/>
      <c r="O293" s="124"/>
      <c r="P293" s="124"/>
      <c r="Q293" s="124"/>
      <c r="R293" s="124"/>
      <c r="S293" s="124"/>
      <c r="T293" s="124"/>
      <c r="U293" s="124"/>
      <c r="V293" s="124"/>
      <c r="W293" s="124"/>
      <c r="X293" s="124"/>
      <c r="Y293" s="124"/>
      <c r="Z293" s="124"/>
      <c r="AA293" s="124"/>
      <c r="AB293" s="124"/>
      <c r="AC293" s="124"/>
      <c r="AD293" s="124"/>
      <c r="AE293" s="124"/>
      <c r="AF293" s="124"/>
      <c r="AG293" s="124"/>
      <c r="AH293" s="124"/>
      <c r="AI293" s="124"/>
      <c r="AJ293" s="124"/>
      <c r="AK293" s="124"/>
      <c r="AL293" s="124"/>
      <c r="AM293" s="124"/>
      <c r="AN293" s="124"/>
      <c r="AO293" s="124"/>
      <c r="AP293" s="124"/>
      <c r="AQ293" s="124"/>
      <c r="AR293" s="124"/>
      <c r="AS293" s="124"/>
      <c r="AT293" s="124"/>
      <c r="AU293" s="124"/>
      <c r="AV293" s="124"/>
      <c r="AW293" s="124"/>
      <c r="AX293" s="124"/>
      <c r="AY293" s="124"/>
      <c r="AZ293" s="124"/>
      <c r="BA293" s="124"/>
      <c r="BB293" s="124"/>
      <c r="BC293" s="124"/>
      <c r="BD293" s="124"/>
      <c r="BE293" s="124"/>
      <c r="BF293" s="124"/>
      <c r="BG293" s="124"/>
      <c r="BH293" s="124"/>
      <c r="BI293" s="124"/>
      <c r="BJ293" s="124"/>
      <c r="BK293" s="124"/>
      <c r="BL293" s="124"/>
      <c r="BM293" s="124"/>
      <c r="BN293" s="124"/>
      <c r="BO293" s="124"/>
      <c r="BP293" s="124"/>
      <c r="BQ293" s="124"/>
      <c r="BR293" s="124"/>
      <c r="BS293" s="124"/>
      <c r="BT293" s="124"/>
      <c r="BU293" s="124"/>
      <c r="BV293" s="124"/>
      <c r="BW293" s="124"/>
      <c r="BX293" s="124"/>
    </row>
    <row r="294" spans="7:76" s="130" customFormat="1">
      <c r="G294" s="124"/>
      <c r="H294" s="124"/>
      <c r="I294" s="124"/>
      <c r="J294" s="124"/>
      <c r="K294" s="124"/>
      <c r="L294" s="124"/>
      <c r="M294" s="124"/>
      <c r="N294" s="124"/>
      <c r="O294" s="124"/>
      <c r="P294" s="124"/>
      <c r="Q294" s="124"/>
      <c r="R294" s="124"/>
      <c r="S294" s="124"/>
      <c r="T294" s="124"/>
      <c r="U294" s="124"/>
      <c r="V294" s="124"/>
      <c r="W294" s="124"/>
      <c r="X294" s="124"/>
      <c r="Y294" s="124"/>
      <c r="Z294" s="124"/>
      <c r="AA294" s="124"/>
      <c r="AB294" s="124"/>
      <c r="AC294" s="124"/>
      <c r="AD294" s="124"/>
      <c r="AE294" s="124"/>
      <c r="AF294" s="124"/>
      <c r="AG294" s="124"/>
      <c r="AH294" s="124"/>
      <c r="AI294" s="124"/>
      <c r="AJ294" s="124"/>
      <c r="AK294" s="124"/>
      <c r="AL294" s="124"/>
      <c r="AM294" s="124"/>
      <c r="AN294" s="124"/>
      <c r="AO294" s="124"/>
      <c r="AP294" s="124"/>
      <c r="AQ294" s="124"/>
      <c r="AR294" s="124"/>
      <c r="AS294" s="124"/>
      <c r="AT294" s="124"/>
      <c r="AU294" s="124"/>
      <c r="AV294" s="124"/>
      <c r="AW294" s="124"/>
      <c r="AX294" s="124"/>
      <c r="AY294" s="124"/>
      <c r="AZ294" s="124"/>
      <c r="BA294" s="124"/>
      <c r="BB294" s="124"/>
      <c r="BC294" s="124"/>
      <c r="BD294" s="124"/>
      <c r="BE294" s="124"/>
      <c r="BF294" s="124"/>
      <c r="BG294" s="124"/>
      <c r="BH294" s="124"/>
      <c r="BI294" s="124"/>
      <c r="BJ294" s="124"/>
      <c r="BK294" s="124"/>
      <c r="BL294" s="124"/>
      <c r="BM294" s="124"/>
      <c r="BN294" s="124"/>
      <c r="BO294" s="124"/>
      <c r="BP294" s="124"/>
      <c r="BQ294" s="124"/>
      <c r="BR294" s="124"/>
      <c r="BS294" s="124"/>
      <c r="BT294" s="124"/>
      <c r="BU294" s="124"/>
      <c r="BV294" s="124"/>
      <c r="BW294" s="124"/>
      <c r="BX294" s="124"/>
    </row>
    <row r="295" spans="7:76" s="130" customFormat="1">
      <c r="G295" s="124"/>
      <c r="H295" s="124"/>
      <c r="I295" s="124"/>
      <c r="J295" s="124"/>
      <c r="K295" s="124"/>
      <c r="L295" s="124"/>
      <c r="M295" s="124"/>
      <c r="N295" s="124"/>
      <c r="O295" s="124"/>
      <c r="P295" s="124"/>
      <c r="Q295" s="124"/>
      <c r="R295" s="124"/>
      <c r="S295" s="124"/>
      <c r="T295" s="124"/>
      <c r="U295" s="124"/>
      <c r="V295" s="124"/>
      <c r="W295" s="124"/>
      <c r="X295" s="124"/>
      <c r="Y295" s="124"/>
      <c r="Z295" s="124"/>
      <c r="AA295" s="124"/>
      <c r="AB295" s="124"/>
      <c r="AC295" s="124"/>
      <c r="AD295" s="124"/>
      <c r="AE295" s="124"/>
      <c r="AF295" s="124"/>
      <c r="AG295" s="124"/>
      <c r="AH295" s="124"/>
      <c r="AI295" s="124"/>
      <c r="AJ295" s="124"/>
      <c r="AK295" s="124"/>
      <c r="AL295" s="124"/>
      <c r="AM295" s="124"/>
      <c r="AN295" s="124"/>
      <c r="AO295" s="124"/>
      <c r="AP295" s="124"/>
      <c r="AQ295" s="124"/>
      <c r="AR295" s="124"/>
      <c r="AS295" s="124"/>
      <c r="AT295" s="124"/>
      <c r="AU295" s="124"/>
      <c r="AV295" s="124"/>
      <c r="AW295" s="124"/>
      <c r="AX295" s="124"/>
      <c r="AY295" s="124"/>
      <c r="AZ295" s="124"/>
      <c r="BA295" s="124"/>
      <c r="BB295" s="124"/>
      <c r="BC295" s="124"/>
      <c r="BD295" s="124"/>
      <c r="BE295" s="124"/>
      <c r="BF295" s="124"/>
      <c r="BG295" s="124"/>
      <c r="BH295" s="124"/>
      <c r="BI295" s="124"/>
      <c r="BJ295" s="124"/>
      <c r="BK295" s="124"/>
      <c r="BL295" s="124"/>
      <c r="BM295" s="124"/>
      <c r="BN295" s="124"/>
      <c r="BO295" s="124"/>
      <c r="BP295" s="124"/>
      <c r="BQ295" s="124"/>
      <c r="BR295" s="124"/>
      <c r="BS295" s="124"/>
      <c r="BT295" s="124"/>
      <c r="BU295" s="124"/>
      <c r="BV295" s="124"/>
      <c r="BW295" s="124"/>
      <c r="BX295" s="124"/>
    </row>
    <row r="296" spans="7:76" s="130" customFormat="1">
      <c r="G296" s="124"/>
      <c r="H296" s="124"/>
      <c r="I296" s="124"/>
      <c r="J296" s="124"/>
      <c r="K296" s="124"/>
      <c r="L296" s="124"/>
      <c r="M296" s="124"/>
      <c r="N296" s="124"/>
      <c r="O296" s="124"/>
      <c r="P296" s="124"/>
      <c r="Q296" s="124"/>
      <c r="R296" s="124"/>
      <c r="S296" s="124"/>
      <c r="T296" s="124"/>
      <c r="U296" s="124"/>
      <c r="V296" s="124"/>
      <c r="W296" s="124"/>
      <c r="X296" s="124"/>
      <c r="Y296" s="124"/>
      <c r="Z296" s="124"/>
      <c r="AA296" s="124"/>
      <c r="AB296" s="124"/>
      <c r="AC296" s="124"/>
      <c r="AD296" s="124"/>
      <c r="AE296" s="124"/>
      <c r="AF296" s="124"/>
      <c r="AG296" s="124"/>
      <c r="AH296" s="124"/>
      <c r="AI296" s="124"/>
      <c r="AJ296" s="124"/>
      <c r="AK296" s="124"/>
      <c r="AL296" s="124"/>
      <c r="AM296" s="124"/>
      <c r="AN296" s="124"/>
      <c r="AO296" s="124"/>
      <c r="AP296" s="124"/>
      <c r="AQ296" s="124"/>
      <c r="AR296" s="124"/>
      <c r="AS296" s="124"/>
      <c r="AT296" s="124"/>
      <c r="AU296" s="124"/>
      <c r="AV296" s="124"/>
      <c r="AW296" s="124"/>
      <c r="AX296" s="124"/>
      <c r="AY296" s="124"/>
      <c r="AZ296" s="124"/>
      <c r="BA296" s="124"/>
      <c r="BB296" s="124"/>
      <c r="BC296" s="124"/>
      <c r="BD296" s="124"/>
      <c r="BE296" s="124"/>
      <c r="BF296" s="124"/>
      <c r="BG296" s="124"/>
      <c r="BH296" s="124"/>
      <c r="BI296" s="124"/>
      <c r="BJ296" s="124"/>
      <c r="BK296" s="124"/>
      <c r="BL296" s="124"/>
      <c r="BM296" s="124"/>
      <c r="BN296" s="124"/>
      <c r="BO296" s="124"/>
      <c r="BP296" s="124"/>
      <c r="BQ296" s="124"/>
      <c r="BR296" s="124"/>
      <c r="BS296" s="124"/>
      <c r="BT296" s="124"/>
      <c r="BU296" s="124"/>
      <c r="BV296" s="124"/>
      <c r="BW296" s="124"/>
      <c r="BX296" s="124"/>
    </row>
    <row r="297" spans="7:76" s="130" customFormat="1">
      <c r="G297" s="124"/>
      <c r="H297" s="124"/>
      <c r="I297" s="124"/>
      <c r="J297" s="124"/>
      <c r="K297" s="124"/>
      <c r="L297" s="124"/>
      <c r="M297" s="124"/>
      <c r="N297" s="124"/>
      <c r="O297" s="124"/>
      <c r="P297" s="124"/>
      <c r="Q297" s="124"/>
      <c r="R297" s="124"/>
      <c r="S297" s="124"/>
      <c r="T297" s="124"/>
      <c r="U297" s="124"/>
      <c r="V297" s="124"/>
      <c r="W297" s="124"/>
      <c r="X297" s="124"/>
      <c r="Y297" s="124"/>
      <c r="Z297" s="124"/>
      <c r="AA297" s="124"/>
      <c r="AB297" s="124"/>
      <c r="AC297" s="124"/>
      <c r="AD297" s="124"/>
      <c r="AE297" s="124"/>
      <c r="AF297" s="124"/>
      <c r="AG297" s="124"/>
      <c r="AH297" s="124"/>
      <c r="AI297" s="124"/>
      <c r="AJ297" s="124"/>
      <c r="AK297" s="124"/>
      <c r="AL297" s="124"/>
      <c r="AM297" s="124"/>
      <c r="AN297" s="124"/>
      <c r="AO297" s="124"/>
      <c r="AP297" s="124"/>
      <c r="AQ297" s="124"/>
      <c r="AR297" s="124"/>
      <c r="AS297" s="124"/>
      <c r="AT297" s="124"/>
      <c r="AU297" s="124"/>
      <c r="AV297" s="124"/>
      <c r="AW297" s="124"/>
      <c r="AX297" s="124"/>
      <c r="AY297" s="124"/>
      <c r="AZ297" s="124"/>
      <c r="BA297" s="124"/>
      <c r="BB297" s="124"/>
      <c r="BC297" s="124"/>
      <c r="BD297" s="124"/>
      <c r="BE297" s="124"/>
      <c r="BF297" s="124"/>
      <c r="BG297" s="124"/>
      <c r="BH297" s="124"/>
      <c r="BI297" s="124"/>
      <c r="BJ297" s="124"/>
      <c r="BK297" s="124"/>
      <c r="BL297" s="124"/>
      <c r="BM297" s="124"/>
      <c r="BN297" s="124"/>
      <c r="BO297" s="124"/>
      <c r="BP297" s="124"/>
      <c r="BQ297" s="124"/>
      <c r="BR297" s="124"/>
      <c r="BS297" s="124"/>
      <c r="BT297" s="124"/>
      <c r="BU297" s="124"/>
      <c r="BV297" s="124"/>
      <c r="BW297" s="124"/>
      <c r="BX297" s="124"/>
    </row>
    <row r="298" spans="7:76" s="130" customFormat="1">
      <c r="G298" s="124"/>
      <c r="H298" s="124"/>
      <c r="I298" s="124"/>
      <c r="J298" s="124"/>
      <c r="K298" s="124"/>
      <c r="L298" s="124"/>
      <c r="M298" s="124"/>
      <c r="N298" s="124"/>
      <c r="O298" s="124"/>
      <c r="P298" s="124"/>
      <c r="Q298" s="124"/>
      <c r="R298" s="124"/>
      <c r="S298" s="124"/>
      <c r="T298" s="124"/>
      <c r="U298" s="124"/>
      <c r="V298" s="124"/>
      <c r="W298" s="124"/>
      <c r="X298" s="124"/>
      <c r="Y298" s="124"/>
      <c r="Z298" s="124"/>
      <c r="AA298" s="124"/>
      <c r="AB298" s="124"/>
      <c r="AC298" s="124"/>
      <c r="AD298" s="124"/>
      <c r="AE298" s="124"/>
      <c r="AF298" s="124"/>
      <c r="AG298" s="124"/>
      <c r="AH298" s="124"/>
      <c r="AI298" s="124"/>
      <c r="AJ298" s="124"/>
      <c r="AK298" s="124"/>
      <c r="AL298" s="124"/>
      <c r="AM298" s="124"/>
      <c r="AN298" s="124"/>
      <c r="AO298" s="124"/>
      <c r="AP298" s="124"/>
      <c r="AQ298" s="124"/>
      <c r="AR298" s="124"/>
      <c r="AS298" s="124"/>
      <c r="AT298" s="124"/>
      <c r="AU298" s="124"/>
      <c r="AV298" s="124"/>
      <c r="AW298" s="124"/>
      <c r="AX298" s="124"/>
      <c r="AY298" s="124"/>
      <c r="AZ298" s="124"/>
      <c r="BA298" s="124"/>
      <c r="BB298" s="124"/>
      <c r="BC298" s="124"/>
      <c r="BD298" s="124"/>
      <c r="BE298" s="124"/>
      <c r="BF298" s="124"/>
      <c r="BG298" s="124"/>
      <c r="BH298" s="124"/>
      <c r="BI298" s="124"/>
      <c r="BJ298" s="124"/>
      <c r="BK298" s="124"/>
      <c r="BL298" s="124"/>
      <c r="BM298" s="124"/>
      <c r="BN298" s="124"/>
      <c r="BO298" s="124"/>
      <c r="BP298" s="124"/>
      <c r="BQ298" s="124"/>
      <c r="BR298" s="124"/>
      <c r="BS298" s="124"/>
      <c r="BT298" s="124"/>
      <c r="BU298" s="124"/>
      <c r="BV298" s="124"/>
      <c r="BW298" s="124"/>
      <c r="BX298" s="124"/>
    </row>
    <row r="299" spans="7:76" s="130" customFormat="1">
      <c r="G299" s="124"/>
      <c r="H299" s="124"/>
      <c r="I299" s="124"/>
      <c r="J299" s="124"/>
      <c r="K299" s="124"/>
      <c r="L299" s="124"/>
      <c r="M299" s="124"/>
      <c r="N299" s="124"/>
      <c r="O299" s="124"/>
      <c r="P299" s="124"/>
      <c r="Q299" s="124"/>
      <c r="R299" s="124"/>
      <c r="S299" s="124"/>
      <c r="T299" s="124"/>
      <c r="U299" s="124"/>
      <c r="V299" s="124"/>
      <c r="W299" s="124"/>
      <c r="X299" s="124"/>
      <c r="Y299" s="124"/>
      <c r="Z299" s="124"/>
      <c r="AA299" s="124"/>
      <c r="AB299" s="124"/>
      <c r="AC299" s="124"/>
      <c r="AD299" s="124"/>
      <c r="AE299" s="124"/>
      <c r="AF299" s="124"/>
      <c r="AG299" s="124"/>
      <c r="AH299" s="124"/>
      <c r="AI299" s="124"/>
      <c r="AJ299" s="124"/>
      <c r="AK299" s="124"/>
      <c r="AL299" s="124"/>
      <c r="AM299" s="124"/>
      <c r="AN299" s="124"/>
      <c r="AO299" s="124"/>
      <c r="AP299" s="124"/>
      <c r="AQ299" s="124"/>
      <c r="AR299" s="124"/>
      <c r="AS299" s="124"/>
      <c r="AT299" s="124"/>
      <c r="AU299" s="124"/>
      <c r="AV299" s="124"/>
      <c r="AW299" s="124"/>
      <c r="AX299" s="124"/>
      <c r="AY299" s="124"/>
      <c r="AZ299" s="124"/>
      <c r="BA299" s="124"/>
      <c r="BB299" s="124"/>
      <c r="BC299" s="124"/>
      <c r="BD299" s="124"/>
      <c r="BE299" s="124"/>
      <c r="BF299" s="124"/>
      <c r="BG299" s="124"/>
      <c r="BH299" s="124"/>
      <c r="BI299" s="124"/>
      <c r="BJ299" s="124"/>
      <c r="BK299" s="124"/>
      <c r="BL299" s="124"/>
      <c r="BM299" s="124"/>
      <c r="BN299" s="124"/>
      <c r="BO299" s="124"/>
      <c r="BP299" s="124"/>
      <c r="BQ299" s="124"/>
      <c r="BR299" s="124"/>
      <c r="BS299" s="124"/>
      <c r="BT299" s="124"/>
      <c r="BU299" s="124"/>
      <c r="BV299" s="124"/>
      <c r="BW299" s="124"/>
      <c r="BX299" s="124"/>
    </row>
    <row r="300" spans="7:76" s="130" customFormat="1">
      <c r="G300" s="124"/>
      <c r="H300" s="124"/>
      <c r="I300" s="124"/>
      <c r="J300" s="124"/>
      <c r="K300" s="124"/>
      <c r="L300" s="124"/>
      <c r="M300" s="124"/>
      <c r="N300" s="124"/>
      <c r="O300" s="124"/>
      <c r="P300" s="124"/>
      <c r="Q300" s="124"/>
      <c r="R300" s="124"/>
      <c r="S300" s="124"/>
      <c r="T300" s="124"/>
      <c r="U300" s="124"/>
      <c r="V300" s="124"/>
      <c r="W300" s="124"/>
      <c r="X300" s="124"/>
      <c r="Y300" s="124"/>
      <c r="Z300" s="124"/>
      <c r="AA300" s="124"/>
      <c r="AB300" s="124"/>
      <c r="AC300" s="124"/>
      <c r="AD300" s="124"/>
      <c r="AE300" s="124"/>
      <c r="AF300" s="124"/>
      <c r="AG300" s="124"/>
      <c r="AH300" s="124"/>
      <c r="AI300" s="124"/>
      <c r="AJ300" s="124"/>
      <c r="AK300" s="124"/>
      <c r="AL300" s="124"/>
      <c r="AM300" s="124"/>
      <c r="AN300" s="124"/>
      <c r="AO300" s="124"/>
      <c r="AP300" s="124"/>
      <c r="AQ300" s="124"/>
      <c r="AR300" s="124"/>
      <c r="AS300" s="124"/>
      <c r="AT300" s="124"/>
      <c r="AU300" s="124"/>
      <c r="AV300" s="124"/>
      <c r="AW300" s="124"/>
      <c r="AX300" s="124"/>
      <c r="AY300" s="124"/>
      <c r="AZ300" s="124"/>
      <c r="BA300" s="124"/>
      <c r="BB300" s="124"/>
      <c r="BC300" s="124"/>
      <c r="BD300" s="124"/>
      <c r="BE300" s="124"/>
      <c r="BF300" s="124"/>
      <c r="BG300" s="124"/>
      <c r="BH300" s="124"/>
      <c r="BI300" s="124"/>
      <c r="BJ300" s="124"/>
      <c r="BK300" s="124"/>
      <c r="BL300" s="124"/>
      <c r="BM300" s="124"/>
      <c r="BN300" s="124"/>
      <c r="BO300" s="124"/>
      <c r="BP300" s="124"/>
      <c r="BQ300" s="124"/>
      <c r="BR300" s="124"/>
      <c r="BS300" s="124"/>
      <c r="BT300" s="124"/>
      <c r="BU300" s="124"/>
      <c r="BV300" s="124"/>
      <c r="BW300" s="124"/>
      <c r="BX300" s="124"/>
    </row>
    <row r="301" spans="7:76" s="130" customFormat="1">
      <c r="G301" s="124"/>
      <c r="H301" s="124"/>
      <c r="I301" s="124"/>
      <c r="J301" s="124"/>
      <c r="K301" s="124"/>
      <c r="L301" s="124"/>
      <c r="M301" s="124"/>
      <c r="N301" s="124"/>
      <c r="O301" s="124"/>
      <c r="P301" s="124"/>
      <c r="Q301" s="124"/>
      <c r="R301" s="124"/>
      <c r="S301" s="124"/>
      <c r="T301" s="124"/>
      <c r="U301" s="124"/>
      <c r="V301" s="124"/>
      <c r="W301" s="124"/>
      <c r="X301" s="124"/>
      <c r="Y301" s="124"/>
      <c r="Z301" s="124"/>
      <c r="AA301" s="124"/>
      <c r="AB301" s="124"/>
      <c r="AC301" s="124"/>
      <c r="AD301" s="124"/>
      <c r="AE301" s="124"/>
      <c r="AF301" s="124"/>
      <c r="AG301" s="124"/>
      <c r="AH301" s="124"/>
      <c r="AI301" s="124"/>
      <c r="AJ301" s="124"/>
      <c r="AK301" s="124"/>
      <c r="AL301" s="124"/>
      <c r="AM301" s="124"/>
      <c r="AN301" s="124"/>
      <c r="AO301" s="124"/>
      <c r="AP301" s="124"/>
      <c r="AQ301" s="124"/>
      <c r="AR301" s="124"/>
      <c r="AS301" s="124"/>
      <c r="AT301" s="124"/>
      <c r="AU301" s="124"/>
      <c r="AV301" s="124"/>
      <c r="AW301" s="124"/>
      <c r="AX301" s="124"/>
      <c r="AY301" s="124"/>
      <c r="AZ301" s="124"/>
      <c r="BA301" s="124"/>
      <c r="BB301" s="124"/>
      <c r="BC301" s="124"/>
      <c r="BD301" s="124"/>
      <c r="BE301" s="124"/>
      <c r="BF301" s="124"/>
      <c r="BG301" s="124"/>
      <c r="BH301" s="124"/>
      <c r="BI301" s="124"/>
      <c r="BJ301" s="124"/>
      <c r="BK301" s="124"/>
      <c r="BL301" s="124"/>
      <c r="BM301" s="124"/>
      <c r="BN301" s="124"/>
      <c r="BO301" s="124"/>
      <c r="BP301" s="124"/>
      <c r="BQ301" s="124"/>
      <c r="BR301" s="124"/>
      <c r="BS301" s="124"/>
      <c r="BT301" s="124"/>
      <c r="BU301" s="124"/>
      <c r="BV301" s="124"/>
      <c r="BW301" s="124"/>
      <c r="BX301" s="124"/>
    </row>
    <row r="302" spans="7:76" s="130" customFormat="1">
      <c r="G302" s="124"/>
      <c r="H302" s="124"/>
      <c r="I302" s="124"/>
      <c r="J302" s="124"/>
      <c r="K302" s="124"/>
      <c r="L302" s="124"/>
      <c r="M302" s="124"/>
      <c r="N302" s="124"/>
      <c r="O302" s="124"/>
      <c r="P302" s="124"/>
      <c r="Q302" s="124"/>
      <c r="R302" s="124"/>
      <c r="S302" s="124"/>
      <c r="T302" s="124"/>
      <c r="U302" s="124"/>
      <c r="V302" s="124"/>
      <c r="W302" s="124"/>
      <c r="X302" s="124"/>
      <c r="Y302" s="124"/>
      <c r="Z302" s="124"/>
      <c r="AA302" s="124"/>
      <c r="AB302" s="124"/>
      <c r="AC302" s="124"/>
      <c r="AD302" s="124"/>
      <c r="AE302" s="124"/>
      <c r="AF302" s="124"/>
      <c r="AG302" s="124"/>
      <c r="AH302" s="124"/>
      <c r="AI302" s="124"/>
      <c r="AJ302" s="124"/>
      <c r="AK302" s="124"/>
      <c r="AL302" s="124"/>
      <c r="AM302" s="124"/>
      <c r="AN302" s="124"/>
      <c r="AO302" s="124"/>
      <c r="AP302" s="124"/>
      <c r="AQ302" s="124"/>
      <c r="AR302" s="124"/>
      <c r="AS302" s="124"/>
      <c r="AT302" s="124"/>
      <c r="AU302" s="124"/>
      <c r="AV302" s="124"/>
      <c r="AW302" s="124"/>
      <c r="AX302" s="124"/>
      <c r="AY302" s="124"/>
      <c r="AZ302" s="124"/>
      <c r="BA302" s="124"/>
      <c r="BB302" s="124"/>
      <c r="BC302" s="124"/>
      <c r="BD302" s="124"/>
      <c r="BE302" s="124"/>
      <c r="BF302" s="124"/>
      <c r="BG302" s="124"/>
      <c r="BH302" s="124"/>
      <c r="BI302" s="124"/>
      <c r="BJ302" s="124"/>
      <c r="BK302" s="124"/>
      <c r="BL302" s="124"/>
      <c r="BM302" s="124"/>
      <c r="BN302" s="124"/>
      <c r="BO302" s="124"/>
      <c r="BP302" s="124"/>
      <c r="BQ302" s="124"/>
      <c r="BR302" s="124"/>
      <c r="BS302" s="124"/>
      <c r="BT302" s="124"/>
      <c r="BU302" s="124"/>
      <c r="BV302" s="124"/>
      <c r="BW302" s="124"/>
      <c r="BX302" s="124"/>
    </row>
    <row r="303" spans="7:76" s="130" customFormat="1">
      <c r="G303" s="124"/>
      <c r="H303" s="124"/>
      <c r="I303" s="124"/>
      <c r="J303" s="124"/>
      <c r="K303" s="124"/>
      <c r="L303" s="124"/>
      <c r="M303" s="124"/>
      <c r="N303" s="124"/>
      <c r="O303" s="124"/>
      <c r="P303" s="124"/>
      <c r="Q303" s="124"/>
      <c r="R303" s="124"/>
      <c r="S303" s="124"/>
      <c r="T303" s="124"/>
      <c r="U303" s="124"/>
      <c r="V303" s="124"/>
      <c r="W303" s="124"/>
      <c r="X303" s="124"/>
      <c r="Y303" s="124"/>
      <c r="Z303" s="124"/>
      <c r="AA303" s="124"/>
      <c r="AB303" s="124"/>
      <c r="AC303" s="124"/>
      <c r="AD303" s="124"/>
      <c r="AE303" s="124"/>
      <c r="AF303" s="124"/>
      <c r="AG303" s="124"/>
      <c r="AH303" s="124"/>
      <c r="AI303" s="124"/>
      <c r="AJ303" s="124"/>
      <c r="AK303" s="124"/>
      <c r="AL303" s="124"/>
      <c r="AM303" s="124"/>
      <c r="AN303" s="124"/>
      <c r="AO303" s="124"/>
      <c r="AP303" s="124"/>
      <c r="AQ303" s="124"/>
      <c r="AR303" s="124"/>
      <c r="AS303" s="124"/>
      <c r="AT303" s="124"/>
      <c r="AU303" s="124"/>
      <c r="AV303" s="124"/>
      <c r="AW303" s="124"/>
      <c r="AX303" s="124"/>
      <c r="AY303" s="124"/>
      <c r="AZ303" s="124"/>
      <c r="BA303" s="124"/>
      <c r="BB303" s="124"/>
      <c r="BC303" s="124"/>
      <c r="BD303" s="124"/>
      <c r="BE303" s="124"/>
      <c r="BF303" s="124"/>
      <c r="BG303" s="124"/>
      <c r="BH303" s="124"/>
      <c r="BI303" s="124"/>
      <c r="BJ303" s="124"/>
      <c r="BK303" s="124"/>
      <c r="BL303" s="124"/>
      <c r="BM303" s="124"/>
      <c r="BN303" s="124"/>
      <c r="BO303" s="124"/>
      <c r="BP303" s="124"/>
      <c r="BQ303" s="124"/>
      <c r="BR303" s="124"/>
      <c r="BS303" s="124"/>
      <c r="BT303" s="124"/>
      <c r="BU303" s="124"/>
      <c r="BV303" s="124"/>
      <c r="BW303" s="124"/>
      <c r="BX303" s="124"/>
    </row>
    <row r="304" spans="7:76" s="130" customFormat="1">
      <c r="G304" s="124"/>
      <c r="H304" s="124"/>
      <c r="I304" s="124"/>
      <c r="J304" s="124"/>
      <c r="K304" s="124"/>
      <c r="L304" s="124"/>
      <c r="M304" s="124"/>
      <c r="N304" s="124"/>
      <c r="O304" s="124"/>
      <c r="P304" s="124"/>
      <c r="Q304" s="124"/>
      <c r="R304" s="124"/>
      <c r="S304" s="124"/>
      <c r="T304" s="124"/>
      <c r="U304" s="124"/>
      <c r="V304" s="124"/>
      <c r="W304" s="124"/>
      <c r="X304" s="124"/>
      <c r="Y304" s="124"/>
      <c r="Z304" s="124"/>
      <c r="AA304" s="124"/>
      <c r="AB304" s="124"/>
      <c r="AC304" s="124"/>
      <c r="AD304" s="124"/>
      <c r="AE304" s="124"/>
      <c r="AF304" s="124"/>
      <c r="AG304" s="124"/>
      <c r="AH304" s="124"/>
      <c r="AI304" s="124"/>
      <c r="AJ304" s="124"/>
      <c r="AK304" s="124"/>
      <c r="AL304" s="124"/>
      <c r="AM304" s="124"/>
      <c r="AN304" s="124"/>
      <c r="AO304" s="124"/>
      <c r="AP304" s="124"/>
      <c r="AQ304" s="124"/>
      <c r="AR304" s="124"/>
      <c r="AS304" s="124"/>
      <c r="AT304" s="124"/>
      <c r="AU304" s="124"/>
      <c r="AV304" s="124"/>
      <c r="AW304" s="124"/>
      <c r="AX304" s="124"/>
      <c r="AY304" s="124"/>
      <c r="AZ304" s="124"/>
      <c r="BA304" s="124"/>
      <c r="BB304" s="124"/>
      <c r="BC304" s="124"/>
      <c r="BD304" s="124"/>
      <c r="BE304" s="124"/>
      <c r="BF304" s="124"/>
      <c r="BG304" s="124"/>
      <c r="BH304" s="124"/>
      <c r="BI304" s="124"/>
      <c r="BJ304" s="124"/>
      <c r="BK304" s="124"/>
      <c r="BL304" s="124"/>
      <c r="BM304" s="124"/>
      <c r="BN304" s="124"/>
      <c r="BO304" s="124"/>
      <c r="BP304" s="124"/>
      <c r="BQ304" s="124"/>
      <c r="BR304" s="124"/>
      <c r="BS304" s="124"/>
      <c r="BT304" s="124"/>
      <c r="BU304" s="124"/>
      <c r="BV304" s="124"/>
      <c r="BW304" s="124"/>
      <c r="BX304" s="124"/>
    </row>
    <row r="305" spans="7:76" s="130" customFormat="1">
      <c r="G305" s="124"/>
      <c r="H305" s="124"/>
      <c r="I305" s="124"/>
      <c r="J305" s="124"/>
      <c r="K305" s="124"/>
      <c r="L305" s="124"/>
      <c r="M305" s="124"/>
      <c r="N305" s="124"/>
      <c r="O305" s="124"/>
      <c r="P305" s="124"/>
      <c r="Q305" s="124"/>
      <c r="R305" s="124"/>
      <c r="S305" s="124"/>
      <c r="T305" s="124"/>
      <c r="U305" s="124"/>
      <c r="V305" s="124"/>
      <c r="W305" s="124"/>
      <c r="X305" s="124"/>
      <c r="Y305" s="124"/>
      <c r="Z305" s="124"/>
      <c r="AA305" s="124"/>
      <c r="AB305" s="124"/>
      <c r="AC305" s="124"/>
      <c r="AD305" s="124"/>
      <c r="AE305" s="124"/>
      <c r="AF305" s="124"/>
      <c r="AG305" s="124"/>
      <c r="AH305" s="124"/>
      <c r="AI305" s="124"/>
      <c r="AJ305" s="124"/>
      <c r="AK305" s="124"/>
      <c r="AL305" s="124"/>
      <c r="AM305" s="124"/>
      <c r="AN305" s="124"/>
      <c r="AO305" s="124"/>
      <c r="AP305" s="124"/>
      <c r="AQ305" s="124"/>
      <c r="AR305" s="124"/>
      <c r="AS305" s="124"/>
      <c r="AT305" s="124"/>
      <c r="AU305" s="124"/>
      <c r="AV305" s="124"/>
      <c r="AW305" s="124"/>
      <c r="AX305" s="124"/>
      <c r="AY305" s="124"/>
      <c r="AZ305" s="124"/>
      <c r="BA305" s="124"/>
      <c r="BB305" s="124"/>
      <c r="BC305" s="124"/>
      <c r="BD305" s="124"/>
      <c r="BE305" s="124"/>
      <c r="BF305" s="124"/>
      <c r="BG305" s="124"/>
      <c r="BH305" s="124"/>
      <c r="BI305" s="124"/>
      <c r="BJ305" s="124"/>
      <c r="BK305" s="124"/>
      <c r="BL305" s="124"/>
      <c r="BM305" s="124"/>
      <c r="BN305" s="124"/>
      <c r="BO305" s="124"/>
      <c r="BP305" s="124"/>
      <c r="BQ305" s="124"/>
      <c r="BR305" s="124"/>
      <c r="BS305" s="124"/>
      <c r="BT305" s="124"/>
      <c r="BU305" s="124"/>
      <c r="BV305" s="124"/>
      <c r="BW305" s="124"/>
      <c r="BX305" s="124"/>
    </row>
    <row r="306" spans="7:76" s="130" customFormat="1">
      <c r="G306" s="124"/>
      <c r="H306" s="124"/>
      <c r="I306" s="124"/>
      <c r="J306" s="124"/>
      <c r="K306" s="124"/>
      <c r="L306" s="124"/>
      <c r="M306" s="124"/>
      <c r="N306" s="124"/>
      <c r="O306" s="124"/>
      <c r="P306" s="124"/>
      <c r="Q306" s="124"/>
      <c r="R306" s="124"/>
      <c r="S306" s="124"/>
      <c r="T306" s="124"/>
      <c r="U306" s="124"/>
      <c r="V306" s="124"/>
      <c r="W306" s="124"/>
      <c r="X306" s="124"/>
      <c r="Y306" s="124"/>
      <c r="Z306" s="124"/>
      <c r="AA306" s="124"/>
      <c r="AB306" s="124"/>
      <c r="AC306" s="124"/>
      <c r="AD306" s="124"/>
      <c r="AE306" s="124"/>
      <c r="AF306" s="124"/>
      <c r="AG306" s="124"/>
      <c r="AH306" s="124"/>
      <c r="AI306" s="124"/>
      <c r="AJ306" s="124"/>
      <c r="AK306" s="124"/>
      <c r="AL306" s="124"/>
      <c r="AM306" s="124"/>
      <c r="AN306" s="124"/>
      <c r="AO306" s="124"/>
      <c r="AP306" s="124"/>
      <c r="AQ306" s="124"/>
      <c r="AR306" s="124"/>
      <c r="AS306" s="124"/>
      <c r="AT306" s="124"/>
      <c r="AU306" s="124"/>
      <c r="AV306" s="124"/>
      <c r="AW306" s="124"/>
      <c r="AX306" s="124"/>
      <c r="AY306" s="124"/>
      <c r="AZ306" s="124"/>
      <c r="BA306" s="124"/>
      <c r="BB306" s="124"/>
      <c r="BC306" s="124"/>
      <c r="BD306" s="124"/>
      <c r="BE306" s="124"/>
      <c r="BF306" s="124"/>
      <c r="BG306" s="124"/>
      <c r="BH306" s="124"/>
      <c r="BI306" s="124"/>
      <c r="BJ306" s="124"/>
      <c r="BK306" s="124"/>
      <c r="BL306" s="124"/>
      <c r="BM306" s="124"/>
      <c r="BN306" s="124"/>
      <c r="BO306" s="124"/>
      <c r="BP306" s="124"/>
      <c r="BQ306" s="124"/>
      <c r="BR306" s="124"/>
      <c r="BS306" s="124"/>
      <c r="BT306" s="124"/>
      <c r="BU306" s="124"/>
      <c r="BV306" s="124"/>
      <c r="BW306" s="124"/>
      <c r="BX306" s="124"/>
    </row>
    <row r="307" spans="7:76" s="130" customFormat="1">
      <c r="G307" s="124"/>
      <c r="H307" s="124"/>
      <c r="I307" s="124"/>
      <c r="J307" s="124"/>
      <c r="K307" s="124"/>
      <c r="L307" s="124"/>
      <c r="M307" s="124"/>
      <c r="N307" s="124"/>
      <c r="O307" s="124"/>
      <c r="P307" s="124"/>
      <c r="Q307" s="124"/>
      <c r="R307" s="124"/>
      <c r="S307" s="124"/>
      <c r="T307" s="124"/>
      <c r="U307" s="124"/>
      <c r="V307" s="124"/>
      <c r="W307" s="124"/>
      <c r="X307" s="124"/>
      <c r="Y307" s="124"/>
      <c r="Z307" s="124"/>
      <c r="AA307" s="124"/>
      <c r="AB307" s="124"/>
      <c r="AC307" s="124"/>
      <c r="AD307" s="124"/>
      <c r="AE307" s="124"/>
      <c r="AF307" s="124"/>
      <c r="AG307" s="124"/>
      <c r="AH307" s="124"/>
      <c r="AI307" s="124"/>
      <c r="AJ307" s="124"/>
      <c r="AK307" s="124"/>
      <c r="AL307" s="124"/>
      <c r="AM307" s="124"/>
      <c r="AN307" s="124"/>
      <c r="AO307" s="124"/>
      <c r="AP307" s="124"/>
      <c r="AQ307" s="124"/>
      <c r="AR307" s="124"/>
      <c r="AS307" s="124"/>
      <c r="AT307" s="124"/>
      <c r="AU307" s="124"/>
      <c r="AV307" s="124"/>
      <c r="AW307" s="124"/>
      <c r="AX307" s="124"/>
      <c r="AY307" s="124"/>
      <c r="AZ307" s="124"/>
      <c r="BA307" s="124"/>
      <c r="BB307" s="124"/>
      <c r="BC307" s="124"/>
      <c r="BD307" s="124"/>
      <c r="BE307" s="124"/>
      <c r="BF307" s="124"/>
      <c r="BG307" s="124"/>
      <c r="BH307" s="124"/>
      <c r="BI307" s="124"/>
      <c r="BJ307" s="124"/>
      <c r="BK307" s="124"/>
      <c r="BL307" s="124"/>
      <c r="BM307" s="124"/>
      <c r="BN307" s="124"/>
      <c r="BO307" s="124"/>
      <c r="BP307" s="124"/>
      <c r="BQ307" s="124"/>
      <c r="BR307" s="124"/>
      <c r="BS307" s="124"/>
      <c r="BT307" s="124"/>
      <c r="BU307" s="124"/>
      <c r="BV307" s="124"/>
      <c r="BW307" s="124"/>
      <c r="BX307" s="124"/>
    </row>
    <row r="308" spans="7:76" s="130" customFormat="1">
      <c r="G308" s="124"/>
      <c r="H308" s="124"/>
      <c r="I308" s="124"/>
      <c r="J308" s="124"/>
      <c r="K308" s="124"/>
      <c r="L308" s="124"/>
      <c r="M308" s="124"/>
      <c r="N308" s="124"/>
      <c r="O308" s="124"/>
      <c r="P308" s="124"/>
      <c r="Q308" s="124"/>
      <c r="R308" s="124"/>
      <c r="S308" s="124"/>
      <c r="T308" s="124"/>
      <c r="U308" s="124"/>
      <c r="V308" s="124"/>
      <c r="W308" s="124"/>
      <c r="X308" s="124"/>
      <c r="Y308" s="124"/>
      <c r="Z308" s="124"/>
      <c r="AA308" s="124"/>
      <c r="AB308" s="124"/>
      <c r="AC308" s="124"/>
      <c r="AD308" s="124"/>
      <c r="AE308" s="124"/>
      <c r="AF308" s="124"/>
      <c r="AG308" s="124"/>
      <c r="AH308" s="124"/>
      <c r="AI308" s="124"/>
      <c r="AJ308" s="124"/>
      <c r="AK308" s="124"/>
      <c r="AL308" s="124"/>
      <c r="AM308" s="124"/>
      <c r="AN308" s="124"/>
      <c r="AO308" s="124"/>
      <c r="AP308" s="124"/>
      <c r="AQ308" s="124"/>
      <c r="AR308" s="124"/>
      <c r="AS308" s="124"/>
      <c r="AT308" s="124"/>
      <c r="AU308" s="124"/>
      <c r="AV308" s="124"/>
      <c r="AW308" s="124"/>
      <c r="AX308" s="124"/>
      <c r="AY308" s="124"/>
      <c r="AZ308" s="124"/>
      <c r="BA308" s="124"/>
      <c r="BB308" s="124"/>
      <c r="BC308" s="124"/>
      <c r="BD308" s="124"/>
      <c r="BE308" s="124"/>
      <c r="BF308" s="124"/>
      <c r="BG308" s="124"/>
      <c r="BH308" s="124"/>
      <c r="BI308" s="124"/>
      <c r="BJ308" s="124"/>
      <c r="BK308" s="124"/>
      <c r="BL308" s="124"/>
      <c r="BM308" s="124"/>
      <c r="BN308" s="124"/>
      <c r="BO308" s="124"/>
      <c r="BP308" s="124"/>
      <c r="BQ308" s="124"/>
      <c r="BR308" s="124"/>
      <c r="BS308" s="124"/>
      <c r="BT308" s="124"/>
      <c r="BU308" s="124"/>
      <c r="BV308" s="124"/>
      <c r="BW308" s="124"/>
      <c r="BX308" s="124"/>
    </row>
    <row r="309" spans="7:76" s="130" customFormat="1">
      <c r="G309" s="124"/>
      <c r="H309" s="124"/>
      <c r="I309" s="124"/>
      <c r="J309" s="124"/>
      <c r="K309" s="124"/>
      <c r="L309" s="124"/>
      <c r="M309" s="124"/>
      <c r="N309" s="124"/>
      <c r="O309" s="124"/>
      <c r="P309" s="124"/>
      <c r="Q309" s="124"/>
      <c r="R309" s="124"/>
      <c r="S309" s="124"/>
      <c r="T309" s="124"/>
      <c r="U309" s="124"/>
      <c r="V309" s="124"/>
      <c r="W309" s="124"/>
      <c r="X309" s="124"/>
      <c r="Y309" s="124"/>
      <c r="Z309" s="124"/>
      <c r="AA309" s="124"/>
      <c r="AB309" s="124"/>
      <c r="AC309" s="124"/>
      <c r="AD309" s="124"/>
      <c r="AE309" s="124"/>
      <c r="AF309" s="124"/>
      <c r="AG309" s="124"/>
      <c r="AH309" s="124"/>
      <c r="AI309" s="124"/>
      <c r="AJ309" s="124"/>
      <c r="AK309" s="124"/>
      <c r="AL309" s="124"/>
      <c r="AM309" s="124"/>
      <c r="AN309" s="124"/>
      <c r="AO309" s="124"/>
      <c r="AP309" s="124"/>
      <c r="AQ309" s="124"/>
      <c r="AR309" s="124"/>
      <c r="AS309" s="124"/>
      <c r="AT309" s="124"/>
      <c r="AU309" s="124"/>
      <c r="AV309" s="124"/>
      <c r="AW309" s="124"/>
      <c r="AX309" s="124"/>
      <c r="AY309" s="124"/>
      <c r="AZ309" s="124"/>
      <c r="BA309" s="124"/>
      <c r="BB309" s="124"/>
      <c r="BC309" s="124"/>
      <c r="BD309" s="124"/>
      <c r="BE309" s="124"/>
      <c r="BF309" s="124"/>
      <c r="BG309" s="124"/>
      <c r="BH309" s="124"/>
      <c r="BI309" s="124"/>
      <c r="BJ309" s="124"/>
      <c r="BK309" s="124"/>
      <c r="BL309" s="124"/>
      <c r="BM309" s="124"/>
      <c r="BN309" s="124"/>
      <c r="BO309" s="124"/>
      <c r="BP309" s="124"/>
      <c r="BQ309" s="124"/>
      <c r="BR309" s="124"/>
      <c r="BS309" s="124"/>
      <c r="BT309" s="124"/>
      <c r="BU309" s="124"/>
      <c r="BV309" s="124"/>
      <c r="BW309" s="124"/>
      <c r="BX309" s="124"/>
    </row>
    <row r="310" spans="7:76" s="130" customFormat="1">
      <c r="G310" s="124"/>
      <c r="H310" s="124"/>
      <c r="I310" s="124"/>
      <c r="J310" s="124"/>
      <c r="K310" s="124"/>
      <c r="L310" s="124"/>
      <c r="M310" s="124"/>
      <c r="N310" s="124"/>
      <c r="O310" s="124"/>
      <c r="P310" s="124"/>
      <c r="Q310" s="124"/>
      <c r="R310" s="124"/>
      <c r="S310" s="124"/>
      <c r="T310" s="124"/>
      <c r="U310" s="124"/>
      <c r="V310" s="124"/>
      <c r="W310" s="124"/>
      <c r="X310" s="124"/>
      <c r="Y310" s="124"/>
      <c r="Z310" s="124"/>
      <c r="AA310" s="124"/>
      <c r="AB310" s="124"/>
      <c r="AC310" s="124"/>
      <c r="AD310" s="124"/>
      <c r="AE310" s="124"/>
      <c r="AF310" s="124"/>
      <c r="AG310" s="124"/>
      <c r="AH310" s="124"/>
      <c r="AI310" s="124"/>
      <c r="AJ310" s="124"/>
      <c r="AK310" s="124"/>
      <c r="AL310" s="124"/>
      <c r="AM310" s="124"/>
      <c r="AN310" s="124"/>
      <c r="AO310" s="124"/>
      <c r="AP310" s="124"/>
      <c r="AQ310" s="124"/>
      <c r="AR310" s="124"/>
      <c r="AS310" s="124"/>
      <c r="AT310" s="124"/>
      <c r="AU310" s="124"/>
      <c r="AV310" s="124"/>
      <c r="AW310" s="124"/>
      <c r="AX310" s="124"/>
      <c r="AY310" s="124"/>
      <c r="AZ310" s="124"/>
      <c r="BA310" s="124"/>
      <c r="BB310" s="124"/>
      <c r="BC310" s="124"/>
      <c r="BD310" s="124"/>
      <c r="BE310" s="124"/>
      <c r="BF310" s="124"/>
      <c r="BG310" s="124"/>
      <c r="BH310" s="124"/>
      <c r="BI310" s="124"/>
      <c r="BJ310" s="124"/>
      <c r="BK310" s="124"/>
      <c r="BL310" s="124"/>
      <c r="BM310" s="124"/>
      <c r="BN310" s="124"/>
      <c r="BO310" s="124"/>
      <c r="BP310" s="124"/>
      <c r="BQ310" s="124"/>
      <c r="BR310" s="124"/>
      <c r="BS310" s="124"/>
      <c r="BT310" s="124"/>
      <c r="BU310" s="124"/>
      <c r="BV310" s="124"/>
      <c r="BW310" s="124"/>
      <c r="BX310" s="124"/>
    </row>
    <row r="311" spans="7:76" s="130" customFormat="1">
      <c r="G311" s="124"/>
      <c r="H311" s="124"/>
      <c r="I311" s="124"/>
      <c r="J311" s="124"/>
      <c r="K311" s="124"/>
      <c r="L311" s="124"/>
      <c r="M311" s="124"/>
      <c r="N311" s="124"/>
      <c r="O311" s="124"/>
      <c r="P311" s="124"/>
      <c r="Q311" s="124"/>
      <c r="R311" s="124"/>
      <c r="S311" s="124"/>
      <c r="T311" s="124"/>
      <c r="U311" s="124"/>
      <c r="V311" s="124"/>
      <c r="W311" s="124"/>
      <c r="X311" s="124"/>
      <c r="Y311" s="124"/>
      <c r="Z311" s="124"/>
      <c r="AA311" s="124"/>
      <c r="AB311" s="124"/>
      <c r="AC311" s="124"/>
      <c r="AD311" s="124"/>
      <c r="AE311" s="124"/>
      <c r="AF311" s="124"/>
      <c r="AG311" s="124"/>
      <c r="AH311" s="124"/>
      <c r="AI311" s="124"/>
      <c r="AJ311" s="124"/>
      <c r="AK311" s="124"/>
      <c r="AL311" s="124"/>
      <c r="AM311" s="124"/>
      <c r="AN311" s="124"/>
      <c r="AO311" s="124"/>
      <c r="AP311" s="124"/>
      <c r="AQ311" s="124"/>
      <c r="AR311" s="124"/>
      <c r="AS311" s="124"/>
      <c r="AT311" s="124"/>
      <c r="AU311" s="124"/>
      <c r="AV311" s="124"/>
      <c r="AW311" s="124"/>
      <c r="AX311" s="124"/>
      <c r="AY311" s="124"/>
      <c r="AZ311" s="124"/>
      <c r="BA311" s="124"/>
      <c r="BB311" s="124"/>
      <c r="BC311" s="124"/>
      <c r="BD311" s="124"/>
      <c r="BE311" s="124"/>
      <c r="BF311" s="124"/>
      <c r="BG311" s="124"/>
      <c r="BH311" s="124"/>
      <c r="BI311" s="124"/>
      <c r="BJ311" s="124"/>
      <c r="BK311" s="124"/>
      <c r="BL311" s="124"/>
      <c r="BM311" s="124"/>
      <c r="BN311" s="124"/>
      <c r="BO311" s="124"/>
      <c r="BP311" s="124"/>
      <c r="BQ311" s="124"/>
      <c r="BR311" s="124"/>
      <c r="BS311" s="124"/>
      <c r="BT311" s="124"/>
      <c r="BU311" s="124"/>
      <c r="BV311" s="124"/>
      <c r="BW311" s="124"/>
      <c r="BX311" s="124"/>
    </row>
    <row r="312" spans="7:76" s="130" customFormat="1">
      <c r="G312" s="124"/>
      <c r="H312" s="124"/>
      <c r="I312" s="124"/>
      <c r="J312" s="124"/>
      <c r="K312" s="124"/>
      <c r="L312" s="124"/>
      <c r="M312" s="124"/>
      <c r="N312" s="124"/>
      <c r="O312" s="124"/>
      <c r="P312" s="124"/>
      <c r="Q312" s="124"/>
      <c r="R312" s="124"/>
      <c r="S312" s="124"/>
      <c r="T312" s="124"/>
      <c r="U312" s="124"/>
      <c r="V312" s="124"/>
      <c r="W312" s="124"/>
      <c r="X312" s="124"/>
      <c r="Y312" s="124"/>
      <c r="Z312" s="124"/>
      <c r="AA312" s="124"/>
      <c r="AB312" s="124"/>
      <c r="AC312" s="124"/>
      <c r="AD312" s="124"/>
      <c r="AE312" s="124"/>
      <c r="AF312" s="124"/>
      <c r="AG312" s="124"/>
      <c r="AH312" s="124"/>
      <c r="AI312" s="124"/>
      <c r="AJ312" s="124"/>
      <c r="AK312" s="124"/>
      <c r="AL312" s="124"/>
      <c r="AM312" s="124"/>
      <c r="AN312" s="124"/>
      <c r="AO312" s="124"/>
      <c r="AP312" s="124"/>
      <c r="AQ312" s="124"/>
      <c r="AR312" s="124"/>
      <c r="AS312" s="124"/>
      <c r="AT312" s="124"/>
      <c r="AU312" s="124"/>
      <c r="AV312" s="124"/>
      <c r="AW312" s="124"/>
      <c r="AX312" s="124"/>
      <c r="AY312" s="124"/>
      <c r="AZ312" s="124"/>
      <c r="BA312" s="124"/>
      <c r="BB312" s="124"/>
      <c r="BC312" s="124"/>
      <c r="BD312" s="124"/>
      <c r="BE312" s="124"/>
      <c r="BF312" s="124"/>
      <c r="BG312" s="124"/>
      <c r="BH312" s="124"/>
      <c r="BI312" s="124"/>
      <c r="BJ312" s="124"/>
      <c r="BK312" s="124"/>
      <c r="BL312" s="124"/>
      <c r="BM312" s="124"/>
      <c r="BN312" s="124"/>
      <c r="BO312" s="124"/>
      <c r="BP312" s="124"/>
      <c r="BQ312" s="124"/>
      <c r="BR312" s="124"/>
      <c r="BS312" s="124"/>
      <c r="BT312" s="124"/>
      <c r="BU312" s="124"/>
      <c r="BV312" s="124"/>
      <c r="BW312" s="124"/>
      <c r="BX312" s="124"/>
    </row>
    <row r="313" spans="7:76" s="130" customFormat="1">
      <c r="G313" s="124"/>
      <c r="H313" s="124"/>
      <c r="I313" s="124"/>
      <c r="J313" s="124"/>
      <c r="K313" s="124"/>
      <c r="L313" s="124"/>
      <c r="M313" s="124"/>
      <c r="N313" s="124"/>
      <c r="O313" s="124"/>
      <c r="P313" s="124"/>
      <c r="Q313" s="124"/>
      <c r="R313" s="124"/>
      <c r="S313" s="124"/>
      <c r="T313" s="124"/>
      <c r="U313" s="124"/>
      <c r="V313" s="124"/>
      <c r="W313" s="124"/>
      <c r="X313" s="124"/>
      <c r="Y313" s="124"/>
      <c r="Z313" s="124"/>
      <c r="AA313" s="124"/>
      <c r="AB313" s="124"/>
      <c r="AC313" s="124"/>
      <c r="AD313" s="124"/>
      <c r="AE313" s="124"/>
      <c r="AF313" s="124"/>
      <c r="AG313" s="124"/>
      <c r="AH313" s="124"/>
      <c r="AI313" s="124"/>
      <c r="AJ313" s="124"/>
      <c r="AK313" s="124"/>
      <c r="AL313" s="124"/>
      <c r="AM313" s="124"/>
      <c r="AN313" s="124"/>
      <c r="AO313" s="124"/>
      <c r="AP313" s="124"/>
      <c r="AQ313" s="124"/>
      <c r="AR313" s="124"/>
      <c r="AS313" s="124"/>
      <c r="AT313" s="124"/>
      <c r="AU313" s="124"/>
      <c r="AV313" s="124"/>
      <c r="AW313" s="124"/>
      <c r="AX313" s="124"/>
      <c r="AY313" s="124"/>
      <c r="AZ313" s="124"/>
      <c r="BA313" s="124"/>
      <c r="BB313" s="124"/>
      <c r="BC313" s="124"/>
      <c r="BD313" s="124"/>
      <c r="BE313" s="124"/>
      <c r="BF313" s="124"/>
      <c r="BG313" s="124"/>
      <c r="BH313" s="124"/>
      <c r="BI313" s="124"/>
      <c r="BJ313" s="124"/>
      <c r="BK313" s="124"/>
      <c r="BL313" s="124"/>
      <c r="BM313" s="124"/>
      <c r="BN313" s="124"/>
      <c r="BO313" s="124"/>
      <c r="BP313" s="124"/>
      <c r="BQ313" s="124"/>
      <c r="BR313" s="124"/>
      <c r="BS313" s="124"/>
      <c r="BT313" s="124"/>
      <c r="BU313" s="124"/>
      <c r="BV313" s="124"/>
      <c r="BW313" s="124"/>
      <c r="BX313" s="124"/>
    </row>
    <row r="314" spans="7:76" s="130" customFormat="1">
      <c r="G314" s="124"/>
      <c r="H314" s="124"/>
      <c r="I314" s="124"/>
      <c r="J314" s="124"/>
      <c r="K314" s="124"/>
      <c r="L314" s="124"/>
      <c r="M314" s="124"/>
      <c r="N314" s="124"/>
      <c r="O314" s="124"/>
      <c r="P314" s="124"/>
      <c r="Q314" s="124"/>
      <c r="R314" s="124"/>
      <c r="S314" s="124"/>
      <c r="T314" s="124"/>
      <c r="U314" s="124"/>
      <c r="V314" s="124"/>
      <c r="W314" s="124"/>
      <c r="X314" s="124"/>
      <c r="Y314" s="124"/>
      <c r="Z314" s="124"/>
      <c r="AA314" s="124"/>
      <c r="AB314" s="124"/>
      <c r="AC314" s="124"/>
      <c r="AD314" s="124"/>
      <c r="AE314" s="124"/>
      <c r="AF314" s="124"/>
      <c r="AG314" s="124"/>
      <c r="AH314" s="124"/>
      <c r="AI314" s="124"/>
      <c r="AJ314" s="124"/>
      <c r="AK314" s="124"/>
      <c r="AL314" s="124"/>
      <c r="AM314" s="124"/>
      <c r="AN314" s="124"/>
      <c r="AO314" s="124"/>
      <c r="AP314" s="124"/>
      <c r="AQ314" s="124"/>
      <c r="AR314" s="124"/>
      <c r="AS314" s="124"/>
      <c r="AT314" s="124"/>
      <c r="AU314" s="124"/>
      <c r="AV314" s="124"/>
      <c r="AW314" s="124"/>
      <c r="AX314" s="124"/>
      <c r="AY314" s="124"/>
      <c r="AZ314" s="124"/>
      <c r="BA314" s="124"/>
      <c r="BB314" s="124"/>
      <c r="BC314" s="124"/>
      <c r="BD314" s="124"/>
      <c r="BE314" s="124"/>
      <c r="BF314" s="124"/>
      <c r="BG314" s="124"/>
      <c r="BH314" s="124"/>
      <c r="BI314" s="124"/>
      <c r="BJ314" s="124"/>
      <c r="BK314" s="124"/>
      <c r="BL314" s="124"/>
      <c r="BM314" s="124"/>
      <c r="BN314" s="124"/>
      <c r="BO314" s="124"/>
      <c r="BP314" s="124"/>
      <c r="BQ314" s="124"/>
      <c r="BR314" s="124"/>
      <c r="BS314" s="124"/>
      <c r="BT314" s="124"/>
      <c r="BU314" s="124"/>
      <c r="BV314" s="124"/>
      <c r="BW314" s="124"/>
      <c r="BX314" s="124"/>
    </row>
    <row r="315" spans="7:76" s="130" customFormat="1">
      <c r="G315" s="124"/>
      <c r="H315" s="124"/>
      <c r="I315" s="124"/>
      <c r="J315" s="124"/>
      <c r="K315" s="124"/>
      <c r="L315" s="124"/>
      <c r="M315" s="124"/>
      <c r="N315" s="124"/>
      <c r="O315" s="124"/>
      <c r="P315" s="124"/>
      <c r="Q315" s="124"/>
      <c r="R315" s="124"/>
      <c r="S315" s="124"/>
      <c r="T315" s="124"/>
      <c r="U315" s="124"/>
      <c r="V315" s="124"/>
      <c r="W315" s="124"/>
      <c r="X315" s="124"/>
      <c r="Y315" s="124"/>
      <c r="Z315" s="124"/>
      <c r="AA315" s="124"/>
      <c r="AB315" s="124"/>
      <c r="AC315" s="124"/>
      <c r="AD315" s="124"/>
      <c r="AE315" s="124"/>
      <c r="AF315" s="124"/>
      <c r="AG315" s="124"/>
      <c r="AH315" s="124"/>
      <c r="AI315" s="124"/>
      <c r="AJ315" s="124"/>
      <c r="AK315" s="124"/>
      <c r="AL315" s="124"/>
      <c r="AM315" s="124"/>
      <c r="AN315" s="124"/>
      <c r="AO315" s="124"/>
      <c r="AP315" s="124"/>
      <c r="AQ315" s="124"/>
      <c r="AR315" s="124"/>
      <c r="AS315" s="124"/>
      <c r="AT315" s="124"/>
      <c r="AU315" s="124"/>
      <c r="AV315" s="124"/>
      <c r="AW315" s="124"/>
      <c r="AX315" s="124"/>
      <c r="AY315" s="124"/>
      <c r="AZ315" s="124"/>
      <c r="BA315" s="124"/>
      <c r="BB315" s="124"/>
      <c r="BC315" s="124"/>
      <c r="BD315" s="124"/>
      <c r="BE315" s="124"/>
      <c r="BF315" s="124"/>
      <c r="BG315" s="124"/>
      <c r="BH315" s="124"/>
      <c r="BI315" s="124"/>
      <c r="BJ315" s="124"/>
      <c r="BK315" s="124"/>
      <c r="BL315" s="124"/>
      <c r="BM315" s="124"/>
      <c r="BN315" s="124"/>
      <c r="BO315" s="124"/>
      <c r="BP315" s="124"/>
      <c r="BQ315" s="124"/>
      <c r="BR315" s="124"/>
      <c r="BS315" s="124"/>
      <c r="BT315" s="124"/>
      <c r="BU315" s="124"/>
      <c r="BV315" s="124"/>
      <c r="BW315" s="124"/>
      <c r="BX315" s="124"/>
    </row>
    <row r="316" spans="7:76" s="130" customFormat="1">
      <c r="G316" s="124"/>
      <c r="H316" s="124"/>
      <c r="I316" s="124"/>
      <c r="J316" s="124"/>
      <c r="K316" s="124"/>
      <c r="L316" s="124"/>
      <c r="M316" s="124"/>
      <c r="N316" s="124"/>
      <c r="O316" s="124"/>
      <c r="P316" s="124"/>
      <c r="Q316" s="124"/>
      <c r="R316" s="124"/>
      <c r="S316" s="124"/>
      <c r="T316" s="124"/>
      <c r="U316" s="124"/>
      <c r="V316" s="124"/>
      <c r="W316" s="124"/>
      <c r="X316" s="124"/>
      <c r="Y316" s="124"/>
      <c r="Z316" s="124"/>
      <c r="AA316" s="124"/>
      <c r="AB316" s="124"/>
      <c r="AC316" s="124"/>
      <c r="AD316" s="124"/>
      <c r="AE316" s="124"/>
      <c r="AF316" s="124"/>
      <c r="AG316" s="124"/>
      <c r="AH316" s="124"/>
      <c r="AI316" s="124"/>
      <c r="AJ316" s="124"/>
      <c r="AK316" s="124"/>
      <c r="AL316" s="124"/>
      <c r="AM316" s="124"/>
      <c r="AN316" s="124"/>
      <c r="AO316" s="124"/>
      <c r="AP316" s="124"/>
      <c r="AQ316" s="124"/>
      <c r="AR316" s="124"/>
      <c r="AS316" s="124"/>
      <c r="AT316" s="124"/>
      <c r="AU316" s="124"/>
      <c r="AV316" s="124"/>
      <c r="AW316" s="124"/>
      <c r="AX316" s="124"/>
      <c r="AY316" s="124"/>
      <c r="AZ316" s="124"/>
      <c r="BA316" s="124"/>
      <c r="BB316" s="124"/>
      <c r="BC316" s="124"/>
      <c r="BD316" s="124"/>
      <c r="BE316" s="124"/>
      <c r="BF316" s="124"/>
      <c r="BG316" s="124"/>
      <c r="BH316" s="124"/>
      <c r="BI316" s="124"/>
      <c r="BJ316" s="124"/>
      <c r="BK316" s="124"/>
      <c r="BL316" s="124"/>
      <c r="BM316" s="124"/>
      <c r="BN316" s="124"/>
      <c r="BO316" s="124"/>
      <c r="BP316" s="124"/>
      <c r="BQ316" s="124"/>
      <c r="BR316" s="124"/>
      <c r="BS316" s="124"/>
      <c r="BT316" s="124"/>
      <c r="BU316" s="124"/>
      <c r="BV316" s="124"/>
      <c r="BW316" s="124"/>
      <c r="BX316" s="124"/>
    </row>
    <row r="317" spans="7:76" s="130" customFormat="1">
      <c r="G317" s="124"/>
      <c r="H317" s="124"/>
      <c r="I317" s="124"/>
      <c r="J317" s="124"/>
      <c r="K317" s="124"/>
      <c r="L317" s="124"/>
      <c r="M317" s="124"/>
      <c r="N317" s="124"/>
      <c r="O317" s="124"/>
      <c r="P317" s="124"/>
      <c r="Q317" s="124"/>
      <c r="R317" s="124"/>
      <c r="S317" s="124"/>
      <c r="T317" s="124"/>
      <c r="U317" s="124"/>
      <c r="V317" s="124"/>
      <c r="W317" s="124"/>
      <c r="X317" s="124"/>
      <c r="Y317" s="124"/>
      <c r="Z317" s="124"/>
      <c r="AA317" s="124"/>
      <c r="AB317" s="124"/>
      <c r="AC317" s="124"/>
      <c r="AD317" s="124"/>
      <c r="AE317" s="124"/>
      <c r="AF317" s="124"/>
      <c r="AG317" s="124"/>
      <c r="AH317" s="124"/>
      <c r="AI317" s="124"/>
      <c r="AJ317" s="124"/>
      <c r="AK317" s="124"/>
      <c r="AL317" s="124"/>
      <c r="AM317" s="124"/>
      <c r="AN317" s="124"/>
      <c r="AO317" s="124"/>
      <c r="AP317" s="124"/>
      <c r="AQ317" s="124"/>
      <c r="AR317" s="124"/>
      <c r="AS317" s="124"/>
      <c r="AT317" s="124"/>
      <c r="AU317" s="124"/>
      <c r="AV317" s="124"/>
      <c r="AW317" s="124"/>
      <c r="AX317" s="124"/>
      <c r="AY317" s="124"/>
      <c r="AZ317" s="124"/>
      <c r="BA317" s="124"/>
      <c r="BB317" s="124"/>
      <c r="BC317" s="124"/>
      <c r="BD317" s="124"/>
      <c r="BE317" s="124"/>
      <c r="BF317" s="124"/>
      <c r="BG317" s="124"/>
      <c r="BH317" s="124"/>
      <c r="BI317" s="124"/>
      <c r="BJ317" s="124"/>
      <c r="BK317" s="124"/>
      <c r="BL317" s="124"/>
      <c r="BM317" s="124"/>
      <c r="BN317" s="124"/>
      <c r="BO317" s="124"/>
      <c r="BP317" s="124"/>
      <c r="BQ317" s="124"/>
      <c r="BR317" s="124"/>
      <c r="BS317" s="124"/>
      <c r="BT317" s="124"/>
      <c r="BU317" s="124"/>
      <c r="BV317" s="124"/>
      <c r="BW317" s="124"/>
      <c r="BX317" s="124"/>
    </row>
    <row r="318" spans="7:76" s="130" customFormat="1">
      <c r="G318" s="124"/>
      <c r="H318" s="124"/>
      <c r="I318" s="124"/>
      <c r="J318" s="124"/>
      <c r="K318" s="124"/>
      <c r="L318" s="124"/>
      <c r="M318" s="124"/>
      <c r="N318" s="124"/>
      <c r="O318" s="124"/>
      <c r="P318" s="124"/>
      <c r="Q318" s="124"/>
      <c r="R318" s="124"/>
      <c r="S318" s="124"/>
      <c r="T318" s="124"/>
      <c r="U318" s="124"/>
      <c r="V318" s="124"/>
      <c r="W318" s="124"/>
      <c r="X318" s="124"/>
      <c r="Y318" s="124"/>
      <c r="Z318" s="124"/>
      <c r="AA318" s="124"/>
      <c r="AB318" s="124"/>
      <c r="AC318" s="124"/>
      <c r="AD318" s="124"/>
      <c r="AE318" s="124"/>
      <c r="AF318" s="124"/>
      <c r="AG318" s="124"/>
      <c r="AH318" s="124"/>
      <c r="AI318" s="124"/>
      <c r="AJ318" s="124"/>
      <c r="AK318" s="124"/>
      <c r="AL318" s="124"/>
      <c r="AM318" s="124"/>
      <c r="AN318" s="124"/>
      <c r="AO318" s="124"/>
      <c r="AP318" s="124"/>
      <c r="AQ318" s="124"/>
      <c r="AR318" s="124"/>
      <c r="AS318" s="124"/>
      <c r="AT318" s="124"/>
      <c r="AU318" s="124"/>
      <c r="AV318" s="124"/>
      <c r="AW318" s="124"/>
      <c r="AX318" s="124"/>
      <c r="AY318" s="124"/>
      <c r="AZ318" s="124"/>
      <c r="BA318" s="124"/>
      <c r="BB318" s="124"/>
      <c r="BC318" s="124"/>
      <c r="BD318" s="124"/>
      <c r="BE318" s="124"/>
      <c r="BF318" s="124"/>
      <c r="BG318" s="124"/>
      <c r="BH318" s="124"/>
      <c r="BI318" s="124"/>
      <c r="BJ318" s="124"/>
      <c r="BK318" s="124"/>
      <c r="BL318" s="124"/>
      <c r="BM318" s="124"/>
      <c r="BN318" s="124"/>
      <c r="BO318" s="124"/>
      <c r="BP318" s="124"/>
      <c r="BQ318" s="124"/>
      <c r="BR318" s="124"/>
      <c r="BS318" s="124"/>
      <c r="BT318" s="124"/>
      <c r="BU318" s="124"/>
      <c r="BV318" s="124"/>
      <c r="BW318" s="124"/>
      <c r="BX318" s="124"/>
    </row>
    <row r="319" spans="7:76" s="130" customFormat="1">
      <c r="G319" s="124"/>
      <c r="H319" s="124"/>
      <c r="I319" s="124"/>
      <c r="J319" s="124"/>
      <c r="K319" s="124"/>
      <c r="L319" s="124"/>
      <c r="M319" s="124"/>
      <c r="N319" s="124"/>
      <c r="O319" s="124"/>
      <c r="P319" s="124"/>
      <c r="Q319" s="124"/>
      <c r="R319" s="124"/>
      <c r="S319" s="124"/>
      <c r="T319" s="124"/>
      <c r="U319" s="124"/>
      <c r="V319" s="124"/>
      <c r="W319" s="124"/>
      <c r="X319" s="124"/>
      <c r="Y319" s="124"/>
      <c r="Z319" s="124"/>
      <c r="AA319" s="124"/>
      <c r="AB319" s="124"/>
      <c r="AC319" s="124"/>
      <c r="AD319" s="124"/>
      <c r="AE319" s="124"/>
      <c r="AF319" s="124"/>
      <c r="AG319" s="124"/>
      <c r="AH319" s="124"/>
      <c r="AI319" s="124"/>
      <c r="AJ319" s="124"/>
      <c r="AK319" s="124"/>
      <c r="AL319" s="124"/>
      <c r="AM319" s="124"/>
      <c r="AN319" s="124"/>
      <c r="AO319" s="124"/>
      <c r="AP319" s="124"/>
      <c r="AQ319" s="124"/>
      <c r="AR319" s="124"/>
      <c r="AS319" s="124"/>
      <c r="AT319" s="124"/>
      <c r="AU319" s="124"/>
      <c r="AV319" s="124"/>
      <c r="AW319" s="124"/>
      <c r="AX319" s="124"/>
      <c r="AY319" s="124"/>
      <c r="AZ319" s="124"/>
      <c r="BA319" s="124"/>
      <c r="BB319" s="124"/>
      <c r="BC319" s="124"/>
      <c r="BD319" s="124"/>
      <c r="BE319" s="124"/>
      <c r="BF319" s="124"/>
      <c r="BG319" s="124"/>
      <c r="BH319" s="124"/>
      <c r="BI319" s="124"/>
      <c r="BJ319" s="124"/>
      <c r="BK319" s="124"/>
      <c r="BL319" s="124"/>
      <c r="BM319" s="124"/>
      <c r="BN319" s="124"/>
      <c r="BO319" s="124"/>
      <c r="BP319" s="124"/>
      <c r="BQ319" s="124"/>
      <c r="BR319" s="124"/>
      <c r="BS319" s="124"/>
      <c r="BT319" s="124"/>
      <c r="BU319" s="124"/>
      <c r="BV319" s="124"/>
      <c r="BW319" s="124"/>
      <c r="BX319" s="124"/>
    </row>
    <row r="320" spans="7:76" s="130" customFormat="1">
      <c r="G320" s="124"/>
      <c r="H320" s="124"/>
      <c r="I320" s="124"/>
      <c r="J320" s="124"/>
      <c r="K320" s="124"/>
      <c r="L320" s="124"/>
      <c r="M320" s="124"/>
      <c r="N320" s="124"/>
      <c r="O320" s="124"/>
      <c r="P320" s="124"/>
      <c r="Q320" s="124"/>
      <c r="R320" s="124"/>
      <c r="S320" s="124"/>
      <c r="T320" s="124"/>
      <c r="U320" s="124"/>
      <c r="V320" s="124"/>
      <c r="W320" s="124"/>
      <c r="X320" s="124"/>
      <c r="Y320" s="124"/>
      <c r="Z320" s="124"/>
      <c r="AA320" s="124"/>
      <c r="AB320" s="124"/>
      <c r="AC320" s="124"/>
      <c r="AD320" s="124"/>
      <c r="AE320" s="124"/>
      <c r="AF320" s="124"/>
      <c r="AG320" s="124"/>
      <c r="AH320" s="124"/>
      <c r="AI320" s="124"/>
      <c r="AJ320" s="124"/>
      <c r="AK320" s="124"/>
      <c r="AL320" s="124"/>
      <c r="AM320" s="124"/>
      <c r="AN320" s="124"/>
      <c r="AO320" s="124"/>
      <c r="AP320" s="124"/>
      <c r="AQ320" s="124"/>
      <c r="AR320" s="124"/>
      <c r="AS320" s="124"/>
      <c r="AT320" s="124"/>
      <c r="AU320" s="124"/>
      <c r="AV320" s="124"/>
      <c r="AW320" s="124"/>
      <c r="AX320" s="124"/>
      <c r="AY320" s="124"/>
      <c r="AZ320" s="124"/>
      <c r="BA320" s="124"/>
      <c r="BB320" s="124"/>
      <c r="BC320" s="124"/>
      <c r="BD320" s="124"/>
      <c r="BE320" s="124"/>
      <c r="BF320" s="124"/>
      <c r="BG320" s="124"/>
      <c r="BH320" s="124"/>
      <c r="BI320" s="124"/>
      <c r="BJ320" s="124"/>
      <c r="BK320" s="124"/>
      <c r="BL320" s="124"/>
      <c r="BM320" s="124"/>
      <c r="BN320" s="124"/>
      <c r="BO320" s="124"/>
      <c r="BP320" s="124"/>
      <c r="BQ320" s="124"/>
      <c r="BR320" s="124"/>
      <c r="BS320" s="124"/>
      <c r="BT320" s="124"/>
      <c r="BU320" s="124"/>
      <c r="BV320" s="124"/>
      <c r="BW320" s="124"/>
      <c r="BX320" s="124"/>
    </row>
    <row r="321" spans="7:76" s="130" customFormat="1">
      <c r="G321" s="124"/>
      <c r="H321" s="124"/>
      <c r="I321" s="124"/>
      <c r="J321" s="124"/>
      <c r="K321" s="124"/>
      <c r="L321" s="124"/>
      <c r="M321" s="124"/>
      <c r="N321" s="124"/>
      <c r="O321" s="124"/>
      <c r="P321" s="124"/>
      <c r="Q321" s="124"/>
      <c r="R321" s="124"/>
      <c r="S321" s="124"/>
      <c r="T321" s="124"/>
      <c r="U321" s="124"/>
      <c r="V321" s="124"/>
      <c r="W321" s="124"/>
      <c r="X321" s="124"/>
      <c r="Y321" s="124"/>
      <c r="Z321" s="124"/>
      <c r="AA321" s="124"/>
      <c r="AB321" s="124"/>
      <c r="AC321" s="124"/>
      <c r="AD321" s="124"/>
      <c r="AE321" s="124"/>
      <c r="AF321" s="124"/>
      <c r="AG321" s="124"/>
      <c r="AH321" s="124"/>
      <c r="AI321" s="124"/>
      <c r="AJ321" s="124"/>
      <c r="AK321" s="124"/>
      <c r="AL321" s="124"/>
      <c r="AM321" s="124"/>
      <c r="AN321" s="124"/>
      <c r="AO321" s="124"/>
      <c r="AP321" s="124"/>
      <c r="AQ321" s="124"/>
      <c r="AR321" s="124"/>
      <c r="AS321" s="124"/>
      <c r="AT321" s="124"/>
      <c r="AU321" s="124"/>
      <c r="AV321" s="124"/>
      <c r="AW321" s="124"/>
      <c r="AX321" s="124"/>
      <c r="AY321" s="124"/>
      <c r="AZ321" s="124"/>
      <c r="BA321" s="124"/>
      <c r="BB321" s="124"/>
      <c r="BC321" s="124"/>
      <c r="BD321" s="124"/>
      <c r="BE321" s="124"/>
      <c r="BF321" s="124"/>
      <c r="BG321" s="124"/>
      <c r="BH321" s="124"/>
      <c r="BI321" s="124"/>
      <c r="BJ321" s="124"/>
      <c r="BK321" s="124"/>
      <c r="BL321" s="124"/>
      <c r="BM321" s="124"/>
      <c r="BN321" s="124"/>
      <c r="BO321" s="124"/>
      <c r="BP321" s="124"/>
      <c r="BQ321" s="124"/>
      <c r="BR321" s="124"/>
      <c r="BS321" s="124"/>
      <c r="BT321" s="124"/>
      <c r="BU321" s="124"/>
      <c r="BV321" s="124"/>
      <c r="BW321" s="124"/>
      <c r="BX321" s="124"/>
    </row>
    <row r="322" spans="7:76" s="130" customFormat="1">
      <c r="G322" s="124"/>
      <c r="H322" s="124"/>
      <c r="I322" s="124"/>
      <c r="J322" s="124"/>
      <c r="K322" s="124"/>
      <c r="L322" s="124"/>
      <c r="M322" s="124"/>
      <c r="N322" s="124"/>
      <c r="O322" s="124"/>
      <c r="P322" s="124"/>
      <c r="Q322" s="124"/>
      <c r="R322" s="124"/>
      <c r="S322" s="124"/>
      <c r="T322" s="124"/>
      <c r="U322" s="124"/>
      <c r="V322" s="124"/>
      <c r="W322" s="124"/>
      <c r="X322" s="124"/>
      <c r="Y322" s="124"/>
      <c r="Z322" s="124"/>
      <c r="AA322" s="124"/>
      <c r="AB322" s="124"/>
      <c r="AC322" s="124"/>
      <c r="AD322" s="124"/>
      <c r="AE322" s="124"/>
      <c r="AF322" s="124"/>
      <c r="AG322" s="124"/>
      <c r="AH322" s="124"/>
      <c r="AI322" s="124"/>
      <c r="AJ322" s="124"/>
      <c r="AK322" s="124"/>
      <c r="AL322" s="124"/>
      <c r="AM322" s="124"/>
      <c r="AN322" s="124"/>
      <c r="AO322" s="124"/>
      <c r="AP322" s="124"/>
      <c r="AQ322" s="124"/>
      <c r="AR322" s="124"/>
      <c r="AS322" s="124"/>
      <c r="AT322" s="124"/>
      <c r="AU322" s="124"/>
      <c r="AV322" s="124"/>
      <c r="AW322" s="124"/>
      <c r="AX322" s="124"/>
      <c r="AY322" s="124"/>
      <c r="AZ322" s="124"/>
      <c r="BA322" s="124"/>
      <c r="BB322" s="124"/>
      <c r="BC322" s="124"/>
      <c r="BD322" s="124"/>
      <c r="BE322" s="124"/>
      <c r="BF322" s="124"/>
      <c r="BG322" s="124"/>
      <c r="BH322" s="124"/>
      <c r="BI322" s="124"/>
      <c r="BJ322" s="124"/>
      <c r="BK322" s="124"/>
      <c r="BL322" s="124"/>
      <c r="BM322" s="124"/>
      <c r="BN322" s="124"/>
      <c r="BO322" s="124"/>
      <c r="BP322" s="124"/>
      <c r="BQ322" s="124"/>
      <c r="BR322" s="124"/>
      <c r="BS322" s="124"/>
      <c r="BT322" s="124"/>
      <c r="BU322" s="124"/>
      <c r="BV322" s="124"/>
      <c r="BW322" s="124"/>
      <c r="BX322" s="124"/>
    </row>
    <row r="323" spans="7:76" s="130" customFormat="1">
      <c r="G323" s="124"/>
      <c r="H323" s="124"/>
      <c r="I323" s="124"/>
      <c r="J323" s="124"/>
      <c r="K323" s="124"/>
      <c r="L323" s="124"/>
      <c r="M323" s="124"/>
      <c r="N323" s="124"/>
      <c r="O323" s="124"/>
      <c r="P323" s="124"/>
      <c r="Q323" s="124"/>
      <c r="R323" s="124"/>
      <c r="S323" s="124"/>
      <c r="T323" s="124"/>
      <c r="U323" s="124"/>
      <c r="V323" s="124"/>
      <c r="W323" s="124"/>
      <c r="X323" s="124"/>
      <c r="Y323" s="124"/>
      <c r="Z323" s="124"/>
      <c r="AA323" s="124"/>
      <c r="AB323" s="124"/>
      <c r="AC323" s="124"/>
      <c r="AD323" s="124"/>
      <c r="AE323" s="124"/>
      <c r="AF323" s="124"/>
      <c r="AG323" s="124"/>
      <c r="AH323" s="124"/>
      <c r="AI323" s="124"/>
      <c r="AJ323" s="124"/>
      <c r="AK323" s="124"/>
      <c r="AL323" s="124"/>
      <c r="AM323" s="124"/>
      <c r="AN323" s="124"/>
      <c r="AO323" s="124"/>
      <c r="AP323" s="124"/>
      <c r="AQ323" s="124"/>
      <c r="AR323" s="124"/>
      <c r="AS323" s="124"/>
      <c r="AT323" s="124"/>
      <c r="AU323" s="124"/>
      <c r="AV323" s="124"/>
      <c r="AW323" s="124"/>
      <c r="AX323" s="124"/>
      <c r="AY323" s="124"/>
      <c r="AZ323" s="124"/>
      <c r="BA323" s="124"/>
      <c r="BB323" s="124"/>
      <c r="BC323" s="124"/>
      <c r="BD323" s="124"/>
      <c r="BE323" s="124"/>
      <c r="BF323" s="124"/>
      <c r="BG323" s="124"/>
      <c r="BH323" s="124"/>
      <c r="BI323" s="124"/>
      <c r="BJ323" s="124"/>
      <c r="BK323" s="124"/>
      <c r="BL323" s="124"/>
      <c r="BM323" s="124"/>
      <c r="BN323" s="124"/>
      <c r="BO323" s="124"/>
      <c r="BP323" s="124"/>
      <c r="BQ323" s="124"/>
      <c r="BR323" s="124"/>
      <c r="BS323" s="124"/>
      <c r="BT323" s="124"/>
      <c r="BU323" s="124"/>
      <c r="BV323" s="124"/>
      <c r="BW323" s="124"/>
      <c r="BX323" s="124"/>
    </row>
    <row r="324" spans="7:76" s="130" customFormat="1">
      <c r="G324" s="124"/>
      <c r="H324" s="124"/>
      <c r="I324" s="124"/>
      <c r="J324" s="124"/>
      <c r="K324" s="124"/>
      <c r="L324" s="124"/>
      <c r="M324" s="124"/>
      <c r="N324" s="124"/>
      <c r="O324" s="124"/>
      <c r="P324" s="124"/>
      <c r="Q324" s="124"/>
      <c r="R324" s="124"/>
      <c r="S324" s="124"/>
      <c r="T324" s="124"/>
      <c r="U324" s="124"/>
      <c r="V324" s="124"/>
      <c r="W324" s="124"/>
      <c r="X324" s="124"/>
      <c r="Y324" s="124"/>
      <c r="Z324" s="124"/>
      <c r="AA324" s="124"/>
      <c r="AB324" s="124"/>
      <c r="AC324" s="124"/>
      <c r="AD324" s="124"/>
      <c r="AE324" s="124"/>
      <c r="AF324" s="124"/>
      <c r="AG324" s="124"/>
      <c r="AH324" s="124"/>
      <c r="AI324" s="124"/>
      <c r="AJ324" s="124"/>
      <c r="AK324" s="124"/>
      <c r="AL324" s="124"/>
      <c r="AM324" s="124"/>
      <c r="AN324" s="124"/>
      <c r="AO324" s="124"/>
      <c r="AP324" s="124"/>
      <c r="AQ324" s="124"/>
      <c r="AR324" s="124"/>
      <c r="AS324" s="124"/>
      <c r="AT324" s="124"/>
      <c r="AU324" s="124"/>
      <c r="AV324" s="124"/>
      <c r="AW324" s="124"/>
      <c r="AX324" s="124"/>
      <c r="AY324" s="124"/>
      <c r="AZ324" s="124"/>
      <c r="BA324" s="124"/>
      <c r="BB324" s="124"/>
      <c r="BC324" s="124"/>
      <c r="BD324" s="124"/>
      <c r="BE324" s="124"/>
      <c r="BF324" s="124"/>
      <c r="BG324" s="124"/>
      <c r="BH324" s="124"/>
      <c r="BI324" s="124"/>
      <c r="BJ324" s="124"/>
      <c r="BK324" s="124"/>
      <c r="BL324" s="124"/>
      <c r="BM324" s="124"/>
      <c r="BN324" s="124"/>
      <c r="BO324" s="124"/>
      <c r="BP324" s="124"/>
      <c r="BQ324" s="124"/>
      <c r="BR324" s="124"/>
      <c r="BS324" s="124"/>
      <c r="BT324" s="124"/>
      <c r="BU324" s="124"/>
      <c r="BV324" s="124"/>
      <c r="BW324" s="124"/>
      <c r="BX324" s="124"/>
    </row>
    <row r="325" spans="7:76" s="130" customFormat="1">
      <c r="G325" s="124"/>
      <c r="H325" s="124"/>
      <c r="I325" s="124"/>
      <c r="J325" s="124"/>
      <c r="K325" s="124"/>
      <c r="L325" s="124"/>
      <c r="M325" s="124"/>
      <c r="N325" s="124"/>
      <c r="O325" s="124"/>
      <c r="P325" s="124"/>
      <c r="Q325" s="124"/>
      <c r="R325" s="124"/>
      <c r="S325" s="124"/>
      <c r="T325" s="124"/>
      <c r="U325" s="124"/>
      <c r="V325" s="124"/>
      <c r="W325" s="124"/>
      <c r="X325" s="124"/>
      <c r="Y325" s="124"/>
      <c r="Z325" s="124"/>
      <c r="AA325" s="124"/>
      <c r="AB325" s="124"/>
      <c r="AC325" s="124"/>
      <c r="AD325" s="124"/>
      <c r="AE325" s="124"/>
      <c r="AF325" s="124"/>
      <c r="AG325" s="124"/>
      <c r="AH325" s="124"/>
      <c r="AI325" s="124"/>
      <c r="AJ325" s="124"/>
      <c r="AK325" s="124"/>
      <c r="AL325" s="124"/>
      <c r="AM325" s="124"/>
      <c r="AN325" s="124"/>
      <c r="AO325" s="124"/>
      <c r="AP325" s="124"/>
      <c r="AQ325" s="124"/>
      <c r="AR325" s="124"/>
      <c r="AS325" s="124"/>
      <c r="AT325" s="124"/>
      <c r="AU325" s="124"/>
      <c r="AV325" s="124"/>
      <c r="AW325" s="124"/>
      <c r="AX325" s="124"/>
      <c r="AY325" s="124"/>
      <c r="AZ325" s="124"/>
      <c r="BA325" s="124"/>
      <c r="BB325" s="124"/>
      <c r="BC325" s="124"/>
      <c r="BD325" s="124"/>
      <c r="BE325" s="124"/>
      <c r="BF325" s="124"/>
      <c r="BG325" s="124"/>
      <c r="BH325" s="124"/>
      <c r="BI325" s="124"/>
      <c r="BJ325" s="124"/>
      <c r="BK325" s="124"/>
      <c r="BL325" s="124"/>
      <c r="BM325" s="124"/>
      <c r="BN325" s="124"/>
      <c r="BO325" s="124"/>
      <c r="BP325" s="124"/>
      <c r="BQ325" s="124"/>
      <c r="BR325" s="124"/>
      <c r="BS325" s="124"/>
      <c r="BT325" s="124"/>
      <c r="BU325" s="124"/>
      <c r="BV325" s="124"/>
      <c r="BW325" s="124"/>
      <c r="BX325" s="124"/>
    </row>
    <row r="326" spans="7:76" s="130" customFormat="1">
      <c r="G326" s="124"/>
      <c r="H326" s="124"/>
      <c r="I326" s="124"/>
      <c r="J326" s="124"/>
      <c r="K326" s="124"/>
      <c r="L326" s="124"/>
      <c r="M326" s="124"/>
      <c r="N326" s="124"/>
      <c r="O326" s="124"/>
      <c r="P326" s="124"/>
      <c r="Q326" s="124"/>
      <c r="R326" s="124"/>
      <c r="S326" s="124"/>
      <c r="T326" s="124"/>
      <c r="U326" s="124"/>
      <c r="V326" s="124"/>
      <c r="W326" s="124"/>
      <c r="X326" s="124"/>
      <c r="Y326" s="124"/>
      <c r="Z326" s="124"/>
      <c r="AA326" s="124"/>
      <c r="AB326" s="124"/>
      <c r="AC326" s="124"/>
      <c r="AD326" s="124"/>
      <c r="AE326" s="124"/>
      <c r="AF326" s="124"/>
      <c r="AG326" s="124"/>
      <c r="AH326" s="124"/>
      <c r="AI326" s="124"/>
      <c r="AJ326" s="124"/>
      <c r="AK326" s="124"/>
      <c r="AL326" s="124"/>
      <c r="AM326" s="124"/>
      <c r="AN326" s="124"/>
      <c r="AO326" s="124"/>
      <c r="AP326" s="124"/>
      <c r="AQ326" s="124"/>
      <c r="AR326" s="124"/>
      <c r="AS326" s="124"/>
      <c r="AT326" s="124"/>
      <c r="AU326" s="124"/>
      <c r="AV326" s="124"/>
      <c r="AW326" s="124"/>
      <c r="AX326" s="124"/>
      <c r="AY326" s="124"/>
      <c r="AZ326" s="124"/>
      <c r="BA326" s="124"/>
      <c r="BB326" s="124"/>
      <c r="BC326" s="124"/>
      <c r="BD326" s="124"/>
      <c r="BE326" s="124"/>
      <c r="BF326" s="124"/>
      <c r="BG326" s="124"/>
      <c r="BH326" s="124"/>
      <c r="BI326" s="124"/>
      <c r="BJ326" s="124"/>
      <c r="BK326" s="124"/>
      <c r="BL326" s="124"/>
      <c r="BM326" s="124"/>
      <c r="BN326" s="124"/>
      <c r="BO326" s="124"/>
      <c r="BP326" s="124"/>
      <c r="BQ326" s="124"/>
      <c r="BR326" s="124"/>
      <c r="BS326" s="124"/>
      <c r="BT326" s="124"/>
      <c r="BU326" s="124"/>
      <c r="BV326" s="124"/>
      <c r="BW326" s="124"/>
      <c r="BX326" s="124"/>
    </row>
    <row r="327" spans="7:76" s="130" customFormat="1">
      <c r="G327" s="124"/>
      <c r="H327" s="124"/>
      <c r="I327" s="124"/>
      <c r="J327" s="124"/>
      <c r="K327" s="124"/>
      <c r="L327" s="124"/>
      <c r="M327" s="124"/>
      <c r="N327" s="124"/>
      <c r="O327" s="124"/>
      <c r="P327" s="124"/>
      <c r="Q327" s="124"/>
      <c r="R327" s="124"/>
      <c r="S327" s="124"/>
      <c r="T327" s="124"/>
      <c r="U327" s="124"/>
      <c r="V327" s="124"/>
      <c r="W327" s="124"/>
      <c r="X327" s="124"/>
      <c r="Y327" s="124"/>
      <c r="Z327" s="124"/>
      <c r="AA327" s="124"/>
      <c r="AB327" s="124"/>
      <c r="AC327" s="124"/>
      <c r="AD327" s="124"/>
      <c r="AE327" s="124"/>
      <c r="AF327" s="124"/>
      <c r="AG327" s="124"/>
      <c r="AH327" s="124"/>
      <c r="AI327" s="124"/>
      <c r="AJ327" s="124"/>
      <c r="AK327" s="124"/>
      <c r="AL327" s="124"/>
      <c r="AM327" s="124"/>
      <c r="AN327" s="124"/>
      <c r="AO327" s="124"/>
      <c r="AP327" s="124"/>
      <c r="AQ327" s="124"/>
      <c r="AR327" s="124"/>
      <c r="AS327" s="124"/>
      <c r="AT327" s="124"/>
      <c r="AU327" s="124"/>
      <c r="AV327" s="124"/>
      <c r="AW327" s="124"/>
      <c r="AX327" s="124"/>
      <c r="AY327" s="124"/>
      <c r="AZ327" s="124"/>
      <c r="BA327" s="124"/>
      <c r="BB327" s="124"/>
      <c r="BC327" s="124"/>
      <c r="BD327" s="124"/>
      <c r="BE327" s="124"/>
      <c r="BF327" s="124"/>
      <c r="BG327" s="124"/>
      <c r="BH327" s="124"/>
      <c r="BI327" s="124"/>
      <c r="BJ327" s="124"/>
      <c r="BK327" s="124"/>
      <c r="BL327" s="124"/>
      <c r="BM327" s="124"/>
      <c r="BN327" s="124"/>
      <c r="BO327" s="124"/>
      <c r="BP327" s="124"/>
      <c r="BQ327" s="124"/>
      <c r="BR327" s="124"/>
      <c r="BS327" s="124"/>
      <c r="BT327" s="124"/>
      <c r="BU327" s="124"/>
      <c r="BV327" s="124"/>
      <c r="BW327" s="124"/>
      <c r="BX327" s="124"/>
    </row>
    <row r="328" spans="7:76" s="130" customFormat="1">
      <c r="G328" s="124"/>
      <c r="H328" s="124"/>
      <c r="I328" s="124"/>
      <c r="J328" s="124"/>
      <c r="K328" s="124"/>
      <c r="L328" s="124"/>
      <c r="M328" s="124"/>
      <c r="N328" s="124"/>
      <c r="O328" s="124"/>
      <c r="P328" s="124"/>
      <c r="Q328" s="124"/>
      <c r="R328" s="124"/>
      <c r="S328" s="124"/>
      <c r="T328" s="124"/>
      <c r="U328" s="124"/>
      <c r="V328" s="124"/>
      <c r="W328" s="124"/>
      <c r="X328" s="124"/>
      <c r="Y328" s="124"/>
      <c r="Z328" s="124"/>
      <c r="AA328" s="124"/>
      <c r="AB328" s="124"/>
      <c r="AC328" s="124"/>
      <c r="AD328" s="124"/>
      <c r="AE328" s="124"/>
      <c r="AF328" s="124"/>
      <c r="AG328" s="124"/>
      <c r="AH328" s="124"/>
      <c r="AI328" s="124"/>
      <c r="AJ328" s="124"/>
      <c r="AK328" s="124"/>
      <c r="AL328" s="124"/>
      <c r="AM328" s="124"/>
      <c r="AN328" s="124"/>
      <c r="AO328" s="124"/>
      <c r="AP328" s="124"/>
      <c r="AQ328" s="124"/>
      <c r="AR328" s="124"/>
      <c r="AS328" s="124"/>
      <c r="AT328" s="124"/>
      <c r="AU328" s="124"/>
      <c r="AV328" s="124"/>
      <c r="AW328" s="124"/>
      <c r="AX328" s="124"/>
      <c r="AY328" s="124"/>
      <c r="AZ328" s="124"/>
      <c r="BA328" s="124"/>
      <c r="BB328" s="124"/>
      <c r="BC328" s="124"/>
      <c r="BD328" s="124"/>
      <c r="BE328" s="124"/>
      <c r="BF328" s="124"/>
      <c r="BG328" s="124"/>
      <c r="BH328" s="124"/>
      <c r="BI328" s="124"/>
      <c r="BJ328" s="124"/>
      <c r="BK328" s="124"/>
      <c r="BL328" s="124"/>
      <c r="BM328" s="124"/>
      <c r="BN328" s="124"/>
      <c r="BO328" s="124"/>
      <c r="BP328" s="124"/>
      <c r="BQ328" s="124"/>
      <c r="BR328" s="124"/>
      <c r="BS328" s="124"/>
      <c r="BT328" s="124"/>
      <c r="BU328" s="124"/>
      <c r="BV328" s="124"/>
      <c r="BW328" s="124"/>
      <c r="BX328" s="124"/>
    </row>
    <row r="329" spans="7:76" s="130" customFormat="1">
      <c r="G329" s="124"/>
      <c r="H329" s="124"/>
      <c r="I329" s="124"/>
      <c r="J329" s="124"/>
      <c r="K329" s="124"/>
      <c r="L329" s="124"/>
      <c r="M329" s="124"/>
      <c r="N329" s="124"/>
      <c r="O329" s="124"/>
      <c r="P329" s="124"/>
      <c r="Q329" s="124"/>
      <c r="R329" s="124"/>
      <c r="S329" s="124"/>
      <c r="T329" s="124"/>
      <c r="U329" s="124"/>
      <c r="V329" s="124"/>
      <c r="W329" s="124"/>
      <c r="X329" s="124"/>
      <c r="Y329" s="124"/>
      <c r="Z329" s="124"/>
      <c r="AA329" s="124"/>
      <c r="AB329" s="124"/>
      <c r="AC329" s="124"/>
      <c r="AD329" s="124"/>
      <c r="AE329" s="124"/>
      <c r="AF329" s="124"/>
      <c r="AG329" s="124"/>
      <c r="AH329" s="124"/>
      <c r="AI329" s="124"/>
      <c r="AJ329" s="124"/>
      <c r="AK329" s="124"/>
      <c r="AL329" s="124"/>
      <c r="AM329" s="124"/>
      <c r="AN329" s="124"/>
      <c r="AO329" s="124"/>
      <c r="AP329" s="124"/>
      <c r="AQ329" s="124"/>
      <c r="AR329" s="124"/>
      <c r="AS329" s="124"/>
      <c r="AT329" s="124"/>
      <c r="AU329" s="124"/>
      <c r="AV329" s="124"/>
      <c r="AW329" s="124"/>
      <c r="AX329" s="124"/>
      <c r="AY329" s="124"/>
      <c r="AZ329" s="124"/>
      <c r="BA329" s="124"/>
      <c r="BB329" s="124"/>
      <c r="BC329" s="124"/>
      <c r="BD329" s="124"/>
      <c r="BE329" s="124"/>
      <c r="BF329" s="124"/>
      <c r="BG329" s="124"/>
      <c r="BH329" s="124"/>
      <c r="BI329" s="124"/>
      <c r="BJ329" s="124"/>
      <c r="BK329" s="124"/>
      <c r="BL329" s="124"/>
      <c r="BM329" s="124"/>
      <c r="BN329" s="124"/>
      <c r="BO329" s="124"/>
      <c r="BP329" s="124"/>
      <c r="BQ329" s="124"/>
      <c r="BR329" s="124"/>
      <c r="BS329" s="124"/>
      <c r="BT329" s="124"/>
      <c r="BU329" s="124"/>
      <c r="BV329" s="124"/>
      <c r="BW329" s="124"/>
      <c r="BX329" s="124"/>
    </row>
    <row r="330" spans="7:76" s="130" customFormat="1">
      <c r="G330" s="124"/>
      <c r="H330" s="124"/>
      <c r="I330" s="124"/>
      <c r="J330" s="124"/>
      <c r="K330" s="124"/>
      <c r="L330" s="124"/>
      <c r="M330" s="124"/>
      <c r="N330" s="124"/>
      <c r="O330" s="124"/>
      <c r="P330" s="124"/>
      <c r="Q330" s="124"/>
      <c r="R330" s="124"/>
      <c r="S330" s="124"/>
      <c r="T330" s="124"/>
      <c r="U330" s="124"/>
      <c r="V330" s="124"/>
      <c r="W330" s="124"/>
      <c r="X330" s="124"/>
      <c r="Y330" s="124"/>
      <c r="Z330" s="124"/>
      <c r="AA330" s="124"/>
      <c r="AB330" s="124"/>
      <c r="AC330" s="124"/>
      <c r="AD330" s="124"/>
      <c r="AE330" s="124"/>
      <c r="AF330" s="124"/>
      <c r="AG330" s="124"/>
      <c r="AH330" s="124"/>
      <c r="AI330" s="124"/>
      <c r="AJ330" s="124"/>
      <c r="AK330" s="124"/>
      <c r="AL330" s="124"/>
      <c r="AM330" s="124"/>
      <c r="AN330" s="124"/>
      <c r="AO330" s="124"/>
      <c r="AP330" s="124"/>
      <c r="AQ330" s="124"/>
      <c r="AR330" s="124"/>
      <c r="AS330" s="124"/>
      <c r="AT330" s="124"/>
      <c r="AU330" s="124"/>
      <c r="AV330" s="124"/>
      <c r="AW330" s="124"/>
      <c r="AX330" s="124"/>
      <c r="AY330" s="124"/>
      <c r="AZ330" s="124"/>
      <c r="BA330" s="124"/>
      <c r="BB330" s="124"/>
      <c r="BC330" s="124"/>
      <c r="BD330" s="124"/>
      <c r="BE330" s="124"/>
      <c r="BF330" s="124"/>
      <c r="BG330" s="124"/>
      <c r="BH330" s="124"/>
      <c r="BI330" s="124"/>
      <c r="BJ330" s="124"/>
      <c r="BK330" s="124"/>
      <c r="BL330" s="124"/>
      <c r="BM330" s="124"/>
      <c r="BN330" s="124"/>
      <c r="BO330" s="124"/>
      <c r="BP330" s="124"/>
      <c r="BQ330" s="124"/>
      <c r="BR330" s="124"/>
      <c r="BS330" s="124"/>
      <c r="BT330" s="124"/>
      <c r="BU330" s="124"/>
      <c r="BV330" s="124"/>
      <c r="BW330" s="124"/>
      <c r="BX330" s="124"/>
    </row>
    <row r="331" spans="7:76" s="130" customFormat="1">
      <c r="G331" s="124"/>
      <c r="H331" s="124"/>
      <c r="I331" s="124"/>
      <c r="J331" s="124"/>
      <c r="K331" s="124"/>
      <c r="L331" s="124"/>
      <c r="M331" s="124"/>
      <c r="N331" s="124"/>
      <c r="O331" s="124"/>
      <c r="P331" s="124"/>
      <c r="Q331" s="124"/>
      <c r="R331" s="124"/>
      <c r="S331" s="124"/>
      <c r="T331" s="124"/>
      <c r="U331" s="124"/>
      <c r="V331" s="124"/>
      <c r="W331" s="124"/>
      <c r="X331" s="124"/>
      <c r="Y331" s="124"/>
      <c r="Z331" s="124"/>
      <c r="AA331" s="124"/>
      <c r="AB331" s="124"/>
      <c r="AC331" s="124"/>
      <c r="AD331" s="124"/>
      <c r="AE331" s="124"/>
      <c r="AF331" s="124"/>
      <c r="AG331" s="124"/>
      <c r="AH331" s="124"/>
      <c r="AI331" s="124"/>
      <c r="AJ331" s="124"/>
      <c r="AK331" s="124"/>
      <c r="AL331" s="124"/>
      <c r="AM331" s="124"/>
      <c r="AN331" s="124"/>
      <c r="AO331" s="124"/>
      <c r="AP331" s="124"/>
      <c r="AQ331" s="124"/>
      <c r="AR331" s="124"/>
      <c r="AS331" s="124"/>
      <c r="AT331" s="124"/>
      <c r="AU331" s="124"/>
      <c r="AV331" s="124"/>
      <c r="AW331" s="124"/>
      <c r="AX331" s="124"/>
      <c r="AY331" s="124"/>
      <c r="AZ331" s="124"/>
      <c r="BA331" s="124"/>
      <c r="BB331" s="124"/>
      <c r="BC331" s="124"/>
      <c r="BD331" s="124"/>
      <c r="BE331" s="124"/>
      <c r="BF331" s="124"/>
      <c r="BG331" s="124"/>
      <c r="BH331" s="124"/>
      <c r="BI331" s="124"/>
      <c r="BJ331" s="124"/>
      <c r="BK331" s="124"/>
      <c r="BL331" s="124"/>
      <c r="BM331" s="124"/>
      <c r="BN331" s="124"/>
      <c r="BO331" s="124"/>
      <c r="BP331" s="124"/>
      <c r="BQ331" s="124"/>
      <c r="BR331" s="124"/>
      <c r="BS331" s="124"/>
      <c r="BT331" s="124"/>
      <c r="BU331" s="124"/>
      <c r="BV331" s="124"/>
      <c r="BW331" s="124"/>
      <c r="BX331" s="124"/>
    </row>
    <row r="332" spans="7:76" s="130" customFormat="1">
      <c r="G332" s="124"/>
      <c r="H332" s="124"/>
      <c r="I332" s="124"/>
      <c r="J332" s="124"/>
      <c r="K332" s="124"/>
      <c r="L332" s="124"/>
      <c r="M332" s="124"/>
      <c r="N332" s="124"/>
      <c r="O332" s="124"/>
      <c r="P332" s="124"/>
      <c r="Q332" s="124"/>
      <c r="R332" s="124"/>
      <c r="S332" s="124"/>
      <c r="T332" s="124"/>
      <c r="U332" s="124"/>
      <c r="V332" s="124"/>
      <c r="W332" s="124"/>
      <c r="X332" s="124"/>
      <c r="Y332" s="124"/>
      <c r="Z332" s="124"/>
      <c r="AA332" s="124"/>
      <c r="AB332" s="124"/>
      <c r="AC332" s="124"/>
      <c r="AD332" s="124"/>
      <c r="AE332" s="124"/>
      <c r="AF332" s="124"/>
      <c r="AG332" s="124"/>
      <c r="AH332" s="124"/>
      <c r="AI332" s="124"/>
      <c r="AJ332" s="124"/>
      <c r="AK332" s="124"/>
      <c r="AL332" s="124"/>
      <c r="AM332" s="124"/>
      <c r="AN332" s="124"/>
      <c r="AO332" s="124"/>
      <c r="AP332" s="124"/>
      <c r="AQ332" s="124"/>
      <c r="AR332" s="124"/>
      <c r="AS332" s="124"/>
      <c r="AT332" s="124"/>
      <c r="AU332" s="124"/>
      <c r="AV332" s="124"/>
      <c r="AW332" s="124"/>
      <c r="AX332" s="124"/>
      <c r="AY332" s="124"/>
      <c r="AZ332" s="124"/>
      <c r="BA332" s="124"/>
      <c r="BB332" s="124"/>
      <c r="BC332" s="124"/>
      <c r="BD332" s="124"/>
      <c r="BE332" s="124"/>
      <c r="BF332" s="124"/>
      <c r="BG332" s="124"/>
      <c r="BH332" s="124"/>
      <c r="BI332" s="124"/>
      <c r="BJ332" s="124"/>
      <c r="BK332" s="124"/>
      <c r="BL332" s="124"/>
      <c r="BM332" s="124"/>
      <c r="BN332" s="124"/>
      <c r="BO332" s="124"/>
      <c r="BP332" s="124"/>
      <c r="BQ332" s="124"/>
      <c r="BR332" s="124"/>
      <c r="BS332" s="124"/>
      <c r="BT332" s="124"/>
      <c r="BU332" s="124"/>
      <c r="BV332" s="124"/>
      <c r="BW332" s="124"/>
      <c r="BX332" s="124"/>
    </row>
    <row r="333" spans="7:76" s="130" customFormat="1">
      <c r="G333" s="124"/>
      <c r="H333" s="124"/>
      <c r="I333" s="124"/>
      <c r="J333" s="124"/>
      <c r="K333" s="124"/>
      <c r="L333" s="124"/>
      <c r="M333" s="124"/>
      <c r="N333" s="124"/>
      <c r="O333" s="124"/>
      <c r="P333" s="124"/>
      <c r="Q333" s="124"/>
      <c r="R333" s="124"/>
      <c r="S333" s="124"/>
      <c r="T333" s="124"/>
      <c r="U333" s="124"/>
      <c r="V333" s="124"/>
      <c r="W333" s="124"/>
      <c r="X333" s="124"/>
      <c r="Y333" s="124"/>
      <c r="Z333" s="124"/>
      <c r="AA333" s="124"/>
      <c r="AB333" s="124"/>
      <c r="AC333" s="124"/>
      <c r="AD333" s="124"/>
      <c r="AE333" s="124"/>
      <c r="AF333" s="124"/>
      <c r="AG333" s="124"/>
      <c r="AH333" s="124"/>
      <c r="AI333" s="124"/>
      <c r="AJ333" s="124"/>
      <c r="AK333" s="124"/>
      <c r="AL333" s="124"/>
      <c r="AM333" s="124"/>
      <c r="AN333" s="124"/>
      <c r="AO333" s="124"/>
      <c r="AP333" s="124"/>
      <c r="AQ333" s="124"/>
      <c r="AR333" s="124"/>
      <c r="AS333" s="124"/>
      <c r="AT333" s="124"/>
      <c r="AU333" s="124"/>
      <c r="AV333" s="124"/>
      <c r="AW333" s="124"/>
      <c r="AX333" s="124"/>
      <c r="AY333" s="124"/>
      <c r="AZ333" s="124"/>
      <c r="BA333" s="124"/>
      <c r="BB333" s="124"/>
      <c r="BC333" s="124"/>
      <c r="BD333" s="124"/>
      <c r="BE333" s="124"/>
      <c r="BF333" s="124"/>
      <c r="BG333" s="124"/>
      <c r="BH333" s="124"/>
      <c r="BI333" s="124"/>
      <c r="BJ333" s="124"/>
      <c r="BK333" s="124"/>
      <c r="BL333" s="124"/>
      <c r="BM333" s="124"/>
      <c r="BN333" s="124"/>
      <c r="BO333" s="124"/>
      <c r="BP333" s="124"/>
      <c r="BQ333" s="124"/>
      <c r="BR333" s="124"/>
      <c r="BS333" s="124"/>
      <c r="BT333" s="124"/>
      <c r="BU333" s="124"/>
      <c r="BV333" s="124"/>
      <c r="BW333" s="124"/>
      <c r="BX333" s="124"/>
    </row>
    <row r="334" spans="7:76" s="130" customFormat="1">
      <c r="G334" s="124"/>
      <c r="H334" s="124"/>
      <c r="I334" s="124"/>
      <c r="J334" s="124"/>
      <c r="K334" s="124"/>
      <c r="L334" s="124"/>
      <c r="M334" s="124"/>
      <c r="N334" s="124"/>
      <c r="O334" s="124"/>
      <c r="P334" s="124"/>
      <c r="Q334" s="124"/>
      <c r="R334" s="124"/>
      <c r="S334" s="124"/>
      <c r="T334" s="124"/>
      <c r="U334" s="124"/>
      <c r="V334" s="124"/>
      <c r="W334" s="124"/>
      <c r="X334" s="124"/>
      <c r="Y334" s="124"/>
      <c r="Z334" s="124"/>
      <c r="AA334" s="124"/>
      <c r="AB334" s="124"/>
      <c r="AC334" s="124"/>
      <c r="AD334" s="124"/>
      <c r="AE334" s="124"/>
      <c r="AF334" s="124"/>
      <c r="AG334" s="124"/>
      <c r="AH334" s="124"/>
      <c r="AI334" s="124"/>
      <c r="AJ334" s="124"/>
      <c r="AK334" s="124"/>
      <c r="AL334" s="124"/>
      <c r="AM334" s="124"/>
      <c r="AN334" s="124"/>
      <c r="AO334" s="124"/>
      <c r="AP334" s="124"/>
      <c r="AQ334" s="124"/>
      <c r="AR334" s="124"/>
      <c r="AS334" s="124"/>
      <c r="AT334" s="124"/>
      <c r="AU334" s="124"/>
      <c r="AV334" s="124"/>
      <c r="AW334" s="124"/>
      <c r="AX334" s="124"/>
      <c r="AY334" s="124"/>
      <c r="AZ334" s="124"/>
      <c r="BA334" s="124"/>
      <c r="BB334" s="124"/>
      <c r="BC334" s="124"/>
      <c r="BD334" s="124"/>
      <c r="BE334" s="124"/>
      <c r="BF334" s="124"/>
      <c r="BG334" s="124"/>
      <c r="BH334" s="124"/>
      <c r="BI334" s="124"/>
      <c r="BJ334" s="124"/>
      <c r="BK334" s="124"/>
      <c r="BL334" s="124"/>
      <c r="BM334" s="124"/>
      <c r="BN334" s="124"/>
      <c r="BO334" s="124"/>
      <c r="BP334" s="124"/>
      <c r="BQ334" s="124"/>
      <c r="BR334" s="124"/>
      <c r="BS334" s="124"/>
      <c r="BT334" s="124"/>
      <c r="BU334" s="124"/>
      <c r="BV334" s="124"/>
      <c r="BW334" s="124"/>
      <c r="BX334" s="124"/>
    </row>
    <row r="335" spans="7:76" s="130" customFormat="1">
      <c r="G335" s="124"/>
      <c r="H335" s="124"/>
      <c r="I335" s="124"/>
      <c r="J335" s="124"/>
      <c r="K335" s="124"/>
      <c r="L335" s="124"/>
      <c r="M335" s="124"/>
      <c r="N335" s="124"/>
      <c r="O335" s="124"/>
      <c r="P335" s="124"/>
      <c r="Q335" s="124"/>
      <c r="R335" s="124"/>
      <c r="S335" s="124"/>
      <c r="T335" s="124"/>
      <c r="U335" s="124"/>
      <c r="V335" s="124"/>
      <c r="W335" s="124"/>
      <c r="X335" s="124"/>
      <c r="Y335" s="124"/>
      <c r="Z335" s="124"/>
      <c r="AA335" s="124"/>
      <c r="AB335" s="124"/>
      <c r="AC335" s="124"/>
      <c r="AD335" s="124"/>
      <c r="AE335" s="124"/>
      <c r="AF335" s="124"/>
      <c r="AG335" s="124"/>
      <c r="AH335" s="124"/>
      <c r="AI335" s="124"/>
      <c r="AJ335" s="124"/>
      <c r="AK335" s="124"/>
      <c r="AL335" s="124"/>
      <c r="AM335" s="124"/>
      <c r="AN335" s="124"/>
      <c r="AO335" s="124"/>
      <c r="AP335" s="124"/>
      <c r="AQ335" s="124"/>
      <c r="AR335" s="124"/>
      <c r="AS335" s="124"/>
      <c r="AT335" s="124"/>
      <c r="AU335" s="124"/>
      <c r="AV335" s="124"/>
      <c r="AW335" s="124"/>
      <c r="AX335" s="124"/>
      <c r="AY335" s="124"/>
      <c r="AZ335" s="124"/>
      <c r="BA335" s="124"/>
      <c r="BB335" s="124"/>
      <c r="BC335" s="124"/>
      <c r="BD335" s="124"/>
      <c r="BE335" s="124"/>
      <c r="BF335" s="124"/>
      <c r="BG335" s="124"/>
      <c r="BH335" s="124"/>
      <c r="BI335" s="124"/>
      <c r="BJ335" s="124"/>
      <c r="BK335" s="124"/>
      <c r="BL335" s="124"/>
      <c r="BM335" s="124"/>
      <c r="BN335" s="124"/>
      <c r="BO335" s="124"/>
      <c r="BP335" s="124"/>
      <c r="BQ335" s="124"/>
      <c r="BR335" s="124"/>
      <c r="BS335" s="124"/>
      <c r="BT335" s="124"/>
      <c r="BU335" s="124"/>
      <c r="BV335" s="124"/>
      <c r="BW335" s="124"/>
      <c r="BX335" s="124"/>
    </row>
    <row r="336" spans="7:76" s="130" customFormat="1">
      <c r="G336" s="124"/>
      <c r="H336" s="124"/>
      <c r="I336" s="124"/>
      <c r="J336" s="124"/>
      <c r="K336" s="124"/>
      <c r="L336" s="124"/>
      <c r="M336" s="124"/>
      <c r="N336" s="124"/>
      <c r="O336" s="124"/>
      <c r="P336" s="124"/>
      <c r="Q336" s="124"/>
      <c r="R336" s="124"/>
      <c r="S336" s="124"/>
      <c r="T336" s="124"/>
      <c r="U336" s="124"/>
      <c r="V336" s="124"/>
      <c r="W336" s="124"/>
      <c r="X336" s="124"/>
      <c r="Y336" s="124"/>
      <c r="Z336" s="124"/>
      <c r="AA336" s="124"/>
      <c r="AB336" s="124"/>
      <c r="AC336" s="124"/>
      <c r="AD336" s="124"/>
      <c r="AE336" s="124"/>
      <c r="AF336" s="124"/>
      <c r="AG336" s="124"/>
      <c r="AH336" s="124"/>
      <c r="AI336" s="124"/>
      <c r="AJ336" s="124"/>
      <c r="AK336" s="124"/>
      <c r="AL336" s="124"/>
      <c r="AM336" s="124"/>
      <c r="AN336" s="124"/>
      <c r="AO336" s="124"/>
      <c r="AP336" s="124"/>
      <c r="AQ336" s="124"/>
      <c r="AR336" s="124"/>
      <c r="AS336" s="124"/>
      <c r="AT336" s="124"/>
      <c r="AU336" s="124"/>
      <c r="AV336" s="124"/>
      <c r="AW336" s="124"/>
      <c r="AX336" s="124"/>
      <c r="AY336" s="124"/>
      <c r="AZ336" s="124"/>
      <c r="BA336" s="124"/>
      <c r="BB336" s="124"/>
      <c r="BC336" s="124"/>
      <c r="BD336" s="124"/>
      <c r="BE336" s="124"/>
      <c r="BF336" s="124"/>
      <c r="BG336" s="124"/>
      <c r="BH336" s="124"/>
      <c r="BI336" s="124"/>
      <c r="BJ336" s="124"/>
      <c r="BK336" s="124"/>
      <c r="BL336" s="124"/>
      <c r="BM336" s="124"/>
      <c r="BN336" s="124"/>
      <c r="BO336" s="124"/>
      <c r="BP336" s="124"/>
      <c r="BQ336" s="124"/>
      <c r="BR336" s="124"/>
      <c r="BS336" s="124"/>
      <c r="BT336" s="124"/>
      <c r="BU336" s="124"/>
      <c r="BV336" s="124"/>
      <c r="BW336" s="124"/>
      <c r="BX336" s="124"/>
    </row>
    <row r="337" spans="7:76" s="130" customFormat="1">
      <c r="G337" s="124"/>
      <c r="H337" s="124"/>
      <c r="I337" s="124"/>
      <c r="J337" s="124"/>
      <c r="K337" s="124"/>
      <c r="L337" s="124"/>
      <c r="M337" s="124"/>
      <c r="N337" s="124"/>
      <c r="O337" s="124"/>
      <c r="P337" s="124"/>
      <c r="Q337" s="124"/>
      <c r="R337" s="124"/>
      <c r="S337" s="124"/>
      <c r="T337" s="124"/>
      <c r="U337" s="124"/>
      <c r="V337" s="124"/>
      <c r="W337" s="124"/>
      <c r="X337" s="124"/>
      <c r="Y337" s="124"/>
      <c r="Z337" s="124"/>
      <c r="AA337" s="124"/>
      <c r="AB337" s="124"/>
      <c r="AC337" s="124"/>
      <c r="AD337" s="124"/>
      <c r="AE337" s="124"/>
      <c r="AF337" s="124"/>
      <c r="AG337" s="124"/>
      <c r="AH337" s="124"/>
      <c r="AI337" s="124"/>
      <c r="AJ337" s="124"/>
      <c r="AK337" s="124"/>
      <c r="AL337" s="124"/>
      <c r="AM337" s="124"/>
      <c r="AN337" s="124"/>
      <c r="AO337" s="124"/>
      <c r="AP337" s="124"/>
      <c r="AQ337" s="124"/>
      <c r="AR337" s="124"/>
      <c r="AS337" s="124"/>
      <c r="AT337" s="124"/>
      <c r="AU337" s="124"/>
      <c r="AV337" s="124"/>
      <c r="AW337" s="124"/>
      <c r="AX337" s="124"/>
      <c r="AY337" s="124"/>
      <c r="AZ337" s="124"/>
      <c r="BA337" s="124"/>
      <c r="BB337" s="124"/>
      <c r="BC337" s="124"/>
      <c r="BD337" s="124"/>
      <c r="BE337" s="124"/>
      <c r="BF337" s="124"/>
      <c r="BG337" s="124"/>
      <c r="BH337" s="124"/>
      <c r="BI337" s="124"/>
      <c r="BJ337" s="124"/>
      <c r="BK337" s="124"/>
      <c r="BL337" s="124"/>
      <c r="BM337" s="124"/>
      <c r="BN337" s="124"/>
      <c r="BO337" s="124"/>
      <c r="BP337" s="124"/>
      <c r="BQ337" s="124"/>
      <c r="BR337" s="124"/>
      <c r="BS337" s="124"/>
      <c r="BT337" s="124"/>
      <c r="BU337" s="124"/>
      <c r="BV337" s="124"/>
      <c r="BW337" s="124"/>
      <c r="BX337" s="124"/>
    </row>
    <row r="338" spans="7:76" s="130" customFormat="1">
      <c r="G338" s="124"/>
      <c r="H338" s="124"/>
      <c r="I338" s="124"/>
      <c r="J338" s="124"/>
      <c r="K338" s="124"/>
      <c r="L338" s="124"/>
      <c r="M338" s="124"/>
      <c r="N338" s="124"/>
      <c r="O338" s="124"/>
      <c r="P338" s="124"/>
      <c r="Q338" s="124"/>
      <c r="R338" s="124"/>
      <c r="S338" s="124"/>
      <c r="T338" s="124"/>
      <c r="U338" s="124"/>
      <c r="V338" s="124"/>
      <c r="W338" s="124"/>
      <c r="X338" s="124"/>
      <c r="Y338" s="124"/>
      <c r="Z338" s="124"/>
      <c r="AA338" s="124"/>
      <c r="AB338" s="124"/>
      <c r="AC338" s="124"/>
      <c r="AD338" s="124"/>
      <c r="AE338" s="124"/>
      <c r="AF338" s="124"/>
      <c r="AG338" s="124"/>
      <c r="AH338" s="124"/>
      <c r="AI338" s="124"/>
      <c r="AJ338" s="124"/>
      <c r="AK338" s="124"/>
      <c r="AL338" s="124"/>
      <c r="AM338" s="124"/>
      <c r="AN338" s="124"/>
      <c r="AO338" s="124"/>
      <c r="AP338" s="124"/>
      <c r="AQ338" s="124"/>
      <c r="AR338" s="124"/>
      <c r="AS338" s="124"/>
      <c r="AT338" s="124"/>
      <c r="AU338" s="124"/>
      <c r="AV338" s="124"/>
      <c r="AW338" s="124"/>
      <c r="AX338" s="124"/>
      <c r="AY338" s="124"/>
      <c r="AZ338" s="124"/>
      <c r="BA338" s="124"/>
      <c r="BB338" s="124"/>
      <c r="BC338" s="124"/>
      <c r="BD338" s="124"/>
      <c r="BE338" s="124"/>
      <c r="BF338" s="124"/>
      <c r="BG338" s="124"/>
      <c r="BH338" s="124"/>
      <c r="BI338" s="124"/>
      <c r="BJ338" s="124"/>
      <c r="BK338" s="124"/>
      <c r="BL338" s="124"/>
      <c r="BM338" s="124"/>
      <c r="BN338" s="124"/>
      <c r="BO338" s="124"/>
      <c r="BP338" s="124"/>
      <c r="BQ338" s="124"/>
      <c r="BR338" s="124"/>
      <c r="BS338" s="124"/>
      <c r="BT338" s="124"/>
      <c r="BU338" s="124"/>
      <c r="BV338" s="124"/>
      <c r="BW338" s="124"/>
      <c r="BX338" s="124"/>
    </row>
    <row r="339" spans="7:76" s="130" customFormat="1">
      <c r="G339" s="124"/>
      <c r="H339" s="124"/>
      <c r="I339" s="124"/>
      <c r="J339" s="124"/>
      <c r="K339" s="124"/>
      <c r="L339" s="124"/>
      <c r="M339" s="124"/>
      <c r="N339" s="124"/>
      <c r="O339" s="124"/>
      <c r="P339" s="124"/>
      <c r="Q339" s="124"/>
      <c r="R339" s="124"/>
      <c r="S339" s="124"/>
      <c r="T339" s="124"/>
      <c r="U339" s="124"/>
      <c r="V339" s="124"/>
      <c r="W339" s="124"/>
      <c r="X339" s="124"/>
      <c r="Y339" s="124"/>
      <c r="Z339" s="124"/>
      <c r="AA339" s="124"/>
      <c r="AB339" s="124"/>
      <c r="AC339" s="124"/>
      <c r="AD339" s="124"/>
      <c r="AE339" s="124"/>
      <c r="AF339" s="124"/>
      <c r="AG339" s="124"/>
      <c r="AH339" s="124"/>
      <c r="AI339" s="124"/>
      <c r="AJ339" s="124"/>
      <c r="AK339" s="124"/>
      <c r="AL339" s="124"/>
      <c r="AM339" s="124"/>
      <c r="AN339" s="124"/>
      <c r="AO339" s="124"/>
      <c r="AP339" s="124"/>
      <c r="AQ339" s="124"/>
      <c r="AR339" s="124"/>
      <c r="AS339" s="124"/>
      <c r="AT339" s="124"/>
      <c r="AU339" s="124"/>
      <c r="AV339" s="124"/>
      <c r="AW339" s="124"/>
      <c r="AX339" s="124"/>
      <c r="AY339" s="124"/>
      <c r="AZ339" s="124"/>
      <c r="BA339" s="124"/>
      <c r="BB339" s="124"/>
      <c r="BC339" s="124"/>
      <c r="BD339" s="124"/>
      <c r="BE339" s="124"/>
      <c r="BF339" s="124"/>
      <c r="BG339" s="124"/>
      <c r="BH339" s="124"/>
      <c r="BI339" s="124"/>
      <c r="BJ339" s="124"/>
      <c r="BK339" s="124"/>
      <c r="BL339" s="124"/>
      <c r="BM339" s="124"/>
      <c r="BN339" s="124"/>
      <c r="BO339" s="124"/>
      <c r="BP339" s="124"/>
      <c r="BQ339" s="124"/>
      <c r="BR339" s="124"/>
      <c r="BS339" s="124"/>
      <c r="BT339" s="124"/>
      <c r="BU339" s="124"/>
      <c r="BV339" s="124"/>
      <c r="BW339" s="124"/>
      <c r="BX339" s="124"/>
    </row>
    <row r="340" spans="7:76" s="130" customFormat="1">
      <c r="G340" s="124"/>
      <c r="H340" s="124"/>
      <c r="I340" s="124"/>
      <c r="J340" s="124"/>
      <c r="K340" s="124"/>
      <c r="L340" s="124"/>
      <c r="M340" s="124"/>
      <c r="N340" s="124"/>
      <c r="O340" s="124"/>
      <c r="P340" s="124"/>
      <c r="Q340" s="124"/>
      <c r="R340" s="124"/>
      <c r="S340" s="124"/>
      <c r="T340" s="124"/>
      <c r="U340" s="124"/>
      <c r="V340" s="124"/>
      <c r="W340" s="124"/>
      <c r="X340" s="124"/>
      <c r="Y340" s="124"/>
      <c r="Z340" s="124"/>
      <c r="AA340" s="124"/>
      <c r="AB340" s="124"/>
      <c r="AC340" s="124"/>
      <c r="AD340" s="124"/>
      <c r="AE340" s="124"/>
      <c r="AF340" s="124"/>
      <c r="AG340" s="124"/>
      <c r="AH340" s="124"/>
      <c r="AI340" s="124"/>
      <c r="AJ340" s="124"/>
      <c r="AK340" s="124"/>
      <c r="AL340" s="124"/>
      <c r="AM340" s="124"/>
      <c r="AN340" s="124"/>
      <c r="AO340" s="124"/>
      <c r="AP340" s="124"/>
      <c r="AQ340" s="124"/>
      <c r="AR340" s="124"/>
      <c r="AS340" s="124"/>
      <c r="AT340" s="124"/>
      <c r="AU340" s="124"/>
      <c r="AV340" s="124"/>
      <c r="AW340" s="124"/>
      <c r="AX340" s="124"/>
      <c r="AY340" s="124"/>
      <c r="AZ340" s="124"/>
      <c r="BA340" s="124"/>
      <c r="BB340" s="124"/>
      <c r="BC340" s="124"/>
      <c r="BD340" s="124"/>
      <c r="BE340" s="124"/>
      <c r="BF340" s="124"/>
      <c r="BG340" s="124"/>
      <c r="BH340" s="124"/>
      <c r="BI340" s="124"/>
      <c r="BJ340" s="124"/>
      <c r="BK340" s="124"/>
      <c r="BL340" s="124"/>
      <c r="BM340" s="124"/>
      <c r="BN340" s="124"/>
      <c r="BO340" s="124"/>
      <c r="BP340" s="124"/>
      <c r="BQ340" s="124"/>
      <c r="BR340" s="124"/>
      <c r="BS340" s="124"/>
      <c r="BT340" s="124"/>
      <c r="BU340" s="124"/>
      <c r="BV340" s="124"/>
      <c r="BW340" s="124"/>
      <c r="BX340" s="124"/>
    </row>
    <row r="341" spans="7:76" s="130" customFormat="1">
      <c r="G341" s="124"/>
      <c r="H341" s="124"/>
      <c r="I341" s="124"/>
      <c r="J341" s="124"/>
      <c r="K341" s="124"/>
      <c r="L341" s="124"/>
      <c r="M341" s="124"/>
      <c r="N341" s="124"/>
      <c r="O341" s="124"/>
      <c r="P341" s="124"/>
      <c r="Q341" s="124"/>
      <c r="R341" s="124"/>
      <c r="S341" s="124"/>
      <c r="T341" s="124"/>
      <c r="U341" s="124"/>
      <c r="V341" s="124"/>
      <c r="W341" s="124"/>
      <c r="X341" s="124"/>
      <c r="Y341" s="124"/>
      <c r="Z341" s="124"/>
      <c r="AA341" s="124"/>
      <c r="AB341" s="124"/>
      <c r="AC341" s="124"/>
      <c r="AD341" s="124"/>
      <c r="AE341" s="124"/>
      <c r="AF341" s="124"/>
      <c r="AG341" s="124"/>
      <c r="AH341" s="124"/>
      <c r="AI341" s="124"/>
      <c r="AJ341" s="124"/>
      <c r="AK341" s="124"/>
      <c r="AL341" s="124"/>
      <c r="AM341" s="124"/>
      <c r="AN341" s="124"/>
      <c r="AO341" s="124"/>
      <c r="AP341" s="124"/>
      <c r="AQ341" s="124"/>
      <c r="AR341" s="124"/>
      <c r="AS341" s="124"/>
      <c r="AT341" s="124"/>
      <c r="AU341" s="124"/>
      <c r="AV341" s="124"/>
      <c r="AW341" s="124"/>
      <c r="AX341" s="124"/>
      <c r="AY341" s="124"/>
      <c r="AZ341" s="124"/>
      <c r="BA341" s="124"/>
      <c r="BB341" s="124"/>
      <c r="BC341" s="124"/>
      <c r="BD341" s="124"/>
      <c r="BE341" s="124"/>
      <c r="BF341" s="124"/>
      <c r="BG341" s="124"/>
      <c r="BH341" s="124"/>
      <c r="BI341" s="124"/>
      <c r="BJ341" s="124"/>
      <c r="BK341" s="124"/>
      <c r="BL341" s="124"/>
      <c r="BM341" s="124"/>
      <c r="BN341" s="124"/>
      <c r="BO341" s="124"/>
      <c r="BP341" s="124"/>
      <c r="BQ341" s="124"/>
      <c r="BR341" s="124"/>
      <c r="BS341" s="124"/>
      <c r="BT341" s="124"/>
      <c r="BU341" s="124"/>
      <c r="BV341" s="124"/>
      <c r="BW341" s="124"/>
      <c r="BX341" s="124"/>
    </row>
    <row r="342" spans="7:76" s="130" customFormat="1">
      <c r="G342" s="124"/>
      <c r="H342" s="124"/>
      <c r="I342" s="124"/>
      <c r="J342" s="124"/>
      <c r="K342" s="124"/>
      <c r="L342" s="124"/>
      <c r="M342" s="124"/>
      <c r="N342" s="124"/>
      <c r="O342" s="124"/>
      <c r="P342" s="124"/>
      <c r="Q342" s="124"/>
      <c r="R342" s="124"/>
      <c r="S342" s="124"/>
      <c r="T342" s="124"/>
      <c r="U342" s="124"/>
      <c r="V342" s="124"/>
      <c r="W342" s="124"/>
      <c r="X342" s="124"/>
      <c r="Y342" s="124"/>
      <c r="Z342" s="124"/>
      <c r="AA342" s="124"/>
      <c r="AB342" s="124"/>
      <c r="AC342" s="124"/>
      <c r="AD342" s="124"/>
      <c r="AE342" s="124"/>
      <c r="AF342" s="124"/>
      <c r="AG342" s="124"/>
      <c r="AH342" s="124"/>
      <c r="AI342" s="124"/>
      <c r="AJ342" s="124"/>
      <c r="AK342" s="124"/>
      <c r="AL342" s="124"/>
      <c r="AM342" s="124"/>
      <c r="AN342" s="124"/>
      <c r="AO342" s="124"/>
      <c r="AP342" s="124"/>
      <c r="AQ342" s="124"/>
      <c r="AR342" s="124"/>
      <c r="AS342" s="124"/>
      <c r="AT342" s="124"/>
      <c r="AU342" s="124"/>
      <c r="AV342" s="124"/>
      <c r="AW342" s="124"/>
      <c r="AX342" s="124"/>
      <c r="AY342" s="124"/>
      <c r="AZ342" s="124"/>
      <c r="BA342" s="124"/>
      <c r="BB342" s="124"/>
      <c r="BC342" s="124"/>
      <c r="BD342" s="124"/>
      <c r="BE342" s="124"/>
      <c r="BF342" s="124"/>
      <c r="BG342" s="124"/>
      <c r="BH342" s="124"/>
      <c r="BI342" s="124"/>
      <c r="BJ342" s="124"/>
      <c r="BK342" s="124"/>
      <c r="BL342" s="124"/>
      <c r="BM342" s="124"/>
      <c r="BN342" s="124"/>
      <c r="BO342" s="124"/>
      <c r="BP342" s="124"/>
      <c r="BQ342" s="124"/>
      <c r="BR342" s="124"/>
      <c r="BS342" s="124"/>
      <c r="BT342" s="124"/>
      <c r="BU342" s="124"/>
      <c r="BV342" s="124"/>
      <c r="BW342" s="124"/>
      <c r="BX342" s="124"/>
    </row>
    <row r="343" spans="7:76" s="130" customFormat="1">
      <c r="G343" s="124"/>
      <c r="H343" s="124"/>
      <c r="I343" s="124"/>
      <c r="J343" s="124"/>
      <c r="K343" s="124"/>
      <c r="L343" s="124"/>
      <c r="M343" s="124"/>
      <c r="N343" s="124"/>
      <c r="O343" s="124"/>
      <c r="P343" s="124"/>
      <c r="Q343" s="124"/>
      <c r="R343" s="124"/>
      <c r="S343" s="124"/>
      <c r="T343" s="124"/>
      <c r="U343" s="124"/>
      <c r="V343" s="124"/>
      <c r="W343" s="124"/>
      <c r="X343" s="124"/>
      <c r="Y343" s="124"/>
      <c r="Z343" s="124"/>
      <c r="AA343" s="124"/>
      <c r="AB343" s="124"/>
      <c r="AC343" s="124"/>
      <c r="AD343" s="124"/>
      <c r="AE343" s="124"/>
      <c r="AF343" s="124"/>
      <c r="AG343" s="124"/>
      <c r="AH343" s="124"/>
      <c r="AI343" s="124"/>
      <c r="AJ343" s="124"/>
      <c r="AK343" s="124"/>
      <c r="AL343" s="124"/>
      <c r="AM343" s="124"/>
      <c r="AN343" s="124"/>
      <c r="AO343" s="124"/>
      <c r="AP343" s="124"/>
      <c r="AQ343" s="124"/>
      <c r="AR343" s="124"/>
      <c r="AS343" s="124"/>
      <c r="AT343" s="124"/>
      <c r="AU343" s="124"/>
      <c r="AV343" s="124"/>
      <c r="AW343" s="124"/>
      <c r="AX343" s="124"/>
      <c r="AY343" s="124"/>
      <c r="AZ343" s="124"/>
      <c r="BA343" s="124"/>
      <c r="BB343" s="124"/>
      <c r="BC343" s="124"/>
      <c r="BD343" s="124"/>
      <c r="BE343" s="124"/>
      <c r="BF343" s="124"/>
      <c r="BG343" s="124"/>
      <c r="BH343" s="124"/>
      <c r="BI343" s="124"/>
      <c r="BJ343" s="124"/>
      <c r="BK343" s="124"/>
      <c r="BL343" s="124"/>
      <c r="BM343" s="124"/>
      <c r="BN343" s="124"/>
      <c r="BO343" s="124"/>
      <c r="BP343" s="124"/>
      <c r="BQ343" s="124"/>
      <c r="BR343" s="124"/>
      <c r="BS343" s="124"/>
      <c r="BT343" s="124"/>
      <c r="BU343" s="124"/>
      <c r="BV343" s="124"/>
      <c r="BW343" s="124"/>
      <c r="BX343" s="124"/>
    </row>
    <row r="344" spans="7:76" s="130" customFormat="1">
      <c r="G344" s="124"/>
      <c r="H344" s="124"/>
      <c r="I344" s="124"/>
      <c r="J344" s="124"/>
      <c r="K344" s="124"/>
      <c r="L344" s="124"/>
      <c r="M344" s="124"/>
      <c r="N344" s="124"/>
      <c r="O344" s="124"/>
      <c r="P344" s="124"/>
      <c r="Q344" s="124"/>
      <c r="R344" s="124"/>
      <c r="S344" s="124"/>
      <c r="T344" s="124"/>
      <c r="U344" s="124"/>
      <c r="V344" s="124"/>
      <c r="W344" s="124"/>
      <c r="X344" s="124"/>
      <c r="Y344" s="124"/>
      <c r="Z344" s="124"/>
      <c r="AA344" s="124"/>
      <c r="AB344" s="124"/>
      <c r="AC344" s="124"/>
      <c r="AD344" s="124"/>
      <c r="AE344" s="124"/>
      <c r="AF344" s="124"/>
      <c r="AG344" s="124"/>
      <c r="AH344" s="124"/>
      <c r="AI344" s="124"/>
      <c r="AJ344" s="124"/>
      <c r="AK344" s="124"/>
      <c r="AL344" s="124"/>
      <c r="AM344" s="124"/>
      <c r="AN344" s="124"/>
      <c r="AO344" s="124"/>
      <c r="AP344" s="124"/>
      <c r="AQ344" s="124"/>
      <c r="AR344" s="124"/>
      <c r="AS344" s="124"/>
      <c r="AT344" s="124"/>
      <c r="AU344" s="124"/>
      <c r="AV344" s="124"/>
      <c r="AW344" s="124"/>
      <c r="AX344" s="124"/>
      <c r="AY344" s="124"/>
      <c r="AZ344" s="124"/>
      <c r="BA344" s="124"/>
      <c r="BB344" s="124"/>
      <c r="BC344" s="124"/>
      <c r="BD344" s="124"/>
      <c r="BE344" s="124"/>
      <c r="BF344" s="124"/>
      <c r="BG344" s="124"/>
      <c r="BH344" s="124"/>
      <c r="BI344" s="124"/>
      <c r="BJ344" s="124"/>
      <c r="BK344" s="124"/>
      <c r="BL344" s="124"/>
      <c r="BM344" s="124"/>
      <c r="BN344" s="124"/>
      <c r="BO344" s="124"/>
      <c r="BP344" s="124"/>
      <c r="BQ344" s="124"/>
      <c r="BR344" s="124"/>
      <c r="BS344" s="124"/>
      <c r="BT344" s="124"/>
      <c r="BU344" s="124"/>
      <c r="BV344" s="124"/>
      <c r="BW344" s="124"/>
      <c r="BX344" s="124"/>
    </row>
    <row r="345" spans="7:76" s="130" customFormat="1">
      <c r="G345" s="124"/>
      <c r="H345" s="124"/>
      <c r="I345" s="124"/>
      <c r="J345" s="124"/>
      <c r="K345" s="124"/>
      <c r="L345" s="124"/>
      <c r="M345" s="124"/>
      <c r="N345" s="124"/>
      <c r="O345" s="124"/>
      <c r="P345" s="124"/>
      <c r="Q345" s="124"/>
      <c r="R345" s="124"/>
      <c r="S345" s="124"/>
      <c r="T345" s="124"/>
      <c r="U345" s="124"/>
      <c r="V345" s="124"/>
      <c r="W345" s="124"/>
      <c r="X345" s="124"/>
      <c r="Y345" s="124"/>
      <c r="Z345" s="124"/>
      <c r="AA345" s="124"/>
      <c r="AB345" s="124"/>
      <c r="AC345" s="124"/>
      <c r="AD345" s="124"/>
      <c r="AE345" s="124"/>
      <c r="AF345" s="124"/>
      <c r="AG345" s="124"/>
      <c r="AH345" s="124"/>
      <c r="AI345" s="124"/>
      <c r="AJ345" s="124"/>
      <c r="AK345" s="124"/>
      <c r="AL345" s="124"/>
      <c r="AM345" s="124"/>
      <c r="AN345" s="124"/>
      <c r="AO345" s="124"/>
      <c r="AP345" s="124"/>
      <c r="AQ345" s="124"/>
      <c r="AR345" s="124"/>
      <c r="AS345" s="124"/>
      <c r="AT345" s="124"/>
      <c r="AU345" s="124"/>
      <c r="AV345" s="124"/>
      <c r="AW345" s="124"/>
      <c r="AX345" s="124"/>
      <c r="AY345" s="124"/>
      <c r="AZ345" s="124"/>
      <c r="BA345" s="124"/>
      <c r="BB345" s="124"/>
      <c r="BC345" s="124"/>
      <c r="BD345" s="124"/>
      <c r="BE345" s="124"/>
      <c r="BF345" s="124"/>
      <c r="BG345" s="124"/>
      <c r="BH345" s="124"/>
      <c r="BI345" s="124"/>
      <c r="BJ345" s="124"/>
      <c r="BK345" s="124"/>
      <c r="BL345" s="124"/>
      <c r="BM345" s="124"/>
      <c r="BN345" s="124"/>
      <c r="BO345" s="124"/>
      <c r="BP345" s="124"/>
      <c r="BQ345" s="124"/>
      <c r="BR345" s="124"/>
      <c r="BS345" s="124"/>
      <c r="BT345" s="124"/>
      <c r="BU345" s="124"/>
      <c r="BV345" s="124"/>
      <c r="BW345" s="124"/>
      <c r="BX345" s="124"/>
    </row>
    <row r="346" spans="7:76" s="130" customFormat="1">
      <c r="G346" s="124"/>
      <c r="H346" s="124"/>
      <c r="I346" s="124"/>
      <c r="J346" s="124"/>
      <c r="K346" s="124"/>
      <c r="L346" s="124"/>
      <c r="M346" s="124"/>
      <c r="N346" s="124"/>
      <c r="O346" s="124"/>
      <c r="P346" s="124"/>
      <c r="Q346" s="124"/>
      <c r="R346" s="124"/>
      <c r="S346" s="124"/>
      <c r="T346" s="124"/>
      <c r="U346" s="124"/>
      <c r="V346" s="124"/>
      <c r="W346" s="124"/>
      <c r="X346" s="124"/>
      <c r="Y346" s="124"/>
      <c r="Z346" s="124"/>
      <c r="AA346" s="124"/>
      <c r="AB346" s="124"/>
      <c r="AC346" s="124"/>
      <c r="AD346" s="124"/>
      <c r="AE346" s="124"/>
      <c r="AF346" s="124"/>
      <c r="AG346" s="124"/>
      <c r="AH346" s="124"/>
      <c r="AI346" s="124"/>
      <c r="AJ346" s="124"/>
      <c r="AK346" s="124"/>
      <c r="AL346" s="124"/>
      <c r="AM346" s="124"/>
      <c r="AN346" s="124"/>
      <c r="AO346" s="124"/>
      <c r="AP346" s="124"/>
      <c r="AQ346" s="124"/>
      <c r="AR346" s="124"/>
      <c r="AS346" s="124"/>
      <c r="AT346" s="124"/>
      <c r="AU346" s="124"/>
      <c r="AV346" s="124"/>
      <c r="AW346" s="124"/>
      <c r="AX346" s="124"/>
      <c r="AY346" s="124"/>
      <c r="AZ346" s="124"/>
      <c r="BA346" s="124"/>
      <c r="BB346" s="124"/>
      <c r="BC346" s="124"/>
      <c r="BD346" s="124"/>
      <c r="BE346" s="124"/>
      <c r="BF346" s="124"/>
      <c r="BG346" s="124"/>
      <c r="BH346" s="124"/>
      <c r="BI346" s="124"/>
      <c r="BJ346" s="124"/>
      <c r="BK346" s="124"/>
      <c r="BL346" s="124"/>
      <c r="BM346" s="124"/>
      <c r="BN346" s="124"/>
      <c r="BO346" s="124"/>
      <c r="BP346" s="124"/>
      <c r="BQ346" s="124"/>
      <c r="BR346" s="124"/>
      <c r="BS346" s="124"/>
      <c r="BT346" s="124"/>
      <c r="BU346" s="124"/>
      <c r="BV346" s="124"/>
      <c r="BW346" s="124"/>
      <c r="BX346" s="124"/>
    </row>
    <row r="347" spans="7:76" s="130" customFormat="1">
      <c r="G347" s="124"/>
      <c r="H347" s="124"/>
      <c r="I347" s="124"/>
      <c r="J347" s="124"/>
      <c r="K347" s="124"/>
      <c r="L347" s="124"/>
      <c r="M347" s="124"/>
      <c r="N347" s="124"/>
      <c r="O347" s="124"/>
      <c r="P347" s="124"/>
      <c r="Q347" s="124"/>
      <c r="R347" s="124"/>
      <c r="S347" s="124"/>
      <c r="T347" s="124"/>
      <c r="U347" s="124"/>
      <c r="V347" s="124"/>
      <c r="W347" s="124"/>
      <c r="X347" s="124"/>
      <c r="Y347" s="124"/>
      <c r="Z347" s="124"/>
      <c r="AA347" s="124"/>
      <c r="AB347" s="124"/>
      <c r="AC347" s="124"/>
      <c r="AD347" s="124"/>
      <c r="AE347" s="124"/>
      <c r="AF347" s="124"/>
      <c r="AG347" s="124"/>
      <c r="AH347" s="124"/>
      <c r="AI347" s="124"/>
      <c r="AJ347" s="124"/>
      <c r="AK347" s="124"/>
      <c r="AL347" s="124"/>
      <c r="AM347" s="124"/>
      <c r="AN347" s="124"/>
      <c r="AO347" s="124"/>
      <c r="AP347" s="124"/>
      <c r="AQ347" s="124"/>
      <c r="AR347" s="124"/>
      <c r="AS347" s="124"/>
      <c r="AT347" s="124"/>
      <c r="AU347" s="124"/>
      <c r="AV347" s="124"/>
      <c r="AW347" s="124"/>
      <c r="AX347" s="124"/>
      <c r="AY347" s="124"/>
      <c r="AZ347" s="124"/>
      <c r="BA347" s="124"/>
      <c r="BB347" s="124"/>
      <c r="BC347" s="124"/>
      <c r="BD347" s="124"/>
      <c r="BE347" s="124"/>
      <c r="BF347" s="124"/>
      <c r="BG347" s="124"/>
      <c r="BH347" s="124"/>
      <c r="BI347" s="124"/>
      <c r="BJ347" s="124"/>
      <c r="BK347" s="124"/>
      <c r="BL347" s="124"/>
      <c r="BM347" s="124"/>
      <c r="BN347" s="124"/>
      <c r="BO347" s="124"/>
      <c r="BP347" s="124"/>
      <c r="BQ347" s="124"/>
      <c r="BR347" s="124"/>
      <c r="BS347" s="124"/>
      <c r="BT347" s="124"/>
      <c r="BU347" s="124"/>
      <c r="BV347" s="124"/>
      <c r="BW347" s="124"/>
      <c r="BX347" s="124"/>
    </row>
    <row r="348" spans="7:76" s="130" customFormat="1">
      <c r="G348" s="124"/>
      <c r="H348" s="124"/>
      <c r="I348" s="124"/>
      <c r="J348" s="124"/>
      <c r="K348" s="124"/>
      <c r="L348" s="124"/>
      <c r="M348" s="124"/>
      <c r="N348" s="124"/>
      <c r="O348" s="124"/>
      <c r="P348" s="124"/>
      <c r="Q348" s="124"/>
      <c r="R348" s="124"/>
      <c r="S348" s="124"/>
      <c r="T348" s="124"/>
      <c r="U348" s="124"/>
      <c r="V348" s="124"/>
      <c r="W348" s="124"/>
      <c r="X348" s="124"/>
      <c r="Y348" s="124"/>
      <c r="Z348" s="124"/>
      <c r="AA348" s="124"/>
      <c r="AB348" s="124"/>
      <c r="AC348" s="124"/>
      <c r="AD348" s="124"/>
      <c r="AE348" s="124"/>
      <c r="AF348" s="124"/>
      <c r="AG348" s="124"/>
      <c r="AH348" s="124"/>
      <c r="AI348" s="124"/>
      <c r="AJ348" s="124"/>
      <c r="AK348" s="124"/>
      <c r="AL348" s="124"/>
      <c r="AM348" s="124"/>
      <c r="AN348" s="124"/>
      <c r="AO348" s="124"/>
      <c r="AP348" s="124"/>
      <c r="AQ348" s="124"/>
      <c r="AR348" s="124"/>
      <c r="AS348" s="124"/>
      <c r="AT348" s="124"/>
      <c r="AU348" s="124"/>
      <c r="AV348" s="124"/>
      <c r="AW348" s="124"/>
      <c r="AX348" s="124"/>
      <c r="AY348" s="124"/>
      <c r="AZ348" s="124"/>
      <c r="BA348" s="124"/>
      <c r="BB348" s="124"/>
      <c r="BC348" s="124"/>
      <c r="BD348" s="124"/>
      <c r="BE348" s="124"/>
      <c r="BF348" s="124"/>
      <c r="BG348" s="124"/>
      <c r="BH348" s="124"/>
      <c r="BI348" s="124"/>
      <c r="BJ348" s="124"/>
      <c r="BK348" s="124"/>
      <c r="BL348" s="124"/>
      <c r="BM348" s="124"/>
      <c r="BN348" s="124"/>
      <c r="BO348" s="124"/>
      <c r="BP348" s="124"/>
      <c r="BQ348" s="124"/>
      <c r="BR348" s="124"/>
      <c r="BS348" s="124"/>
      <c r="BT348" s="124"/>
      <c r="BU348" s="124"/>
      <c r="BV348" s="124"/>
      <c r="BW348" s="124"/>
      <c r="BX348" s="124"/>
    </row>
    <row r="349" spans="7:76" s="130" customFormat="1">
      <c r="G349" s="124"/>
      <c r="H349" s="124"/>
      <c r="I349" s="124"/>
      <c r="J349" s="124"/>
      <c r="K349" s="124"/>
      <c r="L349" s="124"/>
      <c r="M349" s="124"/>
      <c r="N349" s="124"/>
      <c r="O349" s="124"/>
      <c r="P349" s="124"/>
      <c r="Q349" s="124"/>
      <c r="R349" s="124"/>
      <c r="S349" s="124"/>
      <c r="T349" s="124"/>
      <c r="U349" s="124"/>
      <c r="V349" s="124"/>
      <c r="W349" s="124"/>
      <c r="X349" s="124"/>
      <c r="Y349" s="124"/>
      <c r="Z349" s="124"/>
      <c r="AA349" s="124"/>
      <c r="AB349" s="124"/>
      <c r="AC349" s="124"/>
      <c r="AD349" s="124"/>
      <c r="AE349" s="124"/>
      <c r="AF349" s="124"/>
      <c r="AG349" s="124"/>
      <c r="AH349" s="124"/>
      <c r="AI349" s="124"/>
      <c r="AJ349" s="124"/>
      <c r="AK349" s="124"/>
      <c r="AL349" s="124"/>
      <c r="AM349" s="124"/>
      <c r="AN349" s="124"/>
      <c r="AO349" s="124"/>
      <c r="AP349" s="124"/>
      <c r="AQ349" s="124"/>
      <c r="AR349" s="124"/>
      <c r="AS349" s="124"/>
      <c r="AT349" s="124"/>
      <c r="AU349" s="124"/>
      <c r="AV349" s="124"/>
      <c r="AW349" s="124"/>
      <c r="AX349" s="124"/>
      <c r="AY349" s="124"/>
      <c r="AZ349" s="124"/>
      <c r="BA349" s="124"/>
      <c r="BB349" s="124"/>
      <c r="BC349" s="124"/>
      <c r="BD349" s="124"/>
      <c r="BE349" s="124"/>
      <c r="BF349" s="124"/>
      <c r="BG349" s="124"/>
      <c r="BH349" s="124"/>
      <c r="BI349" s="124"/>
      <c r="BJ349" s="124"/>
      <c r="BK349" s="124"/>
      <c r="BL349" s="124"/>
      <c r="BM349" s="124"/>
      <c r="BN349" s="124"/>
      <c r="BO349" s="124"/>
      <c r="BP349" s="124"/>
      <c r="BQ349" s="124"/>
      <c r="BR349" s="124"/>
      <c r="BS349" s="124"/>
      <c r="BT349" s="124"/>
      <c r="BU349" s="124"/>
      <c r="BV349" s="124"/>
      <c r="BW349" s="124"/>
      <c r="BX349" s="124"/>
    </row>
    <row r="350" spans="7:76" s="130" customFormat="1">
      <c r="G350" s="124"/>
      <c r="H350" s="124"/>
      <c r="I350" s="124"/>
      <c r="J350" s="124"/>
      <c r="K350" s="124"/>
      <c r="L350" s="124"/>
      <c r="M350" s="124"/>
      <c r="N350" s="124"/>
      <c r="O350" s="124"/>
      <c r="P350" s="124"/>
      <c r="Q350" s="124"/>
      <c r="R350" s="124"/>
      <c r="S350" s="124"/>
      <c r="T350" s="124"/>
      <c r="U350" s="124"/>
      <c r="V350" s="124"/>
      <c r="W350" s="124"/>
      <c r="X350" s="124"/>
      <c r="Y350" s="124"/>
      <c r="Z350" s="124"/>
      <c r="AA350" s="124"/>
      <c r="AB350" s="124"/>
      <c r="AC350" s="124"/>
      <c r="AD350" s="124"/>
      <c r="AE350" s="124"/>
      <c r="AF350" s="124"/>
      <c r="AG350" s="124"/>
      <c r="AH350" s="124"/>
      <c r="AI350" s="124"/>
      <c r="AJ350" s="124"/>
      <c r="AK350" s="124"/>
      <c r="AL350" s="124"/>
      <c r="AM350" s="124"/>
      <c r="AN350" s="124"/>
      <c r="AO350" s="124"/>
      <c r="AP350" s="124"/>
      <c r="AQ350" s="124"/>
      <c r="AR350" s="124"/>
      <c r="AS350" s="124"/>
      <c r="AT350" s="124"/>
      <c r="AU350" s="124"/>
      <c r="AV350" s="124"/>
      <c r="AW350" s="124"/>
      <c r="AX350" s="124"/>
      <c r="AY350" s="124"/>
      <c r="AZ350" s="124"/>
      <c r="BA350" s="124"/>
      <c r="BB350" s="124"/>
      <c r="BC350" s="124"/>
      <c r="BD350" s="124"/>
      <c r="BE350" s="124"/>
      <c r="BF350" s="124"/>
      <c r="BG350" s="124"/>
      <c r="BH350" s="124"/>
      <c r="BI350" s="124"/>
      <c r="BJ350" s="124"/>
      <c r="BK350" s="124"/>
      <c r="BL350" s="124"/>
      <c r="BM350" s="124"/>
      <c r="BN350" s="124"/>
      <c r="BO350" s="124"/>
      <c r="BP350" s="124"/>
      <c r="BQ350" s="124"/>
      <c r="BR350" s="124"/>
      <c r="BS350" s="124"/>
      <c r="BT350" s="124"/>
      <c r="BU350" s="124"/>
      <c r="BV350" s="124"/>
      <c r="BW350" s="124"/>
      <c r="BX350" s="124"/>
    </row>
    <row r="351" spans="7:76" s="130" customFormat="1">
      <c r="G351" s="124"/>
      <c r="H351" s="124"/>
      <c r="I351" s="124"/>
      <c r="J351" s="124"/>
      <c r="K351" s="124"/>
      <c r="L351" s="124"/>
      <c r="M351" s="124"/>
      <c r="N351" s="124"/>
      <c r="O351" s="124"/>
      <c r="P351" s="124"/>
      <c r="Q351" s="124"/>
      <c r="R351" s="124"/>
      <c r="S351" s="124"/>
      <c r="T351" s="124"/>
      <c r="U351" s="124"/>
      <c r="V351" s="124"/>
      <c r="W351" s="124"/>
      <c r="X351" s="124"/>
      <c r="Y351" s="124"/>
      <c r="Z351" s="124"/>
      <c r="AA351" s="124"/>
      <c r="AB351" s="124"/>
      <c r="AC351" s="124"/>
      <c r="AD351" s="124"/>
      <c r="AE351" s="124"/>
      <c r="AF351" s="124"/>
      <c r="AG351" s="124"/>
      <c r="AH351" s="124"/>
      <c r="AI351" s="124"/>
      <c r="AJ351" s="124"/>
      <c r="AK351" s="124"/>
      <c r="AL351" s="124"/>
      <c r="AM351" s="124"/>
      <c r="AN351" s="124"/>
      <c r="AO351" s="124"/>
      <c r="AP351" s="124"/>
      <c r="AQ351" s="124"/>
      <c r="AR351" s="124"/>
      <c r="AS351" s="124"/>
      <c r="AT351" s="124"/>
      <c r="AU351" s="124"/>
      <c r="AV351" s="124"/>
      <c r="AW351" s="124"/>
      <c r="AX351" s="124"/>
      <c r="AY351" s="124"/>
      <c r="AZ351" s="124"/>
      <c r="BA351" s="124"/>
      <c r="BB351" s="124"/>
      <c r="BC351" s="124"/>
      <c r="BD351" s="124"/>
      <c r="BE351" s="124"/>
      <c r="BF351" s="124"/>
      <c r="BG351" s="124"/>
      <c r="BH351" s="124"/>
      <c r="BI351" s="124"/>
      <c r="BJ351" s="124"/>
      <c r="BK351" s="124"/>
      <c r="BL351" s="124"/>
      <c r="BM351" s="124"/>
      <c r="BN351" s="124"/>
      <c r="BO351" s="124"/>
      <c r="BP351" s="124"/>
      <c r="BQ351" s="124"/>
      <c r="BR351" s="124"/>
      <c r="BS351" s="124"/>
      <c r="BT351" s="124"/>
      <c r="BU351" s="124"/>
      <c r="BV351" s="124"/>
      <c r="BW351" s="124"/>
      <c r="BX351" s="124"/>
    </row>
    <row r="352" spans="7:76" s="130" customFormat="1">
      <c r="G352" s="124"/>
      <c r="H352" s="124"/>
      <c r="I352" s="124"/>
      <c r="J352" s="124"/>
      <c r="K352" s="124"/>
      <c r="L352" s="124"/>
      <c r="M352" s="124"/>
      <c r="N352" s="124"/>
      <c r="O352" s="124"/>
      <c r="P352" s="124"/>
      <c r="Q352" s="124"/>
      <c r="R352" s="124"/>
      <c r="S352" s="124"/>
      <c r="T352" s="124"/>
      <c r="U352" s="124"/>
      <c r="V352" s="124"/>
      <c r="W352" s="124"/>
      <c r="X352" s="124"/>
      <c r="Y352" s="124"/>
      <c r="Z352" s="124"/>
      <c r="AA352" s="124"/>
      <c r="AB352" s="124"/>
      <c r="AC352" s="124"/>
      <c r="AD352" s="124"/>
      <c r="AE352" s="124"/>
      <c r="AF352" s="124"/>
      <c r="AG352" s="124"/>
      <c r="AH352" s="124"/>
      <c r="AI352" s="124"/>
      <c r="AJ352" s="124"/>
      <c r="AK352" s="124"/>
      <c r="AL352" s="124"/>
      <c r="AM352" s="124"/>
      <c r="AN352" s="124"/>
      <c r="AO352" s="124"/>
      <c r="AP352" s="124"/>
      <c r="AQ352" s="124"/>
      <c r="AR352" s="124"/>
      <c r="AS352" s="124"/>
      <c r="AT352" s="124"/>
      <c r="AU352" s="124"/>
      <c r="AV352" s="124"/>
      <c r="AW352" s="124"/>
      <c r="AX352" s="124"/>
      <c r="AY352" s="124"/>
      <c r="AZ352" s="124"/>
      <c r="BA352" s="124"/>
      <c r="BB352" s="124"/>
      <c r="BC352" s="124"/>
      <c r="BD352" s="124"/>
      <c r="BE352" s="124"/>
      <c r="BF352" s="124"/>
      <c r="BG352" s="124"/>
      <c r="BH352" s="124"/>
      <c r="BI352" s="124"/>
      <c r="BJ352" s="124"/>
      <c r="BK352" s="124"/>
      <c r="BL352" s="124"/>
      <c r="BM352" s="124"/>
      <c r="BN352" s="124"/>
      <c r="BO352" s="124"/>
      <c r="BP352" s="124"/>
      <c r="BQ352" s="124"/>
      <c r="BR352" s="124"/>
      <c r="BS352" s="124"/>
      <c r="BT352" s="124"/>
      <c r="BU352" s="124"/>
      <c r="BV352" s="124"/>
      <c r="BW352" s="124"/>
      <c r="BX352" s="124"/>
    </row>
    <row r="353" spans="7:76" s="130" customFormat="1">
      <c r="G353" s="124"/>
      <c r="H353" s="124"/>
      <c r="I353" s="124"/>
      <c r="J353" s="124"/>
      <c r="K353" s="124"/>
      <c r="L353" s="124"/>
      <c r="M353" s="124"/>
      <c r="N353" s="124"/>
      <c r="O353" s="124"/>
      <c r="P353" s="124"/>
      <c r="Q353" s="124"/>
      <c r="R353" s="124"/>
      <c r="S353" s="124"/>
      <c r="T353" s="124"/>
      <c r="U353" s="124"/>
      <c r="V353" s="124"/>
      <c r="W353" s="124"/>
      <c r="X353" s="124"/>
      <c r="Y353" s="124"/>
      <c r="Z353" s="124"/>
      <c r="AA353" s="124"/>
      <c r="AB353" s="124"/>
      <c r="AC353" s="124"/>
      <c r="AD353" s="124"/>
      <c r="AE353" s="124"/>
      <c r="AF353" s="124"/>
      <c r="AG353" s="124"/>
      <c r="AH353" s="124"/>
      <c r="AI353" s="124"/>
      <c r="AJ353" s="124"/>
      <c r="AK353" s="124"/>
      <c r="AL353" s="124"/>
      <c r="AM353" s="124"/>
      <c r="AN353" s="124"/>
      <c r="AO353" s="124"/>
      <c r="AP353" s="124"/>
      <c r="AQ353" s="124"/>
      <c r="AR353" s="124"/>
      <c r="AS353" s="124"/>
      <c r="AT353" s="124"/>
      <c r="AU353" s="124"/>
      <c r="AV353" s="124"/>
      <c r="AW353" s="124"/>
      <c r="AX353" s="124"/>
      <c r="AY353" s="124"/>
      <c r="AZ353" s="124"/>
      <c r="BA353" s="124"/>
      <c r="BB353" s="124"/>
      <c r="BC353" s="124"/>
      <c r="BD353" s="124"/>
      <c r="BE353" s="124"/>
      <c r="BF353" s="124"/>
      <c r="BG353" s="124"/>
      <c r="BH353" s="124"/>
      <c r="BI353" s="124"/>
      <c r="BJ353" s="124"/>
      <c r="BK353" s="124"/>
      <c r="BL353" s="124"/>
      <c r="BM353" s="124"/>
      <c r="BN353" s="124"/>
      <c r="BO353" s="124"/>
      <c r="BP353" s="124"/>
      <c r="BQ353" s="124"/>
      <c r="BR353" s="124"/>
      <c r="BS353" s="124"/>
      <c r="BT353" s="124"/>
      <c r="BU353" s="124"/>
      <c r="BV353" s="124"/>
      <c r="BW353" s="124"/>
      <c r="BX353" s="124"/>
    </row>
    <row r="354" spans="7:76" s="130" customFormat="1">
      <c r="G354" s="124"/>
      <c r="H354" s="124"/>
      <c r="I354" s="124"/>
      <c r="J354" s="124"/>
      <c r="K354" s="124"/>
      <c r="L354" s="124"/>
      <c r="M354" s="124"/>
      <c r="N354" s="124"/>
      <c r="O354" s="124"/>
      <c r="P354" s="124"/>
      <c r="Q354" s="124"/>
      <c r="R354" s="124"/>
      <c r="S354" s="124"/>
      <c r="T354" s="124"/>
      <c r="U354" s="124"/>
      <c r="V354" s="124"/>
      <c r="W354" s="124"/>
      <c r="X354" s="124"/>
      <c r="Y354" s="124"/>
      <c r="Z354" s="124"/>
      <c r="AA354" s="124"/>
      <c r="AB354" s="124"/>
      <c r="AC354" s="124"/>
      <c r="AD354" s="124"/>
      <c r="AE354" s="124"/>
      <c r="AF354" s="124"/>
      <c r="AG354" s="124"/>
      <c r="AH354" s="124"/>
      <c r="AI354" s="124"/>
      <c r="AJ354" s="124"/>
      <c r="AK354" s="124"/>
      <c r="AL354" s="124"/>
      <c r="AM354" s="124"/>
      <c r="AN354" s="124"/>
      <c r="AO354" s="124"/>
      <c r="AP354" s="124"/>
      <c r="AQ354" s="124"/>
      <c r="AR354" s="124"/>
      <c r="AS354" s="124"/>
      <c r="AT354" s="124"/>
      <c r="AU354" s="124"/>
      <c r="AV354" s="124"/>
      <c r="AW354" s="124"/>
      <c r="AX354" s="124"/>
      <c r="AY354" s="124"/>
      <c r="AZ354" s="124"/>
      <c r="BA354" s="124"/>
      <c r="BB354" s="124"/>
      <c r="BC354" s="124"/>
      <c r="BD354" s="124"/>
      <c r="BE354" s="124"/>
      <c r="BF354" s="124"/>
      <c r="BG354" s="124"/>
      <c r="BH354" s="124"/>
      <c r="BI354" s="124"/>
      <c r="BJ354" s="124"/>
      <c r="BK354" s="124"/>
      <c r="BL354" s="124"/>
      <c r="BM354" s="124"/>
      <c r="BN354" s="124"/>
      <c r="BO354" s="124"/>
      <c r="BP354" s="124"/>
      <c r="BQ354" s="124"/>
      <c r="BR354" s="124"/>
      <c r="BS354" s="124"/>
      <c r="BT354" s="124"/>
      <c r="BU354" s="124"/>
      <c r="BV354" s="124"/>
      <c r="BW354" s="124"/>
      <c r="BX354" s="124"/>
    </row>
    <row r="355" spans="7:76" s="130" customFormat="1">
      <c r="G355" s="124"/>
      <c r="H355" s="124"/>
      <c r="I355" s="124"/>
      <c r="J355" s="124"/>
      <c r="K355" s="124"/>
      <c r="L355" s="124"/>
      <c r="M355" s="124"/>
      <c r="N355" s="124"/>
      <c r="O355" s="124"/>
      <c r="P355" s="124"/>
      <c r="Q355" s="124"/>
      <c r="R355" s="124"/>
      <c r="S355" s="124"/>
      <c r="T355" s="124"/>
      <c r="U355" s="124"/>
      <c r="V355" s="124"/>
      <c r="W355" s="124"/>
      <c r="X355" s="124"/>
      <c r="Y355" s="124"/>
      <c r="Z355" s="124"/>
      <c r="AA355" s="124"/>
      <c r="AB355" s="124"/>
      <c r="AC355" s="124"/>
      <c r="AD355" s="124"/>
      <c r="AE355" s="124"/>
      <c r="AF355" s="124"/>
      <c r="AG355" s="124"/>
      <c r="AH355" s="124"/>
      <c r="AI355" s="124"/>
      <c r="AJ355" s="124"/>
      <c r="AK355" s="124"/>
      <c r="AL355" s="124"/>
      <c r="AM355" s="124"/>
      <c r="AN355" s="124"/>
      <c r="AO355" s="124"/>
      <c r="AP355" s="124"/>
      <c r="AQ355" s="124"/>
      <c r="AR355" s="124"/>
      <c r="AS355" s="124"/>
      <c r="AT355" s="124"/>
      <c r="AU355" s="124"/>
      <c r="AV355" s="124"/>
      <c r="AW355" s="124"/>
      <c r="AX355" s="124"/>
      <c r="AY355" s="124"/>
      <c r="AZ355" s="124"/>
      <c r="BA355" s="124"/>
      <c r="BB355" s="124"/>
      <c r="BC355" s="124"/>
      <c r="BD355" s="124"/>
      <c r="BE355" s="124"/>
      <c r="BF355" s="124"/>
      <c r="BG355" s="124"/>
      <c r="BH355" s="124"/>
      <c r="BI355" s="124"/>
      <c r="BJ355" s="124"/>
      <c r="BK355" s="124"/>
      <c r="BL355" s="124"/>
      <c r="BM355" s="124"/>
      <c r="BN355" s="124"/>
      <c r="BO355" s="124"/>
      <c r="BP355" s="124"/>
      <c r="BQ355" s="124"/>
      <c r="BR355" s="124"/>
      <c r="BS355" s="124"/>
      <c r="BT355" s="124"/>
      <c r="BU355" s="124"/>
      <c r="BV355" s="124"/>
      <c r="BW355" s="124"/>
      <c r="BX355" s="124"/>
    </row>
    <row r="356" spans="7:76" s="130" customFormat="1">
      <c r="G356" s="124"/>
      <c r="H356" s="124"/>
      <c r="I356" s="124"/>
      <c r="J356" s="124"/>
      <c r="K356" s="124"/>
      <c r="L356" s="124"/>
      <c r="M356" s="124"/>
      <c r="N356" s="124"/>
      <c r="O356" s="124"/>
      <c r="P356" s="124"/>
      <c r="Q356" s="124"/>
      <c r="R356" s="124"/>
      <c r="S356" s="124"/>
      <c r="T356" s="124"/>
      <c r="U356" s="124"/>
      <c r="V356" s="124"/>
      <c r="W356" s="124"/>
      <c r="X356" s="124"/>
      <c r="Y356" s="124"/>
      <c r="Z356" s="124"/>
      <c r="AA356" s="124"/>
      <c r="AB356" s="124"/>
      <c r="AC356" s="124"/>
      <c r="AD356" s="124"/>
      <c r="AE356" s="124"/>
      <c r="AF356" s="124"/>
      <c r="AG356" s="124"/>
      <c r="AH356" s="124"/>
      <c r="AI356" s="124"/>
      <c r="AJ356" s="124"/>
      <c r="AK356" s="124"/>
      <c r="AL356" s="124"/>
      <c r="AM356" s="124"/>
      <c r="AN356" s="124"/>
      <c r="AO356" s="124"/>
      <c r="AP356" s="124"/>
      <c r="AQ356" s="124"/>
      <c r="AR356" s="124"/>
      <c r="AS356" s="124"/>
      <c r="AT356" s="124"/>
      <c r="AU356" s="124"/>
      <c r="AV356" s="124"/>
      <c r="AW356" s="124"/>
      <c r="AX356" s="124"/>
      <c r="AY356" s="124"/>
      <c r="AZ356" s="124"/>
      <c r="BA356" s="124"/>
      <c r="BB356" s="124"/>
      <c r="BC356" s="124"/>
      <c r="BD356" s="124"/>
      <c r="BE356" s="124"/>
      <c r="BF356" s="124"/>
      <c r="BG356" s="124"/>
      <c r="BH356" s="124"/>
      <c r="BI356" s="124"/>
      <c r="BJ356" s="124"/>
      <c r="BK356" s="124"/>
      <c r="BL356" s="124"/>
      <c r="BM356" s="124"/>
      <c r="BN356" s="124"/>
      <c r="BO356" s="124"/>
      <c r="BP356" s="124"/>
      <c r="BQ356" s="124"/>
      <c r="BR356" s="124"/>
      <c r="BS356" s="124"/>
      <c r="BT356" s="124"/>
      <c r="BU356" s="124"/>
      <c r="BV356" s="124"/>
      <c r="BW356" s="124"/>
      <c r="BX356" s="124"/>
    </row>
    <row r="357" spans="7:76" s="130" customFormat="1">
      <c r="G357" s="124"/>
      <c r="H357" s="124"/>
      <c r="I357" s="124"/>
      <c r="J357" s="124"/>
      <c r="K357" s="124"/>
      <c r="L357" s="124"/>
      <c r="M357" s="124"/>
      <c r="N357" s="124"/>
      <c r="O357" s="124"/>
      <c r="P357" s="124"/>
      <c r="Q357" s="124"/>
      <c r="R357" s="124"/>
      <c r="S357" s="124"/>
      <c r="T357" s="124"/>
      <c r="U357" s="124"/>
      <c r="V357" s="124"/>
      <c r="W357" s="124"/>
      <c r="X357" s="124"/>
      <c r="Y357" s="124"/>
      <c r="Z357" s="124"/>
      <c r="AA357" s="124"/>
      <c r="AB357" s="124"/>
      <c r="AC357" s="124"/>
      <c r="AD357" s="124"/>
      <c r="AE357" s="124"/>
      <c r="AF357" s="124"/>
      <c r="AG357" s="124"/>
      <c r="AH357" s="124"/>
      <c r="AI357" s="124"/>
      <c r="AJ357" s="124"/>
      <c r="AK357" s="124"/>
      <c r="AL357" s="124"/>
      <c r="AM357" s="124"/>
      <c r="AN357" s="124"/>
      <c r="AO357" s="124"/>
      <c r="AP357" s="124"/>
      <c r="AQ357" s="124"/>
      <c r="AR357" s="124"/>
      <c r="AS357" s="124"/>
      <c r="AT357" s="124"/>
      <c r="AU357" s="124"/>
      <c r="AV357" s="124"/>
      <c r="AW357" s="124"/>
      <c r="AX357" s="124"/>
      <c r="AY357" s="124"/>
      <c r="AZ357" s="124"/>
      <c r="BA357" s="124"/>
      <c r="BB357" s="124"/>
      <c r="BC357" s="124"/>
      <c r="BD357" s="124"/>
      <c r="BE357" s="124"/>
      <c r="BF357" s="124"/>
      <c r="BG357" s="124"/>
      <c r="BH357" s="124"/>
      <c r="BI357" s="124"/>
      <c r="BJ357" s="124"/>
      <c r="BK357" s="124"/>
      <c r="BL357" s="124"/>
      <c r="BM357" s="124"/>
      <c r="BN357" s="124"/>
      <c r="BO357" s="124"/>
      <c r="BP357" s="124"/>
      <c r="BQ357" s="124"/>
      <c r="BR357" s="124"/>
      <c r="BS357" s="124"/>
      <c r="BT357" s="124"/>
      <c r="BU357" s="124"/>
      <c r="BV357" s="124"/>
      <c r="BW357" s="124"/>
      <c r="BX357" s="124"/>
    </row>
    <row r="358" spans="7:76" s="130" customFormat="1">
      <c r="G358" s="124"/>
      <c r="H358" s="124"/>
      <c r="I358" s="124"/>
      <c r="J358" s="124"/>
      <c r="K358" s="124"/>
      <c r="L358" s="124"/>
      <c r="M358" s="124"/>
      <c r="N358" s="124"/>
      <c r="O358" s="124"/>
      <c r="P358" s="124"/>
      <c r="Q358" s="124"/>
      <c r="R358" s="124"/>
      <c r="S358" s="124"/>
      <c r="T358" s="124"/>
      <c r="U358" s="124"/>
      <c r="V358" s="124"/>
      <c r="W358" s="124"/>
      <c r="X358" s="124"/>
      <c r="Y358" s="124"/>
      <c r="Z358" s="124"/>
      <c r="AA358" s="124"/>
      <c r="AB358" s="124"/>
      <c r="AC358" s="124"/>
      <c r="AD358" s="124"/>
      <c r="AE358" s="124"/>
      <c r="AF358" s="124"/>
      <c r="AG358" s="124"/>
      <c r="AH358" s="124"/>
      <c r="AI358" s="124"/>
      <c r="AJ358" s="124"/>
      <c r="AK358" s="124"/>
      <c r="AL358" s="124"/>
      <c r="AM358" s="124"/>
      <c r="AN358" s="124"/>
      <c r="AO358" s="124"/>
      <c r="AP358" s="124"/>
      <c r="AQ358" s="124"/>
      <c r="AR358" s="124"/>
      <c r="AS358" s="124"/>
      <c r="AT358" s="124"/>
      <c r="AU358" s="124"/>
      <c r="AV358" s="124"/>
      <c r="AW358" s="124"/>
      <c r="AX358" s="124"/>
      <c r="AY358" s="124"/>
      <c r="AZ358" s="124"/>
      <c r="BA358" s="124"/>
      <c r="BB358" s="124"/>
      <c r="BC358" s="124"/>
      <c r="BD358" s="124"/>
      <c r="BE358" s="124"/>
      <c r="BF358" s="124"/>
      <c r="BG358" s="124"/>
      <c r="BH358" s="124"/>
      <c r="BI358" s="124"/>
      <c r="BJ358" s="124"/>
      <c r="BK358" s="124"/>
      <c r="BL358" s="124"/>
      <c r="BM358" s="124"/>
      <c r="BN358" s="124"/>
      <c r="BO358" s="124"/>
      <c r="BP358" s="124"/>
      <c r="BQ358" s="124"/>
      <c r="BR358" s="124"/>
      <c r="BS358" s="124"/>
      <c r="BT358" s="124"/>
      <c r="BU358" s="124"/>
      <c r="BV358" s="124"/>
      <c r="BW358" s="124"/>
      <c r="BX358" s="124"/>
    </row>
    <row r="359" spans="7:76" s="130" customFormat="1">
      <c r="G359" s="124"/>
      <c r="H359" s="124"/>
      <c r="I359" s="124"/>
      <c r="J359" s="124"/>
      <c r="K359" s="124"/>
      <c r="L359" s="124"/>
      <c r="M359" s="124"/>
      <c r="N359" s="124"/>
      <c r="O359" s="124"/>
      <c r="P359" s="124"/>
      <c r="Q359" s="124"/>
      <c r="R359" s="124"/>
      <c r="S359" s="124"/>
      <c r="T359" s="124"/>
      <c r="U359" s="124"/>
      <c r="V359" s="124"/>
      <c r="W359" s="124"/>
      <c r="X359" s="124"/>
      <c r="Y359" s="124"/>
      <c r="Z359" s="124"/>
      <c r="AA359" s="124"/>
      <c r="AB359" s="124"/>
      <c r="AC359" s="124"/>
      <c r="AD359" s="124"/>
      <c r="AE359" s="124"/>
      <c r="AF359" s="124"/>
      <c r="AG359" s="124"/>
      <c r="AH359" s="124"/>
      <c r="AI359" s="124"/>
      <c r="AJ359" s="124"/>
      <c r="AK359" s="124"/>
      <c r="AL359" s="124"/>
      <c r="AM359" s="124"/>
      <c r="AN359" s="124"/>
      <c r="AO359" s="124"/>
      <c r="AP359" s="124"/>
      <c r="AQ359" s="124"/>
      <c r="AR359" s="124"/>
      <c r="AS359" s="124"/>
      <c r="AT359" s="124"/>
      <c r="AU359" s="124"/>
      <c r="AV359" s="124"/>
      <c r="AW359" s="124"/>
      <c r="AX359" s="124"/>
      <c r="AY359" s="124"/>
      <c r="AZ359" s="124"/>
      <c r="BA359" s="124"/>
      <c r="BB359" s="124"/>
      <c r="BC359" s="124"/>
      <c r="BD359" s="124"/>
      <c r="BE359" s="124"/>
      <c r="BF359" s="124"/>
      <c r="BG359" s="124"/>
      <c r="BH359" s="124"/>
      <c r="BI359" s="124"/>
      <c r="BJ359" s="124"/>
      <c r="BK359" s="124"/>
      <c r="BL359" s="124"/>
      <c r="BM359" s="124"/>
      <c r="BN359" s="124"/>
      <c r="BO359" s="124"/>
      <c r="BP359" s="124"/>
      <c r="BQ359" s="124"/>
      <c r="BR359" s="124"/>
      <c r="BS359" s="124"/>
      <c r="BT359" s="124"/>
      <c r="BU359" s="124"/>
      <c r="BV359" s="124"/>
      <c r="BW359" s="124"/>
      <c r="BX359" s="124"/>
    </row>
    <row r="360" spans="7:76" s="130" customFormat="1">
      <c r="G360" s="124"/>
      <c r="H360" s="124"/>
      <c r="I360" s="124"/>
      <c r="J360" s="124"/>
      <c r="K360" s="124"/>
      <c r="L360" s="124"/>
      <c r="M360" s="124"/>
      <c r="N360" s="124"/>
      <c r="O360" s="124"/>
      <c r="P360" s="124"/>
      <c r="Q360" s="124"/>
      <c r="R360" s="124"/>
      <c r="S360" s="124"/>
      <c r="T360" s="124"/>
      <c r="U360" s="124"/>
      <c r="V360" s="124"/>
      <c r="W360" s="124"/>
      <c r="X360" s="124"/>
      <c r="Y360" s="124"/>
      <c r="Z360" s="124"/>
      <c r="AA360" s="124"/>
      <c r="AB360" s="124"/>
      <c r="AC360" s="124"/>
      <c r="AD360" s="124"/>
      <c r="AE360" s="124"/>
      <c r="AF360" s="124"/>
      <c r="AG360" s="124"/>
      <c r="AH360" s="124"/>
      <c r="AI360" s="124"/>
      <c r="AJ360" s="124"/>
      <c r="AK360" s="124"/>
      <c r="AL360" s="124"/>
      <c r="AM360" s="124"/>
      <c r="AN360" s="124"/>
      <c r="AO360" s="124"/>
      <c r="AP360" s="124"/>
      <c r="AQ360" s="124"/>
      <c r="AR360" s="124"/>
      <c r="AS360" s="124"/>
      <c r="AT360" s="124"/>
      <c r="AU360" s="124"/>
      <c r="AV360" s="124"/>
      <c r="AW360" s="124"/>
      <c r="AX360" s="124"/>
      <c r="AY360" s="124"/>
      <c r="AZ360" s="124"/>
      <c r="BA360" s="124"/>
      <c r="BB360" s="124"/>
      <c r="BC360" s="124"/>
      <c r="BD360" s="124"/>
      <c r="BE360" s="124"/>
      <c r="BF360" s="124"/>
      <c r="BG360" s="124"/>
      <c r="BH360" s="124"/>
      <c r="BI360" s="124"/>
      <c r="BJ360" s="124"/>
      <c r="BK360" s="124"/>
      <c r="BL360" s="124"/>
      <c r="BM360" s="124"/>
      <c r="BN360" s="124"/>
      <c r="BO360" s="124"/>
      <c r="BP360" s="124"/>
      <c r="BQ360" s="124"/>
      <c r="BR360" s="124"/>
      <c r="BS360" s="124"/>
      <c r="BT360" s="124"/>
      <c r="BU360" s="124"/>
      <c r="BV360" s="124"/>
      <c r="BW360" s="124"/>
      <c r="BX360" s="124"/>
    </row>
    <row r="361" spans="7:76" s="130" customFormat="1">
      <c r="G361" s="124"/>
      <c r="H361" s="124"/>
      <c r="I361" s="124"/>
      <c r="J361" s="124"/>
      <c r="K361" s="124"/>
      <c r="L361" s="124"/>
      <c r="M361" s="124"/>
      <c r="N361" s="124"/>
      <c r="O361" s="124"/>
      <c r="P361" s="124"/>
      <c r="Q361" s="124"/>
      <c r="R361" s="124"/>
      <c r="S361" s="124"/>
      <c r="T361" s="124"/>
      <c r="U361" s="124"/>
      <c r="V361" s="124"/>
      <c r="W361" s="124"/>
      <c r="X361" s="124"/>
      <c r="Y361" s="124"/>
      <c r="Z361" s="124"/>
      <c r="AA361" s="124"/>
      <c r="AB361" s="124"/>
      <c r="AC361" s="124"/>
      <c r="AD361" s="124"/>
      <c r="AE361" s="124"/>
      <c r="AF361" s="124"/>
      <c r="AG361" s="124"/>
      <c r="AH361" s="124"/>
      <c r="AI361" s="124"/>
      <c r="AJ361" s="124"/>
      <c r="AK361" s="124"/>
      <c r="AL361" s="124"/>
      <c r="AM361" s="124"/>
      <c r="AN361" s="124"/>
      <c r="AO361" s="124"/>
      <c r="AP361" s="124"/>
      <c r="AQ361" s="124"/>
      <c r="AR361" s="124"/>
      <c r="AS361" s="124"/>
      <c r="AT361" s="124"/>
      <c r="AU361" s="124"/>
      <c r="AV361" s="124"/>
      <c r="AW361" s="124"/>
      <c r="AX361" s="124"/>
      <c r="AY361" s="124"/>
      <c r="AZ361" s="124"/>
      <c r="BA361" s="124"/>
      <c r="BB361" s="124"/>
      <c r="BC361" s="124"/>
      <c r="BD361" s="124"/>
      <c r="BE361" s="124"/>
      <c r="BF361" s="124"/>
      <c r="BG361" s="124"/>
      <c r="BH361" s="124"/>
      <c r="BI361" s="124"/>
      <c r="BJ361" s="124"/>
      <c r="BK361" s="124"/>
      <c r="BL361" s="124"/>
      <c r="BM361" s="124"/>
      <c r="BN361" s="124"/>
      <c r="BO361" s="124"/>
      <c r="BP361" s="124"/>
      <c r="BQ361" s="124"/>
      <c r="BR361" s="124"/>
      <c r="BS361" s="124"/>
      <c r="BT361" s="124"/>
      <c r="BU361" s="124"/>
      <c r="BV361" s="124"/>
      <c r="BW361" s="124"/>
      <c r="BX361" s="124"/>
    </row>
    <row r="362" spans="7:76" s="130" customFormat="1">
      <c r="G362" s="124"/>
      <c r="H362" s="124"/>
      <c r="I362" s="124"/>
      <c r="J362" s="124"/>
      <c r="K362" s="124"/>
      <c r="L362" s="124"/>
      <c r="M362" s="124"/>
      <c r="N362" s="124"/>
      <c r="O362" s="124"/>
      <c r="P362" s="124"/>
      <c r="Q362" s="124"/>
      <c r="R362" s="124"/>
      <c r="S362" s="124"/>
      <c r="T362" s="124"/>
      <c r="U362" s="124"/>
      <c r="V362" s="124"/>
      <c r="W362" s="124"/>
      <c r="X362" s="124"/>
      <c r="Y362" s="124"/>
      <c r="Z362" s="124"/>
      <c r="AA362" s="124"/>
      <c r="AB362" s="124"/>
      <c r="AC362" s="124"/>
      <c r="AD362" s="124"/>
      <c r="AE362" s="124"/>
      <c r="AF362" s="124"/>
      <c r="AG362" s="124"/>
      <c r="AH362" s="124"/>
      <c r="AI362" s="124"/>
      <c r="AJ362" s="124"/>
      <c r="AK362" s="124"/>
      <c r="AL362" s="124"/>
      <c r="AM362" s="124"/>
      <c r="AN362" s="124"/>
      <c r="AO362" s="124"/>
      <c r="AP362" s="124"/>
      <c r="AQ362" s="124"/>
      <c r="AR362" s="124"/>
      <c r="AS362" s="124"/>
      <c r="AT362" s="124"/>
      <c r="AU362" s="124"/>
      <c r="AV362" s="124"/>
      <c r="AW362" s="124"/>
      <c r="AX362" s="124"/>
      <c r="AY362" s="124"/>
      <c r="AZ362" s="124"/>
      <c r="BA362" s="124"/>
      <c r="BB362" s="124"/>
      <c r="BC362" s="124"/>
      <c r="BD362" s="124"/>
      <c r="BE362" s="124"/>
      <c r="BF362" s="124"/>
      <c r="BG362" s="124"/>
      <c r="BH362" s="124"/>
      <c r="BI362" s="124"/>
      <c r="BJ362" s="124"/>
      <c r="BK362" s="124"/>
      <c r="BL362" s="124"/>
      <c r="BM362" s="124"/>
      <c r="BN362" s="124"/>
      <c r="BO362" s="124"/>
      <c r="BP362" s="124"/>
      <c r="BQ362" s="124"/>
      <c r="BR362" s="124"/>
      <c r="BS362" s="124"/>
      <c r="BT362" s="124"/>
      <c r="BU362" s="124"/>
      <c r="BV362" s="124"/>
      <c r="BW362" s="124"/>
      <c r="BX362" s="124"/>
    </row>
    <row r="363" spans="7:76" s="130" customFormat="1">
      <c r="G363" s="124"/>
      <c r="H363" s="124"/>
      <c r="I363" s="124"/>
      <c r="J363" s="124"/>
      <c r="K363" s="124"/>
      <c r="L363" s="124"/>
      <c r="M363" s="124"/>
      <c r="N363" s="124"/>
      <c r="O363" s="124"/>
      <c r="P363" s="124"/>
      <c r="Q363" s="124"/>
      <c r="R363" s="124"/>
      <c r="S363" s="124"/>
      <c r="T363" s="124"/>
      <c r="U363" s="124"/>
      <c r="V363" s="124"/>
      <c r="W363" s="124"/>
      <c r="X363" s="124"/>
      <c r="Y363" s="124"/>
      <c r="Z363" s="124"/>
      <c r="AA363" s="124"/>
      <c r="AB363" s="124"/>
      <c r="AC363" s="124"/>
      <c r="AD363" s="124"/>
      <c r="AE363" s="124"/>
      <c r="AF363" s="124"/>
      <c r="AG363" s="124"/>
      <c r="AH363" s="124"/>
      <c r="AI363" s="124"/>
      <c r="AJ363" s="124"/>
      <c r="AK363" s="124"/>
      <c r="AL363" s="124"/>
      <c r="AM363" s="124"/>
      <c r="AN363" s="124"/>
      <c r="AO363" s="124"/>
      <c r="AP363" s="124"/>
      <c r="AQ363" s="124"/>
      <c r="AR363" s="124"/>
      <c r="AS363" s="124"/>
      <c r="AT363" s="124"/>
      <c r="AU363" s="124"/>
      <c r="AV363" s="124"/>
      <c r="AW363" s="124"/>
      <c r="AX363" s="124"/>
      <c r="AY363" s="124"/>
      <c r="AZ363" s="124"/>
      <c r="BA363" s="124"/>
      <c r="BB363" s="124"/>
      <c r="BC363" s="124"/>
      <c r="BD363" s="124"/>
      <c r="BE363" s="124"/>
      <c r="BF363" s="124"/>
      <c r="BG363" s="124"/>
      <c r="BH363" s="124"/>
      <c r="BI363" s="124"/>
      <c r="BJ363" s="124"/>
      <c r="BK363" s="124"/>
      <c r="BL363" s="124"/>
      <c r="BM363" s="124"/>
      <c r="BN363" s="124"/>
      <c r="BO363" s="124"/>
      <c r="BP363" s="124"/>
      <c r="BQ363" s="124"/>
      <c r="BR363" s="124"/>
      <c r="BS363" s="124"/>
      <c r="BT363" s="124"/>
      <c r="BU363" s="124"/>
      <c r="BV363" s="124"/>
      <c r="BW363" s="124"/>
      <c r="BX363" s="124"/>
    </row>
    <row r="364" spans="7:76" s="130" customFormat="1">
      <c r="G364" s="124"/>
      <c r="H364" s="124"/>
      <c r="I364" s="124"/>
      <c r="J364" s="124"/>
      <c r="K364" s="124"/>
      <c r="L364" s="124"/>
      <c r="M364" s="124"/>
      <c r="N364" s="124"/>
      <c r="O364" s="124"/>
      <c r="P364" s="124"/>
      <c r="Q364" s="124"/>
      <c r="R364" s="124"/>
      <c r="S364" s="124"/>
      <c r="T364" s="124"/>
      <c r="U364" s="124"/>
      <c r="V364" s="124"/>
      <c r="W364" s="124"/>
      <c r="X364" s="124"/>
      <c r="Y364" s="124"/>
      <c r="Z364" s="124"/>
      <c r="AA364" s="124"/>
      <c r="AB364" s="124"/>
      <c r="AC364" s="124"/>
      <c r="AD364" s="124"/>
      <c r="AE364" s="124"/>
      <c r="AF364" s="124"/>
      <c r="AG364" s="124"/>
      <c r="AH364" s="124"/>
      <c r="AI364" s="124"/>
      <c r="AJ364" s="124"/>
      <c r="AK364" s="124"/>
      <c r="AL364" s="124"/>
      <c r="AM364" s="124"/>
      <c r="AN364" s="124"/>
      <c r="AO364" s="124"/>
      <c r="AP364" s="124"/>
      <c r="AQ364" s="124"/>
      <c r="AR364" s="124"/>
      <c r="AS364" s="124"/>
      <c r="AT364" s="124"/>
      <c r="AU364" s="124"/>
      <c r="AV364" s="124"/>
      <c r="AW364" s="124"/>
      <c r="AX364" s="124"/>
      <c r="AY364" s="124"/>
      <c r="AZ364" s="124"/>
      <c r="BA364" s="124"/>
      <c r="BB364" s="124"/>
      <c r="BC364" s="124"/>
      <c r="BD364" s="124"/>
      <c r="BE364" s="124"/>
      <c r="BF364" s="124"/>
      <c r="BG364" s="124"/>
      <c r="BH364" s="124"/>
      <c r="BI364" s="124"/>
      <c r="BJ364" s="124"/>
      <c r="BK364" s="124"/>
      <c r="BL364" s="124"/>
      <c r="BM364" s="124"/>
      <c r="BN364" s="124"/>
      <c r="BO364" s="124"/>
      <c r="BP364" s="124"/>
      <c r="BQ364" s="124"/>
      <c r="BR364" s="124"/>
      <c r="BS364" s="124"/>
      <c r="BT364" s="124"/>
      <c r="BU364" s="124"/>
      <c r="BV364" s="124"/>
      <c r="BW364" s="124"/>
      <c r="BX364" s="124"/>
    </row>
    <row r="365" spans="7:76" s="130" customFormat="1">
      <c r="G365" s="124"/>
      <c r="H365" s="124"/>
      <c r="I365" s="124"/>
      <c r="J365" s="124"/>
      <c r="K365" s="124"/>
      <c r="L365" s="124"/>
      <c r="M365" s="124"/>
      <c r="N365" s="124"/>
      <c r="O365" s="124"/>
      <c r="P365" s="124"/>
      <c r="Q365" s="124"/>
      <c r="R365" s="124"/>
      <c r="S365" s="124"/>
      <c r="T365" s="124"/>
      <c r="U365" s="124"/>
      <c r="V365" s="124"/>
      <c r="W365" s="124"/>
      <c r="X365" s="124"/>
      <c r="Y365" s="124"/>
      <c r="Z365" s="124"/>
      <c r="AA365" s="124"/>
      <c r="AB365" s="124"/>
      <c r="AC365" s="124"/>
      <c r="AD365" s="124"/>
      <c r="AE365" s="124"/>
      <c r="AF365" s="124"/>
      <c r="AG365" s="124"/>
      <c r="AH365" s="124"/>
      <c r="AI365" s="124"/>
      <c r="AJ365" s="124"/>
      <c r="AK365" s="124"/>
      <c r="AL365" s="124"/>
      <c r="AM365" s="124"/>
      <c r="AN365" s="124"/>
      <c r="AO365" s="124"/>
      <c r="AP365" s="124"/>
      <c r="AQ365" s="124"/>
      <c r="AR365" s="124"/>
      <c r="AS365" s="124"/>
      <c r="AT365" s="124"/>
      <c r="AU365" s="124"/>
      <c r="AV365" s="124"/>
      <c r="AW365" s="124"/>
      <c r="AX365" s="124"/>
      <c r="AY365" s="124"/>
      <c r="AZ365" s="124"/>
      <c r="BA365" s="124"/>
      <c r="BB365" s="124"/>
      <c r="BC365" s="124"/>
      <c r="BD365" s="124"/>
      <c r="BE365" s="124"/>
      <c r="BF365" s="124"/>
      <c r="BG365" s="124"/>
      <c r="BH365" s="124"/>
      <c r="BI365" s="124"/>
      <c r="BJ365" s="124"/>
      <c r="BK365" s="124"/>
      <c r="BL365" s="124"/>
      <c r="BM365" s="124"/>
      <c r="BN365" s="124"/>
      <c r="BO365" s="124"/>
      <c r="BP365" s="124"/>
      <c r="BQ365" s="124"/>
      <c r="BR365" s="124"/>
      <c r="BS365" s="124"/>
      <c r="BT365" s="124"/>
      <c r="BU365" s="124"/>
      <c r="BV365" s="124"/>
      <c r="BW365" s="124"/>
      <c r="BX365" s="124"/>
    </row>
    <row r="366" spans="7:76" s="130" customFormat="1">
      <c r="G366" s="124"/>
      <c r="H366" s="124"/>
      <c r="I366" s="124"/>
      <c r="J366" s="124"/>
      <c r="K366" s="124"/>
      <c r="L366" s="124"/>
      <c r="M366" s="124"/>
      <c r="N366" s="124"/>
      <c r="O366" s="124"/>
      <c r="P366" s="124"/>
      <c r="Q366" s="124"/>
      <c r="R366" s="124"/>
      <c r="S366" s="124"/>
      <c r="T366" s="124"/>
      <c r="U366" s="124"/>
      <c r="V366" s="124"/>
      <c r="W366" s="124"/>
      <c r="X366" s="124"/>
      <c r="Y366" s="124"/>
      <c r="Z366" s="124"/>
      <c r="AA366" s="124"/>
      <c r="AB366" s="124"/>
      <c r="AC366" s="124"/>
      <c r="AD366" s="124"/>
      <c r="AE366" s="124"/>
      <c r="AF366" s="124"/>
      <c r="AG366" s="124"/>
      <c r="AH366" s="124"/>
      <c r="AI366" s="124"/>
      <c r="AJ366" s="124"/>
      <c r="AK366" s="124"/>
      <c r="AL366" s="124"/>
      <c r="AM366" s="124"/>
      <c r="AN366" s="124"/>
      <c r="AO366" s="124"/>
      <c r="AP366" s="124"/>
      <c r="AQ366" s="124"/>
      <c r="AR366" s="124"/>
      <c r="AS366" s="124"/>
      <c r="AT366" s="124"/>
      <c r="AU366" s="124"/>
      <c r="AV366" s="124"/>
      <c r="AW366" s="124"/>
      <c r="AX366" s="124"/>
      <c r="AY366" s="124"/>
      <c r="AZ366" s="124"/>
      <c r="BA366" s="124"/>
      <c r="BB366" s="124"/>
      <c r="BC366" s="124"/>
      <c r="BD366" s="124"/>
      <c r="BE366" s="124"/>
      <c r="BF366" s="124"/>
      <c r="BG366" s="124"/>
      <c r="BH366" s="124"/>
      <c r="BI366" s="124"/>
      <c r="BJ366" s="124"/>
      <c r="BK366" s="124"/>
      <c r="BL366" s="124"/>
      <c r="BM366" s="124"/>
      <c r="BN366" s="124"/>
      <c r="BO366" s="124"/>
      <c r="BP366" s="124"/>
      <c r="BQ366" s="124"/>
      <c r="BR366" s="124"/>
      <c r="BS366" s="124"/>
      <c r="BT366" s="124"/>
      <c r="BU366" s="124"/>
      <c r="BV366" s="124"/>
      <c r="BW366" s="124"/>
      <c r="BX366" s="124"/>
    </row>
    <row r="367" spans="7:76" s="130" customFormat="1">
      <c r="G367" s="124"/>
      <c r="H367" s="124"/>
      <c r="I367" s="124"/>
      <c r="J367" s="124"/>
      <c r="K367" s="124"/>
      <c r="L367" s="124"/>
      <c r="M367" s="124"/>
      <c r="N367" s="124"/>
      <c r="O367" s="124"/>
      <c r="P367" s="124"/>
      <c r="Q367" s="124"/>
      <c r="R367" s="124"/>
      <c r="S367" s="124"/>
      <c r="T367" s="124"/>
      <c r="U367" s="124"/>
      <c r="V367" s="124"/>
      <c r="W367" s="124"/>
      <c r="X367" s="124"/>
      <c r="Y367" s="124"/>
      <c r="Z367" s="124"/>
      <c r="AA367" s="124"/>
      <c r="AB367" s="124"/>
      <c r="AC367" s="124"/>
      <c r="AD367" s="124"/>
      <c r="AE367" s="124"/>
      <c r="AF367" s="124"/>
      <c r="AG367" s="124"/>
      <c r="AH367" s="124"/>
      <c r="AI367" s="124"/>
      <c r="AJ367" s="124"/>
      <c r="AK367" s="124"/>
      <c r="AL367" s="124"/>
      <c r="AM367" s="124"/>
      <c r="AN367" s="124"/>
      <c r="AO367" s="124"/>
      <c r="AP367" s="124"/>
      <c r="AQ367" s="124"/>
      <c r="AR367" s="124"/>
      <c r="AS367" s="124"/>
      <c r="AT367" s="124"/>
      <c r="AU367" s="124"/>
      <c r="AV367" s="124"/>
      <c r="AW367" s="124"/>
      <c r="AX367" s="124"/>
      <c r="AY367" s="124"/>
      <c r="AZ367" s="124"/>
      <c r="BA367" s="124"/>
      <c r="BB367" s="124"/>
      <c r="BC367" s="124"/>
      <c r="BD367" s="124"/>
      <c r="BE367" s="124"/>
      <c r="BF367" s="124"/>
      <c r="BG367" s="124"/>
      <c r="BH367" s="124"/>
      <c r="BI367" s="124"/>
      <c r="BJ367" s="124"/>
      <c r="BK367" s="124"/>
      <c r="BL367" s="124"/>
      <c r="BM367" s="124"/>
      <c r="BN367" s="124"/>
      <c r="BO367" s="124"/>
      <c r="BP367" s="124"/>
      <c r="BQ367" s="124"/>
      <c r="BR367" s="124"/>
      <c r="BS367" s="124"/>
      <c r="BT367" s="124"/>
      <c r="BU367" s="124"/>
      <c r="BV367" s="124"/>
      <c r="BW367" s="124"/>
      <c r="BX367" s="124"/>
    </row>
    <row r="368" spans="7:76" s="130" customFormat="1">
      <c r="G368" s="124"/>
      <c r="H368" s="124"/>
      <c r="I368" s="124"/>
      <c r="J368" s="124"/>
      <c r="K368" s="124"/>
      <c r="L368" s="124"/>
      <c r="M368" s="124"/>
      <c r="N368" s="124"/>
      <c r="O368" s="124"/>
      <c r="P368" s="124"/>
      <c r="Q368" s="124"/>
      <c r="R368" s="124"/>
      <c r="S368" s="124"/>
      <c r="T368" s="124"/>
      <c r="U368" s="124"/>
      <c r="V368" s="124"/>
      <c r="W368" s="124"/>
      <c r="X368" s="124"/>
      <c r="Y368" s="124"/>
      <c r="Z368" s="124"/>
      <c r="AA368" s="124"/>
      <c r="AB368" s="124"/>
      <c r="AC368" s="124"/>
      <c r="AD368" s="124"/>
      <c r="AE368" s="124"/>
      <c r="AF368" s="124"/>
      <c r="AG368" s="124"/>
      <c r="AH368" s="124"/>
      <c r="AI368" s="124"/>
      <c r="AJ368" s="124"/>
      <c r="AK368" s="124"/>
      <c r="AL368" s="124"/>
      <c r="AM368" s="124"/>
      <c r="AN368" s="124"/>
      <c r="AO368" s="124"/>
      <c r="AP368" s="124"/>
      <c r="AQ368" s="124"/>
      <c r="AR368" s="124"/>
      <c r="AS368" s="124"/>
      <c r="AT368" s="124"/>
      <c r="AU368" s="124"/>
      <c r="AV368" s="124"/>
      <c r="AW368" s="124"/>
      <c r="AX368" s="124"/>
      <c r="AY368" s="124"/>
      <c r="AZ368" s="124"/>
      <c r="BA368" s="124"/>
      <c r="BB368" s="124"/>
      <c r="BC368" s="124"/>
      <c r="BD368" s="124"/>
      <c r="BE368" s="124"/>
      <c r="BF368" s="124"/>
      <c r="BG368" s="124"/>
      <c r="BH368" s="124"/>
      <c r="BI368" s="124"/>
      <c r="BJ368" s="124"/>
      <c r="BK368" s="124"/>
      <c r="BL368" s="124"/>
      <c r="BM368" s="124"/>
      <c r="BN368" s="124"/>
      <c r="BO368" s="124"/>
      <c r="BP368" s="124"/>
      <c r="BQ368" s="124"/>
      <c r="BR368" s="124"/>
      <c r="BS368" s="124"/>
      <c r="BT368" s="124"/>
      <c r="BU368" s="124"/>
      <c r="BV368" s="124"/>
      <c r="BW368" s="124"/>
      <c r="BX368" s="124"/>
    </row>
    <row r="369" spans="7:76" s="130" customFormat="1">
      <c r="G369" s="124"/>
      <c r="H369" s="124"/>
      <c r="I369" s="124"/>
      <c r="J369" s="124"/>
      <c r="K369" s="124"/>
      <c r="L369" s="124"/>
      <c r="M369" s="124"/>
      <c r="N369" s="124"/>
      <c r="O369" s="124"/>
      <c r="P369" s="124"/>
      <c r="Q369" s="124"/>
      <c r="R369" s="124"/>
      <c r="S369" s="124"/>
      <c r="T369" s="124"/>
      <c r="U369" s="124"/>
      <c r="V369" s="124"/>
      <c r="W369" s="124"/>
      <c r="X369" s="124"/>
      <c r="Y369" s="124"/>
      <c r="Z369" s="124"/>
      <c r="AA369" s="124"/>
      <c r="AB369" s="124"/>
      <c r="AC369" s="124"/>
      <c r="AD369" s="124"/>
      <c r="AE369" s="124"/>
      <c r="AF369" s="124"/>
      <c r="AG369" s="124"/>
      <c r="AH369" s="124"/>
      <c r="AI369" s="124"/>
      <c r="AJ369" s="124"/>
      <c r="AK369" s="124"/>
      <c r="AL369" s="124"/>
      <c r="AM369" s="124"/>
      <c r="AN369" s="124"/>
      <c r="AO369" s="124"/>
      <c r="AP369" s="124"/>
      <c r="AQ369" s="124"/>
      <c r="AR369" s="124"/>
      <c r="AS369" s="124"/>
      <c r="AT369" s="124"/>
      <c r="AU369" s="124"/>
      <c r="AV369" s="124"/>
      <c r="AW369" s="124"/>
      <c r="AX369" s="124"/>
      <c r="AY369" s="124"/>
      <c r="AZ369" s="124"/>
      <c r="BA369" s="124"/>
      <c r="BB369" s="124"/>
      <c r="BC369" s="124"/>
      <c r="BD369" s="124"/>
      <c r="BE369" s="124"/>
      <c r="BF369" s="124"/>
      <c r="BG369" s="124"/>
      <c r="BH369" s="124"/>
      <c r="BI369" s="124"/>
      <c r="BJ369" s="124"/>
      <c r="BK369" s="124"/>
      <c r="BL369" s="124"/>
      <c r="BM369" s="124"/>
      <c r="BN369" s="124"/>
      <c r="BO369" s="124"/>
      <c r="BP369" s="124"/>
      <c r="BQ369" s="124"/>
      <c r="BR369" s="124"/>
      <c r="BS369" s="124"/>
      <c r="BT369" s="124"/>
      <c r="BU369" s="124"/>
      <c r="BV369" s="124"/>
      <c r="BW369" s="124"/>
      <c r="BX369" s="124"/>
    </row>
    <row r="370" spans="7:76" s="130" customFormat="1">
      <c r="G370" s="124"/>
      <c r="H370" s="124"/>
      <c r="I370" s="124"/>
      <c r="J370" s="124"/>
      <c r="K370" s="124"/>
      <c r="L370" s="124"/>
      <c r="M370" s="124"/>
      <c r="N370" s="124"/>
      <c r="O370" s="124"/>
      <c r="P370" s="124"/>
      <c r="Q370" s="124"/>
      <c r="R370" s="124"/>
      <c r="S370" s="124"/>
      <c r="T370" s="124"/>
      <c r="U370" s="124"/>
      <c r="V370" s="124"/>
      <c r="W370" s="124"/>
      <c r="X370" s="124"/>
      <c r="Y370" s="124"/>
      <c r="Z370" s="124"/>
      <c r="AA370" s="124"/>
      <c r="AB370" s="124"/>
      <c r="AC370" s="124"/>
      <c r="AD370" s="124"/>
      <c r="AE370" s="124"/>
      <c r="AF370" s="124"/>
      <c r="AG370" s="124"/>
      <c r="AH370" s="124"/>
      <c r="AI370" s="124"/>
      <c r="AJ370" s="124"/>
      <c r="AK370" s="124"/>
      <c r="AL370" s="124"/>
      <c r="AM370" s="124"/>
      <c r="AN370" s="124"/>
      <c r="AO370" s="124"/>
      <c r="AP370" s="124"/>
      <c r="AQ370" s="124"/>
      <c r="AR370" s="124"/>
      <c r="AS370" s="124"/>
      <c r="AT370" s="124"/>
      <c r="AU370" s="124"/>
      <c r="AV370" s="124"/>
      <c r="AW370" s="124"/>
      <c r="AX370" s="124"/>
      <c r="AY370" s="124"/>
      <c r="AZ370" s="124"/>
      <c r="BA370" s="124"/>
      <c r="BB370" s="124"/>
      <c r="BC370" s="124"/>
      <c r="BD370" s="124"/>
      <c r="BE370" s="124"/>
      <c r="BF370" s="124"/>
      <c r="BG370" s="124"/>
      <c r="BH370" s="124"/>
      <c r="BI370" s="124"/>
      <c r="BJ370" s="124"/>
      <c r="BK370" s="124"/>
      <c r="BL370" s="124"/>
      <c r="BM370" s="124"/>
      <c r="BN370" s="124"/>
      <c r="BO370" s="124"/>
      <c r="BP370" s="124"/>
      <c r="BQ370" s="124"/>
      <c r="BR370" s="124"/>
      <c r="BS370" s="124"/>
      <c r="BT370" s="124"/>
      <c r="BU370" s="124"/>
      <c r="BV370" s="124"/>
      <c r="BW370" s="124"/>
      <c r="BX370" s="124"/>
    </row>
    <row r="371" spans="7:76" s="130" customFormat="1">
      <c r="G371" s="124"/>
      <c r="H371" s="124"/>
      <c r="I371" s="124"/>
      <c r="J371" s="124"/>
      <c r="K371" s="124"/>
      <c r="L371" s="124"/>
      <c r="M371" s="124"/>
      <c r="N371" s="124"/>
      <c r="O371" s="124"/>
      <c r="P371" s="124"/>
      <c r="Q371" s="124"/>
      <c r="R371" s="124"/>
      <c r="S371" s="124"/>
      <c r="T371" s="124"/>
      <c r="U371" s="124"/>
      <c r="V371" s="124"/>
      <c r="W371" s="124"/>
      <c r="X371" s="124"/>
      <c r="Y371" s="124"/>
      <c r="Z371" s="124"/>
      <c r="AA371" s="124"/>
      <c r="AB371" s="124"/>
      <c r="AC371" s="124"/>
      <c r="AD371" s="124"/>
      <c r="AE371" s="124"/>
      <c r="AF371" s="124"/>
      <c r="AG371" s="124"/>
      <c r="AH371" s="124"/>
      <c r="AI371" s="124"/>
      <c r="AJ371" s="124"/>
      <c r="AK371" s="124"/>
      <c r="AL371" s="124"/>
      <c r="AM371" s="124"/>
      <c r="AN371" s="124"/>
      <c r="AO371" s="124"/>
      <c r="AP371" s="124"/>
      <c r="AQ371" s="124"/>
      <c r="AR371" s="124"/>
      <c r="AS371" s="124"/>
      <c r="AT371" s="124"/>
      <c r="AU371" s="124"/>
      <c r="AV371" s="124"/>
      <c r="AW371" s="124"/>
      <c r="AX371" s="124"/>
      <c r="AY371" s="124"/>
      <c r="AZ371" s="124"/>
      <c r="BA371" s="124"/>
      <c r="BB371" s="124"/>
      <c r="BC371" s="124"/>
      <c r="BD371" s="124"/>
      <c r="BE371" s="124"/>
      <c r="BF371" s="124"/>
      <c r="BG371" s="124"/>
      <c r="BH371" s="124"/>
      <c r="BI371" s="124"/>
      <c r="BJ371" s="124"/>
      <c r="BK371" s="124"/>
      <c r="BL371" s="124"/>
      <c r="BM371" s="124"/>
      <c r="BN371" s="124"/>
      <c r="BO371" s="124"/>
      <c r="BP371" s="124"/>
      <c r="BQ371" s="124"/>
      <c r="BR371" s="124"/>
      <c r="BS371" s="124"/>
      <c r="BT371" s="124"/>
      <c r="BU371" s="124"/>
      <c r="BV371" s="124"/>
      <c r="BW371" s="124"/>
      <c r="BX371" s="124"/>
    </row>
    <row r="372" spans="7:76" s="130" customFormat="1">
      <c r="G372" s="124"/>
      <c r="H372" s="124"/>
      <c r="I372" s="124"/>
      <c r="J372" s="124"/>
      <c r="K372" s="124"/>
      <c r="L372" s="124"/>
      <c r="M372" s="124"/>
      <c r="N372" s="124"/>
      <c r="O372" s="124"/>
      <c r="P372" s="124"/>
      <c r="Q372" s="124"/>
      <c r="R372" s="124"/>
      <c r="S372" s="124"/>
      <c r="T372" s="124"/>
      <c r="U372" s="124"/>
      <c r="V372" s="124"/>
      <c r="W372" s="124"/>
      <c r="X372" s="124"/>
      <c r="Y372" s="124"/>
      <c r="Z372" s="124"/>
      <c r="AA372" s="124"/>
      <c r="AB372" s="124"/>
      <c r="AC372" s="124"/>
      <c r="AD372" s="124"/>
      <c r="AE372" s="124"/>
      <c r="AF372" s="124"/>
      <c r="AG372" s="124"/>
      <c r="AH372" s="124"/>
      <c r="AI372" s="124"/>
      <c r="AJ372" s="124"/>
      <c r="AK372" s="124"/>
      <c r="AL372" s="124"/>
      <c r="AM372" s="124"/>
      <c r="AN372" s="124"/>
      <c r="AO372" s="124"/>
      <c r="AP372" s="124"/>
      <c r="AQ372" s="124"/>
      <c r="AR372" s="124"/>
      <c r="AS372" s="124"/>
      <c r="AT372" s="124"/>
      <c r="AU372" s="124"/>
      <c r="AV372" s="124"/>
      <c r="AW372" s="124"/>
      <c r="AX372" s="124"/>
      <c r="AY372" s="124"/>
      <c r="AZ372" s="124"/>
      <c r="BA372" s="124"/>
      <c r="BB372" s="124"/>
      <c r="BC372" s="124"/>
      <c r="BD372" s="124"/>
      <c r="BE372" s="124"/>
      <c r="BF372" s="124"/>
      <c r="BG372" s="124"/>
      <c r="BH372" s="124"/>
      <c r="BI372" s="124"/>
      <c r="BJ372" s="124"/>
      <c r="BK372" s="124"/>
      <c r="BL372" s="124"/>
      <c r="BM372" s="124"/>
      <c r="BN372" s="124"/>
      <c r="BO372" s="124"/>
      <c r="BP372" s="124"/>
      <c r="BQ372" s="124"/>
      <c r="BR372" s="124"/>
      <c r="BS372" s="124"/>
      <c r="BT372" s="124"/>
      <c r="BU372" s="124"/>
      <c r="BV372" s="124"/>
      <c r="BW372" s="124"/>
      <c r="BX372" s="124"/>
    </row>
    <row r="373" spans="7:76" s="130" customFormat="1">
      <c r="G373" s="124"/>
      <c r="H373" s="124"/>
      <c r="I373" s="124"/>
      <c r="J373" s="124"/>
      <c r="K373" s="124"/>
      <c r="L373" s="124"/>
      <c r="M373" s="124"/>
      <c r="N373" s="124"/>
      <c r="O373" s="124"/>
      <c r="P373" s="124"/>
      <c r="Q373" s="124"/>
      <c r="R373" s="124"/>
      <c r="S373" s="124"/>
      <c r="T373" s="124"/>
      <c r="U373" s="124"/>
      <c r="V373" s="124"/>
      <c r="W373" s="124"/>
      <c r="X373" s="124"/>
      <c r="Y373" s="124"/>
      <c r="Z373" s="124"/>
      <c r="AA373" s="124"/>
      <c r="AB373" s="124"/>
      <c r="AC373" s="124"/>
      <c r="AD373" s="124"/>
      <c r="AE373" s="124"/>
      <c r="AF373" s="124"/>
      <c r="AG373" s="124"/>
      <c r="AH373" s="124"/>
      <c r="AI373" s="124"/>
      <c r="AJ373" s="124"/>
      <c r="AK373" s="124"/>
      <c r="AL373" s="124"/>
      <c r="AM373" s="124"/>
      <c r="AN373" s="124"/>
      <c r="AO373" s="124"/>
      <c r="AP373" s="124"/>
      <c r="AQ373" s="124"/>
      <c r="AR373" s="124"/>
      <c r="AS373" s="124"/>
      <c r="AT373" s="124"/>
      <c r="AU373" s="124"/>
      <c r="AV373" s="124"/>
      <c r="AW373" s="124"/>
      <c r="AX373" s="124"/>
      <c r="AY373" s="124"/>
      <c r="AZ373" s="124"/>
      <c r="BA373" s="124"/>
      <c r="BB373" s="124"/>
      <c r="BC373" s="124"/>
      <c r="BD373" s="124"/>
      <c r="BE373" s="124"/>
      <c r="BF373" s="124"/>
      <c r="BG373" s="124"/>
      <c r="BH373" s="124"/>
      <c r="BI373" s="124"/>
      <c r="BJ373" s="124"/>
      <c r="BK373" s="124"/>
      <c r="BL373" s="124"/>
      <c r="BM373" s="124"/>
      <c r="BN373" s="124"/>
      <c r="BO373" s="124"/>
      <c r="BP373" s="124"/>
      <c r="BQ373" s="124"/>
      <c r="BR373" s="124"/>
      <c r="BS373" s="124"/>
      <c r="BT373" s="124"/>
      <c r="BU373" s="124"/>
      <c r="BV373" s="124"/>
      <c r="BW373" s="124"/>
      <c r="BX373" s="124"/>
    </row>
    <row r="374" spans="7:76" s="130" customFormat="1">
      <c r="G374" s="124"/>
      <c r="H374" s="124"/>
      <c r="I374" s="124"/>
      <c r="J374" s="124"/>
      <c r="K374" s="124"/>
      <c r="L374" s="124"/>
      <c r="M374" s="124"/>
      <c r="N374" s="124"/>
      <c r="O374" s="124"/>
      <c r="P374" s="124"/>
      <c r="Q374" s="124"/>
      <c r="R374" s="124"/>
      <c r="S374" s="124"/>
      <c r="T374" s="124"/>
      <c r="U374" s="124"/>
      <c r="V374" s="124"/>
      <c r="W374" s="124"/>
      <c r="X374" s="124"/>
      <c r="Y374" s="124"/>
      <c r="Z374" s="124"/>
      <c r="AA374" s="124"/>
      <c r="AB374" s="124"/>
      <c r="AC374" s="124"/>
      <c r="AD374" s="124"/>
      <c r="AE374" s="124"/>
      <c r="AF374" s="124"/>
      <c r="AG374" s="124"/>
      <c r="AH374" s="124"/>
      <c r="AI374" s="124"/>
      <c r="AJ374" s="124"/>
      <c r="AK374" s="124"/>
      <c r="AL374" s="124"/>
      <c r="AM374" s="124"/>
      <c r="AN374" s="124"/>
      <c r="AO374" s="124"/>
      <c r="AP374" s="124"/>
      <c r="AQ374" s="124"/>
      <c r="AR374" s="124"/>
      <c r="AS374" s="124"/>
      <c r="AT374" s="124"/>
      <c r="AU374" s="124"/>
      <c r="AV374" s="124"/>
      <c r="AW374" s="124"/>
      <c r="AX374" s="124"/>
      <c r="AY374" s="124"/>
      <c r="AZ374" s="124"/>
      <c r="BA374" s="124"/>
      <c r="BB374" s="124"/>
      <c r="BC374" s="124"/>
      <c r="BD374" s="124"/>
      <c r="BE374" s="124"/>
      <c r="BF374" s="124"/>
      <c r="BG374" s="124"/>
      <c r="BH374" s="124"/>
      <c r="BI374" s="124"/>
      <c r="BJ374" s="124"/>
      <c r="BK374" s="124"/>
      <c r="BL374" s="124"/>
      <c r="BM374" s="124"/>
      <c r="BN374" s="124"/>
      <c r="BO374" s="124"/>
      <c r="BP374" s="124"/>
      <c r="BQ374" s="124"/>
      <c r="BR374" s="124"/>
      <c r="BS374" s="124"/>
      <c r="BT374" s="124"/>
      <c r="BU374" s="124"/>
      <c r="BV374" s="124"/>
      <c r="BW374" s="124"/>
      <c r="BX374" s="124"/>
    </row>
    <row r="375" spans="7:76" s="130" customFormat="1">
      <c r="G375" s="124"/>
      <c r="H375" s="124"/>
      <c r="I375" s="124"/>
      <c r="J375" s="124"/>
      <c r="K375" s="124"/>
      <c r="L375" s="124"/>
      <c r="M375" s="124"/>
      <c r="N375" s="124"/>
      <c r="O375" s="124"/>
      <c r="P375" s="124"/>
      <c r="Q375" s="124"/>
      <c r="R375" s="124"/>
      <c r="S375" s="124"/>
      <c r="T375" s="124"/>
      <c r="U375" s="124"/>
      <c r="V375" s="124"/>
      <c r="W375" s="124"/>
      <c r="X375" s="124"/>
      <c r="Y375" s="124"/>
      <c r="Z375" s="124"/>
      <c r="AA375" s="124"/>
      <c r="AB375" s="124"/>
      <c r="AC375" s="124"/>
      <c r="AD375" s="124"/>
      <c r="AE375" s="124"/>
      <c r="AF375" s="124"/>
      <c r="AG375" s="124"/>
      <c r="AH375" s="124"/>
      <c r="AI375" s="124"/>
      <c r="AJ375" s="124"/>
      <c r="AK375" s="124"/>
      <c r="AL375" s="124"/>
      <c r="AM375" s="124"/>
      <c r="AN375" s="124"/>
      <c r="AO375" s="124"/>
      <c r="AP375" s="124"/>
      <c r="AQ375" s="124"/>
      <c r="AR375" s="124"/>
      <c r="AS375" s="124"/>
      <c r="AT375" s="124"/>
      <c r="AU375" s="124"/>
      <c r="AV375" s="124"/>
      <c r="AW375" s="124"/>
      <c r="AX375" s="124"/>
      <c r="AY375" s="124"/>
      <c r="AZ375" s="124"/>
      <c r="BA375" s="124"/>
      <c r="BB375" s="124"/>
      <c r="BC375" s="124"/>
      <c r="BD375" s="124"/>
      <c r="BE375" s="124"/>
      <c r="BF375" s="124"/>
      <c r="BG375" s="124"/>
      <c r="BH375" s="124"/>
      <c r="BI375" s="124"/>
      <c r="BJ375" s="124"/>
      <c r="BK375" s="124"/>
      <c r="BL375" s="124"/>
      <c r="BM375" s="124"/>
      <c r="BN375" s="124"/>
      <c r="BO375" s="124"/>
      <c r="BP375" s="124"/>
      <c r="BQ375" s="124"/>
      <c r="BR375" s="124"/>
      <c r="BS375" s="124"/>
      <c r="BT375" s="124"/>
      <c r="BU375" s="124"/>
      <c r="BV375" s="124"/>
      <c r="BW375" s="124"/>
      <c r="BX375" s="124"/>
    </row>
    <row r="376" spans="7:76" s="130" customFormat="1">
      <c r="G376" s="124"/>
      <c r="H376" s="124"/>
      <c r="I376" s="124"/>
      <c r="J376" s="124"/>
      <c r="K376" s="124"/>
      <c r="L376" s="124"/>
      <c r="M376" s="124"/>
      <c r="N376" s="124"/>
      <c r="O376" s="124"/>
      <c r="P376" s="124"/>
      <c r="Q376" s="124"/>
      <c r="R376" s="124"/>
      <c r="S376" s="124"/>
      <c r="T376" s="124"/>
      <c r="U376" s="124"/>
      <c r="V376" s="124"/>
      <c r="W376" s="124"/>
      <c r="X376" s="124"/>
      <c r="Y376" s="124"/>
      <c r="Z376" s="124"/>
      <c r="AA376" s="124"/>
      <c r="AB376" s="124"/>
      <c r="AC376" s="124"/>
      <c r="AD376" s="124"/>
      <c r="AE376" s="124"/>
      <c r="AF376" s="124"/>
      <c r="AG376" s="124"/>
      <c r="AH376" s="124"/>
      <c r="AI376" s="124"/>
      <c r="AJ376" s="124"/>
      <c r="AK376" s="124"/>
      <c r="AL376" s="124"/>
      <c r="AM376" s="124"/>
      <c r="AN376" s="124"/>
      <c r="AO376" s="124"/>
      <c r="AP376" s="124"/>
      <c r="AQ376" s="124"/>
      <c r="AR376" s="124"/>
      <c r="AS376" s="124"/>
      <c r="AT376" s="124"/>
      <c r="AU376" s="124"/>
      <c r="AV376" s="124"/>
      <c r="AW376" s="124"/>
      <c r="AX376" s="124"/>
      <c r="AY376" s="124"/>
      <c r="AZ376" s="124"/>
      <c r="BA376" s="124"/>
      <c r="BB376" s="124"/>
      <c r="BC376" s="124"/>
      <c r="BD376" s="124"/>
      <c r="BE376" s="124"/>
      <c r="BF376" s="124"/>
      <c r="BG376" s="124"/>
      <c r="BH376" s="124"/>
      <c r="BI376" s="124"/>
      <c r="BJ376" s="124"/>
      <c r="BK376" s="124"/>
      <c r="BL376" s="124"/>
      <c r="BM376" s="124"/>
      <c r="BN376" s="124"/>
      <c r="BO376" s="124"/>
      <c r="BP376" s="124"/>
      <c r="BQ376" s="124"/>
      <c r="BR376" s="124"/>
      <c r="BS376" s="124"/>
      <c r="BT376" s="124"/>
      <c r="BU376" s="124"/>
      <c r="BV376" s="124"/>
      <c r="BW376" s="124"/>
      <c r="BX376" s="124"/>
    </row>
    <row r="377" spans="7:76" s="130" customFormat="1">
      <c r="G377" s="124"/>
      <c r="H377" s="124"/>
      <c r="I377" s="124"/>
      <c r="J377" s="124"/>
      <c r="K377" s="124"/>
      <c r="L377" s="124"/>
      <c r="M377" s="124"/>
      <c r="N377" s="124"/>
      <c r="O377" s="124"/>
      <c r="P377" s="124"/>
      <c r="Q377" s="124"/>
      <c r="R377" s="124"/>
      <c r="S377" s="124"/>
      <c r="T377" s="124"/>
      <c r="U377" s="124"/>
      <c r="V377" s="124"/>
      <c r="W377" s="124"/>
      <c r="X377" s="124"/>
      <c r="Y377" s="124"/>
      <c r="Z377" s="124"/>
      <c r="AA377" s="124"/>
      <c r="AB377" s="124"/>
      <c r="AC377" s="124"/>
      <c r="AD377" s="124"/>
      <c r="AE377" s="124"/>
      <c r="AF377" s="124"/>
      <c r="AG377" s="124"/>
      <c r="AH377" s="124"/>
      <c r="AI377" s="124"/>
      <c r="AJ377" s="124"/>
      <c r="AK377" s="124"/>
      <c r="AL377" s="124"/>
      <c r="AM377" s="124"/>
      <c r="AN377" s="124"/>
      <c r="AO377" s="124"/>
      <c r="AP377" s="124"/>
      <c r="AQ377" s="124"/>
      <c r="AR377" s="124"/>
      <c r="AS377" s="124"/>
      <c r="AT377" s="124"/>
      <c r="AU377" s="124"/>
      <c r="AV377" s="124"/>
      <c r="AW377" s="124"/>
      <c r="AX377" s="124"/>
      <c r="AY377" s="124"/>
      <c r="AZ377" s="124"/>
      <c r="BA377" s="124"/>
      <c r="BB377" s="124"/>
      <c r="BC377" s="124"/>
      <c r="BD377" s="124"/>
      <c r="BE377" s="124"/>
      <c r="BF377" s="124"/>
      <c r="BG377" s="124"/>
      <c r="BH377" s="124"/>
      <c r="BI377" s="124"/>
      <c r="BJ377" s="124"/>
      <c r="BK377" s="124"/>
      <c r="BL377" s="124"/>
      <c r="BM377" s="124"/>
      <c r="BN377" s="124"/>
      <c r="BO377" s="124"/>
      <c r="BP377" s="124"/>
      <c r="BQ377" s="124"/>
      <c r="BR377" s="124"/>
      <c r="BS377" s="124"/>
      <c r="BT377" s="124"/>
      <c r="BU377" s="124"/>
      <c r="BV377" s="124"/>
      <c r="BW377" s="124"/>
      <c r="BX377" s="124"/>
    </row>
    <row r="378" spans="7:76" s="130" customFormat="1">
      <c r="G378" s="124"/>
      <c r="H378" s="124"/>
      <c r="I378" s="124"/>
      <c r="J378" s="124"/>
      <c r="K378" s="124"/>
      <c r="L378" s="124"/>
      <c r="M378" s="124"/>
      <c r="N378" s="124"/>
      <c r="O378" s="124"/>
      <c r="P378" s="124"/>
      <c r="Q378" s="124"/>
      <c r="R378" s="124"/>
      <c r="S378" s="124"/>
      <c r="T378" s="124"/>
      <c r="U378" s="124"/>
      <c r="V378" s="124"/>
      <c r="W378" s="124"/>
      <c r="X378" s="124"/>
      <c r="Y378" s="124"/>
      <c r="Z378" s="124"/>
      <c r="AA378" s="124"/>
      <c r="AB378" s="124"/>
      <c r="AC378" s="124"/>
      <c r="AD378" s="124"/>
      <c r="AE378" s="124"/>
      <c r="AF378" s="124"/>
      <c r="AG378" s="124"/>
      <c r="AH378" s="124"/>
      <c r="AI378" s="124"/>
      <c r="AJ378" s="124"/>
      <c r="AK378" s="124"/>
      <c r="AL378" s="124"/>
      <c r="AM378" s="124"/>
      <c r="AN378" s="124"/>
      <c r="AO378" s="124"/>
      <c r="AP378" s="124"/>
      <c r="AQ378" s="124"/>
      <c r="AR378" s="124"/>
      <c r="AS378" s="124"/>
      <c r="AT378" s="124"/>
      <c r="AU378" s="124"/>
      <c r="AV378" s="124"/>
      <c r="AW378" s="124"/>
      <c r="AX378" s="124"/>
      <c r="AY378" s="124"/>
      <c r="AZ378" s="124"/>
      <c r="BA378" s="124"/>
      <c r="BB378" s="124"/>
      <c r="BC378" s="124"/>
      <c r="BD378" s="124"/>
      <c r="BE378" s="124"/>
      <c r="BF378" s="124"/>
      <c r="BG378" s="124"/>
      <c r="BH378" s="124"/>
      <c r="BI378" s="124"/>
      <c r="BJ378" s="124"/>
      <c r="BK378" s="124"/>
      <c r="BL378" s="124"/>
      <c r="BM378" s="124"/>
      <c r="BN378" s="124"/>
      <c r="BO378" s="124"/>
      <c r="BP378" s="124"/>
      <c r="BQ378" s="124"/>
      <c r="BR378" s="124"/>
      <c r="BS378" s="124"/>
      <c r="BT378" s="124"/>
      <c r="BU378" s="124"/>
      <c r="BV378" s="124"/>
      <c r="BW378" s="124"/>
      <c r="BX378" s="124"/>
    </row>
    <row r="379" spans="7:76" s="130" customFormat="1">
      <c r="G379" s="124"/>
      <c r="H379" s="124"/>
      <c r="I379" s="124"/>
      <c r="J379" s="124"/>
      <c r="K379" s="124"/>
      <c r="L379" s="124"/>
      <c r="M379" s="124"/>
      <c r="N379" s="124"/>
      <c r="O379" s="124"/>
      <c r="P379" s="124"/>
      <c r="Q379" s="124"/>
      <c r="R379" s="124"/>
      <c r="S379" s="124"/>
      <c r="T379" s="124"/>
      <c r="U379" s="124"/>
      <c r="V379" s="124"/>
      <c r="W379" s="124"/>
      <c r="X379" s="124"/>
      <c r="Y379" s="124"/>
      <c r="Z379" s="124"/>
      <c r="AA379" s="124"/>
      <c r="AB379" s="124"/>
      <c r="AC379" s="124"/>
      <c r="AD379" s="124"/>
      <c r="AE379" s="124"/>
      <c r="AF379" s="124"/>
      <c r="AG379" s="124"/>
      <c r="AH379" s="124"/>
      <c r="AI379" s="124"/>
      <c r="AJ379" s="124"/>
      <c r="AK379" s="124"/>
      <c r="AL379" s="124"/>
      <c r="AM379" s="124"/>
      <c r="AN379" s="124"/>
      <c r="AO379" s="124"/>
      <c r="AP379" s="124"/>
      <c r="AQ379" s="124"/>
      <c r="AR379" s="124"/>
      <c r="AS379" s="124"/>
      <c r="AT379" s="124"/>
      <c r="AU379" s="124"/>
      <c r="AV379" s="124"/>
      <c r="AW379" s="124"/>
      <c r="AX379" s="124"/>
      <c r="AY379" s="124"/>
      <c r="AZ379" s="124"/>
      <c r="BA379" s="124"/>
      <c r="BB379" s="124"/>
      <c r="BC379" s="124"/>
      <c r="BD379" s="124"/>
      <c r="BE379" s="124"/>
      <c r="BF379" s="124"/>
      <c r="BG379" s="124"/>
      <c r="BH379" s="124"/>
      <c r="BI379" s="124"/>
      <c r="BJ379" s="124"/>
      <c r="BK379" s="124"/>
      <c r="BL379" s="124"/>
      <c r="BM379" s="124"/>
      <c r="BN379" s="124"/>
      <c r="BO379" s="124"/>
      <c r="BP379" s="124"/>
      <c r="BQ379" s="124"/>
      <c r="BR379" s="124"/>
      <c r="BS379" s="124"/>
      <c r="BT379" s="124"/>
      <c r="BU379" s="124"/>
      <c r="BV379" s="124"/>
      <c r="BW379" s="124"/>
      <c r="BX379" s="124"/>
    </row>
    <row r="380" spans="7:76" s="130" customFormat="1">
      <c r="G380" s="124"/>
      <c r="H380" s="124"/>
      <c r="I380" s="124"/>
      <c r="J380" s="124"/>
      <c r="K380" s="124"/>
      <c r="L380" s="124"/>
      <c r="M380" s="124"/>
      <c r="N380" s="124"/>
      <c r="O380" s="124"/>
      <c r="P380" s="124"/>
      <c r="Q380" s="124"/>
      <c r="R380" s="124"/>
      <c r="S380" s="124"/>
      <c r="T380" s="124"/>
      <c r="U380" s="124"/>
      <c r="V380" s="124"/>
      <c r="W380" s="124"/>
      <c r="X380" s="124"/>
      <c r="Y380" s="124"/>
      <c r="Z380" s="124"/>
      <c r="AA380" s="124"/>
      <c r="AB380" s="124"/>
      <c r="AC380" s="124"/>
      <c r="AD380" s="124"/>
      <c r="AE380" s="124"/>
      <c r="AF380" s="124"/>
      <c r="AG380" s="124"/>
      <c r="AH380" s="124"/>
      <c r="AI380" s="124"/>
      <c r="AJ380" s="124"/>
      <c r="AK380" s="124"/>
      <c r="AL380" s="124"/>
      <c r="AM380" s="124"/>
      <c r="AN380" s="124"/>
      <c r="AO380" s="124"/>
      <c r="AP380" s="124"/>
      <c r="AQ380" s="124"/>
      <c r="AR380" s="124"/>
      <c r="AS380" s="124"/>
      <c r="AT380" s="124"/>
      <c r="AU380" s="124"/>
      <c r="AV380" s="124"/>
      <c r="AW380" s="124"/>
      <c r="AX380" s="124"/>
      <c r="AY380" s="124"/>
      <c r="AZ380" s="124"/>
      <c r="BA380" s="124"/>
      <c r="BB380" s="124"/>
      <c r="BC380" s="124"/>
      <c r="BD380" s="124"/>
      <c r="BE380" s="124"/>
      <c r="BF380" s="124"/>
      <c r="BG380" s="124"/>
      <c r="BH380" s="124"/>
      <c r="BI380" s="124"/>
      <c r="BJ380" s="124"/>
      <c r="BK380" s="124"/>
      <c r="BL380" s="124"/>
      <c r="BM380" s="124"/>
      <c r="BN380" s="124"/>
      <c r="BO380" s="124"/>
      <c r="BP380" s="124"/>
      <c r="BQ380" s="124"/>
      <c r="BR380" s="124"/>
      <c r="BS380" s="124"/>
      <c r="BT380" s="124"/>
      <c r="BU380" s="124"/>
      <c r="BV380" s="124"/>
      <c r="BW380" s="124"/>
      <c r="BX380" s="124"/>
    </row>
    <row r="381" spans="7:76" s="130" customFormat="1">
      <c r="G381" s="124"/>
      <c r="H381" s="124"/>
      <c r="I381" s="124"/>
      <c r="J381" s="124"/>
      <c r="K381" s="124"/>
      <c r="L381" s="124"/>
      <c r="M381" s="124"/>
      <c r="N381" s="124"/>
      <c r="O381" s="124"/>
      <c r="P381" s="124"/>
      <c r="Q381" s="124"/>
      <c r="R381" s="124"/>
      <c r="S381" s="124"/>
      <c r="T381" s="124"/>
      <c r="U381" s="124"/>
      <c r="V381" s="124"/>
      <c r="W381" s="124"/>
      <c r="X381" s="124"/>
      <c r="Y381" s="124"/>
      <c r="Z381" s="124"/>
      <c r="AA381" s="124"/>
      <c r="AB381" s="124"/>
      <c r="AC381" s="124"/>
      <c r="AD381" s="124"/>
      <c r="AE381" s="124"/>
      <c r="AF381" s="124"/>
      <c r="AG381" s="124"/>
      <c r="AH381" s="124"/>
      <c r="AI381" s="124"/>
      <c r="AJ381" s="124"/>
      <c r="AK381" s="124"/>
      <c r="AL381" s="124"/>
      <c r="AM381" s="124"/>
      <c r="AN381" s="124"/>
      <c r="AO381" s="124"/>
      <c r="AP381" s="124"/>
      <c r="AQ381" s="124"/>
      <c r="AR381" s="124"/>
      <c r="AS381" s="124"/>
      <c r="AT381" s="124"/>
      <c r="AU381" s="124"/>
      <c r="AV381" s="124"/>
      <c r="AW381" s="124"/>
      <c r="AX381" s="124"/>
      <c r="AY381" s="124"/>
      <c r="AZ381" s="124"/>
      <c r="BA381" s="124"/>
      <c r="BB381" s="124"/>
      <c r="BC381" s="124"/>
      <c r="BD381" s="124"/>
      <c r="BE381" s="124"/>
      <c r="BF381" s="124"/>
      <c r="BG381" s="124"/>
      <c r="BH381" s="124"/>
      <c r="BI381" s="124"/>
      <c r="BJ381" s="124"/>
      <c r="BK381" s="124"/>
      <c r="BL381" s="124"/>
      <c r="BM381" s="124"/>
      <c r="BN381" s="124"/>
      <c r="BO381" s="124"/>
      <c r="BP381" s="124"/>
      <c r="BQ381" s="124"/>
      <c r="BR381" s="124"/>
      <c r="BS381" s="124"/>
      <c r="BT381" s="124"/>
      <c r="BU381" s="124"/>
      <c r="BV381" s="124"/>
      <c r="BW381" s="124"/>
      <c r="BX381" s="124"/>
    </row>
    <row r="382" spans="7:76" s="130" customFormat="1">
      <c r="G382" s="124"/>
      <c r="H382" s="124"/>
      <c r="I382" s="124"/>
      <c r="J382" s="124"/>
      <c r="K382" s="124"/>
      <c r="L382" s="124"/>
      <c r="M382" s="124"/>
      <c r="N382" s="124"/>
      <c r="O382" s="124"/>
      <c r="P382" s="124"/>
      <c r="Q382" s="124"/>
      <c r="R382" s="124"/>
      <c r="S382" s="124"/>
      <c r="T382" s="124"/>
      <c r="U382" s="124"/>
      <c r="V382" s="124"/>
      <c r="W382" s="124"/>
      <c r="X382" s="124"/>
      <c r="Y382" s="124"/>
      <c r="Z382" s="124"/>
      <c r="AA382" s="124"/>
      <c r="AB382" s="124"/>
      <c r="AC382" s="124"/>
      <c r="AD382" s="124"/>
      <c r="AE382" s="124"/>
      <c r="AF382" s="124"/>
      <c r="AG382" s="124"/>
      <c r="AH382" s="124"/>
      <c r="AI382" s="124"/>
      <c r="AJ382" s="124"/>
      <c r="AK382" s="124"/>
      <c r="AL382" s="124"/>
      <c r="AM382" s="124"/>
      <c r="AN382" s="124"/>
      <c r="AO382" s="124"/>
      <c r="AP382" s="124"/>
      <c r="AQ382" s="124"/>
      <c r="AR382" s="124"/>
      <c r="AS382" s="124"/>
      <c r="AT382" s="124"/>
      <c r="AU382" s="124"/>
      <c r="AV382" s="124"/>
      <c r="AW382" s="124"/>
      <c r="AX382" s="124"/>
      <c r="AY382" s="124"/>
      <c r="AZ382" s="124"/>
      <c r="BA382" s="124"/>
      <c r="BB382" s="124"/>
      <c r="BC382" s="124"/>
      <c r="BD382" s="124"/>
      <c r="BE382" s="124"/>
      <c r="BF382" s="124"/>
      <c r="BG382" s="124"/>
      <c r="BH382" s="124"/>
      <c r="BI382" s="124"/>
      <c r="BJ382" s="124"/>
      <c r="BK382" s="124"/>
      <c r="BL382" s="124"/>
      <c r="BM382" s="124"/>
      <c r="BN382" s="124"/>
      <c r="BO382" s="124"/>
      <c r="BP382" s="124"/>
      <c r="BQ382" s="124"/>
      <c r="BR382" s="124"/>
      <c r="BS382" s="124"/>
      <c r="BT382" s="124"/>
      <c r="BU382" s="124"/>
      <c r="BV382" s="124"/>
      <c r="BW382" s="124"/>
      <c r="BX382" s="124"/>
    </row>
    <row r="383" spans="7:76" s="130" customFormat="1">
      <c r="G383" s="124"/>
      <c r="H383" s="124"/>
      <c r="I383" s="124"/>
      <c r="J383" s="124"/>
      <c r="K383" s="124"/>
      <c r="L383" s="124"/>
      <c r="M383" s="124"/>
      <c r="N383" s="124"/>
      <c r="O383" s="124"/>
      <c r="P383" s="124"/>
      <c r="Q383" s="124"/>
      <c r="R383" s="124"/>
      <c r="S383" s="124"/>
      <c r="T383" s="124"/>
      <c r="U383" s="124"/>
      <c r="V383" s="124"/>
      <c r="W383" s="124"/>
      <c r="X383" s="124"/>
      <c r="Y383" s="124"/>
      <c r="Z383" s="124"/>
      <c r="AA383" s="124"/>
      <c r="AB383" s="124"/>
      <c r="AC383" s="124"/>
      <c r="AD383" s="124"/>
      <c r="AE383" s="124"/>
      <c r="AF383" s="124"/>
      <c r="AG383" s="124"/>
      <c r="AH383" s="124"/>
      <c r="AI383" s="124"/>
      <c r="AJ383" s="124"/>
      <c r="AK383" s="124"/>
      <c r="AL383" s="124"/>
      <c r="AM383" s="124"/>
      <c r="AN383" s="124"/>
      <c r="AO383" s="124"/>
      <c r="AP383" s="124"/>
      <c r="AQ383" s="124"/>
      <c r="AR383" s="124"/>
      <c r="AS383" s="124"/>
      <c r="AT383" s="124"/>
      <c r="AU383" s="124"/>
      <c r="AV383" s="124"/>
      <c r="AW383" s="124"/>
      <c r="AX383" s="124"/>
      <c r="AY383" s="124"/>
      <c r="AZ383" s="124"/>
      <c r="BA383" s="124"/>
      <c r="BB383" s="124"/>
      <c r="BC383" s="124"/>
      <c r="BD383" s="124"/>
      <c r="BE383" s="124"/>
      <c r="BF383" s="124"/>
      <c r="BG383" s="124"/>
      <c r="BH383" s="124"/>
      <c r="BI383" s="124"/>
      <c r="BJ383" s="124"/>
      <c r="BK383" s="124"/>
      <c r="BL383" s="124"/>
      <c r="BM383" s="124"/>
      <c r="BN383" s="124"/>
      <c r="BO383" s="124"/>
      <c r="BP383" s="124"/>
      <c r="BQ383" s="124"/>
      <c r="BR383" s="124"/>
      <c r="BS383" s="124"/>
      <c r="BT383" s="124"/>
      <c r="BU383" s="124"/>
      <c r="BV383" s="124"/>
      <c r="BW383" s="124"/>
      <c r="BX383" s="124"/>
    </row>
    <row r="384" spans="7:76" s="130" customFormat="1">
      <c r="G384" s="124"/>
      <c r="H384" s="124"/>
      <c r="I384" s="124"/>
      <c r="J384" s="124"/>
      <c r="K384" s="124"/>
      <c r="L384" s="124"/>
      <c r="M384" s="124"/>
      <c r="N384" s="124"/>
      <c r="O384" s="124"/>
      <c r="P384" s="124"/>
      <c r="Q384" s="124"/>
      <c r="R384" s="124"/>
      <c r="S384" s="124"/>
      <c r="T384" s="124"/>
      <c r="U384" s="124"/>
      <c r="V384" s="124"/>
      <c r="W384" s="124"/>
      <c r="X384" s="124"/>
      <c r="Y384" s="124"/>
      <c r="Z384" s="124"/>
      <c r="AA384" s="124"/>
      <c r="AB384" s="124"/>
      <c r="AC384" s="124"/>
      <c r="AD384" s="124"/>
      <c r="AE384" s="124"/>
      <c r="AF384" s="124"/>
      <c r="AG384" s="124"/>
      <c r="AH384" s="124"/>
      <c r="AI384" s="124"/>
      <c r="AJ384" s="124"/>
      <c r="AK384" s="124"/>
      <c r="AL384" s="124"/>
      <c r="AM384" s="124"/>
      <c r="AN384" s="124"/>
      <c r="AO384" s="124"/>
      <c r="AP384" s="124"/>
      <c r="AQ384" s="124"/>
      <c r="AR384" s="124"/>
      <c r="AS384" s="124"/>
      <c r="AT384" s="124"/>
      <c r="AU384" s="124"/>
      <c r="AV384" s="124"/>
      <c r="AW384" s="124"/>
      <c r="AX384" s="124"/>
      <c r="AY384" s="124"/>
      <c r="AZ384" s="124"/>
      <c r="BA384" s="124"/>
      <c r="BB384" s="124"/>
      <c r="BC384" s="124"/>
      <c r="BD384" s="124"/>
      <c r="BE384" s="124"/>
      <c r="BF384" s="124"/>
      <c r="BG384" s="124"/>
      <c r="BH384" s="124"/>
      <c r="BI384" s="124"/>
      <c r="BJ384" s="124"/>
      <c r="BK384" s="124"/>
      <c r="BL384" s="124"/>
      <c r="BM384" s="124"/>
      <c r="BN384" s="124"/>
      <c r="BO384" s="124"/>
      <c r="BP384" s="124"/>
      <c r="BQ384" s="124"/>
      <c r="BR384" s="124"/>
      <c r="BS384" s="124"/>
      <c r="BT384" s="124"/>
      <c r="BU384" s="124"/>
      <c r="BV384" s="124"/>
      <c r="BW384" s="124"/>
      <c r="BX384" s="124"/>
    </row>
    <row r="385" spans="7:76" s="130" customFormat="1">
      <c r="G385" s="124"/>
      <c r="H385" s="124"/>
      <c r="I385" s="124"/>
      <c r="J385" s="124"/>
      <c r="K385" s="124"/>
      <c r="L385" s="124"/>
      <c r="M385" s="124"/>
      <c r="N385" s="124"/>
      <c r="O385" s="124"/>
      <c r="P385" s="124"/>
      <c r="Q385" s="124"/>
      <c r="R385" s="124"/>
      <c r="S385" s="124"/>
      <c r="T385" s="124"/>
      <c r="U385" s="124"/>
      <c r="V385" s="124"/>
      <c r="W385" s="124"/>
      <c r="X385" s="124"/>
      <c r="Y385" s="124"/>
      <c r="Z385" s="124"/>
      <c r="AA385" s="124"/>
      <c r="AB385" s="124"/>
      <c r="AC385" s="124"/>
      <c r="AD385" s="124"/>
      <c r="AE385" s="124"/>
      <c r="AF385" s="124"/>
      <c r="AG385" s="124"/>
      <c r="AH385" s="124"/>
      <c r="AI385" s="124"/>
      <c r="AJ385" s="124"/>
      <c r="AK385" s="124"/>
      <c r="AL385" s="124"/>
      <c r="AM385" s="124"/>
      <c r="AN385" s="124"/>
      <c r="AO385" s="124"/>
      <c r="AP385" s="124"/>
      <c r="AQ385" s="124"/>
      <c r="AR385" s="124"/>
      <c r="AS385" s="124"/>
      <c r="AT385" s="124"/>
      <c r="AU385" s="124"/>
      <c r="AV385" s="124"/>
      <c r="AW385" s="124"/>
      <c r="AX385" s="124"/>
      <c r="AY385" s="124"/>
      <c r="AZ385" s="124"/>
      <c r="BA385" s="124"/>
      <c r="BB385" s="124"/>
      <c r="BC385" s="124"/>
      <c r="BD385" s="124"/>
      <c r="BE385" s="124"/>
      <c r="BF385" s="124"/>
      <c r="BG385" s="124"/>
      <c r="BH385" s="124"/>
      <c r="BI385" s="124"/>
      <c r="BJ385" s="124"/>
      <c r="BK385" s="124"/>
      <c r="BL385" s="124"/>
      <c r="BM385" s="124"/>
      <c r="BN385" s="124"/>
      <c r="BO385" s="124"/>
      <c r="BP385" s="124"/>
      <c r="BQ385" s="124"/>
      <c r="BR385" s="124"/>
      <c r="BS385" s="124"/>
      <c r="BT385" s="124"/>
      <c r="BU385" s="124"/>
      <c r="BV385" s="124"/>
      <c r="BW385" s="124"/>
      <c r="BX385" s="124"/>
    </row>
    <row r="386" spans="7:76" s="130" customFormat="1">
      <c r="G386" s="124"/>
      <c r="H386" s="124"/>
      <c r="I386" s="124"/>
      <c r="J386" s="124"/>
      <c r="K386" s="124"/>
      <c r="L386" s="124"/>
      <c r="M386" s="124"/>
      <c r="N386" s="124"/>
      <c r="O386" s="124"/>
      <c r="P386" s="124"/>
      <c r="Q386" s="124"/>
      <c r="R386" s="124"/>
      <c r="S386" s="124"/>
      <c r="T386" s="124"/>
      <c r="U386" s="124"/>
      <c r="V386" s="124"/>
      <c r="W386" s="124"/>
      <c r="X386" s="124"/>
      <c r="Y386" s="124"/>
      <c r="Z386" s="124"/>
      <c r="AA386" s="124"/>
      <c r="AB386" s="124"/>
      <c r="AC386" s="124"/>
      <c r="AD386" s="124"/>
      <c r="AE386" s="124"/>
      <c r="AF386" s="124"/>
      <c r="AG386" s="124"/>
      <c r="AH386" s="124"/>
      <c r="AI386" s="124"/>
      <c r="AJ386" s="124"/>
      <c r="AK386" s="124"/>
      <c r="AL386" s="124"/>
      <c r="AM386" s="124"/>
      <c r="AN386" s="124"/>
      <c r="AO386" s="124"/>
      <c r="AP386" s="124"/>
      <c r="AQ386" s="124"/>
      <c r="AR386" s="124"/>
      <c r="AS386" s="124"/>
      <c r="AT386" s="124"/>
      <c r="AU386" s="124"/>
      <c r="AV386" s="124"/>
      <c r="AW386" s="124"/>
      <c r="AX386" s="124"/>
      <c r="AY386" s="124"/>
      <c r="AZ386" s="124"/>
      <c r="BA386" s="124"/>
      <c r="BB386" s="124"/>
      <c r="BC386" s="124"/>
      <c r="BD386" s="124"/>
      <c r="BE386" s="124"/>
      <c r="BF386" s="124"/>
      <c r="BG386" s="124"/>
      <c r="BH386" s="124"/>
      <c r="BI386" s="124"/>
      <c r="BJ386" s="124"/>
      <c r="BK386" s="124"/>
      <c r="BL386" s="124"/>
      <c r="BM386" s="124"/>
      <c r="BN386" s="124"/>
      <c r="BO386" s="124"/>
      <c r="BP386" s="124"/>
      <c r="BQ386" s="124"/>
      <c r="BR386" s="124"/>
      <c r="BS386" s="124"/>
      <c r="BT386" s="124"/>
      <c r="BU386" s="124"/>
      <c r="BV386" s="124"/>
      <c r="BW386" s="124"/>
      <c r="BX386" s="124"/>
    </row>
    <row r="387" spans="7:76" s="130" customFormat="1">
      <c r="G387" s="124"/>
      <c r="H387" s="124"/>
      <c r="I387" s="124"/>
      <c r="J387" s="124"/>
      <c r="K387" s="124"/>
      <c r="L387" s="124"/>
      <c r="M387" s="124"/>
      <c r="N387" s="124"/>
      <c r="O387" s="124"/>
      <c r="P387" s="124"/>
      <c r="Q387" s="124"/>
      <c r="R387" s="124"/>
      <c r="S387" s="124"/>
      <c r="T387" s="124"/>
      <c r="U387" s="124"/>
      <c r="V387" s="124"/>
      <c r="W387" s="124"/>
      <c r="X387" s="124"/>
      <c r="Y387" s="124"/>
      <c r="Z387" s="124"/>
      <c r="AA387" s="124"/>
      <c r="AB387" s="124"/>
      <c r="AC387" s="124"/>
      <c r="AD387" s="124"/>
      <c r="AE387" s="124"/>
      <c r="AF387" s="124"/>
      <c r="AG387" s="124"/>
      <c r="AH387" s="124"/>
      <c r="AI387" s="124"/>
      <c r="AJ387" s="124"/>
      <c r="AK387" s="124"/>
      <c r="AL387" s="124"/>
      <c r="AM387" s="124"/>
      <c r="AN387" s="124"/>
      <c r="AO387" s="124"/>
      <c r="AP387" s="124"/>
      <c r="AQ387" s="124"/>
      <c r="AR387" s="124"/>
      <c r="AS387" s="124"/>
      <c r="AT387" s="124"/>
      <c r="AU387" s="124"/>
      <c r="AV387" s="124"/>
      <c r="AW387" s="124"/>
      <c r="AX387" s="124"/>
      <c r="AY387" s="124"/>
      <c r="AZ387" s="124"/>
      <c r="BA387" s="124"/>
      <c r="BB387" s="124"/>
      <c r="BC387" s="124"/>
      <c r="BD387" s="124"/>
      <c r="BE387" s="124"/>
      <c r="BF387" s="124"/>
      <c r="BG387" s="124"/>
      <c r="BH387" s="124"/>
      <c r="BI387" s="124"/>
      <c r="BJ387" s="124"/>
      <c r="BK387" s="124"/>
      <c r="BL387" s="124"/>
      <c r="BM387" s="124"/>
      <c r="BN387" s="124"/>
      <c r="BO387" s="124"/>
      <c r="BP387" s="124"/>
      <c r="BQ387" s="124"/>
      <c r="BR387" s="124"/>
      <c r="BS387" s="124"/>
      <c r="BT387" s="124"/>
      <c r="BU387" s="124"/>
      <c r="BV387" s="124"/>
      <c r="BW387" s="124"/>
      <c r="BX387" s="124"/>
    </row>
    <row r="388" spans="7:76" s="130" customFormat="1">
      <c r="G388" s="124"/>
      <c r="H388" s="124"/>
      <c r="I388" s="124"/>
      <c r="J388" s="124"/>
      <c r="K388" s="124"/>
      <c r="L388" s="124"/>
      <c r="M388" s="124"/>
      <c r="N388" s="124"/>
      <c r="O388" s="124"/>
      <c r="P388" s="124"/>
      <c r="Q388" s="124"/>
      <c r="R388" s="124"/>
      <c r="S388" s="124"/>
      <c r="T388" s="124"/>
      <c r="U388" s="124"/>
      <c r="V388" s="124"/>
      <c r="W388" s="124"/>
      <c r="X388" s="124"/>
      <c r="Y388" s="124"/>
      <c r="Z388" s="124"/>
      <c r="AA388" s="124"/>
      <c r="AB388" s="124"/>
      <c r="AC388" s="124"/>
      <c r="AD388" s="124"/>
      <c r="AE388" s="124"/>
      <c r="AF388" s="124"/>
      <c r="AG388" s="124"/>
      <c r="AH388" s="124"/>
      <c r="AI388" s="124"/>
      <c r="AJ388" s="124"/>
      <c r="AK388" s="124"/>
      <c r="AL388" s="124"/>
      <c r="AM388" s="124"/>
      <c r="AN388" s="124"/>
      <c r="AO388" s="124"/>
      <c r="AP388" s="124"/>
      <c r="AQ388" s="124"/>
      <c r="AR388" s="124"/>
      <c r="AS388" s="124"/>
      <c r="AT388" s="124"/>
      <c r="AU388" s="124"/>
      <c r="AV388" s="124"/>
      <c r="AW388" s="124"/>
      <c r="AX388" s="124"/>
      <c r="AY388" s="124"/>
      <c r="AZ388" s="124"/>
      <c r="BA388" s="124"/>
      <c r="BB388" s="124"/>
      <c r="BC388" s="124"/>
      <c r="BD388" s="124"/>
      <c r="BE388" s="124"/>
      <c r="BF388" s="124"/>
      <c r="BG388" s="124"/>
      <c r="BH388" s="124"/>
      <c r="BI388" s="124"/>
      <c r="BJ388" s="124"/>
      <c r="BK388" s="124"/>
      <c r="BL388" s="124"/>
      <c r="BM388" s="124"/>
      <c r="BN388" s="124"/>
      <c r="BO388" s="124"/>
      <c r="BP388" s="124"/>
      <c r="BQ388" s="124"/>
      <c r="BR388" s="124"/>
      <c r="BS388" s="124"/>
      <c r="BT388" s="124"/>
      <c r="BU388" s="124"/>
      <c r="BV388" s="124"/>
      <c r="BW388" s="124"/>
      <c r="BX388" s="124"/>
    </row>
    <row r="389" spans="7:76" s="130" customFormat="1">
      <c r="G389" s="124"/>
      <c r="H389" s="124"/>
      <c r="I389" s="124"/>
      <c r="J389" s="124"/>
      <c r="K389" s="124"/>
      <c r="L389" s="124"/>
      <c r="M389" s="124"/>
      <c r="N389" s="124"/>
      <c r="O389" s="124"/>
      <c r="P389" s="124"/>
      <c r="Q389" s="124"/>
      <c r="R389" s="124"/>
      <c r="S389" s="124"/>
      <c r="T389" s="124"/>
      <c r="U389" s="124"/>
      <c r="V389" s="124"/>
      <c r="W389" s="124"/>
      <c r="X389" s="124"/>
      <c r="Y389" s="124"/>
      <c r="Z389" s="124"/>
      <c r="AA389" s="124"/>
      <c r="AB389" s="124"/>
      <c r="AC389" s="124"/>
      <c r="AD389" s="124"/>
      <c r="AE389" s="124"/>
      <c r="AF389" s="124"/>
      <c r="AG389" s="124"/>
      <c r="AH389" s="124"/>
      <c r="AI389" s="124"/>
      <c r="AJ389" s="124"/>
      <c r="AK389" s="124"/>
      <c r="AL389" s="124"/>
      <c r="AM389" s="124"/>
      <c r="AN389" s="124"/>
      <c r="AO389" s="124"/>
      <c r="AP389" s="124"/>
      <c r="AQ389" s="124"/>
      <c r="AR389" s="124"/>
      <c r="AS389" s="124"/>
      <c r="AT389" s="124"/>
      <c r="AU389" s="124"/>
      <c r="AV389" s="124"/>
      <c r="AW389" s="124"/>
      <c r="AX389" s="124"/>
      <c r="AY389" s="124"/>
      <c r="AZ389" s="124"/>
      <c r="BA389" s="124"/>
      <c r="BB389" s="124"/>
      <c r="BC389" s="124"/>
      <c r="BD389" s="124"/>
      <c r="BE389" s="124"/>
      <c r="BF389" s="124"/>
      <c r="BG389" s="124"/>
      <c r="BH389" s="124"/>
      <c r="BI389" s="124"/>
      <c r="BJ389" s="124"/>
      <c r="BK389" s="124"/>
      <c r="BL389" s="124"/>
      <c r="BM389" s="124"/>
      <c r="BN389" s="124"/>
      <c r="BO389" s="124"/>
      <c r="BP389" s="124"/>
      <c r="BQ389" s="124"/>
      <c r="BR389" s="124"/>
      <c r="BS389" s="124"/>
      <c r="BT389" s="124"/>
      <c r="BU389" s="124"/>
      <c r="BV389" s="124"/>
      <c r="BW389" s="124"/>
      <c r="BX389" s="124"/>
    </row>
    <row r="390" spans="7:76" s="130" customFormat="1">
      <c r="G390" s="124"/>
      <c r="H390" s="124"/>
      <c r="I390" s="124"/>
      <c r="J390" s="124"/>
      <c r="K390" s="124"/>
      <c r="L390" s="124"/>
      <c r="M390" s="124"/>
      <c r="N390" s="124"/>
      <c r="O390" s="124"/>
      <c r="P390" s="124"/>
      <c r="Q390" s="124"/>
      <c r="R390" s="124"/>
      <c r="S390" s="124"/>
      <c r="T390" s="124"/>
      <c r="U390" s="124"/>
      <c r="V390" s="124"/>
      <c r="W390" s="124"/>
      <c r="X390" s="124"/>
      <c r="Y390" s="124"/>
      <c r="Z390" s="124"/>
      <c r="AA390" s="124"/>
      <c r="AB390" s="124"/>
      <c r="AC390" s="124"/>
      <c r="AD390" s="124"/>
      <c r="AE390" s="124"/>
      <c r="AF390" s="124"/>
      <c r="AG390" s="124"/>
      <c r="AH390" s="124"/>
      <c r="AI390" s="124"/>
      <c r="AJ390" s="124"/>
      <c r="AK390" s="124"/>
      <c r="AL390" s="124"/>
      <c r="AM390" s="124"/>
      <c r="AN390" s="124"/>
      <c r="AO390" s="124"/>
      <c r="AP390" s="124"/>
      <c r="AQ390" s="124"/>
      <c r="AR390" s="124"/>
      <c r="AS390" s="124"/>
      <c r="AT390" s="124"/>
      <c r="AU390" s="124"/>
      <c r="AV390" s="124"/>
      <c r="AW390" s="124"/>
      <c r="AX390" s="124"/>
      <c r="AY390" s="124"/>
      <c r="AZ390" s="124"/>
      <c r="BA390" s="124"/>
      <c r="BB390" s="124"/>
      <c r="BC390" s="124"/>
      <c r="BD390" s="124"/>
      <c r="BE390" s="124"/>
      <c r="BF390" s="124"/>
      <c r="BG390" s="124"/>
      <c r="BH390" s="124"/>
      <c r="BI390" s="124"/>
      <c r="BJ390" s="124"/>
      <c r="BK390" s="124"/>
      <c r="BL390" s="124"/>
      <c r="BM390" s="124"/>
      <c r="BN390" s="124"/>
      <c r="BO390" s="124"/>
      <c r="BP390" s="124"/>
      <c r="BQ390" s="124"/>
      <c r="BR390" s="124"/>
      <c r="BS390" s="124"/>
      <c r="BT390" s="124"/>
      <c r="BU390" s="124"/>
      <c r="BV390" s="124"/>
      <c r="BW390" s="124"/>
      <c r="BX390" s="124"/>
    </row>
    <row r="391" spans="7:76" s="130" customFormat="1">
      <c r="G391" s="124"/>
      <c r="H391" s="124"/>
      <c r="I391" s="124"/>
      <c r="J391" s="124"/>
      <c r="K391" s="124"/>
      <c r="L391" s="124"/>
      <c r="M391" s="124"/>
      <c r="N391" s="124"/>
      <c r="O391" s="124"/>
      <c r="P391" s="124"/>
      <c r="Q391" s="124"/>
      <c r="R391" s="124"/>
      <c r="S391" s="124"/>
      <c r="T391" s="124"/>
      <c r="U391" s="124"/>
      <c r="V391" s="124"/>
      <c r="W391" s="124"/>
      <c r="X391" s="124"/>
      <c r="Y391" s="124"/>
      <c r="Z391" s="124"/>
      <c r="AA391" s="124"/>
      <c r="AB391" s="124"/>
      <c r="AC391" s="124"/>
      <c r="AD391" s="124"/>
      <c r="AE391" s="124"/>
      <c r="AF391" s="124"/>
      <c r="AG391" s="124"/>
      <c r="AH391" s="124"/>
      <c r="AI391" s="124"/>
      <c r="AJ391" s="124"/>
      <c r="AK391" s="124"/>
      <c r="AL391" s="124"/>
      <c r="AM391" s="124"/>
      <c r="AN391" s="124"/>
      <c r="AO391" s="124"/>
      <c r="AP391" s="124"/>
      <c r="AQ391" s="124"/>
      <c r="AR391" s="124"/>
      <c r="AS391" s="124"/>
      <c r="AT391" s="124"/>
      <c r="AU391" s="124"/>
      <c r="AV391" s="124"/>
      <c r="AW391" s="124"/>
      <c r="AX391" s="124"/>
      <c r="AY391" s="124"/>
      <c r="AZ391" s="124"/>
      <c r="BA391" s="124"/>
      <c r="BB391" s="124"/>
      <c r="BC391" s="124"/>
      <c r="BD391" s="124"/>
      <c r="BE391" s="124"/>
      <c r="BF391" s="124"/>
      <c r="BG391" s="124"/>
      <c r="BH391" s="124"/>
      <c r="BI391" s="124"/>
      <c r="BJ391" s="124"/>
      <c r="BK391" s="124"/>
      <c r="BL391" s="124"/>
      <c r="BM391" s="124"/>
      <c r="BN391" s="124"/>
      <c r="BO391" s="124"/>
      <c r="BP391" s="124"/>
      <c r="BQ391" s="124"/>
      <c r="BR391" s="124"/>
      <c r="BS391" s="124"/>
      <c r="BT391" s="124"/>
      <c r="BU391" s="124"/>
      <c r="BV391" s="124"/>
      <c r="BW391" s="124"/>
      <c r="BX391" s="124"/>
    </row>
    <row r="392" spans="7:76" s="130" customFormat="1">
      <c r="G392" s="124"/>
      <c r="H392" s="124"/>
      <c r="I392" s="124"/>
      <c r="J392" s="124"/>
      <c r="K392" s="124"/>
      <c r="L392" s="124"/>
      <c r="M392" s="124"/>
      <c r="N392" s="124"/>
      <c r="O392" s="124"/>
      <c r="P392" s="124"/>
      <c r="Q392" s="124"/>
      <c r="R392" s="124"/>
      <c r="S392" s="124"/>
      <c r="T392" s="124"/>
      <c r="U392" s="124"/>
      <c r="V392" s="124"/>
      <c r="W392" s="124"/>
      <c r="X392" s="124"/>
      <c r="Y392" s="124"/>
      <c r="Z392" s="124"/>
      <c r="AA392" s="124"/>
      <c r="AB392" s="124"/>
      <c r="AC392" s="124"/>
      <c r="AD392" s="124"/>
      <c r="AE392" s="124"/>
      <c r="AF392" s="124"/>
      <c r="AG392" s="124"/>
      <c r="AH392" s="124"/>
      <c r="AI392" s="124"/>
      <c r="AJ392" s="124"/>
      <c r="AK392" s="124"/>
      <c r="AL392" s="124"/>
      <c r="AM392" s="124"/>
      <c r="AN392" s="124"/>
      <c r="AO392" s="124"/>
      <c r="AP392" s="124"/>
      <c r="AQ392" s="124"/>
      <c r="AR392" s="124"/>
      <c r="AS392" s="124"/>
      <c r="AT392" s="124"/>
      <c r="AU392" s="124"/>
      <c r="AV392" s="124"/>
      <c r="AW392" s="124"/>
      <c r="AX392" s="124"/>
      <c r="AY392" s="124"/>
      <c r="AZ392" s="124"/>
      <c r="BA392" s="124"/>
      <c r="BB392" s="124"/>
      <c r="BC392" s="124"/>
      <c r="BD392" s="124"/>
      <c r="BE392" s="124"/>
      <c r="BF392" s="124"/>
      <c r="BG392" s="124"/>
      <c r="BH392" s="124"/>
      <c r="BI392" s="124"/>
      <c r="BJ392" s="124"/>
      <c r="BK392" s="124"/>
      <c r="BL392" s="124"/>
      <c r="BM392" s="124"/>
      <c r="BN392" s="124"/>
      <c r="BO392" s="124"/>
      <c r="BP392" s="124"/>
      <c r="BQ392" s="124"/>
      <c r="BR392" s="124"/>
      <c r="BS392" s="124"/>
      <c r="BT392" s="124"/>
      <c r="BU392" s="124"/>
      <c r="BV392" s="124"/>
      <c r="BW392" s="124"/>
      <c r="BX392" s="124"/>
    </row>
    <row r="393" spans="7:76" s="130" customFormat="1">
      <c r="G393" s="124"/>
      <c r="H393" s="124"/>
      <c r="I393" s="124"/>
      <c r="J393" s="124"/>
      <c r="K393" s="124"/>
      <c r="L393" s="124"/>
      <c r="M393" s="124"/>
      <c r="N393" s="124"/>
      <c r="O393" s="124"/>
      <c r="P393" s="124"/>
      <c r="Q393" s="124"/>
      <c r="R393" s="124"/>
      <c r="S393" s="124"/>
      <c r="T393" s="124"/>
      <c r="U393" s="124"/>
      <c r="V393" s="124"/>
      <c r="W393" s="124"/>
      <c r="X393" s="124"/>
      <c r="Y393" s="124"/>
      <c r="Z393" s="124"/>
      <c r="AA393" s="124"/>
      <c r="AB393" s="124"/>
      <c r="AC393" s="124"/>
      <c r="AD393" s="124"/>
      <c r="AE393" s="124"/>
      <c r="AF393" s="124"/>
      <c r="AG393" s="124"/>
      <c r="AH393" s="124"/>
      <c r="AI393" s="124"/>
      <c r="AJ393" s="124"/>
      <c r="AK393" s="124"/>
      <c r="AL393" s="124"/>
      <c r="AM393" s="124"/>
      <c r="AN393" s="124"/>
      <c r="AO393" s="124"/>
      <c r="AP393" s="124"/>
      <c r="AQ393" s="124"/>
      <c r="AR393" s="124"/>
      <c r="AS393" s="124"/>
      <c r="AT393" s="124"/>
      <c r="AU393" s="124"/>
      <c r="AV393" s="124"/>
      <c r="AW393" s="124"/>
      <c r="AX393" s="124"/>
      <c r="AY393" s="124"/>
      <c r="AZ393" s="124"/>
      <c r="BA393" s="124"/>
      <c r="BB393" s="124"/>
      <c r="BC393" s="124"/>
      <c r="BD393" s="124"/>
      <c r="BE393" s="124"/>
      <c r="BF393" s="124"/>
      <c r="BG393" s="124"/>
      <c r="BH393" s="124"/>
      <c r="BI393" s="124"/>
      <c r="BJ393" s="124"/>
      <c r="BK393" s="124"/>
      <c r="BL393" s="124"/>
      <c r="BM393" s="124"/>
      <c r="BN393" s="124"/>
      <c r="BO393" s="124"/>
      <c r="BP393" s="124"/>
      <c r="BQ393" s="124"/>
      <c r="BR393" s="124"/>
      <c r="BS393" s="124"/>
      <c r="BT393" s="124"/>
      <c r="BU393" s="124"/>
      <c r="BV393" s="124"/>
      <c r="BW393" s="124"/>
      <c r="BX393" s="124"/>
    </row>
    <row r="394" spans="7:76" s="130" customFormat="1">
      <c r="G394" s="124"/>
      <c r="H394" s="124"/>
      <c r="I394" s="124"/>
      <c r="J394" s="124"/>
      <c r="K394" s="124"/>
      <c r="L394" s="124"/>
      <c r="M394" s="124"/>
      <c r="N394" s="124"/>
      <c r="O394" s="124"/>
      <c r="P394" s="124"/>
      <c r="Q394" s="124"/>
      <c r="R394" s="124"/>
      <c r="S394" s="124"/>
      <c r="T394" s="124"/>
      <c r="U394" s="124"/>
      <c r="V394" s="124"/>
      <c r="W394" s="124"/>
      <c r="X394" s="124"/>
      <c r="Y394" s="124"/>
      <c r="Z394" s="124"/>
      <c r="AA394" s="124"/>
      <c r="AB394" s="124"/>
      <c r="AC394" s="124"/>
      <c r="AD394" s="124"/>
      <c r="AE394" s="124"/>
      <c r="AF394" s="124"/>
      <c r="AG394" s="124"/>
      <c r="AH394" s="124"/>
      <c r="AI394" s="124"/>
      <c r="AJ394" s="124"/>
      <c r="AK394" s="124"/>
      <c r="AL394" s="124"/>
      <c r="AM394" s="124"/>
      <c r="AN394" s="124"/>
      <c r="AO394" s="124"/>
      <c r="AP394" s="124"/>
      <c r="AQ394" s="124"/>
      <c r="AR394" s="124"/>
      <c r="AS394" s="124"/>
      <c r="AT394" s="124"/>
      <c r="AU394" s="124"/>
      <c r="AV394" s="124"/>
      <c r="AW394" s="124"/>
      <c r="AX394" s="124"/>
      <c r="AY394" s="124"/>
      <c r="AZ394" s="124"/>
      <c r="BA394" s="124"/>
      <c r="BB394" s="124"/>
      <c r="BC394" s="124"/>
      <c r="BD394" s="124"/>
      <c r="BE394" s="124"/>
      <c r="BF394" s="124"/>
      <c r="BG394" s="124"/>
      <c r="BH394" s="124"/>
      <c r="BI394" s="124"/>
      <c r="BJ394" s="124"/>
      <c r="BK394" s="124"/>
      <c r="BL394" s="124"/>
      <c r="BM394" s="124"/>
      <c r="BN394" s="124"/>
      <c r="BO394" s="124"/>
      <c r="BP394" s="124"/>
      <c r="BQ394" s="124"/>
      <c r="BR394" s="124"/>
      <c r="BS394" s="124"/>
      <c r="BT394" s="124"/>
      <c r="BU394" s="124"/>
      <c r="BV394" s="124"/>
      <c r="BW394" s="124"/>
      <c r="BX394" s="124"/>
    </row>
    <row r="395" spans="7:76" s="130" customFormat="1">
      <c r="G395" s="124"/>
      <c r="H395" s="124"/>
      <c r="I395" s="124"/>
      <c r="J395" s="124"/>
      <c r="K395" s="124"/>
      <c r="L395" s="124"/>
      <c r="M395" s="124"/>
      <c r="N395" s="124"/>
      <c r="O395" s="124"/>
      <c r="P395" s="124"/>
      <c r="Q395" s="124"/>
      <c r="R395" s="124"/>
      <c r="S395" s="124"/>
      <c r="T395" s="124"/>
      <c r="U395" s="124"/>
      <c r="V395" s="124"/>
      <c r="W395" s="124"/>
      <c r="X395" s="124"/>
      <c r="Y395" s="124"/>
      <c r="Z395" s="124"/>
      <c r="AA395" s="124"/>
      <c r="AB395" s="124"/>
      <c r="AC395" s="124"/>
      <c r="AD395" s="124"/>
      <c r="AE395" s="124"/>
      <c r="AF395" s="124"/>
      <c r="AG395" s="124"/>
      <c r="AH395" s="124"/>
      <c r="AI395" s="124"/>
      <c r="AJ395" s="124"/>
      <c r="AK395" s="124"/>
      <c r="AL395" s="124"/>
      <c r="AM395" s="124"/>
      <c r="AN395" s="124"/>
      <c r="AO395" s="124"/>
      <c r="AP395" s="124"/>
      <c r="AQ395" s="124"/>
      <c r="AR395" s="124"/>
      <c r="AS395" s="124"/>
      <c r="AT395" s="124"/>
      <c r="AU395" s="124"/>
      <c r="AV395" s="124"/>
      <c r="AW395" s="124"/>
      <c r="AX395" s="124"/>
      <c r="AY395" s="124"/>
      <c r="AZ395" s="124"/>
      <c r="BA395" s="124"/>
      <c r="BB395" s="124"/>
      <c r="BC395" s="124"/>
      <c r="BD395" s="124"/>
      <c r="BE395" s="124"/>
      <c r="BF395" s="124"/>
      <c r="BG395" s="124"/>
      <c r="BH395" s="124"/>
      <c r="BI395" s="124"/>
      <c r="BJ395" s="124"/>
      <c r="BK395" s="124"/>
      <c r="BL395" s="124"/>
      <c r="BM395" s="124"/>
      <c r="BN395" s="124"/>
      <c r="BO395" s="124"/>
      <c r="BP395" s="124"/>
      <c r="BQ395" s="124"/>
      <c r="BR395" s="124"/>
      <c r="BS395" s="124"/>
      <c r="BT395" s="124"/>
      <c r="BU395" s="124"/>
      <c r="BV395" s="124"/>
      <c r="BW395" s="124"/>
      <c r="BX395" s="124"/>
    </row>
    <row r="396" spans="7:76" s="130" customFormat="1">
      <c r="G396" s="124"/>
      <c r="H396" s="124"/>
      <c r="I396" s="124"/>
      <c r="J396" s="124"/>
      <c r="K396" s="124"/>
      <c r="L396" s="124"/>
      <c r="M396" s="124"/>
      <c r="N396" s="124"/>
      <c r="O396" s="124"/>
      <c r="P396" s="124"/>
      <c r="Q396" s="124"/>
      <c r="R396" s="124"/>
      <c r="S396" s="124"/>
      <c r="T396" s="124"/>
      <c r="U396" s="124"/>
      <c r="V396" s="124"/>
      <c r="W396" s="124"/>
      <c r="X396" s="124"/>
      <c r="Y396" s="124"/>
      <c r="Z396" s="124"/>
      <c r="AA396" s="124"/>
      <c r="AB396" s="124"/>
      <c r="AC396" s="124"/>
      <c r="AD396" s="124"/>
      <c r="AE396" s="124"/>
      <c r="AF396" s="124"/>
      <c r="AG396" s="124"/>
      <c r="AH396" s="124"/>
      <c r="AI396" s="124"/>
      <c r="AJ396" s="124"/>
      <c r="AK396" s="124"/>
      <c r="AL396" s="124"/>
      <c r="AM396" s="124"/>
      <c r="AN396" s="124"/>
      <c r="AO396" s="124"/>
      <c r="AP396" s="124"/>
      <c r="AQ396" s="124"/>
      <c r="AR396" s="124"/>
      <c r="AS396" s="124"/>
      <c r="AT396" s="124"/>
      <c r="AU396" s="124"/>
      <c r="AV396" s="124"/>
      <c r="AW396" s="124"/>
      <c r="AX396" s="124"/>
      <c r="AY396" s="124"/>
      <c r="AZ396" s="124"/>
      <c r="BA396" s="124"/>
      <c r="BB396" s="124"/>
      <c r="BC396" s="124"/>
      <c r="BD396" s="124"/>
      <c r="BE396" s="124"/>
      <c r="BF396" s="124"/>
      <c r="BG396" s="124"/>
      <c r="BH396" s="124"/>
      <c r="BI396" s="124"/>
      <c r="BJ396" s="124"/>
      <c r="BK396" s="124"/>
      <c r="BL396" s="124"/>
      <c r="BM396" s="124"/>
      <c r="BN396" s="124"/>
      <c r="BO396" s="124"/>
      <c r="BP396" s="124"/>
      <c r="BQ396" s="124"/>
      <c r="BR396" s="124"/>
      <c r="BS396" s="124"/>
      <c r="BT396" s="124"/>
      <c r="BU396" s="124"/>
      <c r="BV396" s="124"/>
      <c r="BW396" s="124"/>
      <c r="BX396" s="124"/>
    </row>
    <row r="397" spans="7:76" s="130" customFormat="1">
      <c r="G397" s="124"/>
      <c r="H397" s="124"/>
      <c r="I397" s="124"/>
      <c r="J397" s="124"/>
      <c r="K397" s="124"/>
      <c r="L397" s="124"/>
      <c r="M397" s="124"/>
      <c r="N397" s="124"/>
      <c r="O397" s="124"/>
      <c r="P397" s="124"/>
      <c r="Q397" s="124"/>
      <c r="R397" s="124"/>
      <c r="S397" s="124"/>
      <c r="T397" s="124"/>
      <c r="U397" s="124"/>
      <c r="V397" s="124"/>
      <c r="W397" s="124"/>
      <c r="X397" s="124"/>
      <c r="Y397" s="124"/>
      <c r="Z397" s="124"/>
      <c r="AA397" s="124"/>
      <c r="AB397" s="124"/>
      <c r="AC397" s="124"/>
      <c r="AD397" s="124"/>
      <c r="AE397" s="124"/>
      <c r="AF397" s="124"/>
      <c r="AG397" s="124"/>
      <c r="AH397" s="124"/>
      <c r="AI397" s="124"/>
      <c r="AJ397" s="124"/>
      <c r="AK397" s="124"/>
      <c r="AL397" s="124"/>
      <c r="AM397" s="124"/>
      <c r="AN397" s="124"/>
      <c r="AO397" s="124"/>
      <c r="AP397" s="124"/>
      <c r="AQ397" s="124"/>
      <c r="AR397" s="124"/>
      <c r="AS397" s="124"/>
      <c r="AT397" s="124"/>
      <c r="AU397" s="124"/>
      <c r="AV397" s="124"/>
      <c r="AW397" s="124"/>
      <c r="AX397" s="124"/>
      <c r="AY397" s="124"/>
      <c r="AZ397" s="124"/>
      <c r="BA397" s="124"/>
      <c r="BB397" s="124"/>
      <c r="BC397" s="124"/>
      <c r="BD397" s="124"/>
      <c r="BE397" s="124"/>
      <c r="BF397" s="124"/>
      <c r="BG397" s="124"/>
      <c r="BH397" s="124"/>
      <c r="BI397" s="124"/>
      <c r="BJ397" s="124"/>
      <c r="BK397" s="124"/>
      <c r="BL397" s="124"/>
      <c r="BM397" s="124"/>
      <c r="BN397" s="124"/>
      <c r="BO397" s="124"/>
      <c r="BP397" s="124"/>
      <c r="BQ397" s="124"/>
      <c r="BR397" s="124"/>
      <c r="BS397" s="124"/>
      <c r="BT397" s="124"/>
      <c r="BU397" s="124"/>
      <c r="BV397" s="124"/>
      <c r="BW397" s="124"/>
      <c r="BX397" s="124"/>
    </row>
    <row r="398" spans="7:76" s="130" customFormat="1">
      <c r="G398" s="124"/>
      <c r="H398" s="124"/>
      <c r="I398" s="124"/>
      <c r="J398" s="124"/>
      <c r="K398" s="124"/>
      <c r="L398" s="124"/>
      <c r="M398" s="124"/>
      <c r="N398" s="124"/>
      <c r="O398" s="124"/>
      <c r="P398" s="124"/>
      <c r="Q398" s="124"/>
      <c r="R398" s="124"/>
      <c r="S398" s="124"/>
      <c r="T398" s="124"/>
      <c r="U398" s="124"/>
      <c r="V398" s="124"/>
      <c r="W398" s="124"/>
      <c r="X398" s="124"/>
      <c r="Y398" s="124"/>
      <c r="Z398" s="124"/>
      <c r="AA398" s="124"/>
      <c r="AB398" s="124"/>
      <c r="AC398" s="124"/>
      <c r="AD398" s="124"/>
      <c r="AE398" s="124"/>
      <c r="AF398" s="124"/>
      <c r="AG398" s="124"/>
      <c r="AH398" s="124"/>
      <c r="AI398" s="124"/>
      <c r="AJ398" s="124"/>
      <c r="AK398" s="124"/>
      <c r="AL398" s="124"/>
      <c r="AM398" s="124"/>
      <c r="AN398" s="124"/>
      <c r="AO398" s="124"/>
      <c r="AP398" s="124"/>
      <c r="AQ398" s="124"/>
      <c r="AR398" s="124"/>
      <c r="AS398" s="124"/>
      <c r="AT398" s="124"/>
      <c r="AU398" s="124"/>
      <c r="AV398" s="124"/>
      <c r="AW398" s="124"/>
      <c r="AX398" s="124"/>
      <c r="AY398" s="124"/>
      <c r="AZ398" s="124"/>
      <c r="BA398" s="124"/>
      <c r="BB398" s="124"/>
      <c r="BC398" s="124"/>
      <c r="BD398" s="124"/>
      <c r="BE398" s="124"/>
      <c r="BF398" s="124"/>
      <c r="BG398" s="124"/>
      <c r="BH398" s="124"/>
      <c r="BI398" s="124"/>
      <c r="BJ398" s="124"/>
      <c r="BK398" s="124"/>
      <c r="BL398" s="124"/>
      <c r="BM398" s="124"/>
      <c r="BN398" s="124"/>
      <c r="BO398" s="124"/>
      <c r="BP398" s="124"/>
      <c r="BQ398" s="124"/>
      <c r="BR398" s="124"/>
      <c r="BS398" s="124"/>
      <c r="BT398" s="124"/>
      <c r="BU398" s="124"/>
      <c r="BV398" s="124"/>
      <c r="BW398" s="124"/>
      <c r="BX398" s="124"/>
    </row>
    <row r="399" spans="7:76" s="130" customFormat="1">
      <c r="G399" s="124"/>
      <c r="H399" s="124"/>
      <c r="I399" s="124"/>
      <c r="J399" s="124"/>
      <c r="K399" s="124"/>
      <c r="L399" s="124"/>
      <c r="M399" s="124"/>
      <c r="N399" s="124"/>
      <c r="O399" s="124"/>
      <c r="P399" s="124"/>
      <c r="Q399" s="124"/>
      <c r="R399" s="124"/>
      <c r="S399" s="124"/>
      <c r="T399" s="124"/>
      <c r="U399" s="124"/>
      <c r="V399" s="124"/>
      <c r="W399" s="124"/>
      <c r="X399" s="124"/>
      <c r="Y399" s="124"/>
      <c r="Z399" s="124"/>
      <c r="AA399" s="124"/>
      <c r="AB399" s="124"/>
      <c r="AC399" s="124"/>
      <c r="AD399" s="124"/>
      <c r="AE399" s="124"/>
      <c r="AF399" s="124"/>
      <c r="AG399" s="124"/>
      <c r="AH399" s="124"/>
      <c r="AI399" s="124"/>
      <c r="AJ399" s="124"/>
      <c r="AK399" s="124"/>
      <c r="AL399" s="124"/>
      <c r="AM399" s="124"/>
      <c r="AN399" s="124"/>
      <c r="AO399" s="124"/>
      <c r="AP399" s="124"/>
      <c r="AQ399" s="124"/>
      <c r="AR399" s="124"/>
      <c r="AS399" s="124"/>
      <c r="AT399" s="124"/>
      <c r="AU399" s="124"/>
      <c r="AV399" s="124"/>
      <c r="AW399" s="124"/>
      <c r="AX399" s="124"/>
      <c r="AY399" s="124"/>
      <c r="AZ399" s="124"/>
      <c r="BA399" s="124"/>
      <c r="BB399" s="124"/>
      <c r="BC399" s="124"/>
      <c r="BD399" s="124"/>
      <c r="BE399" s="124"/>
      <c r="BF399" s="124"/>
      <c r="BG399" s="124"/>
      <c r="BH399" s="124"/>
      <c r="BI399" s="124"/>
      <c r="BJ399" s="124"/>
      <c r="BK399" s="124"/>
      <c r="BL399" s="124"/>
      <c r="BM399" s="124"/>
      <c r="BN399" s="124"/>
      <c r="BO399" s="124"/>
      <c r="BP399" s="124"/>
      <c r="BQ399" s="124"/>
      <c r="BR399" s="124"/>
      <c r="BS399" s="124"/>
      <c r="BT399" s="124"/>
      <c r="BU399" s="124"/>
      <c r="BV399" s="124"/>
      <c r="BW399" s="124"/>
      <c r="BX399" s="124"/>
    </row>
    <row r="400" spans="7:76" s="130" customFormat="1">
      <c r="G400" s="124"/>
      <c r="H400" s="124"/>
      <c r="I400" s="124"/>
      <c r="J400" s="124"/>
      <c r="K400" s="124"/>
      <c r="L400" s="124"/>
      <c r="M400" s="124"/>
      <c r="N400" s="124"/>
      <c r="O400" s="124"/>
      <c r="P400" s="124"/>
      <c r="Q400" s="124"/>
      <c r="R400" s="124"/>
      <c r="S400" s="124"/>
      <c r="T400" s="124"/>
      <c r="U400" s="124"/>
      <c r="V400" s="124"/>
      <c r="W400" s="124"/>
      <c r="X400" s="124"/>
      <c r="Y400" s="124"/>
      <c r="Z400" s="124"/>
      <c r="AA400" s="124"/>
      <c r="AB400" s="124"/>
      <c r="AC400" s="124"/>
      <c r="AD400" s="124"/>
      <c r="AE400" s="124"/>
      <c r="AF400" s="124"/>
      <c r="AG400" s="124"/>
      <c r="AH400" s="124"/>
      <c r="AI400" s="124"/>
      <c r="AJ400" s="124"/>
      <c r="AK400" s="124"/>
      <c r="AL400" s="124"/>
      <c r="AM400" s="124"/>
      <c r="AN400" s="124"/>
      <c r="AO400" s="124"/>
      <c r="AP400" s="124"/>
      <c r="AQ400" s="124"/>
      <c r="AR400" s="124"/>
      <c r="AS400" s="124"/>
      <c r="AT400" s="124"/>
      <c r="AU400" s="124"/>
      <c r="AV400" s="124"/>
      <c r="AW400" s="124"/>
      <c r="AX400" s="124"/>
      <c r="AY400" s="124"/>
      <c r="AZ400" s="124"/>
      <c r="BA400" s="124"/>
      <c r="BB400" s="124"/>
      <c r="BC400" s="124"/>
      <c r="BD400" s="124"/>
      <c r="BE400" s="124"/>
      <c r="BF400" s="124"/>
      <c r="BG400" s="124"/>
      <c r="BH400" s="124"/>
      <c r="BI400" s="124"/>
      <c r="BJ400" s="124"/>
      <c r="BK400" s="124"/>
      <c r="BL400" s="124"/>
      <c r="BM400" s="124"/>
      <c r="BN400" s="124"/>
      <c r="BO400" s="124"/>
      <c r="BP400" s="124"/>
      <c r="BQ400" s="124"/>
      <c r="BR400" s="124"/>
      <c r="BS400" s="124"/>
      <c r="BT400" s="124"/>
      <c r="BU400" s="124"/>
      <c r="BV400" s="124"/>
      <c r="BW400" s="124"/>
      <c r="BX400" s="124"/>
    </row>
    <row r="401" spans="7:76" s="130" customFormat="1">
      <c r="G401" s="124"/>
      <c r="H401" s="124"/>
      <c r="I401" s="124"/>
      <c r="J401" s="124"/>
      <c r="K401" s="124"/>
      <c r="L401" s="124"/>
      <c r="M401" s="124"/>
      <c r="N401" s="124"/>
      <c r="O401" s="124"/>
      <c r="P401" s="124"/>
      <c r="Q401" s="124"/>
      <c r="R401" s="124"/>
      <c r="S401" s="124"/>
      <c r="T401" s="124"/>
      <c r="U401" s="124"/>
      <c r="V401" s="124"/>
      <c r="W401" s="124"/>
      <c r="X401" s="124"/>
      <c r="Y401" s="124"/>
      <c r="Z401" s="124"/>
      <c r="AA401" s="124"/>
      <c r="AB401" s="124"/>
      <c r="AC401" s="124"/>
      <c r="AD401" s="124"/>
      <c r="AE401" s="124"/>
      <c r="AF401" s="124"/>
      <c r="AG401" s="124"/>
      <c r="AH401" s="124"/>
      <c r="AI401" s="124"/>
      <c r="AJ401" s="124"/>
      <c r="AK401" s="124"/>
      <c r="AL401" s="124"/>
      <c r="AM401" s="124"/>
      <c r="AN401" s="124"/>
      <c r="AO401" s="124"/>
      <c r="AP401" s="124"/>
      <c r="AQ401" s="124"/>
      <c r="AR401" s="124"/>
      <c r="AS401" s="124"/>
      <c r="AT401" s="124"/>
      <c r="AU401" s="124"/>
      <c r="AV401" s="124"/>
      <c r="AW401" s="124"/>
      <c r="AX401" s="124"/>
      <c r="AY401" s="124"/>
      <c r="AZ401" s="124"/>
      <c r="BA401" s="124"/>
      <c r="BB401" s="124"/>
      <c r="BC401" s="124"/>
      <c r="BD401" s="124"/>
      <c r="BE401" s="124"/>
      <c r="BF401" s="124"/>
      <c r="BG401" s="124"/>
      <c r="BH401" s="124"/>
      <c r="BI401" s="124"/>
      <c r="BJ401" s="124"/>
      <c r="BK401" s="124"/>
      <c r="BL401" s="124"/>
      <c r="BM401" s="124"/>
      <c r="BN401" s="124"/>
      <c r="BO401" s="124"/>
      <c r="BP401" s="124"/>
      <c r="BQ401" s="124"/>
      <c r="BR401" s="124"/>
      <c r="BS401" s="124"/>
      <c r="BT401" s="124"/>
      <c r="BU401" s="124"/>
      <c r="BV401" s="124"/>
      <c r="BW401" s="124"/>
      <c r="BX401" s="124"/>
    </row>
    <row r="402" spans="7:76" s="130" customFormat="1">
      <c r="G402" s="124"/>
      <c r="H402" s="124"/>
      <c r="I402" s="124"/>
      <c r="J402" s="124"/>
      <c r="K402" s="124"/>
      <c r="L402" s="124"/>
      <c r="M402" s="124"/>
      <c r="N402" s="124"/>
      <c r="O402" s="124"/>
      <c r="P402" s="124"/>
      <c r="Q402" s="124"/>
      <c r="R402" s="124"/>
      <c r="S402" s="124"/>
      <c r="T402" s="124"/>
      <c r="U402" s="124"/>
      <c r="V402" s="124"/>
      <c r="W402" s="124"/>
      <c r="X402" s="124"/>
      <c r="Y402" s="124"/>
      <c r="Z402" s="124"/>
      <c r="AA402" s="124"/>
      <c r="AB402" s="124"/>
      <c r="AC402" s="124"/>
      <c r="AD402" s="124"/>
      <c r="AE402" s="124"/>
      <c r="AF402" s="124"/>
      <c r="AG402" s="124"/>
      <c r="AH402" s="124"/>
      <c r="AI402" s="124"/>
      <c r="AJ402" s="124"/>
      <c r="AK402" s="124"/>
      <c r="AL402" s="124"/>
      <c r="AM402" s="124"/>
      <c r="AN402" s="124"/>
      <c r="AO402" s="124"/>
      <c r="AP402" s="124"/>
      <c r="AQ402" s="124"/>
      <c r="AR402" s="124"/>
      <c r="AS402" s="124"/>
      <c r="AT402" s="124"/>
      <c r="AU402" s="124"/>
      <c r="AV402" s="124"/>
      <c r="AW402" s="124"/>
      <c r="AX402" s="124"/>
      <c r="AY402" s="124"/>
      <c r="AZ402" s="124"/>
      <c r="BA402" s="124"/>
      <c r="BB402" s="124"/>
      <c r="BC402" s="124"/>
      <c r="BD402" s="124"/>
      <c r="BE402" s="124"/>
      <c r="BF402" s="124"/>
      <c r="BG402" s="124"/>
      <c r="BH402" s="124"/>
      <c r="BI402" s="124"/>
      <c r="BJ402" s="124"/>
      <c r="BK402" s="124"/>
      <c r="BL402" s="124"/>
      <c r="BM402" s="124"/>
      <c r="BN402" s="124"/>
      <c r="BO402" s="124"/>
      <c r="BP402" s="124"/>
      <c r="BQ402" s="124"/>
      <c r="BR402" s="124"/>
      <c r="BS402" s="124"/>
      <c r="BT402" s="124"/>
      <c r="BU402" s="124"/>
      <c r="BV402" s="124"/>
      <c r="BW402" s="124"/>
      <c r="BX402" s="124"/>
    </row>
    <row r="403" spans="7:76" s="130" customFormat="1">
      <c r="G403" s="124"/>
      <c r="H403" s="124"/>
      <c r="I403" s="124"/>
      <c r="J403" s="124"/>
      <c r="K403" s="124"/>
      <c r="L403" s="124"/>
      <c r="M403" s="124"/>
      <c r="N403" s="124"/>
      <c r="O403" s="124"/>
      <c r="P403" s="124"/>
      <c r="Q403" s="124"/>
      <c r="R403" s="124"/>
      <c r="S403" s="124"/>
      <c r="T403" s="124"/>
      <c r="U403" s="124"/>
      <c r="V403" s="124"/>
      <c r="W403" s="124"/>
      <c r="X403" s="124"/>
      <c r="Y403" s="124"/>
      <c r="Z403" s="124"/>
      <c r="AA403" s="124"/>
      <c r="AB403" s="124"/>
      <c r="AC403" s="124"/>
      <c r="AD403" s="124"/>
      <c r="AE403" s="124"/>
      <c r="AF403" s="124"/>
      <c r="AG403" s="124"/>
      <c r="AH403" s="124"/>
      <c r="AI403" s="124"/>
      <c r="AJ403" s="124"/>
      <c r="AK403" s="124"/>
      <c r="AL403" s="124"/>
      <c r="AM403" s="124"/>
      <c r="AN403" s="124"/>
      <c r="AO403" s="124"/>
      <c r="AP403" s="124"/>
      <c r="AQ403" s="124"/>
      <c r="AR403" s="124"/>
      <c r="AS403" s="124"/>
      <c r="AT403" s="124"/>
      <c r="AU403" s="124"/>
      <c r="AV403" s="124"/>
      <c r="AW403" s="124"/>
      <c r="AX403" s="124"/>
      <c r="AY403" s="124"/>
      <c r="AZ403" s="124"/>
      <c r="BA403" s="124"/>
      <c r="BB403" s="124"/>
      <c r="BC403" s="124"/>
      <c r="BD403" s="124"/>
      <c r="BE403" s="124"/>
      <c r="BF403" s="124"/>
      <c r="BG403" s="124"/>
      <c r="BH403" s="124"/>
      <c r="BI403" s="124"/>
      <c r="BJ403" s="124"/>
      <c r="BK403" s="124"/>
      <c r="BL403" s="124"/>
      <c r="BM403" s="124"/>
      <c r="BN403" s="124"/>
      <c r="BO403" s="124"/>
      <c r="BP403" s="124"/>
      <c r="BQ403" s="124"/>
      <c r="BR403" s="124"/>
      <c r="BS403" s="124"/>
      <c r="BT403" s="124"/>
      <c r="BU403" s="124"/>
      <c r="BV403" s="124"/>
      <c r="BW403" s="124"/>
      <c r="BX403" s="124"/>
    </row>
    <row r="404" spans="7:76" s="130" customFormat="1">
      <c r="G404" s="124"/>
      <c r="H404" s="124"/>
      <c r="I404" s="124"/>
      <c r="J404" s="124"/>
      <c r="K404" s="124"/>
      <c r="L404" s="124"/>
      <c r="M404" s="124"/>
      <c r="N404" s="124"/>
      <c r="O404" s="124"/>
      <c r="P404" s="124"/>
      <c r="Q404" s="124"/>
      <c r="R404" s="124"/>
      <c r="S404" s="124"/>
      <c r="T404" s="124"/>
      <c r="U404" s="124"/>
      <c r="V404" s="124"/>
      <c r="W404" s="124"/>
      <c r="X404" s="124"/>
      <c r="Y404" s="124"/>
      <c r="Z404" s="124"/>
      <c r="AA404" s="124"/>
      <c r="AB404" s="124"/>
      <c r="AC404" s="124"/>
      <c r="AD404" s="124"/>
      <c r="AE404" s="124"/>
      <c r="AF404" s="124"/>
      <c r="AG404" s="124"/>
      <c r="AH404" s="124"/>
      <c r="AI404" s="124"/>
      <c r="AJ404" s="124"/>
      <c r="AK404" s="124"/>
      <c r="AL404" s="124"/>
      <c r="AM404" s="124"/>
      <c r="AN404" s="124"/>
      <c r="AO404" s="124"/>
      <c r="AP404" s="124"/>
      <c r="AQ404" s="124"/>
      <c r="AR404" s="124"/>
      <c r="AS404" s="124"/>
      <c r="AT404" s="124"/>
      <c r="AU404" s="124"/>
      <c r="AV404" s="124"/>
      <c r="AW404" s="124"/>
      <c r="AX404" s="124"/>
      <c r="AY404" s="124"/>
      <c r="AZ404" s="124"/>
      <c r="BA404" s="124"/>
      <c r="BB404" s="124"/>
      <c r="BC404" s="124"/>
      <c r="BD404" s="124"/>
      <c r="BE404" s="124"/>
      <c r="BF404" s="124"/>
      <c r="BG404" s="124"/>
      <c r="BH404" s="124"/>
      <c r="BI404" s="124"/>
      <c r="BJ404" s="124"/>
      <c r="BK404" s="124"/>
      <c r="BL404" s="124"/>
      <c r="BM404" s="124"/>
      <c r="BN404" s="124"/>
      <c r="BO404" s="124"/>
      <c r="BP404" s="124"/>
      <c r="BQ404" s="124"/>
      <c r="BR404" s="124"/>
      <c r="BS404" s="124"/>
      <c r="BT404" s="124"/>
      <c r="BU404" s="124"/>
      <c r="BV404" s="124"/>
      <c r="BW404" s="124"/>
      <c r="BX404" s="124"/>
    </row>
    <row r="405" spans="7:76" s="130" customFormat="1">
      <c r="G405" s="124"/>
      <c r="H405" s="124"/>
      <c r="I405" s="124"/>
      <c r="J405" s="124"/>
      <c r="K405" s="124"/>
      <c r="L405" s="124"/>
      <c r="M405" s="124"/>
      <c r="N405" s="124"/>
      <c r="O405" s="124"/>
      <c r="P405" s="124"/>
      <c r="Q405" s="124"/>
      <c r="R405" s="124"/>
      <c r="S405" s="124"/>
      <c r="T405" s="124"/>
      <c r="U405" s="124"/>
      <c r="V405" s="124"/>
      <c r="W405" s="124"/>
      <c r="X405" s="124"/>
      <c r="Y405" s="124"/>
      <c r="Z405" s="124"/>
      <c r="AA405" s="124"/>
      <c r="AB405" s="124"/>
      <c r="AC405" s="124"/>
      <c r="AD405" s="124"/>
      <c r="AE405" s="124"/>
      <c r="AF405" s="124"/>
      <c r="AG405" s="124"/>
      <c r="AH405" s="124"/>
      <c r="AI405" s="124"/>
      <c r="AJ405" s="124"/>
      <c r="AK405" s="124"/>
      <c r="AL405" s="124"/>
      <c r="AM405" s="124"/>
      <c r="AN405" s="124"/>
      <c r="AO405" s="124"/>
      <c r="AP405" s="124"/>
      <c r="AQ405" s="124"/>
      <c r="AR405" s="124"/>
      <c r="AS405" s="124"/>
      <c r="AT405" s="124"/>
      <c r="AU405" s="124"/>
      <c r="AV405" s="124"/>
      <c r="AW405" s="124"/>
      <c r="AX405" s="124"/>
      <c r="AY405" s="124"/>
      <c r="AZ405" s="124"/>
      <c r="BA405" s="124"/>
      <c r="BB405" s="124"/>
      <c r="BC405" s="124"/>
      <c r="BD405" s="124"/>
      <c r="BE405" s="124"/>
      <c r="BF405" s="124"/>
      <c r="BG405" s="124"/>
      <c r="BH405" s="124"/>
      <c r="BI405" s="124"/>
      <c r="BJ405" s="124"/>
      <c r="BK405" s="124"/>
      <c r="BL405" s="124"/>
      <c r="BM405" s="124"/>
      <c r="BN405" s="124"/>
      <c r="BO405" s="124"/>
      <c r="BP405" s="124"/>
      <c r="BQ405" s="124"/>
      <c r="BR405" s="124"/>
      <c r="BS405" s="124"/>
      <c r="BT405" s="124"/>
      <c r="BU405" s="124"/>
      <c r="BV405" s="124"/>
      <c r="BW405" s="124"/>
      <c r="BX405" s="124"/>
    </row>
    <row r="406" spans="7:76" s="130" customFormat="1">
      <c r="G406" s="124"/>
      <c r="H406" s="124"/>
      <c r="I406" s="124"/>
      <c r="J406" s="124"/>
      <c r="K406" s="124"/>
      <c r="L406" s="124"/>
      <c r="M406" s="124"/>
      <c r="N406" s="124"/>
      <c r="O406" s="124"/>
      <c r="P406" s="124"/>
      <c r="Q406" s="124"/>
      <c r="R406" s="124"/>
      <c r="S406" s="124"/>
      <c r="T406" s="124"/>
      <c r="U406" s="124"/>
      <c r="V406" s="124"/>
      <c r="W406" s="124"/>
      <c r="X406" s="124"/>
      <c r="Y406" s="124"/>
      <c r="Z406" s="124"/>
      <c r="AA406" s="124"/>
      <c r="AB406" s="124"/>
      <c r="AC406" s="124"/>
      <c r="AD406" s="124"/>
      <c r="AE406" s="124"/>
      <c r="AF406" s="124"/>
      <c r="AG406" s="124"/>
      <c r="AH406" s="124"/>
      <c r="AI406" s="124"/>
      <c r="AJ406" s="124"/>
      <c r="AK406" s="124"/>
      <c r="AL406" s="124"/>
      <c r="AM406" s="124"/>
      <c r="AN406" s="124"/>
      <c r="AO406" s="124"/>
      <c r="AP406" s="124"/>
      <c r="AQ406" s="124"/>
      <c r="AR406" s="124"/>
      <c r="AS406" s="124"/>
      <c r="AT406" s="124"/>
      <c r="AU406" s="124"/>
      <c r="AV406" s="124"/>
      <c r="AW406" s="124"/>
      <c r="AX406" s="124"/>
      <c r="AY406" s="124"/>
      <c r="AZ406" s="124"/>
      <c r="BA406" s="124"/>
      <c r="BB406" s="124"/>
      <c r="BC406" s="124"/>
      <c r="BD406" s="124"/>
      <c r="BE406" s="124"/>
      <c r="BF406" s="124"/>
      <c r="BG406" s="124"/>
      <c r="BH406" s="124"/>
      <c r="BI406" s="124"/>
      <c r="BJ406" s="124"/>
      <c r="BK406" s="124"/>
      <c r="BL406" s="124"/>
      <c r="BM406" s="124"/>
      <c r="BN406" s="124"/>
      <c r="BO406" s="124"/>
      <c r="BP406" s="124"/>
      <c r="BQ406" s="124"/>
      <c r="BR406" s="124"/>
      <c r="BS406" s="124"/>
      <c r="BT406" s="124"/>
      <c r="BU406" s="124"/>
      <c r="BV406" s="124"/>
      <c r="BW406" s="124"/>
      <c r="BX406" s="124"/>
    </row>
    <row r="407" spans="7:76" s="130" customFormat="1">
      <c r="G407" s="124"/>
      <c r="H407" s="124"/>
      <c r="I407" s="124"/>
      <c r="J407" s="124"/>
      <c r="K407" s="124"/>
      <c r="L407" s="124"/>
      <c r="M407" s="124"/>
      <c r="N407" s="124"/>
      <c r="O407" s="124"/>
      <c r="P407" s="124"/>
      <c r="Q407" s="124"/>
      <c r="R407" s="124"/>
      <c r="S407" s="124"/>
      <c r="T407" s="124"/>
      <c r="U407" s="124"/>
      <c r="V407" s="124"/>
      <c r="W407" s="124"/>
      <c r="X407" s="124"/>
      <c r="Y407" s="124"/>
      <c r="Z407" s="124"/>
      <c r="AA407" s="124"/>
      <c r="AB407" s="124"/>
      <c r="AC407" s="124"/>
      <c r="AD407" s="124"/>
      <c r="AE407" s="124"/>
      <c r="AF407" s="124"/>
      <c r="AG407" s="124"/>
      <c r="AH407" s="124"/>
      <c r="AI407" s="124"/>
      <c r="AJ407" s="124"/>
      <c r="AK407" s="124"/>
      <c r="AL407" s="124"/>
      <c r="AM407" s="124"/>
      <c r="AN407" s="124"/>
      <c r="AO407" s="124"/>
      <c r="AP407" s="124"/>
      <c r="AQ407" s="124"/>
      <c r="AR407" s="124"/>
      <c r="AS407" s="124"/>
      <c r="AT407" s="124"/>
      <c r="AU407" s="124"/>
      <c r="AV407" s="124"/>
      <c r="AW407" s="124"/>
      <c r="AX407" s="124"/>
      <c r="AY407" s="124"/>
      <c r="AZ407" s="124"/>
      <c r="BA407" s="124"/>
      <c r="BB407" s="124"/>
      <c r="BC407" s="124"/>
      <c r="BD407" s="124"/>
      <c r="BE407" s="124"/>
      <c r="BF407" s="124"/>
      <c r="BG407" s="124"/>
      <c r="BH407" s="124"/>
      <c r="BI407" s="124"/>
      <c r="BJ407" s="124"/>
      <c r="BK407" s="124"/>
      <c r="BL407" s="124"/>
      <c r="BM407" s="124"/>
      <c r="BN407" s="124"/>
      <c r="BO407" s="124"/>
      <c r="BP407" s="124"/>
      <c r="BQ407" s="124"/>
      <c r="BR407" s="124"/>
      <c r="BS407" s="124"/>
      <c r="BT407" s="124"/>
      <c r="BU407" s="124"/>
      <c r="BV407" s="124"/>
      <c r="BW407" s="124"/>
      <c r="BX407" s="124"/>
    </row>
    <row r="408" spans="7:76" s="130" customFormat="1">
      <c r="G408" s="124"/>
      <c r="H408" s="124"/>
      <c r="I408" s="124"/>
      <c r="J408" s="124"/>
      <c r="K408" s="124"/>
      <c r="L408" s="124"/>
      <c r="M408" s="124"/>
      <c r="N408" s="124"/>
      <c r="O408" s="124"/>
      <c r="P408" s="124"/>
      <c r="Q408" s="124"/>
      <c r="R408" s="124"/>
      <c r="S408" s="124"/>
      <c r="T408" s="124"/>
      <c r="U408" s="124"/>
      <c r="V408" s="124"/>
      <c r="W408" s="124"/>
      <c r="X408" s="124"/>
      <c r="Y408" s="124"/>
      <c r="Z408" s="124"/>
      <c r="AA408" s="124"/>
      <c r="AB408" s="124"/>
      <c r="AC408" s="124"/>
      <c r="AD408" s="124"/>
      <c r="AE408" s="124"/>
      <c r="AF408" s="124"/>
      <c r="AG408" s="124"/>
      <c r="AH408" s="124"/>
      <c r="AI408" s="124"/>
      <c r="AJ408" s="124"/>
      <c r="AK408" s="124"/>
      <c r="AL408" s="124"/>
      <c r="AM408" s="124"/>
      <c r="AN408" s="124"/>
      <c r="AO408" s="124"/>
      <c r="AP408" s="124"/>
      <c r="AQ408" s="124"/>
      <c r="AR408" s="124"/>
      <c r="AS408" s="124"/>
      <c r="AT408" s="124"/>
      <c r="AU408" s="124"/>
      <c r="AV408" s="124"/>
      <c r="AW408" s="124"/>
      <c r="AX408" s="124"/>
      <c r="AY408" s="124"/>
      <c r="AZ408" s="124"/>
      <c r="BA408" s="124"/>
      <c r="BB408" s="124"/>
      <c r="BC408" s="124"/>
      <c r="BD408" s="124"/>
      <c r="BE408" s="124"/>
      <c r="BF408" s="124"/>
      <c r="BG408" s="124"/>
      <c r="BH408" s="124"/>
      <c r="BI408" s="124"/>
      <c r="BJ408" s="124"/>
      <c r="BK408" s="124"/>
      <c r="BL408" s="124"/>
      <c r="BM408" s="124"/>
      <c r="BN408" s="124"/>
      <c r="BO408" s="124"/>
      <c r="BP408" s="124"/>
      <c r="BQ408" s="124"/>
      <c r="BR408" s="124"/>
      <c r="BS408" s="124"/>
      <c r="BT408" s="124"/>
      <c r="BU408" s="124"/>
      <c r="BV408" s="124"/>
      <c r="BW408" s="124"/>
      <c r="BX408" s="124"/>
    </row>
    <row r="409" spans="7:76" s="130" customFormat="1">
      <c r="G409" s="124"/>
      <c r="H409" s="124"/>
      <c r="I409" s="124"/>
      <c r="J409" s="124"/>
      <c r="K409" s="124"/>
      <c r="L409" s="124"/>
      <c r="M409" s="124"/>
      <c r="N409" s="124"/>
      <c r="O409" s="124"/>
      <c r="P409" s="124"/>
      <c r="Q409" s="124"/>
      <c r="R409" s="124"/>
      <c r="S409" s="124"/>
      <c r="T409" s="124"/>
      <c r="U409" s="124"/>
      <c r="V409" s="124"/>
      <c r="W409" s="124"/>
      <c r="X409" s="124"/>
      <c r="Y409" s="124"/>
      <c r="Z409" s="124"/>
      <c r="AA409" s="124"/>
      <c r="AB409" s="124"/>
      <c r="AC409" s="124"/>
      <c r="AD409" s="124"/>
      <c r="AE409" s="124"/>
      <c r="AF409" s="124"/>
      <c r="AG409" s="124"/>
      <c r="AH409" s="124"/>
      <c r="AI409" s="124"/>
      <c r="AJ409" s="124"/>
      <c r="AK409" s="124"/>
      <c r="AL409" s="124"/>
      <c r="AM409" s="124"/>
      <c r="AN409" s="124"/>
      <c r="AO409" s="124"/>
      <c r="AP409" s="124"/>
      <c r="AQ409" s="124"/>
      <c r="AR409" s="124"/>
      <c r="AS409" s="124"/>
      <c r="AT409" s="124"/>
      <c r="AU409" s="124"/>
      <c r="AV409" s="124"/>
      <c r="AW409" s="124"/>
      <c r="AX409" s="124"/>
      <c r="AY409" s="124"/>
      <c r="AZ409" s="124"/>
      <c r="BA409" s="124"/>
      <c r="BB409" s="124"/>
      <c r="BC409" s="124"/>
      <c r="BD409" s="124"/>
      <c r="BE409" s="124"/>
      <c r="BF409" s="124"/>
      <c r="BG409" s="124"/>
      <c r="BH409" s="124"/>
      <c r="BI409" s="124"/>
      <c r="BJ409" s="124"/>
      <c r="BK409" s="124"/>
      <c r="BL409" s="124"/>
      <c r="BM409" s="124"/>
      <c r="BN409" s="124"/>
      <c r="BO409" s="124"/>
      <c r="BP409" s="124"/>
      <c r="BQ409" s="124"/>
      <c r="BR409" s="124"/>
      <c r="BS409" s="124"/>
      <c r="BT409" s="124"/>
      <c r="BU409" s="124"/>
      <c r="BV409" s="124"/>
      <c r="BW409" s="124"/>
      <c r="BX409" s="124"/>
    </row>
    <row r="410" spans="7:76" s="130" customFormat="1">
      <c r="G410" s="124"/>
      <c r="H410" s="124"/>
      <c r="I410" s="124"/>
      <c r="J410" s="124"/>
      <c r="K410" s="124"/>
      <c r="L410" s="124"/>
      <c r="M410" s="124"/>
      <c r="N410" s="124"/>
      <c r="O410" s="124"/>
      <c r="P410" s="124"/>
      <c r="Q410" s="124"/>
      <c r="R410" s="124"/>
      <c r="S410" s="124"/>
      <c r="T410" s="124"/>
      <c r="U410" s="124"/>
      <c r="V410" s="124"/>
      <c r="W410" s="124"/>
      <c r="X410" s="124"/>
      <c r="Y410" s="124"/>
      <c r="Z410" s="124"/>
      <c r="AA410" s="124"/>
      <c r="AB410" s="124"/>
      <c r="AC410" s="124"/>
      <c r="AD410" s="124"/>
      <c r="AE410" s="124"/>
      <c r="AF410" s="124"/>
      <c r="AG410" s="124"/>
      <c r="AH410" s="124"/>
      <c r="AI410" s="124"/>
      <c r="AJ410" s="124"/>
      <c r="AK410" s="124"/>
      <c r="AL410" s="124"/>
      <c r="AM410" s="124"/>
      <c r="AN410" s="124"/>
      <c r="AO410" s="124"/>
      <c r="AP410" s="124"/>
      <c r="AQ410" s="124"/>
      <c r="AR410" s="124"/>
      <c r="AS410" s="124"/>
      <c r="AT410" s="124"/>
      <c r="AU410" s="124"/>
      <c r="AV410" s="124"/>
      <c r="AW410" s="124"/>
      <c r="AX410" s="124"/>
      <c r="AY410" s="124"/>
      <c r="AZ410" s="124"/>
      <c r="BA410" s="124"/>
      <c r="BB410" s="124"/>
      <c r="BC410" s="124"/>
      <c r="BD410" s="124"/>
      <c r="BE410" s="124"/>
      <c r="BF410" s="124"/>
      <c r="BG410" s="124"/>
      <c r="BH410" s="124"/>
      <c r="BI410" s="124"/>
      <c r="BJ410" s="124"/>
      <c r="BK410" s="124"/>
      <c r="BL410" s="124"/>
      <c r="BM410" s="124"/>
      <c r="BN410" s="124"/>
      <c r="BO410" s="124"/>
      <c r="BP410" s="124"/>
      <c r="BQ410" s="124"/>
      <c r="BR410" s="124"/>
      <c r="BS410" s="124"/>
      <c r="BT410" s="124"/>
      <c r="BU410" s="124"/>
      <c r="BV410" s="124"/>
      <c r="BW410" s="124"/>
      <c r="BX410" s="124"/>
    </row>
    <row r="411" spans="7:76" s="130" customFormat="1">
      <c r="G411" s="124"/>
      <c r="H411" s="124"/>
      <c r="I411" s="124"/>
      <c r="J411" s="124"/>
      <c r="K411" s="124"/>
      <c r="L411" s="124"/>
      <c r="M411" s="124"/>
      <c r="N411" s="124"/>
      <c r="O411" s="124"/>
      <c r="P411" s="124"/>
      <c r="Q411" s="124"/>
      <c r="R411" s="124"/>
      <c r="S411" s="124"/>
      <c r="T411" s="124"/>
      <c r="U411" s="124"/>
      <c r="V411" s="124"/>
      <c r="W411" s="124"/>
      <c r="X411" s="124"/>
      <c r="Y411" s="124"/>
      <c r="Z411" s="124"/>
      <c r="AA411" s="124"/>
      <c r="AB411" s="124"/>
      <c r="AC411" s="124"/>
      <c r="AD411" s="124"/>
      <c r="AE411" s="124"/>
      <c r="AF411" s="124"/>
      <c r="AG411" s="124"/>
      <c r="AH411" s="124"/>
      <c r="AI411" s="124"/>
      <c r="AJ411" s="124"/>
      <c r="AK411" s="124"/>
      <c r="AL411" s="124"/>
      <c r="AM411" s="124"/>
      <c r="AN411" s="124"/>
      <c r="AO411" s="124"/>
      <c r="AP411" s="124"/>
      <c r="AQ411" s="124"/>
      <c r="AR411" s="124"/>
      <c r="AS411" s="124"/>
      <c r="AT411" s="124"/>
      <c r="AU411" s="124"/>
      <c r="AV411" s="124"/>
      <c r="AW411" s="124"/>
      <c r="AX411" s="124"/>
      <c r="AY411" s="124"/>
      <c r="AZ411" s="124"/>
      <c r="BA411" s="124"/>
      <c r="BB411" s="124"/>
      <c r="BC411" s="124"/>
      <c r="BD411" s="124"/>
      <c r="BE411" s="124"/>
      <c r="BF411" s="124"/>
      <c r="BG411" s="124"/>
      <c r="BH411" s="124"/>
      <c r="BI411" s="124"/>
      <c r="BJ411" s="124"/>
      <c r="BK411" s="124"/>
      <c r="BL411" s="124"/>
      <c r="BM411" s="124"/>
      <c r="BN411" s="124"/>
      <c r="BO411" s="124"/>
      <c r="BP411" s="124"/>
      <c r="BQ411" s="124"/>
      <c r="BR411" s="124"/>
      <c r="BS411" s="124"/>
      <c r="BT411" s="124"/>
      <c r="BU411" s="124"/>
      <c r="BV411" s="124"/>
      <c r="BW411" s="124"/>
      <c r="BX411" s="124"/>
    </row>
    <row r="412" spans="7:76" s="130" customFormat="1">
      <c r="G412" s="124"/>
      <c r="H412" s="124"/>
      <c r="I412" s="124"/>
      <c r="J412" s="124"/>
      <c r="K412" s="124"/>
      <c r="L412" s="124"/>
      <c r="M412" s="124"/>
      <c r="N412" s="124"/>
      <c r="O412" s="124"/>
      <c r="P412" s="124"/>
      <c r="Q412" s="124"/>
      <c r="R412" s="124"/>
      <c r="S412" s="124"/>
      <c r="T412" s="124"/>
      <c r="U412" s="124"/>
      <c r="V412" s="124"/>
      <c r="W412" s="124"/>
      <c r="X412" s="124"/>
      <c r="Y412" s="124"/>
      <c r="Z412" s="124"/>
      <c r="AA412" s="124"/>
      <c r="AB412" s="124"/>
      <c r="AC412" s="124"/>
      <c r="AD412" s="124"/>
      <c r="AE412" s="124"/>
      <c r="AF412" s="124"/>
      <c r="AG412" s="124"/>
      <c r="AH412" s="124"/>
      <c r="AI412" s="124"/>
      <c r="AJ412" s="124"/>
      <c r="AK412" s="124"/>
      <c r="AL412" s="124"/>
      <c r="AM412" s="124"/>
      <c r="AN412" s="124"/>
      <c r="AO412" s="124"/>
      <c r="AP412" s="124"/>
      <c r="AQ412" s="124"/>
      <c r="AR412" s="124"/>
      <c r="AS412" s="124"/>
      <c r="AT412" s="124"/>
      <c r="AU412" s="124"/>
      <c r="AV412" s="124"/>
      <c r="AW412" s="124"/>
      <c r="AX412" s="124"/>
      <c r="AY412" s="124"/>
      <c r="AZ412" s="124"/>
      <c r="BA412" s="124"/>
      <c r="BB412" s="124"/>
      <c r="BC412" s="124"/>
      <c r="BD412" s="124"/>
      <c r="BE412" s="124"/>
      <c r="BF412" s="124"/>
      <c r="BG412" s="124"/>
      <c r="BH412" s="124"/>
      <c r="BI412" s="124"/>
      <c r="BJ412" s="124"/>
      <c r="BK412" s="124"/>
      <c r="BL412" s="124"/>
      <c r="BM412" s="124"/>
      <c r="BN412" s="124"/>
      <c r="BO412" s="124"/>
      <c r="BP412" s="124"/>
      <c r="BQ412" s="124"/>
      <c r="BR412" s="124"/>
      <c r="BS412" s="124"/>
      <c r="BT412" s="124"/>
      <c r="BU412" s="124"/>
      <c r="BV412" s="124"/>
      <c r="BW412" s="124"/>
      <c r="BX412" s="124"/>
    </row>
    <row r="413" spans="7:76" s="130" customFormat="1">
      <c r="G413" s="124"/>
      <c r="H413" s="124"/>
      <c r="I413" s="124"/>
      <c r="J413" s="124"/>
      <c r="K413" s="124"/>
      <c r="L413" s="124"/>
      <c r="M413" s="124"/>
      <c r="N413" s="124"/>
      <c r="O413" s="124"/>
      <c r="P413" s="124"/>
      <c r="Q413" s="124"/>
      <c r="R413" s="124"/>
      <c r="S413" s="124"/>
      <c r="T413" s="124"/>
      <c r="U413" s="124"/>
      <c r="V413" s="124"/>
      <c r="W413" s="124"/>
      <c r="X413" s="124"/>
      <c r="Y413" s="124"/>
      <c r="Z413" s="124"/>
      <c r="AA413" s="124"/>
      <c r="AB413" s="124"/>
      <c r="AC413" s="124"/>
      <c r="AD413" s="124"/>
      <c r="AE413" s="124"/>
      <c r="AF413" s="124"/>
      <c r="AG413" s="124"/>
      <c r="AH413" s="124"/>
      <c r="AI413" s="124"/>
      <c r="AJ413" s="124"/>
      <c r="AK413" s="124"/>
      <c r="AL413" s="124"/>
      <c r="AM413" s="124"/>
      <c r="AN413" s="124"/>
      <c r="AO413" s="124"/>
      <c r="AP413" s="124"/>
      <c r="AQ413" s="124"/>
      <c r="AR413" s="124"/>
      <c r="AS413" s="124"/>
      <c r="AT413" s="124"/>
      <c r="AU413" s="124"/>
      <c r="AV413" s="124"/>
      <c r="AW413" s="124"/>
      <c r="AX413" s="124"/>
      <c r="AY413" s="124"/>
      <c r="AZ413" s="124"/>
      <c r="BA413" s="124"/>
      <c r="BB413" s="124"/>
      <c r="BC413" s="124"/>
      <c r="BD413" s="124"/>
      <c r="BE413" s="124"/>
      <c r="BF413" s="124"/>
      <c r="BG413" s="124"/>
      <c r="BH413" s="124"/>
      <c r="BI413" s="124"/>
      <c r="BJ413" s="124"/>
      <c r="BK413" s="124"/>
      <c r="BL413" s="124"/>
      <c r="BM413" s="124"/>
      <c r="BN413" s="124"/>
      <c r="BO413" s="124"/>
      <c r="BP413" s="124"/>
      <c r="BQ413" s="124"/>
      <c r="BR413" s="124"/>
      <c r="BS413" s="124"/>
      <c r="BT413" s="124"/>
      <c r="BU413" s="124"/>
      <c r="BV413" s="124"/>
      <c r="BW413" s="124"/>
      <c r="BX413" s="124"/>
    </row>
    <row r="414" spans="7:76" s="130" customFormat="1">
      <c r="G414" s="124"/>
      <c r="H414" s="124"/>
      <c r="I414" s="124"/>
      <c r="J414" s="124"/>
      <c r="K414" s="124"/>
      <c r="L414" s="124"/>
      <c r="M414" s="124"/>
      <c r="N414" s="124"/>
      <c r="O414" s="124"/>
      <c r="P414" s="124"/>
      <c r="Q414" s="124"/>
      <c r="R414" s="124"/>
      <c r="S414" s="124"/>
      <c r="T414" s="124"/>
      <c r="U414" s="124"/>
      <c r="V414" s="124"/>
      <c r="W414" s="124"/>
      <c r="X414" s="124"/>
      <c r="Y414" s="124"/>
      <c r="Z414" s="124"/>
      <c r="AA414" s="124"/>
      <c r="AB414" s="124"/>
      <c r="AC414" s="124"/>
      <c r="AD414" s="124"/>
      <c r="AE414" s="124"/>
      <c r="AF414" s="124"/>
      <c r="AG414" s="124"/>
      <c r="AH414" s="124"/>
      <c r="AI414" s="124"/>
      <c r="AJ414" s="124"/>
      <c r="AK414" s="124"/>
      <c r="AL414" s="124"/>
      <c r="AM414" s="124"/>
      <c r="AN414" s="124"/>
      <c r="AO414" s="124"/>
      <c r="AP414" s="124"/>
      <c r="AQ414" s="124"/>
      <c r="AR414" s="124"/>
      <c r="AS414" s="124"/>
      <c r="AT414" s="124"/>
      <c r="AU414" s="124"/>
      <c r="AV414" s="124"/>
      <c r="AW414" s="124"/>
      <c r="AX414" s="124"/>
      <c r="AY414" s="124"/>
      <c r="AZ414" s="124"/>
      <c r="BA414" s="124"/>
      <c r="BB414" s="124"/>
      <c r="BC414" s="124"/>
      <c r="BD414" s="124"/>
      <c r="BE414" s="124"/>
      <c r="BF414" s="124"/>
      <c r="BG414" s="124"/>
      <c r="BH414" s="124"/>
      <c r="BI414" s="124"/>
      <c r="BJ414" s="124"/>
      <c r="BK414" s="124"/>
      <c r="BL414" s="124"/>
      <c r="BM414" s="124"/>
      <c r="BN414" s="124"/>
      <c r="BO414" s="124"/>
      <c r="BP414" s="124"/>
      <c r="BQ414" s="124"/>
      <c r="BR414" s="124"/>
      <c r="BS414" s="124"/>
      <c r="BT414" s="124"/>
      <c r="BU414" s="124"/>
      <c r="BV414" s="124"/>
      <c r="BW414" s="124"/>
      <c r="BX414" s="124"/>
    </row>
    <row r="415" spans="7:76" s="130" customFormat="1">
      <c r="G415" s="124"/>
      <c r="H415" s="124"/>
      <c r="I415" s="124"/>
      <c r="J415" s="124"/>
      <c r="K415" s="124"/>
      <c r="L415" s="124"/>
      <c r="M415" s="124"/>
      <c r="N415" s="124"/>
      <c r="O415" s="124"/>
      <c r="P415" s="124"/>
      <c r="Q415" s="124"/>
      <c r="R415" s="124"/>
      <c r="S415" s="124"/>
      <c r="T415" s="124"/>
      <c r="U415" s="124"/>
      <c r="V415" s="124"/>
      <c r="W415" s="124"/>
      <c r="X415" s="124"/>
      <c r="Y415" s="124"/>
      <c r="Z415" s="124"/>
      <c r="AA415" s="124"/>
      <c r="AB415" s="124"/>
      <c r="AC415" s="124"/>
      <c r="AD415" s="124"/>
      <c r="AE415" s="124"/>
      <c r="AF415" s="124"/>
      <c r="AG415" s="124"/>
      <c r="AH415" s="124"/>
      <c r="AI415" s="124"/>
      <c r="AJ415" s="124"/>
      <c r="AK415" s="124"/>
      <c r="AL415" s="124"/>
      <c r="AM415" s="124"/>
      <c r="AN415" s="124"/>
      <c r="AO415" s="124"/>
      <c r="AP415" s="124"/>
      <c r="AQ415" s="124"/>
      <c r="AR415" s="124"/>
      <c r="AS415" s="124"/>
      <c r="AT415" s="124"/>
      <c r="AU415" s="124"/>
      <c r="AV415" s="124"/>
      <c r="AW415" s="124"/>
      <c r="AX415" s="124"/>
      <c r="AY415" s="124"/>
      <c r="AZ415" s="124"/>
      <c r="BA415" s="124"/>
      <c r="BB415" s="124"/>
      <c r="BC415" s="124"/>
      <c r="BD415" s="124"/>
      <c r="BE415" s="124"/>
      <c r="BF415" s="124"/>
      <c r="BG415" s="124"/>
      <c r="BH415" s="124"/>
      <c r="BI415" s="124"/>
      <c r="BJ415" s="124"/>
      <c r="BK415" s="124"/>
      <c r="BL415" s="124"/>
      <c r="BM415" s="124"/>
      <c r="BN415" s="124"/>
      <c r="BO415" s="124"/>
      <c r="BP415" s="124"/>
      <c r="BQ415" s="124"/>
      <c r="BR415" s="124"/>
      <c r="BS415" s="124"/>
      <c r="BT415" s="124"/>
      <c r="BU415" s="124"/>
      <c r="BV415" s="124"/>
      <c r="BW415" s="124"/>
      <c r="BX415" s="124"/>
    </row>
    <row r="416" spans="7:76" s="130" customFormat="1">
      <c r="G416" s="124"/>
      <c r="H416" s="124"/>
      <c r="I416" s="124"/>
      <c r="J416" s="124"/>
      <c r="K416" s="124"/>
      <c r="L416" s="124"/>
      <c r="M416" s="124"/>
      <c r="N416" s="124"/>
      <c r="O416" s="124"/>
      <c r="P416" s="124"/>
      <c r="Q416" s="124"/>
      <c r="R416" s="124"/>
      <c r="S416" s="124"/>
      <c r="T416" s="124"/>
      <c r="U416" s="124"/>
      <c r="V416" s="124"/>
      <c r="W416" s="124"/>
      <c r="X416" s="124"/>
      <c r="Y416" s="124"/>
      <c r="Z416" s="124"/>
      <c r="AA416" s="124"/>
      <c r="AB416" s="124"/>
      <c r="AC416" s="124"/>
      <c r="AD416" s="124"/>
      <c r="AE416" s="124"/>
      <c r="AF416" s="124"/>
      <c r="AG416" s="124"/>
      <c r="AH416" s="124"/>
      <c r="AI416" s="124"/>
      <c r="AJ416" s="124"/>
      <c r="AK416" s="124"/>
      <c r="AL416" s="124"/>
      <c r="AM416" s="124"/>
      <c r="AN416" s="124"/>
      <c r="AO416" s="124"/>
      <c r="AP416" s="124"/>
      <c r="AQ416" s="124"/>
      <c r="AR416" s="124"/>
      <c r="AS416" s="124"/>
      <c r="AT416" s="124"/>
      <c r="AU416" s="124"/>
      <c r="AV416" s="124"/>
      <c r="AW416" s="124"/>
      <c r="AX416" s="124"/>
      <c r="AY416" s="124"/>
      <c r="AZ416" s="124"/>
      <c r="BA416" s="124"/>
      <c r="BB416" s="124"/>
      <c r="BC416" s="124"/>
      <c r="BD416" s="124"/>
      <c r="BE416" s="124"/>
      <c r="BF416" s="124"/>
      <c r="BG416" s="124"/>
      <c r="BH416" s="124"/>
      <c r="BI416" s="124"/>
      <c r="BJ416" s="124"/>
      <c r="BK416" s="124"/>
      <c r="BL416" s="124"/>
      <c r="BM416" s="124"/>
      <c r="BN416" s="124"/>
      <c r="BO416" s="124"/>
      <c r="BP416" s="124"/>
      <c r="BQ416" s="124"/>
      <c r="BR416" s="124"/>
      <c r="BS416" s="124"/>
      <c r="BT416" s="124"/>
      <c r="BU416" s="124"/>
      <c r="BV416" s="124"/>
      <c r="BW416" s="124"/>
      <c r="BX416" s="124"/>
    </row>
    <row r="417" spans="7:76" s="130" customFormat="1">
      <c r="G417" s="124"/>
      <c r="H417" s="124"/>
      <c r="I417" s="124"/>
      <c r="J417" s="124"/>
      <c r="K417" s="124"/>
      <c r="L417" s="124"/>
      <c r="M417" s="124"/>
      <c r="N417" s="124"/>
      <c r="O417" s="124"/>
      <c r="P417" s="124"/>
      <c r="Q417" s="124"/>
      <c r="R417" s="124"/>
      <c r="S417" s="124"/>
      <c r="T417" s="124"/>
      <c r="U417" s="124"/>
      <c r="V417" s="124"/>
      <c r="W417" s="124"/>
      <c r="X417" s="124"/>
      <c r="Y417" s="124"/>
      <c r="Z417" s="124"/>
      <c r="AA417" s="124"/>
      <c r="AB417" s="124"/>
      <c r="AC417" s="124"/>
      <c r="AD417" s="124"/>
      <c r="AE417" s="124"/>
      <c r="AF417" s="124"/>
      <c r="AG417" s="124"/>
      <c r="AH417" s="124"/>
      <c r="AI417" s="124"/>
      <c r="AJ417" s="124"/>
      <c r="AK417" s="124"/>
      <c r="AL417" s="124"/>
      <c r="AM417" s="124"/>
      <c r="AN417" s="124"/>
      <c r="AO417" s="124"/>
      <c r="AP417" s="124"/>
      <c r="AQ417" s="124"/>
      <c r="AR417" s="124"/>
      <c r="AS417" s="124"/>
      <c r="AT417" s="124"/>
      <c r="AU417" s="124"/>
      <c r="AV417" s="124"/>
      <c r="AW417" s="124"/>
      <c r="AX417" s="124"/>
      <c r="AY417" s="124"/>
      <c r="AZ417" s="124"/>
      <c r="BA417" s="124"/>
      <c r="BB417" s="124"/>
      <c r="BC417" s="124"/>
      <c r="BD417" s="124"/>
      <c r="BE417" s="124"/>
      <c r="BF417" s="124"/>
      <c r="BG417" s="124"/>
      <c r="BH417" s="124"/>
      <c r="BI417" s="124"/>
      <c r="BJ417" s="124"/>
      <c r="BK417" s="124"/>
      <c r="BL417" s="124"/>
      <c r="BM417" s="124"/>
      <c r="BN417" s="124"/>
      <c r="BO417" s="124"/>
      <c r="BP417" s="124"/>
      <c r="BQ417" s="124"/>
      <c r="BR417" s="124"/>
      <c r="BS417" s="124"/>
      <c r="BT417" s="124"/>
      <c r="BU417" s="124"/>
      <c r="BV417" s="124"/>
      <c r="BW417" s="124"/>
      <c r="BX417" s="124"/>
    </row>
    <row r="418" spans="7:76" s="130" customFormat="1">
      <c r="G418" s="124"/>
      <c r="H418" s="124"/>
      <c r="I418" s="124"/>
      <c r="J418" s="124"/>
      <c r="K418" s="124"/>
      <c r="L418" s="124"/>
      <c r="M418" s="124"/>
      <c r="N418" s="124"/>
      <c r="O418" s="124"/>
      <c r="P418" s="124"/>
      <c r="Q418" s="124"/>
      <c r="R418" s="124"/>
      <c r="S418" s="124"/>
      <c r="T418" s="124"/>
      <c r="U418" s="124"/>
      <c r="V418" s="124"/>
      <c r="W418" s="124"/>
      <c r="X418" s="124"/>
      <c r="Y418" s="124"/>
      <c r="Z418" s="124"/>
      <c r="AA418" s="124"/>
      <c r="AB418" s="124"/>
      <c r="AC418" s="124"/>
      <c r="AD418" s="124"/>
      <c r="AE418" s="124"/>
      <c r="AF418" s="124"/>
      <c r="AG418" s="124"/>
      <c r="AH418" s="124"/>
      <c r="AI418" s="124"/>
      <c r="AJ418" s="124"/>
      <c r="AK418" s="124"/>
      <c r="AL418" s="124"/>
      <c r="AM418" s="124"/>
      <c r="AN418" s="124"/>
      <c r="AO418" s="124"/>
      <c r="AP418" s="124"/>
      <c r="AQ418" s="124"/>
      <c r="AR418" s="124"/>
      <c r="AS418" s="124"/>
      <c r="AT418" s="124"/>
      <c r="AU418" s="124"/>
      <c r="AV418" s="124"/>
      <c r="AW418" s="124"/>
      <c r="AX418" s="124"/>
      <c r="AY418" s="124"/>
      <c r="AZ418" s="124"/>
      <c r="BA418" s="124"/>
      <c r="BB418" s="124"/>
      <c r="BC418" s="124"/>
      <c r="BD418" s="124"/>
      <c r="BE418" s="124"/>
      <c r="BF418" s="124"/>
      <c r="BG418" s="124"/>
      <c r="BH418" s="124"/>
      <c r="BI418" s="124"/>
      <c r="BJ418" s="124"/>
      <c r="BK418" s="124"/>
      <c r="BL418" s="124"/>
      <c r="BM418" s="124"/>
      <c r="BN418" s="124"/>
      <c r="BO418" s="124"/>
      <c r="BP418" s="124"/>
      <c r="BQ418" s="124"/>
      <c r="BR418" s="124"/>
      <c r="BS418" s="124"/>
      <c r="BT418" s="124"/>
      <c r="BU418" s="124"/>
      <c r="BV418" s="124"/>
      <c r="BW418" s="124"/>
      <c r="BX418" s="124"/>
    </row>
    <row r="419" spans="7:76" s="130" customFormat="1">
      <c r="G419" s="124"/>
      <c r="H419" s="124"/>
      <c r="I419" s="124"/>
      <c r="J419" s="124"/>
      <c r="K419" s="124"/>
      <c r="L419" s="124"/>
      <c r="M419" s="124"/>
      <c r="N419" s="124"/>
      <c r="O419" s="124"/>
      <c r="P419" s="124"/>
      <c r="Q419" s="124"/>
      <c r="R419" s="124"/>
      <c r="S419" s="124"/>
      <c r="T419" s="124"/>
      <c r="U419" s="124"/>
      <c r="V419" s="124"/>
      <c r="W419" s="124"/>
      <c r="X419" s="124"/>
      <c r="Y419" s="124"/>
      <c r="Z419" s="124"/>
      <c r="AA419" s="124"/>
      <c r="AB419" s="124"/>
      <c r="AC419" s="124"/>
      <c r="AD419" s="124"/>
      <c r="AE419" s="124"/>
      <c r="AF419" s="124"/>
      <c r="AG419" s="124"/>
      <c r="AH419" s="124"/>
      <c r="AI419" s="124"/>
      <c r="AJ419" s="124"/>
      <c r="AK419" s="124"/>
      <c r="AL419" s="124"/>
      <c r="AM419" s="124"/>
      <c r="AN419" s="124"/>
      <c r="AO419" s="124"/>
      <c r="AP419" s="124"/>
      <c r="AQ419" s="124"/>
      <c r="AR419" s="124"/>
      <c r="AS419" s="124"/>
      <c r="AT419" s="124"/>
      <c r="AU419" s="124"/>
      <c r="AV419" s="124"/>
      <c r="AW419" s="124"/>
      <c r="AX419" s="124"/>
      <c r="AY419" s="124"/>
      <c r="AZ419" s="124"/>
      <c r="BA419" s="124"/>
      <c r="BB419" s="124"/>
      <c r="BC419" s="124"/>
      <c r="BD419" s="124"/>
      <c r="BE419" s="124"/>
      <c r="BF419" s="124"/>
      <c r="BG419" s="124"/>
      <c r="BH419" s="124"/>
      <c r="BI419" s="124"/>
      <c r="BJ419" s="124"/>
      <c r="BK419" s="124"/>
      <c r="BL419" s="124"/>
      <c r="BM419" s="124"/>
      <c r="BN419" s="124"/>
      <c r="BO419" s="124"/>
      <c r="BP419" s="124"/>
      <c r="BQ419" s="124"/>
      <c r="BR419" s="124"/>
      <c r="BS419" s="124"/>
      <c r="BT419" s="124"/>
      <c r="BU419" s="124"/>
      <c r="BV419" s="124"/>
      <c r="BW419" s="124"/>
      <c r="BX419" s="124"/>
    </row>
    <row r="420" spans="7:76" s="130" customFormat="1">
      <c r="G420" s="124"/>
      <c r="H420" s="124"/>
      <c r="I420" s="124"/>
      <c r="J420" s="124"/>
      <c r="K420" s="124"/>
      <c r="L420" s="124"/>
      <c r="M420" s="124"/>
      <c r="N420" s="124"/>
      <c r="O420" s="124"/>
      <c r="P420" s="124"/>
      <c r="Q420" s="124"/>
      <c r="R420" s="124"/>
      <c r="S420" s="124"/>
      <c r="T420" s="124"/>
      <c r="U420" s="124"/>
      <c r="V420" s="124"/>
      <c r="W420" s="124"/>
      <c r="X420" s="124"/>
      <c r="Y420" s="124"/>
      <c r="Z420" s="124"/>
      <c r="AA420" s="124"/>
      <c r="AB420" s="124"/>
      <c r="AC420" s="124"/>
      <c r="AD420" s="124"/>
      <c r="AE420" s="124"/>
      <c r="AF420" s="124"/>
      <c r="AG420" s="124"/>
      <c r="AH420" s="124"/>
      <c r="AI420" s="124"/>
      <c r="AJ420" s="124"/>
      <c r="AK420" s="124"/>
      <c r="AL420" s="124"/>
      <c r="AM420" s="124"/>
      <c r="AN420" s="124"/>
      <c r="AO420" s="124"/>
      <c r="AP420" s="124"/>
      <c r="AQ420" s="124"/>
      <c r="AR420" s="124"/>
      <c r="AS420" s="124"/>
      <c r="AT420" s="124"/>
      <c r="AU420" s="124"/>
      <c r="AV420" s="124"/>
      <c r="AW420" s="124"/>
      <c r="AX420" s="124"/>
      <c r="AY420" s="124"/>
      <c r="AZ420" s="124"/>
      <c r="BA420" s="124"/>
      <c r="BB420" s="124"/>
      <c r="BC420" s="124"/>
      <c r="BD420" s="124"/>
      <c r="BE420" s="124"/>
      <c r="BF420" s="124"/>
      <c r="BG420" s="124"/>
      <c r="BH420" s="124"/>
      <c r="BI420" s="124"/>
      <c r="BJ420" s="124"/>
      <c r="BK420" s="124"/>
      <c r="BL420" s="124"/>
      <c r="BM420" s="124"/>
      <c r="BN420" s="124"/>
      <c r="BO420" s="124"/>
      <c r="BP420" s="124"/>
      <c r="BQ420" s="124"/>
      <c r="BR420" s="124"/>
      <c r="BS420" s="124"/>
      <c r="BT420" s="124"/>
      <c r="BU420" s="124"/>
      <c r="BV420" s="124"/>
      <c r="BW420" s="124"/>
      <c r="BX420" s="124"/>
    </row>
    <row r="421" spans="7:76" s="130" customFormat="1">
      <c r="G421" s="124"/>
      <c r="H421" s="124"/>
      <c r="I421" s="124"/>
      <c r="J421" s="124"/>
      <c r="K421" s="124"/>
      <c r="L421" s="124"/>
      <c r="M421" s="124"/>
      <c r="N421" s="124"/>
      <c r="O421" s="124"/>
      <c r="P421" s="124"/>
      <c r="Q421" s="124"/>
      <c r="R421" s="124"/>
      <c r="S421" s="124"/>
      <c r="T421" s="124"/>
      <c r="U421" s="124"/>
      <c r="V421" s="124"/>
      <c r="W421" s="124"/>
      <c r="X421" s="124"/>
      <c r="Y421" s="124"/>
      <c r="Z421" s="124"/>
      <c r="AA421" s="124"/>
      <c r="AB421" s="124"/>
      <c r="AC421" s="124"/>
      <c r="AD421" s="124"/>
      <c r="AE421" s="124"/>
      <c r="AF421" s="124"/>
      <c r="AG421" s="124"/>
      <c r="AH421" s="124"/>
      <c r="AI421" s="124"/>
      <c r="AJ421" s="124"/>
      <c r="AK421" s="124"/>
      <c r="AL421" s="124"/>
      <c r="AM421" s="124"/>
      <c r="AN421" s="124"/>
      <c r="AO421" s="124"/>
      <c r="AP421" s="124"/>
      <c r="AQ421" s="124"/>
      <c r="AR421" s="124"/>
      <c r="AS421" s="124"/>
      <c r="AT421" s="124"/>
      <c r="AU421" s="124"/>
      <c r="AV421" s="124"/>
      <c r="AW421" s="124"/>
      <c r="AX421" s="124"/>
      <c r="AY421" s="124"/>
      <c r="AZ421" s="124"/>
      <c r="BA421" s="124"/>
      <c r="BB421" s="124"/>
      <c r="BC421" s="124"/>
      <c r="BD421" s="124"/>
      <c r="BE421" s="124"/>
      <c r="BF421" s="124"/>
      <c r="BG421" s="124"/>
      <c r="BH421" s="124"/>
      <c r="BI421" s="124"/>
      <c r="BJ421" s="124"/>
      <c r="BK421" s="124"/>
      <c r="BL421" s="124"/>
      <c r="BM421" s="124"/>
      <c r="BN421" s="124"/>
      <c r="BO421" s="124"/>
      <c r="BP421" s="124"/>
      <c r="BQ421" s="124"/>
      <c r="BR421" s="124"/>
      <c r="BS421" s="124"/>
      <c r="BT421" s="124"/>
      <c r="BU421" s="124"/>
      <c r="BV421" s="124"/>
      <c r="BW421" s="124"/>
      <c r="BX421" s="124"/>
    </row>
    <row r="422" spans="7:76" s="130" customFormat="1">
      <c r="G422" s="124"/>
      <c r="H422" s="124"/>
      <c r="I422" s="124"/>
      <c r="J422" s="124"/>
      <c r="K422" s="124"/>
      <c r="L422" s="124"/>
      <c r="M422" s="124"/>
      <c r="N422" s="124"/>
      <c r="O422" s="124"/>
      <c r="P422" s="124"/>
      <c r="Q422" s="124"/>
      <c r="R422" s="124"/>
      <c r="S422" s="124"/>
      <c r="T422" s="124"/>
      <c r="U422" s="124"/>
      <c r="V422" s="124"/>
      <c r="W422" s="124"/>
      <c r="X422" s="124"/>
      <c r="Y422" s="124"/>
      <c r="Z422" s="124"/>
      <c r="AA422" s="124"/>
      <c r="AB422" s="124"/>
      <c r="AC422" s="124"/>
      <c r="AD422" s="124"/>
      <c r="AE422" s="124"/>
      <c r="AF422" s="124"/>
      <c r="AG422" s="124"/>
      <c r="AH422" s="124"/>
      <c r="AI422" s="124"/>
      <c r="AJ422" s="124"/>
      <c r="AK422" s="124"/>
      <c r="AL422" s="124"/>
      <c r="AM422" s="124"/>
      <c r="AN422" s="124"/>
      <c r="AO422" s="124"/>
      <c r="AP422" s="124"/>
      <c r="AQ422" s="124"/>
      <c r="AR422" s="124"/>
      <c r="AS422" s="124"/>
      <c r="AT422" s="124"/>
      <c r="AU422" s="124"/>
      <c r="AV422" s="124"/>
      <c r="AW422" s="124"/>
      <c r="AX422" s="124"/>
      <c r="AY422" s="124"/>
      <c r="AZ422" s="124"/>
      <c r="BA422" s="124"/>
      <c r="BB422" s="124"/>
      <c r="BC422" s="124"/>
      <c r="BD422" s="124"/>
      <c r="BE422" s="124"/>
      <c r="BF422" s="124"/>
      <c r="BG422" s="124"/>
      <c r="BH422" s="124"/>
      <c r="BI422" s="124"/>
      <c r="BJ422" s="124"/>
      <c r="BK422" s="124"/>
      <c r="BL422" s="124"/>
      <c r="BM422" s="124"/>
      <c r="BN422" s="124"/>
      <c r="BO422" s="124"/>
      <c r="BP422" s="124"/>
      <c r="BQ422" s="124"/>
      <c r="BR422" s="124"/>
      <c r="BS422" s="124"/>
      <c r="BT422" s="124"/>
      <c r="BU422" s="124"/>
      <c r="BV422" s="124"/>
      <c r="BW422" s="124"/>
      <c r="BX422" s="124"/>
    </row>
    <row r="423" spans="7:76" s="130" customFormat="1">
      <c r="G423" s="124"/>
      <c r="H423" s="124"/>
      <c r="I423" s="124"/>
      <c r="J423" s="124"/>
      <c r="K423" s="124"/>
      <c r="L423" s="124"/>
      <c r="M423" s="124"/>
      <c r="N423" s="124"/>
      <c r="O423" s="124"/>
      <c r="P423" s="124"/>
      <c r="Q423" s="124"/>
      <c r="R423" s="124"/>
      <c r="S423" s="124"/>
      <c r="T423" s="124"/>
      <c r="U423" s="124"/>
      <c r="V423" s="124"/>
      <c r="W423" s="124"/>
      <c r="X423" s="124"/>
      <c r="Y423" s="124"/>
      <c r="Z423" s="124"/>
      <c r="AA423" s="124"/>
      <c r="AB423" s="124"/>
      <c r="AC423" s="124"/>
      <c r="AD423" s="124"/>
      <c r="AE423" s="124"/>
      <c r="AF423" s="124"/>
      <c r="AG423" s="124"/>
      <c r="AH423" s="124"/>
      <c r="AI423" s="124"/>
      <c r="AJ423" s="124"/>
      <c r="AK423" s="124"/>
      <c r="AL423" s="124"/>
      <c r="AM423" s="124"/>
      <c r="AN423" s="124"/>
      <c r="AO423" s="124"/>
      <c r="AP423" s="124"/>
      <c r="AQ423" s="124"/>
      <c r="AR423" s="124"/>
      <c r="AS423" s="124"/>
      <c r="AT423" s="124"/>
      <c r="AU423" s="124"/>
      <c r="AV423" s="124"/>
      <c r="AW423" s="124"/>
      <c r="AX423" s="124"/>
      <c r="AY423" s="124"/>
      <c r="AZ423" s="124"/>
      <c r="BA423" s="124"/>
      <c r="BB423" s="124"/>
      <c r="BC423" s="124"/>
      <c r="BD423" s="124"/>
      <c r="BE423" s="124"/>
      <c r="BF423" s="124"/>
      <c r="BG423" s="124"/>
      <c r="BH423" s="124"/>
      <c r="BI423" s="124"/>
      <c r="BJ423" s="124"/>
      <c r="BK423" s="124"/>
      <c r="BL423" s="124"/>
      <c r="BM423" s="124"/>
      <c r="BN423" s="124"/>
      <c r="BO423" s="124"/>
      <c r="BP423" s="124"/>
      <c r="BQ423" s="124"/>
      <c r="BR423" s="124"/>
      <c r="BS423" s="124"/>
      <c r="BT423" s="124"/>
      <c r="BU423" s="124"/>
      <c r="BV423" s="124"/>
      <c r="BW423" s="124"/>
      <c r="BX423" s="124"/>
    </row>
    <row r="424" spans="7:76" s="130" customFormat="1">
      <c r="G424" s="124"/>
      <c r="H424" s="124"/>
      <c r="I424" s="124"/>
      <c r="J424" s="124"/>
      <c r="K424" s="124"/>
      <c r="L424" s="124"/>
      <c r="M424" s="124"/>
      <c r="N424" s="124"/>
      <c r="O424" s="124"/>
      <c r="P424" s="124"/>
      <c r="Q424" s="124"/>
      <c r="R424" s="124"/>
      <c r="S424" s="124"/>
      <c r="T424" s="124"/>
      <c r="U424" s="124"/>
      <c r="V424" s="124"/>
      <c r="W424" s="124"/>
      <c r="X424" s="124"/>
      <c r="Y424" s="124"/>
      <c r="Z424" s="124"/>
      <c r="AA424" s="124"/>
      <c r="AB424" s="124"/>
      <c r="AC424" s="124"/>
      <c r="AD424" s="124"/>
      <c r="AE424" s="124"/>
      <c r="AF424" s="124"/>
      <c r="AG424" s="124"/>
      <c r="AH424" s="124"/>
      <c r="AI424" s="124"/>
      <c r="AJ424" s="124"/>
      <c r="AK424" s="124"/>
      <c r="AL424" s="124"/>
      <c r="AM424" s="124"/>
      <c r="AN424" s="124"/>
      <c r="AO424" s="124"/>
      <c r="AP424" s="124"/>
      <c r="AQ424" s="124"/>
      <c r="AR424" s="124"/>
      <c r="AS424" s="124"/>
      <c r="AT424" s="124"/>
      <c r="AU424" s="124"/>
      <c r="AV424" s="124"/>
      <c r="AW424" s="124"/>
      <c r="AX424" s="124"/>
      <c r="AY424" s="124"/>
      <c r="AZ424" s="124"/>
      <c r="BA424" s="124"/>
      <c r="BB424" s="124"/>
      <c r="BC424" s="124"/>
      <c r="BD424" s="124"/>
      <c r="BE424" s="124"/>
      <c r="BF424" s="124"/>
      <c r="BG424" s="124"/>
      <c r="BH424" s="124"/>
      <c r="BI424" s="124"/>
      <c r="BJ424" s="124"/>
      <c r="BK424" s="124"/>
      <c r="BL424" s="124"/>
      <c r="BM424" s="124"/>
      <c r="BN424" s="124"/>
      <c r="BO424" s="124"/>
      <c r="BP424" s="124"/>
      <c r="BQ424" s="124"/>
      <c r="BR424" s="124"/>
      <c r="BS424" s="124"/>
      <c r="BT424" s="124"/>
      <c r="BU424" s="124"/>
      <c r="BV424" s="124"/>
      <c r="BW424" s="124"/>
      <c r="BX424" s="124"/>
    </row>
    <row r="425" spans="7:76" s="130" customFormat="1">
      <c r="G425" s="124"/>
      <c r="H425" s="124"/>
      <c r="I425" s="124"/>
      <c r="J425" s="124"/>
      <c r="K425" s="124"/>
      <c r="L425" s="124"/>
      <c r="M425" s="124"/>
      <c r="N425" s="124"/>
      <c r="O425" s="124"/>
      <c r="P425" s="124"/>
      <c r="Q425" s="124"/>
      <c r="R425" s="124"/>
      <c r="S425" s="124"/>
      <c r="T425" s="124"/>
      <c r="U425" s="124"/>
      <c r="V425" s="124"/>
      <c r="W425" s="124"/>
      <c r="X425" s="124"/>
      <c r="Y425" s="124"/>
      <c r="Z425" s="124"/>
      <c r="AA425" s="124"/>
      <c r="AB425" s="124"/>
      <c r="AC425" s="124"/>
      <c r="AD425" s="124"/>
      <c r="AE425" s="124"/>
      <c r="AF425" s="124"/>
      <c r="AG425" s="124"/>
      <c r="AH425" s="124"/>
      <c r="AI425" s="124"/>
      <c r="AJ425" s="124"/>
      <c r="AK425" s="124"/>
      <c r="AL425" s="124"/>
      <c r="AM425" s="124"/>
      <c r="AN425" s="124"/>
      <c r="AO425" s="124"/>
      <c r="AP425" s="124"/>
      <c r="AQ425" s="124"/>
      <c r="AR425" s="124"/>
      <c r="AS425" s="124"/>
      <c r="AT425" s="124"/>
      <c r="AU425" s="124"/>
      <c r="AV425" s="124"/>
      <c r="AW425" s="124"/>
      <c r="AX425" s="124"/>
      <c r="AY425" s="124"/>
      <c r="AZ425" s="124"/>
      <c r="BA425" s="124"/>
      <c r="BB425" s="124"/>
      <c r="BC425" s="124"/>
      <c r="BD425" s="124"/>
      <c r="BE425" s="124"/>
      <c r="BF425" s="124"/>
      <c r="BG425" s="124"/>
      <c r="BH425" s="124"/>
      <c r="BI425" s="124"/>
      <c r="BJ425" s="124"/>
      <c r="BK425" s="124"/>
      <c r="BL425" s="124"/>
      <c r="BM425" s="124"/>
      <c r="BN425" s="124"/>
      <c r="BO425" s="124"/>
      <c r="BP425" s="124"/>
      <c r="BQ425" s="124"/>
      <c r="BR425" s="124"/>
      <c r="BS425" s="124"/>
      <c r="BT425" s="124"/>
      <c r="BU425" s="124"/>
      <c r="BV425" s="124"/>
      <c r="BW425" s="124"/>
      <c r="BX425" s="124"/>
    </row>
    <row r="426" spans="7:76" s="130" customFormat="1">
      <c r="G426" s="124"/>
      <c r="H426" s="124"/>
      <c r="I426" s="124"/>
      <c r="J426" s="124"/>
      <c r="K426" s="124"/>
      <c r="L426" s="124"/>
      <c r="M426" s="124"/>
      <c r="N426" s="124"/>
      <c r="O426" s="124"/>
      <c r="P426" s="124"/>
      <c r="Q426" s="124"/>
      <c r="R426" s="124"/>
      <c r="S426" s="124"/>
      <c r="T426" s="124"/>
      <c r="U426" s="124"/>
      <c r="V426" s="124"/>
      <c r="W426" s="124"/>
      <c r="X426" s="124"/>
      <c r="Y426" s="124"/>
      <c r="Z426" s="124"/>
      <c r="AA426" s="124"/>
      <c r="AB426" s="124"/>
      <c r="AC426" s="124"/>
      <c r="AD426" s="124"/>
      <c r="AE426" s="124"/>
      <c r="AF426" s="124"/>
      <c r="AG426" s="124"/>
      <c r="AH426" s="124"/>
      <c r="AI426" s="124"/>
      <c r="AJ426" s="124"/>
      <c r="AK426" s="124"/>
      <c r="AL426" s="124"/>
      <c r="AM426" s="124"/>
      <c r="AN426" s="124"/>
      <c r="AO426" s="124"/>
      <c r="AP426" s="124"/>
      <c r="AQ426" s="124"/>
      <c r="AR426" s="124"/>
      <c r="AS426" s="124"/>
      <c r="AT426" s="124"/>
      <c r="AU426" s="124"/>
      <c r="AV426" s="124"/>
      <c r="AW426" s="124"/>
      <c r="AX426" s="124"/>
      <c r="AY426" s="124"/>
      <c r="AZ426" s="124"/>
      <c r="BA426" s="124"/>
      <c r="BB426" s="124"/>
      <c r="BC426" s="124"/>
      <c r="BD426" s="124"/>
      <c r="BE426" s="124"/>
      <c r="BF426" s="124"/>
      <c r="BG426" s="124"/>
      <c r="BH426" s="124"/>
      <c r="BI426" s="124"/>
      <c r="BJ426" s="124"/>
      <c r="BK426" s="124"/>
      <c r="BL426" s="124"/>
      <c r="BM426" s="124"/>
      <c r="BN426" s="124"/>
      <c r="BO426" s="124"/>
      <c r="BP426" s="124"/>
      <c r="BQ426" s="124"/>
      <c r="BR426" s="124"/>
      <c r="BS426" s="124"/>
      <c r="BT426" s="124"/>
      <c r="BU426" s="124"/>
      <c r="BV426" s="124"/>
      <c r="BW426" s="124"/>
      <c r="BX426" s="124"/>
    </row>
    <row r="427" spans="7:76" s="130" customFormat="1">
      <c r="G427" s="124"/>
      <c r="H427" s="124"/>
      <c r="I427" s="124"/>
      <c r="J427" s="124"/>
      <c r="K427" s="124"/>
      <c r="L427" s="124"/>
      <c r="M427" s="124"/>
      <c r="N427" s="124"/>
      <c r="O427" s="124"/>
      <c r="P427" s="124"/>
      <c r="Q427" s="124"/>
      <c r="R427" s="124"/>
      <c r="S427" s="124"/>
      <c r="T427" s="124"/>
      <c r="U427" s="124"/>
      <c r="V427" s="124"/>
      <c r="W427" s="124"/>
      <c r="X427" s="124"/>
      <c r="Y427" s="124"/>
      <c r="Z427" s="124"/>
      <c r="AA427" s="124"/>
      <c r="AB427" s="124"/>
      <c r="AC427" s="124"/>
      <c r="AD427" s="124"/>
      <c r="AE427" s="124"/>
      <c r="AF427" s="124"/>
      <c r="AG427" s="124"/>
      <c r="AH427" s="124"/>
      <c r="AI427" s="124"/>
      <c r="AJ427" s="124"/>
      <c r="AK427" s="124"/>
      <c r="AL427" s="124"/>
      <c r="AM427" s="124"/>
      <c r="AN427" s="124"/>
      <c r="AO427" s="124"/>
      <c r="AP427" s="124"/>
      <c r="AQ427" s="124"/>
      <c r="AR427" s="124"/>
      <c r="AS427" s="124"/>
      <c r="AT427" s="124"/>
      <c r="AU427" s="124"/>
      <c r="AV427" s="124"/>
      <c r="AW427" s="124"/>
      <c r="AX427" s="124"/>
      <c r="AY427" s="124"/>
      <c r="AZ427" s="124"/>
      <c r="BA427" s="124"/>
      <c r="BB427" s="124"/>
      <c r="BC427" s="124"/>
      <c r="BD427" s="124"/>
      <c r="BE427" s="124"/>
      <c r="BF427" s="124"/>
      <c r="BG427" s="124"/>
      <c r="BH427" s="124"/>
      <c r="BI427" s="124"/>
      <c r="BJ427" s="124"/>
      <c r="BK427" s="124"/>
      <c r="BL427" s="124"/>
      <c r="BM427" s="124"/>
      <c r="BN427" s="124"/>
      <c r="BO427" s="124"/>
      <c r="BP427" s="124"/>
      <c r="BQ427" s="124"/>
      <c r="BR427" s="124"/>
      <c r="BS427" s="124"/>
      <c r="BT427" s="124"/>
      <c r="BU427" s="124"/>
      <c r="BV427" s="124"/>
      <c r="BW427" s="124"/>
      <c r="BX427" s="124"/>
    </row>
    <row r="428" spans="7:76" s="130" customFormat="1">
      <c r="G428" s="124"/>
      <c r="H428" s="124"/>
      <c r="I428" s="124"/>
      <c r="J428" s="124"/>
      <c r="K428" s="124"/>
      <c r="L428" s="124"/>
      <c r="M428" s="124"/>
      <c r="N428" s="124"/>
      <c r="O428" s="124"/>
      <c r="P428" s="124"/>
      <c r="Q428" s="124"/>
      <c r="R428" s="124"/>
      <c r="S428" s="124"/>
      <c r="T428" s="124"/>
      <c r="U428" s="124"/>
      <c r="V428" s="124"/>
      <c r="W428" s="124"/>
      <c r="X428" s="124"/>
      <c r="Y428" s="124"/>
      <c r="Z428" s="124"/>
      <c r="AA428" s="124"/>
      <c r="AB428" s="124"/>
      <c r="AC428" s="124"/>
      <c r="AD428" s="124"/>
      <c r="AE428" s="124"/>
      <c r="AF428" s="124"/>
      <c r="AG428" s="124"/>
      <c r="AH428" s="124"/>
      <c r="AI428" s="124"/>
      <c r="AJ428" s="124"/>
      <c r="AK428" s="124"/>
      <c r="AL428" s="124"/>
      <c r="AM428" s="124"/>
      <c r="AN428" s="124"/>
      <c r="AO428" s="124"/>
      <c r="AP428" s="124"/>
      <c r="AQ428" s="124"/>
      <c r="AR428" s="124"/>
      <c r="AS428" s="124"/>
      <c r="AT428" s="124"/>
      <c r="AU428" s="124"/>
      <c r="AV428" s="124"/>
      <c r="AW428" s="124"/>
      <c r="AX428" s="124"/>
      <c r="AY428" s="124"/>
      <c r="AZ428" s="124"/>
      <c r="BA428" s="124"/>
      <c r="BB428" s="124"/>
      <c r="BC428" s="124"/>
      <c r="BD428" s="124"/>
      <c r="BE428" s="124"/>
      <c r="BF428" s="124"/>
      <c r="BG428" s="124"/>
      <c r="BH428" s="124"/>
      <c r="BI428" s="124"/>
      <c r="BJ428" s="124"/>
      <c r="BK428" s="124"/>
      <c r="BL428" s="124"/>
      <c r="BM428" s="124"/>
      <c r="BN428" s="124"/>
      <c r="BO428" s="124"/>
      <c r="BP428" s="124"/>
      <c r="BQ428" s="124"/>
      <c r="BR428" s="124"/>
      <c r="BS428" s="124"/>
      <c r="BT428" s="124"/>
      <c r="BU428" s="124"/>
      <c r="BV428" s="124"/>
      <c r="BW428" s="124"/>
      <c r="BX428" s="124"/>
    </row>
    <row r="429" spans="7:76" s="130" customFormat="1">
      <c r="G429" s="124"/>
      <c r="H429" s="124"/>
      <c r="I429" s="124"/>
      <c r="J429" s="124"/>
      <c r="K429" s="124"/>
      <c r="L429" s="124"/>
      <c r="M429" s="124"/>
      <c r="N429" s="124"/>
      <c r="O429" s="124"/>
      <c r="P429" s="124"/>
      <c r="Q429" s="124"/>
      <c r="R429" s="124"/>
      <c r="S429" s="124"/>
      <c r="T429" s="124"/>
      <c r="U429" s="124"/>
      <c r="V429" s="124"/>
      <c r="W429" s="124"/>
      <c r="X429" s="124"/>
      <c r="Y429" s="124"/>
      <c r="Z429" s="124"/>
      <c r="AA429" s="124"/>
      <c r="AB429" s="124"/>
      <c r="AC429" s="124"/>
      <c r="AD429" s="124"/>
      <c r="AE429" s="124"/>
      <c r="AF429" s="124"/>
      <c r="AG429" s="124"/>
      <c r="AH429" s="124"/>
      <c r="AI429" s="124"/>
      <c r="AJ429" s="124"/>
      <c r="AK429" s="124"/>
      <c r="AL429" s="124"/>
      <c r="AM429" s="124"/>
      <c r="AN429" s="124"/>
      <c r="AO429" s="124"/>
      <c r="AP429" s="124"/>
      <c r="AQ429" s="124"/>
      <c r="AR429" s="124"/>
      <c r="AS429" s="124"/>
      <c r="AT429" s="124"/>
      <c r="AU429" s="124"/>
      <c r="AV429" s="124"/>
      <c r="AW429" s="124"/>
      <c r="AX429" s="124"/>
      <c r="AY429" s="124"/>
      <c r="AZ429" s="124"/>
      <c r="BA429" s="124"/>
      <c r="BB429" s="124"/>
      <c r="BC429" s="124"/>
      <c r="BD429" s="124"/>
      <c r="BE429" s="124"/>
      <c r="BF429" s="124"/>
      <c r="BG429" s="124"/>
      <c r="BH429" s="124"/>
      <c r="BI429" s="124"/>
      <c r="BJ429" s="124"/>
      <c r="BK429" s="124"/>
      <c r="BL429" s="124"/>
      <c r="BM429" s="124"/>
      <c r="BN429" s="124"/>
      <c r="BO429" s="124"/>
      <c r="BP429" s="124"/>
      <c r="BQ429" s="124"/>
      <c r="BR429" s="124"/>
      <c r="BS429" s="124"/>
      <c r="BT429" s="124"/>
      <c r="BU429" s="124"/>
      <c r="BV429" s="124"/>
      <c r="BW429" s="124"/>
      <c r="BX429" s="124"/>
    </row>
    <row r="430" spans="7:76" s="130" customFormat="1">
      <c r="G430" s="124"/>
      <c r="H430" s="124"/>
      <c r="I430" s="124"/>
      <c r="J430" s="124"/>
      <c r="K430" s="124"/>
      <c r="L430" s="124"/>
      <c r="M430" s="124"/>
      <c r="N430" s="124"/>
      <c r="O430" s="124"/>
      <c r="P430" s="124"/>
      <c r="Q430" s="124"/>
      <c r="R430" s="124"/>
      <c r="S430" s="124"/>
      <c r="T430" s="124"/>
      <c r="U430" s="124"/>
      <c r="V430" s="124"/>
      <c r="W430" s="124"/>
      <c r="X430" s="124"/>
      <c r="Y430" s="124"/>
      <c r="Z430" s="124"/>
      <c r="AA430" s="124"/>
      <c r="AB430" s="124"/>
      <c r="AC430" s="124"/>
      <c r="AD430" s="124"/>
      <c r="AE430" s="124"/>
      <c r="AF430" s="124"/>
      <c r="AG430" s="124"/>
      <c r="AH430" s="124"/>
      <c r="AI430" s="124"/>
      <c r="AJ430" s="124"/>
      <c r="AK430" s="124"/>
      <c r="AL430" s="124"/>
      <c r="AM430" s="124"/>
      <c r="AN430" s="124"/>
      <c r="AO430" s="124"/>
      <c r="AP430" s="124"/>
      <c r="AQ430" s="124"/>
      <c r="AR430" s="124"/>
      <c r="AS430" s="124"/>
      <c r="AT430" s="124"/>
      <c r="AU430" s="124"/>
      <c r="AV430" s="124"/>
      <c r="AW430" s="124"/>
      <c r="AX430" s="124"/>
      <c r="AY430" s="124"/>
      <c r="AZ430" s="124"/>
      <c r="BA430" s="124"/>
      <c r="BB430" s="124"/>
      <c r="BC430" s="124"/>
      <c r="BD430" s="124"/>
      <c r="BE430" s="124"/>
      <c r="BF430" s="124"/>
      <c r="BG430" s="124"/>
      <c r="BH430" s="124"/>
      <c r="BI430" s="124"/>
      <c r="BJ430" s="124"/>
      <c r="BK430" s="124"/>
      <c r="BL430" s="124"/>
      <c r="BM430" s="124"/>
      <c r="BN430" s="124"/>
      <c r="BO430" s="124"/>
      <c r="BP430" s="124"/>
      <c r="BQ430" s="124"/>
      <c r="BR430" s="124"/>
      <c r="BS430" s="124"/>
      <c r="BT430" s="124"/>
      <c r="BU430" s="124"/>
      <c r="BV430" s="124"/>
      <c r="BW430" s="124"/>
      <c r="BX430" s="124"/>
    </row>
    <row r="431" spans="7:76" s="130" customFormat="1">
      <c r="G431" s="124"/>
      <c r="H431" s="124"/>
      <c r="I431" s="124"/>
      <c r="J431" s="124"/>
      <c r="K431" s="124"/>
      <c r="L431" s="124"/>
      <c r="M431" s="124"/>
      <c r="N431" s="124"/>
      <c r="O431" s="124"/>
      <c r="P431" s="124"/>
      <c r="Q431" s="124"/>
      <c r="R431" s="124"/>
      <c r="S431" s="124"/>
      <c r="T431" s="124"/>
      <c r="U431" s="124"/>
      <c r="V431" s="124"/>
      <c r="W431" s="124"/>
      <c r="X431" s="124"/>
      <c r="Y431" s="124"/>
      <c r="Z431" s="124"/>
      <c r="AA431" s="124"/>
      <c r="AB431" s="124"/>
      <c r="AC431" s="124"/>
      <c r="AD431" s="124"/>
      <c r="AE431" s="124"/>
      <c r="AF431" s="124"/>
      <c r="AG431" s="124"/>
      <c r="AH431" s="124"/>
      <c r="AI431" s="124"/>
      <c r="AJ431" s="124"/>
      <c r="AK431" s="124"/>
      <c r="AL431" s="124"/>
      <c r="AM431" s="124"/>
      <c r="AN431" s="124"/>
      <c r="AO431" s="124"/>
      <c r="AP431" s="124"/>
      <c r="AQ431" s="124"/>
      <c r="AR431" s="124"/>
      <c r="AS431" s="124"/>
      <c r="AT431" s="124"/>
      <c r="AU431" s="124"/>
      <c r="AV431" s="124"/>
      <c r="AW431" s="124"/>
      <c r="AX431" s="124"/>
      <c r="AY431" s="124"/>
      <c r="AZ431" s="124"/>
      <c r="BA431" s="124"/>
      <c r="BB431" s="124"/>
      <c r="BC431" s="124"/>
      <c r="BD431" s="124"/>
      <c r="BE431" s="124"/>
      <c r="BF431" s="124"/>
      <c r="BG431" s="124"/>
      <c r="BH431" s="124"/>
      <c r="BI431" s="124"/>
      <c r="BJ431" s="124"/>
      <c r="BK431" s="124"/>
      <c r="BL431" s="124"/>
      <c r="BM431" s="124"/>
      <c r="BN431" s="124"/>
      <c r="BO431" s="124"/>
      <c r="BP431" s="124"/>
      <c r="BQ431" s="124"/>
      <c r="BR431" s="124"/>
      <c r="BS431" s="124"/>
      <c r="BT431" s="124"/>
      <c r="BU431" s="124"/>
      <c r="BV431" s="124"/>
      <c r="BW431" s="124"/>
      <c r="BX431" s="124"/>
    </row>
    <row r="432" spans="7:76" s="130" customFormat="1">
      <c r="G432" s="124"/>
      <c r="H432" s="124"/>
      <c r="I432" s="124"/>
      <c r="J432" s="124"/>
      <c r="K432" s="124"/>
      <c r="L432" s="124"/>
      <c r="M432" s="124"/>
      <c r="N432" s="124"/>
      <c r="O432" s="124"/>
      <c r="P432" s="124"/>
      <c r="Q432" s="124"/>
      <c r="R432" s="124"/>
      <c r="S432" s="124"/>
      <c r="T432" s="124"/>
      <c r="U432" s="124"/>
      <c r="V432" s="124"/>
      <c r="W432" s="124"/>
      <c r="X432" s="124"/>
      <c r="Y432" s="124"/>
      <c r="Z432" s="124"/>
      <c r="AA432" s="124"/>
      <c r="AB432" s="124"/>
      <c r="AC432" s="124"/>
      <c r="AD432" s="124"/>
      <c r="AE432" s="124"/>
      <c r="AF432" s="124"/>
      <c r="AG432" s="124"/>
      <c r="AH432" s="124"/>
      <c r="AI432" s="124"/>
      <c r="AJ432" s="124"/>
      <c r="AK432" s="124"/>
      <c r="AL432" s="124"/>
      <c r="AM432" s="124"/>
      <c r="AN432" s="124"/>
      <c r="AO432" s="124"/>
      <c r="AP432" s="124"/>
      <c r="AQ432" s="124"/>
      <c r="AR432" s="124"/>
      <c r="AS432" s="124"/>
      <c r="AT432" s="124"/>
      <c r="AU432" s="124"/>
      <c r="AV432" s="124"/>
      <c r="AW432" s="124"/>
      <c r="AX432" s="124"/>
      <c r="AY432" s="124"/>
      <c r="AZ432" s="124"/>
      <c r="BA432" s="124"/>
      <c r="BB432" s="124"/>
      <c r="BC432" s="124"/>
      <c r="BD432" s="124"/>
      <c r="BE432" s="124"/>
      <c r="BF432" s="124"/>
      <c r="BG432" s="124"/>
      <c r="BH432" s="124"/>
      <c r="BI432" s="124"/>
      <c r="BJ432" s="124"/>
      <c r="BK432" s="124"/>
      <c r="BL432" s="124"/>
      <c r="BM432" s="124"/>
      <c r="BN432" s="124"/>
      <c r="BO432" s="124"/>
      <c r="BP432" s="124"/>
      <c r="BQ432" s="124"/>
      <c r="BR432" s="124"/>
      <c r="BS432" s="124"/>
      <c r="BT432" s="124"/>
      <c r="BU432" s="124"/>
      <c r="BV432" s="124"/>
      <c r="BW432" s="124"/>
      <c r="BX432" s="124"/>
    </row>
    <row r="433" spans="7:76" s="130" customFormat="1">
      <c r="G433" s="124"/>
      <c r="H433" s="124"/>
      <c r="I433" s="124"/>
      <c r="J433" s="124"/>
      <c r="K433" s="124"/>
      <c r="L433" s="124"/>
      <c r="M433" s="124"/>
      <c r="N433" s="124"/>
      <c r="O433" s="124"/>
      <c r="P433" s="124"/>
      <c r="Q433" s="124"/>
      <c r="R433" s="124"/>
      <c r="S433" s="124"/>
      <c r="T433" s="124"/>
      <c r="U433" s="124"/>
      <c r="V433" s="124"/>
      <c r="W433" s="124"/>
      <c r="X433" s="124"/>
      <c r="Y433" s="124"/>
      <c r="Z433" s="124"/>
      <c r="AA433" s="124"/>
      <c r="AB433" s="124"/>
      <c r="AC433" s="124"/>
      <c r="AD433" s="124"/>
      <c r="AE433" s="124"/>
      <c r="AF433" s="124"/>
      <c r="AG433" s="124"/>
      <c r="AH433" s="124"/>
      <c r="AI433" s="124"/>
      <c r="AJ433" s="124"/>
      <c r="AK433" s="124"/>
      <c r="AL433" s="124"/>
      <c r="AM433" s="124"/>
      <c r="AN433" s="124"/>
      <c r="AO433" s="124"/>
      <c r="AP433" s="124"/>
      <c r="AQ433" s="124"/>
      <c r="AR433" s="124"/>
      <c r="AS433" s="124"/>
      <c r="AT433" s="124"/>
      <c r="AU433" s="124"/>
      <c r="AV433" s="124"/>
      <c r="AW433" s="124"/>
      <c r="AX433" s="124"/>
      <c r="AY433" s="124"/>
      <c r="AZ433" s="124"/>
      <c r="BA433" s="124"/>
      <c r="BB433" s="124"/>
      <c r="BC433" s="124"/>
      <c r="BD433" s="124"/>
      <c r="BE433" s="124"/>
      <c r="BF433" s="124"/>
      <c r="BG433" s="124"/>
      <c r="BH433" s="124"/>
      <c r="BI433" s="124"/>
      <c r="BJ433" s="124"/>
      <c r="BK433" s="124"/>
      <c r="BL433" s="124"/>
      <c r="BM433" s="124"/>
      <c r="BN433" s="124"/>
      <c r="BO433" s="124"/>
      <c r="BP433" s="124"/>
      <c r="BQ433" s="124"/>
      <c r="BR433" s="124"/>
      <c r="BS433" s="124"/>
      <c r="BT433" s="124"/>
      <c r="BU433" s="124"/>
      <c r="BV433" s="124"/>
      <c r="BW433" s="124"/>
      <c r="BX433" s="124"/>
    </row>
    <row r="434" spans="7:76" s="130" customFormat="1">
      <c r="G434" s="124"/>
      <c r="H434" s="124"/>
      <c r="I434" s="124"/>
      <c r="J434" s="124"/>
      <c r="K434" s="124"/>
      <c r="L434" s="124"/>
      <c r="M434" s="124"/>
      <c r="N434" s="124"/>
      <c r="O434" s="124"/>
      <c r="P434" s="124"/>
      <c r="Q434" s="124"/>
      <c r="R434" s="124"/>
      <c r="S434" s="124"/>
      <c r="T434" s="124"/>
      <c r="U434" s="124"/>
      <c r="V434" s="124"/>
      <c r="W434" s="124"/>
      <c r="X434" s="124"/>
      <c r="Y434" s="124"/>
      <c r="Z434" s="124"/>
      <c r="AA434" s="124"/>
      <c r="AB434" s="124"/>
      <c r="AC434" s="124"/>
      <c r="AD434" s="124"/>
      <c r="AE434" s="124"/>
      <c r="AF434" s="124"/>
      <c r="AG434" s="124"/>
      <c r="AH434" s="124"/>
      <c r="AI434" s="124"/>
      <c r="AJ434" s="124"/>
      <c r="AK434" s="124"/>
      <c r="AL434" s="124"/>
      <c r="AM434" s="124"/>
      <c r="AN434" s="124"/>
      <c r="AO434" s="124"/>
      <c r="AP434" s="124"/>
      <c r="AQ434" s="124"/>
      <c r="AR434" s="124"/>
      <c r="AS434" s="124"/>
      <c r="AT434" s="124"/>
      <c r="AU434" s="124"/>
      <c r="AV434" s="124"/>
      <c r="AW434" s="124"/>
      <c r="AX434" s="124"/>
      <c r="AY434" s="124"/>
      <c r="AZ434" s="124"/>
      <c r="BA434" s="124"/>
      <c r="BB434" s="124"/>
      <c r="BC434" s="124"/>
      <c r="BD434" s="124"/>
      <c r="BE434" s="124"/>
      <c r="BF434" s="124"/>
      <c r="BG434" s="124"/>
      <c r="BH434" s="124"/>
      <c r="BI434" s="124"/>
      <c r="BJ434" s="124"/>
      <c r="BK434" s="124"/>
      <c r="BL434" s="124"/>
      <c r="BM434" s="124"/>
      <c r="BN434" s="124"/>
      <c r="BO434" s="124"/>
      <c r="BP434" s="124"/>
      <c r="BQ434" s="124"/>
      <c r="BR434" s="124"/>
      <c r="BS434" s="124"/>
      <c r="BT434" s="124"/>
      <c r="BU434" s="124"/>
      <c r="BV434" s="124"/>
      <c r="BW434" s="124"/>
      <c r="BX434" s="124"/>
    </row>
    <row r="435" spans="7:76" s="130" customFormat="1">
      <c r="G435" s="124"/>
      <c r="H435" s="124"/>
      <c r="I435" s="124"/>
      <c r="J435" s="124"/>
      <c r="K435" s="124"/>
      <c r="L435" s="124"/>
      <c r="M435" s="124"/>
      <c r="N435" s="124"/>
      <c r="O435" s="124"/>
      <c r="P435" s="124"/>
      <c r="Q435" s="124"/>
      <c r="R435" s="124"/>
      <c r="S435" s="124"/>
      <c r="T435" s="124"/>
      <c r="U435" s="124"/>
      <c r="V435" s="124"/>
      <c r="W435" s="124"/>
      <c r="X435" s="124"/>
      <c r="Y435" s="124"/>
      <c r="Z435" s="124"/>
      <c r="AA435" s="124"/>
      <c r="AB435" s="124"/>
      <c r="AC435" s="124"/>
      <c r="AD435" s="124"/>
      <c r="AE435" s="124"/>
      <c r="AF435" s="124"/>
      <c r="AG435" s="124"/>
      <c r="AH435" s="124"/>
      <c r="AI435" s="124"/>
      <c r="AJ435" s="124"/>
      <c r="AK435" s="124"/>
      <c r="AL435" s="124"/>
      <c r="AM435" s="124"/>
      <c r="AN435" s="124"/>
      <c r="AO435" s="124"/>
      <c r="AP435" s="124"/>
      <c r="AQ435" s="124"/>
      <c r="AR435" s="124"/>
      <c r="AS435" s="124"/>
      <c r="AT435" s="124"/>
      <c r="AU435" s="124"/>
      <c r="AV435" s="124"/>
      <c r="AW435" s="124"/>
      <c r="AX435" s="124"/>
      <c r="AY435" s="124"/>
      <c r="AZ435" s="124"/>
      <c r="BA435" s="124"/>
      <c r="BB435" s="124"/>
      <c r="BC435" s="124"/>
      <c r="BD435" s="124"/>
      <c r="BE435" s="124"/>
      <c r="BF435" s="124"/>
      <c r="BG435" s="124"/>
      <c r="BH435" s="124"/>
      <c r="BI435" s="124"/>
      <c r="BJ435" s="124"/>
      <c r="BK435" s="124"/>
      <c r="BL435" s="124"/>
      <c r="BM435" s="124"/>
      <c r="BN435" s="124"/>
      <c r="BO435" s="124"/>
      <c r="BP435" s="124"/>
      <c r="BQ435" s="124"/>
      <c r="BR435" s="124"/>
      <c r="BS435" s="124"/>
      <c r="BT435" s="124"/>
      <c r="BU435" s="124"/>
      <c r="BV435" s="124"/>
      <c r="BW435" s="124"/>
      <c r="BX435" s="124"/>
    </row>
    <row r="436" spans="7:76" s="130" customFormat="1">
      <c r="G436" s="124"/>
      <c r="H436" s="124"/>
      <c r="I436" s="124"/>
      <c r="J436" s="124"/>
      <c r="K436" s="124"/>
      <c r="L436" s="124"/>
      <c r="M436" s="124"/>
      <c r="N436" s="124"/>
      <c r="O436" s="124"/>
      <c r="P436" s="124"/>
      <c r="Q436" s="124"/>
      <c r="R436" s="124"/>
      <c r="S436" s="124"/>
      <c r="T436" s="124"/>
      <c r="U436" s="124"/>
      <c r="V436" s="124"/>
      <c r="W436" s="124"/>
      <c r="X436" s="124"/>
      <c r="Y436" s="124"/>
      <c r="Z436" s="124"/>
      <c r="AA436" s="124"/>
      <c r="AB436" s="124"/>
      <c r="AC436" s="124"/>
      <c r="AD436" s="124"/>
      <c r="AE436" s="124"/>
      <c r="AF436" s="124"/>
      <c r="AG436" s="124"/>
      <c r="AH436" s="124"/>
      <c r="AI436" s="124"/>
      <c r="AJ436" s="124"/>
      <c r="AK436" s="124"/>
      <c r="AL436" s="124"/>
      <c r="AM436" s="124"/>
      <c r="AN436" s="124"/>
      <c r="AO436" s="124"/>
      <c r="AP436" s="124"/>
      <c r="AQ436" s="124"/>
      <c r="AR436" s="124"/>
      <c r="AS436" s="124"/>
      <c r="AT436" s="124"/>
      <c r="AU436" s="124"/>
      <c r="AV436" s="124"/>
      <c r="AW436" s="124"/>
      <c r="AX436" s="124"/>
      <c r="AY436" s="124"/>
      <c r="AZ436" s="124"/>
      <c r="BA436" s="124"/>
      <c r="BB436" s="124"/>
      <c r="BC436" s="124"/>
      <c r="BD436" s="124"/>
      <c r="BE436" s="124"/>
      <c r="BF436" s="124"/>
      <c r="BG436" s="124"/>
      <c r="BH436" s="124"/>
      <c r="BI436" s="124"/>
      <c r="BJ436" s="124"/>
      <c r="BK436" s="124"/>
      <c r="BL436" s="124"/>
      <c r="BM436" s="124"/>
      <c r="BN436" s="124"/>
      <c r="BO436" s="124"/>
      <c r="BP436" s="124"/>
      <c r="BQ436" s="124"/>
      <c r="BR436" s="124"/>
      <c r="BS436" s="124"/>
      <c r="BT436" s="124"/>
      <c r="BU436" s="124"/>
      <c r="BV436" s="124"/>
      <c r="BW436" s="124"/>
      <c r="BX436" s="124"/>
    </row>
    <row r="437" spans="7:76" s="130" customFormat="1">
      <c r="G437" s="124"/>
      <c r="H437" s="124"/>
      <c r="I437" s="124"/>
      <c r="J437" s="124"/>
      <c r="K437" s="124"/>
      <c r="L437" s="124"/>
      <c r="M437" s="124"/>
      <c r="N437" s="124"/>
      <c r="O437" s="124"/>
      <c r="P437" s="124"/>
      <c r="Q437" s="124"/>
      <c r="R437" s="124"/>
      <c r="S437" s="124"/>
      <c r="T437" s="124"/>
      <c r="U437" s="124"/>
      <c r="V437" s="124"/>
      <c r="W437" s="124"/>
      <c r="X437" s="124"/>
      <c r="Y437" s="124"/>
      <c r="Z437" s="124"/>
      <c r="AA437" s="124"/>
      <c r="AB437" s="124"/>
      <c r="AC437" s="124"/>
      <c r="AD437" s="124"/>
      <c r="AE437" s="124"/>
      <c r="AF437" s="124"/>
      <c r="AG437" s="124"/>
      <c r="AH437" s="124"/>
      <c r="AI437" s="124"/>
      <c r="AJ437" s="124"/>
      <c r="AK437" s="124"/>
      <c r="AL437" s="124"/>
      <c r="AM437" s="124"/>
      <c r="AN437" s="124"/>
      <c r="AO437" s="124"/>
      <c r="AP437" s="124"/>
      <c r="AQ437" s="124"/>
      <c r="AR437" s="124"/>
      <c r="AS437" s="124"/>
      <c r="AT437" s="124"/>
      <c r="AU437" s="124"/>
      <c r="AV437" s="124"/>
      <c r="AW437" s="124"/>
      <c r="AX437" s="124"/>
      <c r="AY437" s="124"/>
      <c r="AZ437" s="124"/>
      <c r="BA437" s="124"/>
      <c r="BB437" s="124"/>
      <c r="BC437" s="124"/>
      <c r="BD437" s="124"/>
      <c r="BE437" s="124"/>
      <c r="BF437" s="124"/>
      <c r="BG437" s="124"/>
      <c r="BH437" s="124"/>
      <c r="BI437" s="124"/>
      <c r="BJ437" s="124"/>
      <c r="BK437" s="124"/>
      <c r="BL437" s="124"/>
      <c r="BM437" s="124"/>
      <c r="BN437" s="124"/>
      <c r="BO437" s="124"/>
      <c r="BP437" s="124"/>
      <c r="BQ437" s="124"/>
      <c r="BR437" s="124"/>
      <c r="BS437" s="124"/>
      <c r="BT437" s="124"/>
      <c r="BU437" s="124"/>
      <c r="BV437" s="124"/>
      <c r="BW437" s="124"/>
      <c r="BX437" s="124"/>
    </row>
    <row r="438" spans="7:76" s="130" customFormat="1">
      <c r="G438" s="124"/>
      <c r="H438" s="124"/>
      <c r="I438" s="124"/>
      <c r="J438" s="124"/>
      <c r="K438" s="124"/>
      <c r="L438" s="124"/>
      <c r="M438" s="124"/>
      <c r="N438" s="124"/>
      <c r="O438" s="124"/>
      <c r="P438" s="124"/>
      <c r="Q438" s="124"/>
      <c r="R438" s="124"/>
      <c r="S438" s="124"/>
      <c r="T438" s="124"/>
      <c r="U438" s="124"/>
      <c r="V438" s="124"/>
      <c r="W438" s="124"/>
      <c r="X438" s="124"/>
      <c r="Y438" s="124"/>
      <c r="Z438" s="124"/>
      <c r="AA438" s="124"/>
      <c r="AB438" s="124"/>
      <c r="AC438" s="124"/>
      <c r="AD438" s="124"/>
      <c r="AE438" s="124"/>
      <c r="AF438" s="124"/>
      <c r="AG438" s="124"/>
      <c r="AH438" s="124"/>
      <c r="AI438" s="124"/>
      <c r="AJ438" s="124"/>
      <c r="AK438" s="124"/>
      <c r="AL438" s="124"/>
      <c r="AM438" s="124"/>
      <c r="AN438" s="124"/>
      <c r="AO438" s="124"/>
      <c r="AP438" s="124"/>
      <c r="AQ438" s="124"/>
      <c r="AR438" s="124"/>
      <c r="AS438" s="124"/>
      <c r="AT438" s="124"/>
      <c r="AU438" s="124"/>
      <c r="AV438" s="124"/>
      <c r="AW438" s="124"/>
      <c r="AX438" s="124"/>
      <c r="AY438" s="124"/>
      <c r="AZ438" s="124"/>
      <c r="BA438" s="124"/>
      <c r="BB438" s="124"/>
      <c r="BC438" s="124"/>
      <c r="BD438" s="124"/>
      <c r="BE438" s="124"/>
      <c r="BF438" s="124"/>
      <c r="BG438" s="124"/>
      <c r="BH438" s="124"/>
      <c r="BI438" s="124"/>
      <c r="BJ438" s="124"/>
      <c r="BK438" s="124"/>
      <c r="BL438" s="124"/>
      <c r="BM438" s="124"/>
      <c r="BN438" s="124"/>
      <c r="BO438" s="124"/>
      <c r="BP438" s="124"/>
      <c r="BQ438" s="124"/>
      <c r="BR438" s="124"/>
      <c r="BS438" s="124"/>
      <c r="BT438" s="124"/>
      <c r="BU438" s="124"/>
      <c r="BV438" s="124"/>
      <c r="BW438" s="124"/>
      <c r="BX438" s="124"/>
    </row>
    <row r="439" spans="7:76" s="130" customFormat="1">
      <c r="G439" s="124"/>
      <c r="H439" s="124"/>
      <c r="I439" s="124"/>
      <c r="J439" s="124"/>
      <c r="K439" s="124"/>
      <c r="L439" s="124"/>
      <c r="M439" s="124"/>
      <c r="N439" s="124"/>
      <c r="O439" s="124"/>
      <c r="P439" s="124"/>
      <c r="Q439" s="124"/>
      <c r="R439" s="124"/>
      <c r="S439" s="124"/>
      <c r="T439" s="124"/>
      <c r="U439" s="124"/>
      <c r="V439" s="124"/>
      <c r="W439" s="124"/>
      <c r="X439" s="124"/>
      <c r="Y439" s="124"/>
      <c r="Z439" s="124"/>
      <c r="AA439" s="124"/>
      <c r="AB439" s="124"/>
      <c r="AC439" s="124"/>
      <c r="AD439" s="124"/>
      <c r="AE439" s="124"/>
      <c r="AF439" s="124"/>
      <c r="AG439" s="124"/>
      <c r="AH439" s="124"/>
      <c r="AI439" s="124"/>
      <c r="AJ439" s="124"/>
      <c r="AK439" s="124"/>
      <c r="AL439" s="124"/>
      <c r="AM439" s="124"/>
      <c r="AN439" s="124"/>
      <c r="AO439" s="124"/>
      <c r="AP439" s="124"/>
      <c r="AQ439" s="124"/>
      <c r="AR439" s="124"/>
      <c r="AS439" s="124"/>
      <c r="AT439" s="124"/>
      <c r="AU439" s="124"/>
      <c r="AV439" s="124"/>
      <c r="AW439" s="124"/>
      <c r="AX439" s="124"/>
      <c r="AY439" s="124"/>
      <c r="AZ439" s="124"/>
      <c r="BA439" s="124"/>
      <c r="BB439" s="124"/>
      <c r="BC439" s="124"/>
      <c r="BD439" s="124"/>
      <c r="BE439" s="124"/>
      <c r="BF439" s="124"/>
      <c r="BG439" s="124"/>
      <c r="BH439" s="124"/>
      <c r="BI439" s="124"/>
      <c r="BJ439" s="124"/>
      <c r="BK439" s="124"/>
      <c r="BL439" s="124"/>
      <c r="BM439" s="124"/>
      <c r="BN439" s="124"/>
      <c r="BO439" s="124"/>
      <c r="BP439" s="124"/>
      <c r="BQ439" s="124"/>
      <c r="BR439" s="124"/>
      <c r="BS439" s="124"/>
      <c r="BT439" s="124"/>
      <c r="BU439" s="124"/>
      <c r="BV439" s="124"/>
      <c r="BW439" s="124"/>
      <c r="BX439" s="124"/>
    </row>
    <row r="440" spans="7:76" s="130" customFormat="1">
      <c r="G440" s="124"/>
      <c r="H440" s="124"/>
      <c r="I440" s="124"/>
      <c r="J440" s="124"/>
      <c r="K440" s="124"/>
      <c r="L440" s="124"/>
      <c r="M440" s="124"/>
      <c r="N440" s="124"/>
      <c r="O440" s="124"/>
      <c r="P440" s="124"/>
      <c r="Q440" s="124"/>
      <c r="R440" s="124"/>
      <c r="S440" s="124"/>
      <c r="T440" s="124"/>
      <c r="U440" s="124"/>
      <c r="V440" s="124"/>
      <c r="W440" s="124"/>
      <c r="X440" s="124"/>
      <c r="Y440" s="124"/>
      <c r="Z440" s="124"/>
      <c r="AA440" s="124"/>
      <c r="AB440" s="124"/>
      <c r="AC440" s="124"/>
      <c r="AD440" s="124"/>
      <c r="AE440" s="124"/>
      <c r="AF440" s="124"/>
      <c r="AG440" s="124"/>
      <c r="AH440" s="124"/>
      <c r="AI440" s="124"/>
      <c r="AJ440" s="124"/>
      <c r="AK440" s="124"/>
      <c r="AL440" s="124"/>
      <c r="AM440" s="124"/>
      <c r="AN440" s="124"/>
      <c r="AO440" s="124"/>
      <c r="AP440" s="124"/>
      <c r="AQ440" s="124"/>
      <c r="AR440" s="124"/>
      <c r="AS440" s="124"/>
      <c r="AT440" s="124"/>
      <c r="AU440" s="124"/>
      <c r="AV440" s="124"/>
      <c r="AW440" s="124"/>
      <c r="AX440" s="124"/>
      <c r="AY440" s="124"/>
      <c r="AZ440" s="124"/>
      <c r="BA440" s="124"/>
      <c r="BB440" s="124"/>
      <c r="BC440" s="124"/>
      <c r="BD440" s="124"/>
      <c r="BE440" s="124"/>
      <c r="BF440" s="124"/>
      <c r="BG440" s="124"/>
      <c r="BH440" s="124"/>
      <c r="BI440" s="124"/>
      <c r="BJ440" s="124"/>
      <c r="BK440" s="124"/>
      <c r="BL440" s="124"/>
      <c r="BM440" s="124"/>
      <c r="BN440" s="124"/>
      <c r="BO440" s="124"/>
      <c r="BP440" s="124"/>
      <c r="BQ440" s="124"/>
      <c r="BR440" s="124"/>
      <c r="BS440" s="124"/>
      <c r="BT440" s="124"/>
      <c r="BU440" s="124"/>
      <c r="BV440" s="124"/>
      <c r="BW440" s="124"/>
      <c r="BX440" s="124"/>
    </row>
    <row r="441" spans="7:76" s="130" customFormat="1">
      <c r="G441" s="124"/>
      <c r="H441" s="124"/>
      <c r="I441" s="124"/>
      <c r="J441" s="124"/>
      <c r="K441" s="124"/>
      <c r="L441" s="124"/>
      <c r="M441" s="124"/>
      <c r="N441" s="124"/>
      <c r="O441" s="124"/>
      <c r="P441" s="124"/>
      <c r="Q441" s="124"/>
      <c r="R441" s="124"/>
      <c r="S441" s="124"/>
      <c r="T441" s="124"/>
      <c r="U441" s="124"/>
      <c r="V441" s="124"/>
      <c r="W441" s="124"/>
      <c r="X441" s="124"/>
      <c r="Y441" s="124"/>
      <c r="Z441" s="124"/>
      <c r="AA441" s="124"/>
      <c r="AB441" s="124"/>
      <c r="AC441" s="124"/>
      <c r="AD441" s="124"/>
      <c r="AE441" s="124"/>
      <c r="AF441" s="124"/>
      <c r="AG441" s="124"/>
      <c r="AH441" s="124"/>
      <c r="AI441" s="124"/>
      <c r="AJ441" s="124"/>
      <c r="AK441" s="124"/>
      <c r="AL441" s="124"/>
      <c r="AM441" s="124"/>
      <c r="AN441" s="124"/>
      <c r="AO441" s="124"/>
      <c r="AP441" s="124"/>
      <c r="AQ441" s="124"/>
      <c r="AR441" s="124"/>
      <c r="AS441" s="124"/>
      <c r="AT441" s="124"/>
      <c r="AU441" s="124"/>
      <c r="AV441" s="124"/>
      <c r="AW441" s="124"/>
      <c r="AX441" s="124"/>
      <c r="AY441" s="124"/>
      <c r="AZ441" s="124"/>
      <c r="BA441" s="124"/>
      <c r="BB441" s="124"/>
      <c r="BC441" s="124"/>
      <c r="BD441" s="124"/>
      <c r="BE441" s="124"/>
      <c r="BF441" s="124"/>
      <c r="BG441" s="124"/>
      <c r="BH441" s="124"/>
      <c r="BI441" s="124"/>
      <c r="BJ441" s="124"/>
      <c r="BK441" s="124"/>
      <c r="BL441" s="124"/>
      <c r="BM441" s="124"/>
      <c r="BN441" s="124"/>
      <c r="BO441" s="124"/>
      <c r="BP441" s="124"/>
      <c r="BQ441" s="124"/>
      <c r="BR441" s="124"/>
      <c r="BS441" s="124"/>
      <c r="BT441" s="124"/>
      <c r="BU441" s="124"/>
      <c r="BV441" s="124"/>
      <c r="BW441" s="124"/>
      <c r="BX441" s="124"/>
    </row>
    <row r="442" spans="7:76" s="130" customFormat="1">
      <c r="G442" s="124"/>
      <c r="H442" s="124"/>
      <c r="I442" s="124"/>
      <c r="J442" s="124"/>
      <c r="K442" s="124"/>
      <c r="L442" s="124"/>
      <c r="M442" s="124"/>
      <c r="N442" s="124"/>
      <c r="O442" s="124"/>
      <c r="P442" s="124"/>
      <c r="Q442" s="124"/>
      <c r="R442" s="124"/>
      <c r="S442" s="124"/>
      <c r="T442" s="124"/>
      <c r="U442" s="124"/>
      <c r="V442" s="124"/>
      <c r="W442" s="124"/>
      <c r="X442" s="124"/>
      <c r="Y442" s="124"/>
      <c r="Z442" s="124"/>
      <c r="AA442" s="124"/>
      <c r="AB442" s="124"/>
      <c r="AC442" s="124"/>
      <c r="AD442" s="124"/>
      <c r="AE442" s="124"/>
      <c r="AF442" s="124"/>
      <c r="AG442" s="124"/>
      <c r="AH442" s="124"/>
      <c r="AI442" s="124"/>
      <c r="AJ442" s="124"/>
      <c r="AK442" s="124"/>
      <c r="AL442" s="124"/>
      <c r="AM442" s="124"/>
      <c r="AN442" s="124"/>
      <c r="AO442" s="124"/>
      <c r="AP442" s="124"/>
      <c r="AQ442" s="124"/>
      <c r="AR442" s="124"/>
      <c r="AS442" s="124"/>
      <c r="AT442" s="124"/>
      <c r="AU442" s="124"/>
      <c r="AV442" s="124"/>
      <c r="AW442" s="124"/>
      <c r="AX442" s="124"/>
      <c r="AY442" s="124"/>
      <c r="AZ442" s="124"/>
      <c r="BA442" s="124"/>
      <c r="BB442" s="124"/>
      <c r="BC442" s="124"/>
      <c r="BD442" s="124"/>
      <c r="BE442" s="124"/>
      <c r="BF442" s="124"/>
      <c r="BG442" s="124"/>
      <c r="BH442" s="124"/>
      <c r="BI442" s="124"/>
      <c r="BJ442" s="124"/>
      <c r="BK442" s="124"/>
      <c r="BL442" s="124"/>
      <c r="BM442" s="124"/>
      <c r="BN442" s="124"/>
      <c r="BO442" s="124"/>
      <c r="BP442" s="124"/>
      <c r="BQ442" s="124"/>
      <c r="BR442" s="124"/>
      <c r="BS442" s="124"/>
      <c r="BT442" s="124"/>
      <c r="BU442" s="124"/>
      <c r="BV442" s="124"/>
      <c r="BW442" s="124"/>
      <c r="BX442" s="124"/>
    </row>
    <row r="443" spans="7:76" s="130" customFormat="1">
      <c r="G443" s="124"/>
      <c r="H443" s="124"/>
      <c r="I443" s="124"/>
      <c r="J443" s="124"/>
      <c r="K443" s="124"/>
      <c r="L443" s="124"/>
      <c r="M443" s="124"/>
      <c r="N443" s="124"/>
      <c r="O443" s="124"/>
      <c r="P443" s="124"/>
      <c r="Q443" s="124"/>
      <c r="R443" s="124"/>
      <c r="S443" s="124"/>
      <c r="T443" s="124"/>
      <c r="U443" s="124"/>
      <c r="V443" s="124"/>
      <c r="W443" s="124"/>
      <c r="X443" s="124"/>
      <c r="Y443" s="124"/>
      <c r="Z443" s="124"/>
      <c r="AA443" s="124"/>
      <c r="AB443" s="124"/>
      <c r="AC443" s="124"/>
      <c r="AD443" s="124"/>
      <c r="AE443" s="124"/>
      <c r="AF443" s="124"/>
      <c r="AG443" s="124"/>
      <c r="AH443" s="124"/>
      <c r="AI443" s="124"/>
      <c r="AJ443" s="124"/>
      <c r="AK443" s="124"/>
      <c r="AL443" s="124"/>
      <c r="AM443" s="124"/>
      <c r="AN443" s="124"/>
      <c r="AO443" s="124"/>
      <c r="AP443" s="124"/>
      <c r="AQ443" s="124"/>
      <c r="AR443" s="124"/>
      <c r="AS443" s="124"/>
      <c r="AT443" s="124"/>
      <c r="AU443" s="124"/>
      <c r="AV443" s="124"/>
      <c r="AW443" s="124"/>
      <c r="AX443" s="124"/>
      <c r="AY443" s="124"/>
      <c r="AZ443" s="124"/>
      <c r="BA443" s="124"/>
      <c r="BB443" s="124"/>
      <c r="BC443" s="124"/>
      <c r="BD443" s="124"/>
      <c r="BE443" s="124"/>
      <c r="BF443" s="124"/>
      <c r="BG443" s="124"/>
      <c r="BH443" s="124"/>
      <c r="BI443" s="124"/>
      <c r="BJ443" s="124"/>
      <c r="BK443" s="124"/>
      <c r="BL443" s="124"/>
      <c r="BM443" s="124"/>
      <c r="BN443" s="124"/>
      <c r="BO443" s="124"/>
      <c r="BP443" s="124"/>
      <c r="BQ443" s="124"/>
      <c r="BR443" s="124"/>
      <c r="BS443" s="124"/>
      <c r="BT443" s="124"/>
      <c r="BU443" s="124"/>
      <c r="BV443" s="124"/>
      <c r="BW443" s="124"/>
      <c r="BX443" s="124"/>
    </row>
    <row r="444" spans="7:76" s="130" customFormat="1">
      <c r="G444" s="124"/>
      <c r="H444" s="124"/>
      <c r="I444" s="124"/>
      <c r="J444" s="124"/>
      <c r="K444" s="124"/>
      <c r="L444" s="124"/>
      <c r="M444" s="124"/>
      <c r="N444" s="124"/>
      <c r="O444" s="124"/>
      <c r="P444" s="124"/>
      <c r="Q444" s="124"/>
      <c r="R444" s="124"/>
      <c r="S444" s="124"/>
      <c r="T444" s="124"/>
      <c r="U444" s="124"/>
      <c r="V444" s="124"/>
      <c r="W444" s="124"/>
      <c r="X444" s="124"/>
      <c r="Y444" s="124"/>
      <c r="Z444" s="124"/>
      <c r="AA444" s="124"/>
      <c r="AB444" s="124"/>
      <c r="AC444" s="124"/>
      <c r="AD444" s="124"/>
      <c r="AE444" s="124"/>
      <c r="AF444" s="124"/>
      <c r="AG444" s="124"/>
      <c r="AH444" s="124"/>
      <c r="AI444" s="124"/>
      <c r="AJ444" s="124"/>
      <c r="AK444" s="124"/>
      <c r="AL444" s="124"/>
      <c r="AM444" s="124"/>
      <c r="AN444" s="124"/>
      <c r="AO444" s="124"/>
      <c r="AP444" s="124"/>
      <c r="AQ444" s="124"/>
      <c r="AR444" s="124"/>
      <c r="AS444" s="124"/>
      <c r="AT444" s="124"/>
      <c r="AU444" s="124"/>
      <c r="AV444" s="124"/>
      <c r="AW444" s="124"/>
      <c r="AX444" s="124"/>
      <c r="AY444" s="124"/>
      <c r="AZ444" s="124"/>
      <c r="BA444" s="124"/>
      <c r="BB444" s="124"/>
      <c r="BC444" s="124"/>
      <c r="BD444" s="124"/>
      <c r="BE444" s="124"/>
      <c r="BF444" s="124"/>
      <c r="BG444" s="124"/>
      <c r="BH444" s="124"/>
      <c r="BI444" s="124"/>
      <c r="BJ444" s="124"/>
      <c r="BK444" s="124"/>
      <c r="BL444" s="124"/>
      <c r="BM444" s="124"/>
      <c r="BN444" s="124"/>
      <c r="BO444" s="124"/>
      <c r="BP444" s="124"/>
      <c r="BQ444" s="124"/>
      <c r="BR444" s="124"/>
      <c r="BS444" s="124"/>
      <c r="BT444" s="124"/>
      <c r="BU444" s="124"/>
      <c r="BV444" s="124"/>
      <c r="BW444" s="124"/>
      <c r="BX444" s="124"/>
    </row>
    <row r="445" spans="7:76" s="130" customFormat="1">
      <c r="G445" s="124"/>
      <c r="H445" s="124"/>
      <c r="I445" s="124"/>
      <c r="J445" s="124"/>
      <c r="K445" s="124"/>
      <c r="L445" s="124"/>
      <c r="M445" s="124"/>
      <c r="N445" s="124"/>
      <c r="O445" s="124"/>
      <c r="P445" s="124"/>
      <c r="Q445" s="124"/>
      <c r="R445" s="124"/>
      <c r="S445" s="124"/>
      <c r="T445" s="124"/>
      <c r="U445" s="124"/>
      <c r="V445" s="124"/>
      <c r="W445" s="124"/>
      <c r="X445" s="124"/>
      <c r="Y445" s="124"/>
      <c r="Z445" s="124"/>
      <c r="AA445" s="124"/>
      <c r="AB445" s="124"/>
      <c r="AC445" s="124"/>
      <c r="AD445" s="124"/>
      <c r="AE445" s="124"/>
      <c r="AF445" s="124"/>
      <c r="AG445" s="124"/>
      <c r="AH445" s="124"/>
      <c r="AI445" s="124"/>
      <c r="AJ445" s="124"/>
      <c r="AK445" s="124"/>
      <c r="AL445" s="124"/>
      <c r="AM445" s="124"/>
      <c r="AN445" s="124"/>
      <c r="AO445" s="124"/>
      <c r="AP445" s="124"/>
      <c r="AQ445" s="124"/>
      <c r="AR445" s="124"/>
      <c r="AS445" s="124"/>
      <c r="AT445" s="124"/>
      <c r="AU445" s="124"/>
      <c r="AV445" s="124"/>
      <c r="AW445" s="124"/>
      <c r="AX445" s="124"/>
      <c r="AY445" s="124"/>
      <c r="AZ445" s="124"/>
      <c r="BA445" s="124"/>
      <c r="BB445" s="124"/>
      <c r="BC445" s="124"/>
      <c r="BD445" s="124"/>
      <c r="BE445" s="124"/>
      <c r="BF445" s="124"/>
      <c r="BG445" s="124"/>
      <c r="BH445" s="124"/>
      <c r="BI445" s="124"/>
      <c r="BJ445" s="124"/>
      <c r="BK445" s="124"/>
      <c r="BL445" s="124"/>
      <c r="BM445" s="124"/>
      <c r="BN445" s="124"/>
      <c r="BO445" s="124"/>
      <c r="BP445" s="124"/>
      <c r="BQ445" s="124"/>
      <c r="BR445" s="124"/>
      <c r="BS445" s="124"/>
      <c r="BT445" s="124"/>
      <c r="BU445" s="124"/>
      <c r="BV445" s="124"/>
      <c r="BW445" s="124"/>
      <c r="BX445" s="124"/>
    </row>
    <row r="446" spans="7:76" s="130" customFormat="1">
      <c r="G446" s="124"/>
      <c r="H446" s="124"/>
      <c r="I446" s="124"/>
      <c r="J446" s="124"/>
      <c r="K446" s="124"/>
      <c r="L446" s="124"/>
      <c r="M446" s="124"/>
      <c r="N446" s="124"/>
      <c r="O446" s="124"/>
      <c r="P446" s="124"/>
      <c r="Q446" s="124"/>
      <c r="R446" s="124"/>
      <c r="S446" s="124"/>
      <c r="T446" s="124"/>
      <c r="U446" s="124"/>
      <c r="V446" s="124"/>
      <c r="W446" s="124"/>
      <c r="X446" s="124"/>
      <c r="Y446" s="124"/>
      <c r="Z446" s="124"/>
      <c r="AA446" s="124"/>
      <c r="AB446" s="124"/>
      <c r="AC446" s="124"/>
      <c r="AD446" s="124"/>
      <c r="AE446" s="124"/>
      <c r="AF446" s="124"/>
      <c r="AG446" s="124"/>
      <c r="AH446" s="124"/>
      <c r="AI446" s="124"/>
      <c r="AJ446" s="124"/>
      <c r="AK446" s="124"/>
      <c r="AL446" s="124"/>
      <c r="AM446" s="124"/>
      <c r="AN446" s="124"/>
      <c r="AO446" s="124"/>
      <c r="AP446" s="124"/>
      <c r="AQ446" s="124"/>
      <c r="AR446" s="124"/>
      <c r="AS446" s="124"/>
      <c r="AT446" s="124"/>
      <c r="AU446" s="124"/>
      <c r="AV446" s="124"/>
      <c r="AW446" s="124"/>
      <c r="AX446" s="124"/>
      <c r="AY446" s="124"/>
      <c r="AZ446" s="124"/>
      <c r="BA446" s="124"/>
      <c r="BB446" s="124"/>
      <c r="BC446" s="124"/>
      <c r="BD446" s="124"/>
      <c r="BE446" s="124"/>
      <c r="BF446" s="124"/>
      <c r="BG446" s="124"/>
      <c r="BH446" s="124"/>
      <c r="BI446" s="124"/>
      <c r="BJ446" s="124"/>
      <c r="BK446" s="124"/>
      <c r="BL446" s="124"/>
      <c r="BM446" s="124"/>
      <c r="BN446" s="124"/>
      <c r="BO446" s="124"/>
      <c r="BP446" s="124"/>
      <c r="BQ446" s="124"/>
      <c r="BR446" s="124"/>
      <c r="BS446" s="124"/>
      <c r="BT446" s="124"/>
      <c r="BU446" s="124"/>
      <c r="BV446" s="124"/>
      <c r="BW446" s="124"/>
      <c r="BX446" s="124"/>
    </row>
    <row r="447" spans="7:76" s="130" customFormat="1">
      <c r="G447" s="124"/>
      <c r="H447" s="124"/>
      <c r="I447" s="124"/>
      <c r="J447" s="124"/>
      <c r="K447" s="124"/>
      <c r="L447" s="124"/>
      <c r="M447" s="124"/>
      <c r="N447" s="124"/>
      <c r="O447" s="124"/>
      <c r="P447" s="124"/>
      <c r="Q447" s="124"/>
      <c r="R447" s="124"/>
      <c r="S447" s="124"/>
      <c r="T447" s="124"/>
      <c r="U447" s="124"/>
      <c r="V447" s="124"/>
      <c r="W447" s="124"/>
      <c r="X447" s="124"/>
      <c r="Y447" s="124"/>
      <c r="Z447" s="124"/>
      <c r="AA447" s="124"/>
      <c r="AB447" s="124"/>
      <c r="AC447" s="124"/>
      <c r="AD447" s="124"/>
      <c r="AE447" s="124"/>
      <c r="AF447" s="124"/>
      <c r="AG447" s="124"/>
      <c r="AH447" s="124"/>
      <c r="AI447" s="124"/>
      <c r="AJ447" s="124"/>
      <c r="AK447" s="124"/>
      <c r="AL447" s="124"/>
      <c r="AM447" s="124"/>
      <c r="AN447" s="124"/>
      <c r="AO447" s="124"/>
      <c r="AP447" s="124"/>
      <c r="AQ447" s="124"/>
      <c r="AR447" s="124"/>
      <c r="AS447" s="124"/>
      <c r="AT447" s="124"/>
      <c r="AU447" s="124"/>
      <c r="AV447" s="124"/>
      <c r="AW447" s="124"/>
      <c r="AX447" s="124"/>
      <c r="AY447" s="124"/>
      <c r="AZ447" s="124"/>
      <c r="BA447" s="124"/>
      <c r="BB447" s="124"/>
      <c r="BC447" s="124"/>
      <c r="BD447" s="124"/>
      <c r="BE447" s="124"/>
      <c r="BF447" s="124"/>
      <c r="BG447" s="124"/>
      <c r="BH447" s="124"/>
      <c r="BI447" s="124"/>
      <c r="BJ447" s="124"/>
      <c r="BK447" s="124"/>
      <c r="BL447" s="124"/>
      <c r="BM447" s="124"/>
      <c r="BN447" s="124"/>
      <c r="BO447" s="124"/>
      <c r="BP447" s="124"/>
      <c r="BQ447" s="124"/>
      <c r="BR447" s="124"/>
      <c r="BS447" s="124"/>
      <c r="BT447" s="124"/>
      <c r="BU447" s="124"/>
      <c r="BV447" s="124"/>
      <c r="BW447" s="124"/>
      <c r="BX447" s="124"/>
    </row>
    <row r="448" spans="7:76" s="130" customFormat="1">
      <c r="G448" s="124"/>
      <c r="H448" s="124"/>
      <c r="I448" s="124"/>
      <c r="J448" s="124"/>
      <c r="K448" s="124"/>
      <c r="L448" s="124"/>
      <c r="M448" s="124"/>
      <c r="N448" s="124"/>
      <c r="O448" s="124"/>
      <c r="P448" s="124"/>
      <c r="Q448" s="124"/>
      <c r="R448" s="124"/>
      <c r="S448" s="124"/>
      <c r="T448" s="124"/>
      <c r="U448" s="124"/>
      <c r="V448" s="124"/>
      <c r="W448" s="124"/>
      <c r="X448" s="124"/>
      <c r="Y448" s="124"/>
      <c r="Z448" s="124"/>
      <c r="AA448" s="124"/>
      <c r="AB448" s="124"/>
      <c r="AC448" s="124"/>
      <c r="AD448" s="124"/>
      <c r="AE448" s="124"/>
      <c r="AF448" s="124"/>
      <c r="AG448" s="124"/>
      <c r="AH448" s="124"/>
      <c r="AI448" s="124"/>
      <c r="AJ448" s="124"/>
      <c r="AK448" s="124"/>
      <c r="AL448" s="124"/>
      <c r="AM448" s="124"/>
      <c r="AN448" s="124"/>
      <c r="AO448" s="124"/>
      <c r="AP448" s="124"/>
      <c r="AQ448" s="124"/>
      <c r="AR448" s="124"/>
      <c r="AS448" s="124"/>
      <c r="AT448" s="124"/>
      <c r="AU448" s="124"/>
      <c r="AV448" s="124"/>
      <c r="AW448" s="124"/>
      <c r="AX448" s="124"/>
      <c r="AY448" s="124"/>
      <c r="AZ448" s="124"/>
      <c r="BA448" s="124"/>
      <c r="BB448" s="124"/>
      <c r="BC448" s="124"/>
      <c r="BD448" s="124"/>
      <c r="BE448" s="124"/>
      <c r="BF448" s="124"/>
      <c r="BG448" s="124"/>
      <c r="BH448" s="124"/>
      <c r="BI448" s="124"/>
      <c r="BJ448" s="124"/>
      <c r="BK448" s="124"/>
      <c r="BL448" s="124"/>
      <c r="BM448" s="124"/>
      <c r="BN448" s="124"/>
      <c r="BO448" s="124"/>
      <c r="BP448" s="124"/>
      <c r="BQ448" s="124"/>
      <c r="BR448" s="124"/>
      <c r="BS448" s="124"/>
      <c r="BT448" s="124"/>
      <c r="BU448" s="124"/>
      <c r="BV448" s="124"/>
      <c r="BW448" s="124"/>
      <c r="BX448" s="124"/>
    </row>
    <row r="449" spans="7:76" s="130" customFormat="1">
      <c r="G449" s="124"/>
      <c r="H449" s="124"/>
      <c r="I449" s="124"/>
      <c r="J449" s="124"/>
      <c r="K449" s="124"/>
      <c r="L449" s="124"/>
      <c r="M449" s="124"/>
      <c r="N449" s="124"/>
      <c r="O449" s="124"/>
      <c r="P449" s="124"/>
      <c r="Q449" s="124"/>
      <c r="R449" s="124"/>
      <c r="S449" s="124"/>
      <c r="T449" s="124"/>
      <c r="U449" s="124"/>
      <c r="V449" s="124"/>
      <c r="W449" s="124"/>
      <c r="X449" s="124"/>
      <c r="Y449" s="124"/>
      <c r="Z449" s="124"/>
      <c r="AA449" s="124"/>
      <c r="AB449" s="124"/>
      <c r="AC449" s="124"/>
      <c r="AD449" s="124"/>
      <c r="AE449" s="124"/>
      <c r="AF449" s="124"/>
      <c r="AG449" s="124"/>
      <c r="AH449" s="124"/>
      <c r="AI449" s="124"/>
      <c r="AJ449" s="124"/>
      <c r="AK449" s="124"/>
      <c r="AL449" s="124"/>
      <c r="AM449" s="124"/>
      <c r="AN449" s="124"/>
      <c r="AO449" s="124"/>
      <c r="AP449" s="124"/>
      <c r="AQ449" s="124"/>
      <c r="AR449" s="124"/>
      <c r="AS449" s="124"/>
      <c r="AT449" s="124"/>
      <c r="AU449" s="124"/>
      <c r="AV449" s="124"/>
      <c r="AW449" s="124"/>
      <c r="AX449" s="124"/>
      <c r="AY449" s="124"/>
      <c r="AZ449" s="124"/>
      <c r="BA449" s="124"/>
      <c r="BB449" s="124"/>
      <c r="BC449" s="124"/>
      <c r="BD449" s="124"/>
      <c r="BE449" s="124"/>
      <c r="BF449" s="124"/>
      <c r="BG449" s="124"/>
      <c r="BH449" s="124"/>
      <c r="BI449" s="124"/>
      <c r="BJ449" s="124"/>
      <c r="BK449" s="124"/>
      <c r="BL449" s="124"/>
      <c r="BM449" s="124"/>
      <c r="BN449" s="124"/>
      <c r="BO449" s="124"/>
      <c r="BP449" s="124"/>
      <c r="BQ449" s="124"/>
      <c r="BR449" s="124"/>
      <c r="BS449" s="124"/>
      <c r="BT449" s="124"/>
      <c r="BU449" s="124"/>
      <c r="BV449" s="124"/>
      <c r="BW449" s="124"/>
      <c r="BX449" s="124"/>
    </row>
    <row r="450" spans="7:76" s="130" customFormat="1">
      <c r="G450" s="124"/>
      <c r="H450" s="124"/>
      <c r="I450" s="124"/>
      <c r="J450" s="124"/>
      <c r="K450" s="124"/>
      <c r="L450" s="124"/>
      <c r="M450" s="124"/>
      <c r="N450" s="124"/>
      <c r="O450" s="124"/>
      <c r="P450" s="124"/>
      <c r="Q450" s="124"/>
      <c r="R450" s="124"/>
      <c r="S450" s="124"/>
      <c r="T450" s="124"/>
      <c r="U450" s="124"/>
      <c r="V450" s="124"/>
      <c r="W450" s="124"/>
      <c r="X450" s="124"/>
      <c r="Y450" s="124"/>
      <c r="Z450" s="124"/>
      <c r="AA450" s="124"/>
      <c r="AB450" s="124"/>
      <c r="AC450" s="124"/>
      <c r="AD450" s="124"/>
      <c r="AE450" s="124"/>
      <c r="AF450" s="124"/>
      <c r="AG450" s="124"/>
      <c r="AH450" s="124"/>
      <c r="AI450" s="124"/>
      <c r="AJ450" s="124"/>
      <c r="AK450" s="124"/>
      <c r="AL450" s="124"/>
      <c r="AM450" s="124"/>
      <c r="AN450" s="124"/>
      <c r="AO450" s="124"/>
      <c r="AP450" s="124"/>
      <c r="AQ450" s="124"/>
      <c r="AR450" s="124"/>
      <c r="AS450" s="124"/>
      <c r="AT450" s="124"/>
      <c r="AU450" s="124"/>
      <c r="AV450" s="124"/>
      <c r="AW450" s="124"/>
      <c r="AX450" s="124"/>
      <c r="AY450" s="124"/>
      <c r="AZ450" s="124"/>
      <c r="BA450" s="124"/>
      <c r="BB450" s="124"/>
      <c r="BC450" s="124"/>
      <c r="BD450" s="124"/>
      <c r="BE450" s="124"/>
      <c r="BF450" s="124"/>
      <c r="BG450" s="124"/>
      <c r="BH450" s="124"/>
      <c r="BI450" s="124"/>
      <c r="BJ450" s="124"/>
      <c r="BK450" s="124"/>
      <c r="BL450" s="124"/>
      <c r="BM450" s="124"/>
      <c r="BN450" s="124"/>
      <c r="BO450" s="124"/>
      <c r="BP450" s="124"/>
      <c r="BQ450" s="124"/>
      <c r="BR450" s="124"/>
      <c r="BS450" s="124"/>
      <c r="BT450" s="124"/>
      <c r="BU450" s="124"/>
      <c r="BV450" s="124"/>
      <c r="BW450" s="124"/>
      <c r="BX450" s="124"/>
    </row>
    <row r="451" spans="7:76" s="130" customFormat="1">
      <c r="G451" s="124"/>
      <c r="H451" s="124"/>
      <c r="I451" s="124"/>
      <c r="J451" s="124"/>
      <c r="K451" s="124"/>
      <c r="L451" s="124"/>
      <c r="M451" s="124"/>
      <c r="N451" s="124"/>
      <c r="O451" s="124"/>
      <c r="P451" s="124"/>
      <c r="Q451" s="124"/>
      <c r="R451" s="124"/>
      <c r="S451" s="124"/>
      <c r="T451" s="124"/>
      <c r="U451" s="124"/>
      <c r="V451" s="124"/>
      <c r="W451" s="124"/>
      <c r="X451" s="124"/>
      <c r="Y451" s="124"/>
      <c r="Z451" s="124"/>
      <c r="AA451" s="124"/>
      <c r="AB451" s="124"/>
      <c r="AC451" s="124"/>
      <c r="AD451" s="124"/>
      <c r="AE451" s="124"/>
      <c r="AF451" s="124"/>
      <c r="AG451" s="124"/>
      <c r="AH451" s="124"/>
      <c r="AI451" s="124"/>
      <c r="AJ451" s="124"/>
      <c r="AK451" s="124"/>
      <c r="AL451" s="124"/>
      <c r="AM451" s="124"/>
      <c r="AN451" s="124"/>
      <c r="AO451" s="124"/>
      <c r="AP451" s="124"/>
      <c r="AQ451" s="124"/>
      <c r="AR451" s="124"/>
      <c r="AS451" s="124"/>
      <c r="AT451" s="124"/>
      <c r="AU451" s="124"/>
      <c r="AV451" s="124"/>
      <c r="AW451" s="124"/>
      <c r="AX451" s="124"/>
      <c r="AY451" s="124"/>
      <c r="AZ451" s="124"/>
      <c r="BA451" s="124"/>
      <c r="BB451" s="124"/>
      <c r="BC451" s="124"/>
      <c r="BD451" s="124"/>
      <c r="BE451" s="124"/>
      <c r="BF451" s="124"/>
      <c r="BG451" s="124"/>
      <c r="BH451" s="124"/>
      <c r="BI451" s="124"/>
      <c r="BJ451" s="124"/>
      <c r="BK451" s="124"/>
      <c r="BL451" s="124"/>
      <c r="BM451" s="124"/>
      <c r="BN451" s="124"/>
      <c r="BO451" s="124"/>
      <c r="BP451" s="124"/>
      <c r="BQ451" s="124"/>
      <c r="BR451" s="124"/>
      <c r="BS451" s="124"/>
      <c r="BT451" s="124"/>
      <c r="BU451" s="124"/>
      <c r="BV451" s="124"/>
      <c r="BW451" s="124"/>
      <c r="BX451" s="124"/>
    </row>
    <row r="452" spans="7:76" s="130" customFormat="1">
      <c r="G452" s="124"/>
      <c r="H452" s="124"/>
      <c r="I452" s="124"/>
      <c r="J452" s="124"/>
      <c r="K452" s="124"/>
      <c r="L452" s="124"/>
      <c r="M452" s="124"/>
      <c r="N452" s="124"/>
      <c r="O452" s="124"/>
      <c r="P452" s="124"/>
      <c r="Q452" s="124"/>
      <c r="R452" s="124"/>
      <c r="S452" s="124"/>
      <c r="T452" s="124"/>
      <c r="U452" s="124"/>
      <c r="V452" s="124"/>
      <c r="W452" s="124"/>
      <c r="X452" s="124"/>
      <c r="Y452" s="124"/>
      <c r="Z452" s="124"/>
      <c r="AA452" s="124"/>
      <c r="AB452" s="124"/>
      <c r="AC452" s="124"/>
      <c r="AD452" s="124"/>
      <c r="AE452" s="124"/>
      <c r="AF452" s="124"/>
      <c r="AG452" s="124"/>
      <c r="AH452" s="124"/>
      <c r="AI452" s="124"/>
      <c r="AJ452" s="124"/>
      <c r="AK452" s="124"/>
      <c r="AL452" s="124"/>
      <c r="AM452" s="124"/>
      <c r="AN452" s="124"/>
      <c r="AO452" s="124"/>
      <c r="AP452" s="124"/>
      <c r="AQ452" s="124"/>
      <c r="AR452" s="124"/>
      <c r="AS452" s="124"/>
      <c r="AT452" s="124"/>
      <c r="AU452" s="124"/>
      <c r="AV452" s="124"/>
      <c r="AW452" s="124"/>
      <c r="AX452" s="124"/>
      <c r="AY452" s="124"/>
      <c r="AZ452" s="124"/>
      <c r="BA452" s="124"/>
      <c r="BB452" s="124"/>
      <c r="BC452" s="124"/>
      <c r="BD452" s="124"/>
      <c r="BE452" s="124"/>
      <c r="BF452" s="124"/>
      <c r="BG452" s="124"/>
      <c r="BH452" s="124"/>
      <c r="BI452" s="124"/>
      <c r="BJ452" s="124"/>
      <c r="BK452" s="124"/>
      <c r="BL452" s="124"/>
      <c r="BM452" s="124"/>
      <c r="BN452" s="124"/>
      <c r="BO452" s="124"/>
      <c r="BP452" s="124"/>
      <c r="BQ452" s="124"/>
      <c r="BR452" s="124"/>
      <c r="BS452" s="124"/>
      <c r="BT452" s="124"/>
      <c r="BU452" s="124"/>
      <c r="BV452" s="124"/>
      <c r="BW452" s="124"/>
      <c r="BX452" s="124"/>
    </row>
    <row r="453" spans="7:76" s="130" customFormat="1">
      <c r="G453" s="124"/>
      <c r="H453" s="124"/>
      <c r="I453" s="124"/>
      <c r="J453" s="124"/>
      <c r="K453" s="124"/>
      <c r="L453" s="124"/>
      <c r="M453" s="124"/>
      <c r="N453" s="124"/>
      <c r="O453" s="124"/>
      <c r="P453" s="124"/>
      <c r="Q453" s="124"/>
      <c r="R453" s="124"/>
      <c r="S453" s="124"/>
      <c r="T453" s="124"/>
      <c r="U453" s="124"/>
      <c r="V453" s="124"/>
      <c r="W453" s="124"/>
      <c r="X453" s="124"/>
      <c r="Y453" s="124"/>
      <c r="Z453" s="124"/>
      <c r="AA453" s="124"/>
      <c r="AB453" s="124"/>
      <c r="AC453" s="124"/>
      <c r="AD453" s="124"/>
      <c r="AE453" s="124"/>
      <c r="AF453" s="124"/>
      <c r="AG453" s="124"/>
      <c r="AH453" s="124"/>
      <c r="AI453" s="124"/>
      <c r="AJ453" s="124"/>
      <c r="AK453" s="124"/>
      <c r="AL453" s="124"/>
      <c r="AM453" s="124"/>
      <c r="AN453" s="124"/>
      <c r="AO453" s="124"/>
      <c r="AP453" s="124"/>
      <c r="AQ453" s="124"/>
      <c r="AR453" s="124"/>
      <c r="AS453" s="124"/>
      <c r="AT453" s="124"/>
      <c r="AU453" s="124"/>
      <c r="AV453" s="124"/>
      <c r="AW453" s="124"/>
      <c r="AX453" s="124"/>
      <c r="AY453" s="124"/>
      <c r="AZ453" s="124"/>
      <c r="BA453" s="124"/>
      <c r="BB453" s="124"/>
      <c r="BC453" s="124"/>
      <c r="BD453" s="124"/>
      <c r="BE453" s="124"/>
      <c r="BF453" s="124"/>
      <c r="BG453" s="124"/>
      <c r="BH453" s="124"/>
      <c r="BI453" s="124"/>
      <c r="BJ453" s="124"/>
      <c r="BK453" s="124"/>
      <c r="BL453" s="124"/>
      <c r="BM453" s="124"/>
      <c r="BN453" s="124"/>
      <c r="BO453" s="124"/>
      <c r="BP453" s="124"/>
      <c r="BQ453" s="124"/>
      <c r="BR453" s="124"/>
      <c r="BS453" s="124"/>
      <c r="BT453" s="124"/>
      <c r="BU453" s="124"/>
      <c r="BV453" s="124"/>
      <c r="BW453" s="124"/>
      <c r="BX453" s="124"/>
    </row>
    <row r="454" spans="7:76" s="130" customFormat="1">
      <c r="G454" s="124"/>
      <c r="H454" s="124"/>
      <c r="I454" s="124"/>
      <c r="J454" s="124"/>
      <c r="K454" s="124"/>
      <c r="L454" s="124"/>
      <c r="M454" s="124"/>
      <c r="N454" s="124"/>
      <c r="O454" s="124"/>
      <c r="P454" s="124"/>
      <c r="Q454" s="124"/>
      <c r="R454" s="124"/>
      <c r="S454" s="124"/>
      <c r="T454" s="124"/>
      <c r="U454" s="124"/>
      <c r="V454" s="124"/>
      <c r="W454" s="124"/>
      <c r="X454" s="124"/>
      <c r="Y454" s="124"/>
      <c r="Z454" s="124"/>
      <c r="AA454" s="124"/>
      <c r="AB454" s="124"/>
      <c r="AC454" s="124"/>
      <c r="AD454" s="124"/>
      <c r="AE454" s="124"/>
      <c r="AF454" s="124"/>
      <c r="AG454" s="124"/>
      <c r="AH454" s="124"/>
      <c r="AI454" s="124"/>
      <c r="AJ454" s="124"/>
      <c r="AK454" s="124"/>
      <c r="AL454" s="124"/>
      <c r="AM454" s="124"/>
      <c r="AN454" s="124"/>
      <c r="AO454" s="124"/>
      <c r="AP454" s="124"/>
      <c r="AQ454" s="124"/>
      <c r="AR454" s="124"/>
      <c r="AS454" s="124"/>
      <c r="AT454" s="124"/>
      <c r="AU454" s="124"/>
      <c r="AV454" s="124"/>
      <c r="AW454" s="124"/>
      <c r="AX454" s="124"/>
      <c r="AY454" s="124"/>
      <c r="AZ454" s="124"/>
      <c r="BA454" s="124"/>
      <c r="BB454" s="124"/>
      <c r="BC454" s="124"/>
      <c r="BD454" s="124"/>
      <c r="BE454" s="124"/>
      <c r="BF454" s="124"/>
      <c r="BG454" s="124"/>
      <c r="BH454" s="124"/>
      <c r="BI454" s="124"/>
      <c r="BJ454" s="124"/>
      <c r="BK454" s="124"/>
      <c r="BL454" s="124"/>
      <c r="BM454" s="124"/>
      <c r="BN454" s="124"/>
      <c r="BO454" s="124"/>
      <c r="BP454" s="124"/>
      <c r="BQ454" s="124"/>
      <c r="BR454" s="124"/>
      <c r="BS454" s="124"/>
      <c r="BT454" s="124"/>
      <c r="BU454" s="124"/>
      <c r="BV454" s="124"/>
      <c r="BW454" s="124"/>
      <c r="BX454" s="124"/>
    </row>
    <row r="455" spans="7:76" s="130" customFormat="1">
      <c r="G455" s="124"/>
      <c r="H455" s="124"/>
      <c r="I455" s="124"/>
      <c r="J455" s="124"/>
      <c r="K455" s="124"/>
      <c r="L455" s="124"/>
      <c r="M455" s="124"/>
      <c r="N455" s="124"/>
      <c r="O455" s="124"/>
      <c r="P455" s="124"/>
      <c r="Q455" s="124"/>
      <c r="R455" s="124"/>
      <c r="S455" s="124"/>
      <c r="T455" s="124"/>
      <c r="U455" s="124"/>
      <c r="V455" s="124"/>
      <c r="W455" s="124"/>
      <c r="X455" s="124"/>
      <c r="Y455" s="124"/>
      <c r="Z455" s="124"/>
      <c r="AA455" s="124"/>
      <c r="AB455" s="124"/>
      <c r="AC455" s="124"/>
      <c r="AD455" s="124"/>
      <c r="AE455" s="124"/>
      <c r="AF455" s="124"/>
      <c r="AG455" s="124"/>
      <c r="AH455" s="124"/>
      <c r="AI455" s="124"/>
      <c r="AJ455" s="124"/>
      <c r="AK455" s="124"/>
      <c r="AL455" s="124"/>
      <c r="AM455" s="124"/>
      <c r="AN455" s="124"/>
      <c r="AO455" s="124"/>
      <c r="AP455" s="124"/>
      <c r="AQ455" s="124"/>
      <c r="AR455" s="124"/>
      <c r="AS455" s="124"/>
      <c r="AT455" s="124"/>
      <c r="AU455" s="124"/>
      <c r="AV455" s="124"/>
      <c r="AW455" s="124"/>
      <c r="AX455" s="124"/>
      <c r="AY455" s="124"/>
      <c r="AZ455" s="124"/>
      <c r="BA455" s="124"/>
      <c r="BB455" s="124"/>
      <c r="BC455" s="124"/>
      <c r="BD455" s="124"/>
      <c r="BE455" s="124"/>
      <c r="BF455" s="124"/>
      <c r="BG455" s="124"/>
      <c r="BH455" s="124"/>
      <c r="BI455" s="124"/>
      <c r="BJ455" s="124"/>
      <c r="BK455" s="124"/>
      <c r="BL455" s="124"/>
      <c r="BM455" s="124"/>
      <c r="BN455" s="124"/>
      <c r="BO455" s="124"/>
      <c r="BP455" s="124"/>
      <c r="BQ455" s="124"/>
      <c r="BR455" s="124"/>
      <c r="BS455" s="124"/>
      <c r="BT455" s="124"/>
      <c r="BU455" s="124"/>
      <c r="BV455" s="124"/>
      <c r="BW455" s="124"/>
      <c r="BX455" s="124"/>
    </row>
    <row r="456" spans="7:76" s="130" customFormat="1">
      <c r="G456" s="124"/>
      <c r="H456" s="124"/>
      <c r="I456" s="124"/>
      <c r="J456" s="124"/>
      <c r="K456" s="124"/>
      <c r="L456" s="124"/>
      <c r="M456" s="124"/>
      <c r="N456" s="124"/>
      <c r="O456" s="124"/>
      <c r="P456" s="124"/>
      <c r="Q456" s="124"/>
      <c r="R456" s="124"/>
      <c r="S456" s="124"/>
      <c r="T456" s="124"/>
      <c r="U456" s="124"/>
      <c r="V456" s="124"/>
      <c r="W456" s="124"/>
      <c r="X456" s="124"/>
      <c r="Y456" s="124"/>
      <c r="Z456" s="124"/>
      <c r="AA456" s="124"/>
      <c r="AB456" s="124"/>
      <c r="AC456" s="124"/>
      <c r="AD456" s="124"/>
      <c r="AE456" s="124"/>
      <c r="AF456" s="124"/>
      <c r="AG456" s="124"/>
      <c r="AH456" s="124"/>
      <c r="AI456" s="124"/>
      <c r="AJ456" s="124"/>
      <c r="AK456" s="124"/>
      <c r="AL456" s="124"/>
      <c r="AM456" s="124"/>
      <c r="AN456" s="124"/>
      <c r="AO456" s="124"/>
      <c r="AP456" s="124"/>
      <c r="AQ456" s="124"/>
      <c r="AR456" s="124"/>
      <c r="AS456" s="124"/>
      <c r="AT456" s="124"/>
      <c r="AU456" s="124"/>
      <c r="AV456" s="124"/>
      <c r="AW456" s="124"/>
      <c r="AX456" s="124"/>
      <c r="AY456" s="124"/>
      <c r="AZ456" s="124"/>
      <c r="BA456" s="124"/>
      <c r="BB456" s="124"/>
      <c r="BC456" s="124"/>
      <c r="BD456" s="124"/>
      <c r="BE456" s="124"/>
      <c r="BF456" s="124"/>
      <c r="BG456" s="124"/>
      <c r="BH456" s="124"/>
      <c r="BI456" s="124"/>
      <c r="BJ456" s="124"/>
      <c r="BK456" s="124"/>
      <c r="BL456" s="124"/>
      <c r="BM456" s="124"/>
      <c r="BN456" s="124"/>
      <c r="BO456" s="124"/>
      <c r="BP456" s="124"/>
      <c r="BQ456" s="124"/>
      <c r="BR456" s="124"/>
      <c r="BS456" s="124"/>
      <c r="BT456" s="124"/>
      <c r="BU456" s="124"/>
      <c r="BV456" s="124"/>
      <c r="BW456" s="124"/>
      <c r="BX456" s="124"/>
    </row>
    <row r="457" spans="7:76" s="130" customFormat="1">
      <c r="G457" s="124"/>
      <c r="H457" s="124"/>
      <c r="I457" s="124"/>
      <c r="J457" s="124"/>
      <c r="K457" s="124"/>
      <c r="L457" s="124"/>
      <c r="M457" s="124"/>
      <c r="N457" s="124"/>
      <c r="O457" s="124"/>
      <c r="P457" s="124"/>
      <c r="Q457" s="124"/>
      <c r="R457" s="124"/>
      <c r="S457" s="124"/>
      <c r="T457" s="124"/>
      <c r="U457" s="124"/>
      <c r="V457" s="124"/>
      <c r="W457" s="124"/>
      <c r="X457" s="124"/>
      <c r="Y457" s="124"/>
      <c r="Z457" s="124"/>
      <c r="AA457" s="124"/>
      <c r="AB457" s="124"/>
      <c r="AC457" s="124"/>
      <c r="AD457" s="124"/>
      <c r="AE457" s="124"/>
      <c r="AF457" s="124"/>
      <c r="AG457" s="124"/>
      <c r="AH457" s="124"/>
      <c r="AI457" s="124"/>
      <c r="AJ457" s="124"/>
      <c r="AK457" s="124"/>
      <c r="AL457" s="124"/>
      <c r="AM457" s="124"/>
      <c r="AN457" s="124"/>
      <c r="AO457" s="124"/>
      <c r="AP457" s="124"/>
      <c r="AQ457" s="124"/>
      <c r="AR457" s="124"/>
      <c r="AS457" s="124"/>
      <c r="AT457" s="124"/>
      <c r="AU457" s="124"/>
      <c r="AV457" s="124"/>
      <c r="AW457" s="124"/>
      <c r="AX457" s="124"/>
      <c r="AY457" s="124"/>
      <c r="AZ457" s="124"/>
      <c r="BA457" s="124"/>
      <c r="BB457" s="124"/>
      <c r="BC457" s="124"/>
      <c r="BD457" s="124"/>
      <c r="BE457" s="124"/>
      <c r="BF457" s="124"/>
      <c r="BG457" s="124"/>
      <c r="BH457" s="124"/>
      <c r="BI457" s="124"/>
      <c r="BJ457" s="124"/>
      <c r="BK457" s="124"/>
      <c r="BL457" s="124"/>
      <c r="BM457" s="124"/>
      <c r="BN457" s="124"/>
      <c r="BO457" s="124"/>
      <c r="BP457" s="124"/>
      <c r="BQ457" s="124"/>
      <c r="BR457" s="124"/>
      <c r="BS457" s="124"/>
      <c r="BT457" s="124"/>
      <c r="BU457" s="124"/>
      <c r="BV457" s="124"/>
      <c r="BW457" s="124"/>
      <c r="BX457" s="124"/>
    </row>
    <row r="458" spans="7:76" s="130" customFormat="1">
      <c r="G458" s="124"/>
      <c r="H458" s="124"/>
      <c r="I458" s="124"/>
      <c r="J458" s="124"/>
      <c r="K458" s="124"/>
      <c r="L458" s="124"/>
      <c r="M458" s="124"/>
      <c r="N458" s="124"/>
      <c r="O458" s="124"/>
      <c r="P458" s="124"/>
      <c r="Q458" s="124"/>
      <c r="R458" s="124"/>
      <c r="S458" s="124"/>
      <c r="T458" s="124"/>
      <c r="U458" s="124"/>
      <c r="V458" s="124"/>
      <c r="W458" s="124"/>
      <c r="X458" s="124"/>
      <c r="Y458" s="124"/>
      <c r="Z458" s="124"/>
      <c r="AA458" s="124"/>
      <c r="AB458" s="124"/>
      <c r="AC458" s="124"/>
      <c r="AD458" s="124"/>
      <c r="AE458" s="124"/>
      <c r="AF458" s="124"/>
      <c r="AG458" s="124"/>
      <c r="AH458" s="124"/>
      <c r="AI458" s="124"/>
      <c r="AJ458" s="124"/>
      <c r="AK458" s="124"/>
      <c r="AL458" s="124"/>
      <c r="AM458" s="124"/>
      <c r="AN458" s="124"/>
      <c r="AO458" s="124"/>
      <c r="AP458" s="124"/>
      <c r="AQ458" s="124"/>
      <c r="AR458" s="124"/>
      <c r="AS458" s="124"/>
      <c r="AT458" s="124"/>
      <c r="AU458" s="124"/>
      <c r="AV458" s="124"/>
      <c r="AW458" s="124"/>
      <c r="AX458" s="124"/>
      <c r="AY458" s="124"/>
      <c r="AZ458" s="124"/>
      <c r="BA458" s="124"/>
      <c r="BB458" s="124"/>
      <c r="BC458" s="124"/>
      <c r="BD458" s="124"/>
      <c r="BE458" s="124"/>
      <c r="BF458" s="124"/>
      <c r="BG458" s="124"/>
      <c r="BH458" s="124"/>
      <c r="BI458" s="124"/>
      <c r="BJ458" s="124"/>
      <c r="BK458" s="124"/>
      <c r="BL458" s="124"/>
      <c r="BM458" s="124"/>
      <c r="BN458" s="124"/>
      <c r="BO458" s="124"/>
      <c r="BP458" s="124"/>
      <c r="BQ458" s="124"/>
      <c r="BR458" s="124"/>
      <c r="BS458" s="124"/>
      <c r="BT458" s="124"/>
      <c r="BU458" s="124"/>
      <c r="BV458" s="124"/>
      <c r="BW458" s="124"/>
      <c r="BX458" s="124"/>
    </row>
    <row r="459" spans="7:76" s="130" customFormat="1">
      <c r="G459" s="124"/>
      <c r="H459" s="124"/>
      <c r="I459" s="124"/>
      <c r="J459" s="124"/>
      <c r="K459" s="124"/>
      <c r="L459" s="124"/>
      <c r="M459" s="124"/>
      <c r="N459" s="124"/>
      <c r="O459" s="124"/>
      <c r="P459" s="124"/>
      <c r="Q459" s="124"/>
      <c r="R459" s="124"/>
      <c r="S459" s="124"/>
      <c r="T459" s="124"/>
      <c r="U459" s="124"/>
      <c r="V459" s="124"/>
      <c r="W459" s="124"/>
      <c r="X459" s="124"/>
      <c r="Y459" s="124"/>
      <c r="Z459" s="124"/>
      <c r="AA459" s="124"/>
      <c r="AB459" s="124"/>
      <c r="AC459" s="124"/>
      <c r="AD459" s="124"/>
      <c r="AE459" s="124"/>
      <c r="AF459" s="124"/>
      <c r="AG459" s="124"/>
      <c r="AH459" s="124"/>
      <c r="AI459" s="124"/>
      <c r="AJ459" s="124"/>
      <c r="AK459" s="124"/>
      <c r="AL459" s="124"/>
      <c r="AM459" s="124"/>
      <c r="AN459" s="124"/>
      <c r="AO459" s="124"/>
      <c r="AP459" s="124"/>
      <c r="AQ459" s="124"/>
      <c r="AR459" s="124"/>
      <c r="AS459" s="124"/>
      <c r="AT459" s="124"/>
      <c r="AU459" s="124"/>
      <c r="AV459" s="124"/>
      <c r="AW459" s="124"/>
      <c r="AX459" s="124"/>
      <c r="AY459" s="124"/>
      <c r="AZ459" s="124"/>
      <c r="BA459" s="124"/>
      <c r="BB459" s="124"/>
      <c r="BC459" s="124"/>
      <c r="BD459" s="124"/>
      <c r="BE459" s="124"/>
      <c r="BF459" s="124"/>
      <c r="BG459" s="124"/>
      <c r="BH459" s="124"/>
      <c r="BI459" s="124"/>
      <c r="BJ459" s="124"/>
      <c r="BK459" s="124"/>
      <c r="BL459" s="124"/>
      <c r="BM459" s="124"/>
      <c r="BN459" s="124"/>
      <c r="BO459" s="124"/>
      <c r="BP459" s="124"/>
      <c r="BQ459" s="124"/>
      <c r="BR459" s="124"/>
      <c r="BS459" s="124"/>
      <c r="BT459" s="124"/>
      <c r="BU459" s="124"/>
      <c r="BV459" s="124"/>
      <c r="BW459" s="124"/>
      <c r="BX459" s="124"/>
    </row>
    <row r="460" spans="7:76" s="130" customFormat="1">
      <c r="G460" s="124"/>
      <c r="H460" s="124"/>
      <c r="I460" s="124"/>
      <c r="J460" s="124"/>
      <c r="K460" s="124"/>
      <c r="L460" s="124"/>
      <c r="M460" s="124"/>
      <c r="N460" s="124"/>
      <c r="O460" s="124"/>
      <c r="P460" s="124"/>
      <c r="Q460" s="124"/>
      <c r="R460" s="124"/>
      <c r="S460" s="124"/>
      <c r="T460" s="124"/>
      <c r="U460" s="124"/>
      <c r="V460" s="124"/>
      <c r="W460" s="124"/>
      <c r="X460" s="124"/>
      <c r="Y460" s="124"/>
      <c r="Z460" s="124"/>
      <c r="AA460" s="124"/>
      <c r="AB460" s="124"/>
      <c r="AC460" s="124"/>
      <c r="AD460" s="124"/>
      <c r="AE460" s="124"/>
      <c r="AF460" s="124"/>
      <c r="AG460" s="124"/>
      <c r="AH460" s="124"/>
      <c r="AI460" s="124"/>
      <c r="AJ460" s="124"/>
      <c r="AK460" s="124"/>
      <c r="AL460" s="124"/>
      <c r="AM460" s="124"/>
      <c r="AN460" s="124"/>
      <c r="AO460" s="124"/>
      <c r="AP460" s="124"/>
      <c r="AQ460" s="124"/>
      <c r="AR460" s="124"/>
      <c r="AS460" s="124"/>
      <c r="AT460" s="124"/>
      <c r="AU460" s="124"/>
      <c r="AV460" s="124"/>
      <c r="AW460" s="124"/>
      <c r="AX460" s="124"/>
      <c r="AY460" s="124"/>
      <c r="AZ460" s="124"/>
      <c r="BA460" s="124"/>
      <c r="BB460" s="124"/>
      <c r="BC460" s="124"/>
      <c r="BD460" s="124"/>
      <c r="BE460" s="124"/>
      <c r="BF460" s="124"/>
      <c r="BG460" s="124"/>
      <c r="BH460" s="124"/>
      <c r="BI460" s="124"/>
      <c r="BJ460" s="124"/>
      <c r="BK460" s="124"/>
      <c r="BL460" s="124"/>
      <c r="BM460" s="124"/>
      <c r="BN460" s="124"/>
      <c r="BO460" s="124"/>
      <c r="BP460" s="124"/>
      <c r="BQ460" s="124"/>
      <c r="BR460" s="124"/>
      <c r="BS460" s="124"/>
      <c r="BT460" s="124"/>
      <c r="BU460" s="124"/>
      <c r="BV460" s="124"/>
      <c r="BW460" s="124"/>
      <c r="BX460" s="124"/>
    </row>
    <row r="461" spans="7:76" s="130" customFormat="1">
      <c r="G461" s="124"/>
      <c r="H461" s="124"/>
      <c r="I461" s="124"/>
      <c r="J461" s="124"/>
      <c r="K461" s="124"/>
      <c r="L461" s="124"/>
      <c r="M461" s="124"/>
      <c r="N461" s="124"/>
      <c r="O461" s="124"/>
      <c r="P461" s="124"/>
      <c r="Q461" s="124"/>
      <c r="R461" s="124"/>
      <c r="S461" s="124"/>
      <c r="T461" s="124"/>
      <c r="U461" s="124"/>
      <c r="V461" s="124"/>
      <c r="W461" s="124"/>
      <c r="X461" s="124"/>
      <c r="Y461" s="124"/>
      <c r="Z461" s="124"/>
      <c r="AA461" s="124"/>
      <c r="AB461" s="124"/>
      <c r="AC461" s="124"/>
      <c r="AD461" s="124"/>
      <c r="AE461" s="124"/>
      <c r="AF461" s="124"/>
      <c r="AG461" s="124"/>
      <c r="AH461" s="124"/>
      <c r="AI461" s="124"/>
      <c r="AJ461" s="124"/>
      <c r="AK461" s="124"/>
      <c r="AL461" s="124"/>
      <c r="AM461" s="124"/>
      <c r="AN461" s="124"/>
      <c r="AO461" s="124"/>
      <c r="AP461" s="124"/>
      <c r="AQ461" s="124"/>
      <c r="AR461" s="124"/>
      <c r="AS461" s="124"/>
      <c r="AT461" s="124"/>
      <c r="AU461" s="124"/>
      <c r="AV461" s="124"/>
      <c r="AW461" s="124"/>
      <c r="AX461" s="124"/>
      <c r="AY461" s="124"/>
      <c r="AZ461" s="124"/>
      <c r="BA461" s="124"/>
      <c r="BB461" s="124"/>
      <c r="BC461" s="124"/>
      <c r="BD461" s="124"/>
      <c r="BE461" s="124"/>
      <c r="BF461" s="124"/>
      <c r="BG461" s="124"/>
      <c r="BH461" s="124"/>
      <c r="BI461" s="124"/>
      <c r="BJ461" s="124"/>
      <c r="BK461" s="124"/>
      <c r="BL461" s="124"/>
      <c r="BM461" s="124"/>
      <c r="BN461" s="124"/>
      <c r="BO461" s="124"/>
      <c r="BP461" s="124"/>
      <c r="BQ461" s="124"/>
      <c r="BR461" s="124"/>
      <c r="BS461" s="124"/>
      <c r="BT461" s="124"/>
      <c r="BU461" s="124"/>
      <c r="BV461" s="124"/>
      <c r="BW461" s="124"/>
      <c r="BX461" s="124"/>
    </row>
    <row r="462" spans="7:76" s="130" customFormat="1">
      <c r="G462" s="124"/>
      <c r="H462" s="124"/>
      <c r="I462" s="124"/>
      <c r="J462" s="124"/>
      <c r="K462" s="124"/>
      <c r="L462" s="124"/>
      <c r="M462" s="124"/>
      <c r="N462" s="124"/>
      <c r="O462" s="124"/>
      <c r="P462" s="124"/>
      <c r="Q462" s="124"/>
      <c r="R462" s="124"/>
      <c r="S462" s="124"/>
      <c r="T462" s="124"/>
      <c r="U462" s="124"/>
      <c r="V462" s="124"/>
      <c r="W462" s="124"/>
      <c r="X462" s="124"/>
      <c r="Y462" s="124"/>
      <c r="Z462" s="124"/>
      <c r="AA462" s="124"/>
      <c r="AB462" s="124"/>
      <c r="AC462" s="124"/>
      <c r="AD462" s="124"/>
      <c r="AE462" s="124"/>
      <c r="AF462" s="124"/>
      <c r="AG462" s="124"/>
      <c r="AH462" s="124"/>
      <c r="AI462" s="124"/>
      <c r="AJ462" s="124"/>
      <c r="AK462" s="124"/>
      <c r="AL462" s="124"/>
      <c r="AM462" s="124"/>
      <c r="AN462" s="124"/>
      <c r="AO462" s="124"/>
      <c r="AP462" s="124"/>
      <c r="AQ462" s="124"/>
      <c r="AR462" s="124"/>
      <c r="AS462" s="124"/>
      <c r="AT462" s="124"/>
      <c r="AU462" s="124"/>
      <c r="AV462" s="124"/>
      <c r="AW462" s="124"/>
      <c r="AX462" s="124"/>
      <c r="AY462" s="124"/>
      <c r="AZ462" s="124"/>
      <c r="BA462" s="124"/>
      <c r="BB462" s="124"/>
      <c r="BC462" s="124"/>
      <c r="BD462" s="124"/>
      <c r="BE462" s="124"/>
      <c r="BF462" s="124"/>
      <c r="BG462" s="124"/>
      <c r="BH462" s="124"/>
      <c r="BI462" s="124"/>
      <c r="BJ462" s="124"/>
      <c r="BK462" s="124"/>
      <c r="BL462" s="124"/>
      <c r="BM462" s="124"/>
      <c r="BN462" s="124"/>
      <c r="BO462" s="124"/>
      <c r="BP462" s="124"/>
      <c r="BQ462" s="124"/>
      <c r="BR462" s="124"/>
      <c r="BS462" s="124"/>
      <c r="BT462" s="124"/>
      <c r="BU462" s="124"/>
      <c r="BV462" s="124"/>
      <c r="BW462" s="124"/>
      <c r="BX462" s="124"/>
    </row>
    <row r="463" spans="7:76" s="130" customFormat="1">
      <c r="G463" s="124"/>
      <c r="H463" s="124"/>
      <c r="I463" s="124"/>
      <c r="J463" s="124"/>
      <c r="K463" s="124"/>
      <c r="L463" s="124"/>
      <c r="M463" s="124"/>
      <c r="N463" s="124"/>
      <c r="O463" s="124"/>
      <c r="P463" s="124"/>
      <c r="Q463" s="124"/>
      <c r="R463" s="124"/>
      <c r="S463" s="124"/>
      <c r="T463" s="124"/>
      <c r="U463" s="124"/>
      <c r="V463" s="124"/>
      <c r="W463" s="124"/>
      <c r="X463" s="124"/>
      <c r="Y463" s="124"/>
      <c r="Z463" s="124"/>
      <c r="AA463" s="124"/>
      <c r="AB463" s="124"/>
      <c r="AC463" s="124"/>
      <c r="AD463" s="124"/>
      <c r="AE463" s="124"/>
      <c r="AF463" s="124"/>
      <c r="AG463" s="124"/>
      <c r="AH463" s="124"/>
      <c r="AI463" s="124"/>
      <c r="AJ463" s="124"/>
      <c r="AK463" s="124"/>
      <c r="AL463" s="124"/>
      <c r="AM463" s="124"/>
      <c r="AN463" s="124"/>
      <c r="AO463" s="124"/>
      <c r="AP463" s="124"/>
      <c r="AQ463" s="124"/>
      <c r="AR463" s="124"/>
      <c r="AS463" s="124"/>
      <c r="AT463" s="124"/>
      <c r="AU463" s="124"/>
      <c r="AV463" s="124"/>
      <c r="AW463" s="124"/>
      <c r="AX463" s="124"/>
      <c r="AY463" s="124"/>
      <c r="AZ463" s="124"/>
      <c r="BA463" s="124"/>
      <c r="BB463" s="124"/>
      <c r="BC463" s="124"/>
      <c r="BD463" s="124"/>
      <c r="BE463" s="124"/>
      <c r="BF463" s="124"/>
      <c r="BG463" s="124"/>
      <c r="BH463" s="124"/>
      <c r="BI463" s="124"/>
      <c r="BJ463" s="124"/>
      <c r="BK463" s="124"/>
      <c r="BL463" s="124"/>
      <c r="BM463" s="124"/>
      <c r="BN463" s="124"/>
      <c r="BO463" s="124"/>
      <c r="BP463" s="124"/>
      <c r="BQ463" s="124"/>
      <c r="BR463" s="124"/>
      <c r="BS463" s="124"/>
      <c r="BT463" s="124"/>
      <c r="BU463" s="124"/>
      <c r="BV463" s="124"/>
      <c r="BW463" s="124"/>
      <c r="BX463" s="124"/>
    </row>
    <row r="464" spans="7:76" s="130" customFormat="1">
      <c r="G464" s="124"/>
      <c r="H464" s="124"/>
      <c r="I464" s="124"/>
      <c r="J464" s="124"/>
      <c r="K464" s="124"/>
      <c r="L464" s="124"/>
      <c r="M464" s="124"/>
      <c r="N464" s="124"/>
      <c r="O464" s="124"/>
      <c r="P464" s="124"/>
      <c r="Q464" s="124"/>
      <c r="R464" s="124"/>
      <c r="S464" s="124"/>
      <c r="T464" s="124"/>
      <c r="U464" s="124"/>
      <c r="V464" s="124"/>
      <c r="W464" s="124"/>
      <c r="X464" s="124"/>
      <c r="Y464" s="124"/>
      <c r="Z464" s="124"/>
      <c r="AA464" s="124"/>
      <c r="AB464" s="124"/>
      <c r="AC464" s="124"/>
      <c r="AD464" s="124"/>
      <c r="AE464" s="124"/>
      <c r="AF464" s="124"/>
      <c r="AG464" s="124"/>
      <c r="AH464" s="124"/>
      <c r="AI464" s="124"/>
      <c r="AJ464" s="124"/>
      <c r="AK464" s="124"/>
      <c r="AL464" s="124"/>
      <c r="AM464" s="124"/>
      <c r="AN464" s="124"/>
      <c r="AO464" s="124"/>
      <c r="AP464" s="124"/>
      <c r="AQ464" s="124"/>
      <c r="AR464" s="124"/>
      <c r="AS464" s="124"/>
      <c r="AT464" s="124"/>
      <c r="AU464" s="124"/>
      <c r="AV464" s="124"/>
      <c r="AW464" s="124"/>
      <c r="AX464" s="124"/>
      <c r="AY464" s="124"/>
      <c r="AZ464" s="124"/>
      <c r="BA464" s="124"/>
      <c r="BB464" s="124"/>
      <c r="BC464" s="124"/>
      <c r="BD464" s="124"/>
      <c r="BE464" s="124"/>
      <c r="BF464" s="124"/>
      <c r="BG464" s="124"/>
      <c r="BH464" s="124"/>
      <c r="BI464" s="124"/>
      <c r="BJ464" s="124"/>
      <c r="BK464" s="124"/>
      <c r="BL464" s="124"/>
      <c r="BM464" s="124"/>
      <c r="BN464" s="124"/>
      <c r="BO464" s="124"/>
      <c r="BP464" s="124"/>
      <c r="BQ464" s="124"/>
      <c r="BR464" s="124"/>
      <c r="BS464" s="124"/>
      <c r="BT464" s="124"/>
      <c r="BU464" s="124"/>
      <c r="BV464" s="124"/>
      <c r="BW464" s="124"/>
      <c r="BX464" s="124"/>
    </row>
    <row r="465" spans="7:76" s="130" customFormat="1">
      <c r="G465" s="124"/>
      <c r="H465" s="124"/>
      <c r="I465" s="124"/>
      <c r="J465" s="124"/>
      <c r="K465" s="124"/>
      <c r="L465" s="124"/>
      <c r="M465" s="124"/>
      <c r="N465" s="124"/>
      <c r="O465" s="124"/>
      <c r="P465" s="124"/>
      <c r="Q465" s="124"/>
      <c r="R465" s="124"/>
      <c r="S465" s="124"/>
      <c r="T465" s="124"/>
      <c r="U465" s="124"/>
      <c r="V465" s="124"/>
      <c r="W465" s="124"/>
      <c r="X465" s="124"/>
      <c r="Y465" s="124"/>
      <c r="Z465" s="124"/>
      <c r="AA465" s="124"/>
      <c r="AB465" s="124"/>
      <c r="AC465" s="124"/>
      <c r="AD465" s="124"/>
      <c r="AE465" s="124"/>
      <c r="AF465" s="124"/>
      <c r="AG465" s="124"/>
      <c r="AH465" s="124"/>
      <c r="AI465" s="124"/>
      <c r="AJ465" s="124"/>
      <c r="AK465" s="124"/>
      <c r="AL465" s="124"/>
      <c r="AM465" s="124"/>
      <c r="AN465" s="124"/>
      <c r="AO465" s="124"/>
      <c r="AP465" s="124"/>
      <c r="AQ465" s="124"/>
      <c r="AR465" s="124"/>
      <c r="AS465" s="124"/>
      <c r="AT465" s="124"/>
      <c r="AU465" s="124"/>
      <c r="AV465" s="124"/>
      <c r="AW465" s="124"/>
      <c r="AX465" s="124"/>
      <c r="AY465" s="124"/>
      <c r="AZ465" s="124"/>
      <c r="BA465" s="124"/>
      <c r="BB465" s="124"/>
      <c r="BC465" s="124"/>
      <c r="BD465" s="124"/>
      <c r="BE465" s="124"/>
      <c r="BF465" s="124"/>
      <c r="BG465" s="124"/>
      <c r="BH465" s="124"/>
      <c r="BI465" s="124"/>
      <c r="BJ465" s="124"/>
      <c r="BK465" s="124"/>
      <c r="BL465" s="124"/>
      <c r="BM465" s="124"/>
      <c r="BN465" s="124"/>
      <c r="BO465" s="124"/>
      <c r="BP465" s="124"/>
      <c r="BQ465" s="124"/>
      <c r="BR465" s="124"/>
      <c r="BS465" s="124"/>
      <c r="BT465" s="124"/>
      <c r="BU465" s="124"/>
      <c r="BV465" s="124"/>
      <c r="BW465" s="124"/>
      <c r="BX465" s="124"/>
    </row>
    <row r="466" spans="7:76" s="130" customFormat="1">
      <c r="G466" s="124"/>
      <c r="H466" s="124"/>
      <c r="I466" s="124"/>
      <c r="J466" s="124"/>
      <c r="K466" s="124"/>
      <c r="L466" s="124"/>
      <c r="M466" s="124"/>
      <c r="N466" s="124"/>
      <c r="O466" s="124"/>
      <c r="P466" s="124"/>
      <c r="Q466" s="124"/>
      <c r="R466" s="124"/>
      <c r="S466" s="124"/>
      <c r="T466" s="124"/>
      <c r="U466" s="124"/>
      <c r="V466" s="124"/>
      <c r="W466" s="124"/>
      <c r="X466" s="124"/>
      <c r="Y466" s="124"/>
      <c r="Z466" s="124"/>
      <c r="AA466" s="124"/>
      <c r="AB466" s="124"/>
      <c r="AC466" s="124"/>
      <c r="AD466" s="124"/>
      <c r="AE466" s="124"/>
      <c r="AF466" s="124"/>
      <c r="AG466" s="124"/>
      <c r="AH466" s="124"/>
      <c r="AI466" s="124"/>
      <c r="AJ466" s="124"/>
      <c r="AK466" s="124"/>
      <c r="AL466" s="124"/>
      <c r="AM466" s="124"/>
      <c r="AN466" s="124"/>
      <c r="AO466" s="124"/>
      <c r="AP466" s="124"/>
      <c r="AQ466" s="124"/>
      <c r="AR466" s="124"/>
      <c r="AS466" s="124"/>
      <c r="AT466" s="124"/>
      <c r="AU466" s="124"/>
      <c r="AV466" s="124"/>
      <c r="AW466" s="124"/>
      <c r="AX466" s="124"/>
      <c r="AY466" s="124"/>
      <c r="AZ466" s="124"/>
      <c r="BA466" s="124"/>
      <c r="BB466" s="124"/>
      <c r="BC466" s="124"/>
      <c r="BD466" s="124"/>
      <c r="BE466" s="124"/>
      <c r="BF466" s="124"/>
      <c r="BG466" s="124"/>
      <c r="BH466" s="124"/>
      <c r="BI466" s="124"/>
      <c r="BJ466" s="124"/>
      <c r="BK466" s="124"/>
      <c r="BL466" s="124"/>
      <c r="BM466" s="124"/>
      <c r="BN466" s="124"/>
      <c r="BO466" s="124"/>
      <c r="BP466" s="124"/>
      <c r="BQ466" s="124"/>
      <c r="BR466" s="124"/>
      <c r="BS466" s="124"/>
      <c r="BT466" s="124"/>
      <c r="BU466" s="124"/>
      <c r="BV466" s="124"/>
      <c r="BW466" s="124"/>
      <c r="BX466" s="124"/>
    </row>
    <row r="467" spans="7:76" s="130" customFormat="1">
      <c r="G467" s="124"/>
      <c r="H467" s="124"/>
      <c r="I467" s="124"/>
      <c r="J467" s="124"/>
      <c r="K467" s="124"/>
      <c r="L467" s="124"/>
      <c r="M467" s="124"/>
      <c r="N467" s="124"/>
      <c r="O467" s="124"/>
      <c r="P467" s="124"/>
      <c r="Q467" s="124"/>
      <c r="R467" s="124"/>
      <c r="S467" s="124"/>
      <c r="T467" s="124"/>
      <c r="U467" s="124"/>
      <c r="V467" s="124"/>
      <c r="W467" s="124"/>
      <c r="X467" s="124"/>
      <c r="Y467" s="124"/>
      <c r="Z467" s="124"/>
      <c r="AA467" s="124"/>
      <c r="AB467" s="124"/>
      <c r="AC467" s="124"/>
      <c r="AD467" s="124"/>
      <c r="AE467" s="124"/>
      <c r="AF467" s="124"/>
      <c r="AG467" s="124"/>
      <c r="AH467" s="124"/>
      <c r="AI467" s="124"/>
      <c r="AJ467" s="124"/>
      <c r="AK467" s="124"/>
      <c r="AL467" s="124"/>
      <c r="AM467" s="124"/>
      <c r="AN467" s="124"/>
      <c r="AO467" s="124"/>
      <c r="AP467" s="124"/>
      <c r="AQ467" s="124"/>
      <c r="AR467" s="124"/>
      <c r="AS467" s="124"/>
      <c r="AT467" s="124"/>
      <c r="AU467" s="124"/>
      <c r="AV467" s="124"/>
      <c r="AW467" s="124"/>
      <c r="AX467" s="124"/>
      <c r="AY467" s="124"/>
      <c r="AZ467" s="124"/>
      <c r="BA467" s="124"/>
      <c r="BB467" s="124"/>
      <c r="BC467" s="124"/>
      <c r="BD467" s="124"/>
      <c r="BE467" s="124"/>
      <c r="BF467" s="124"/>
      <c r="BG467" s="124"/>
      <c r="BH467" s="124"/>
      <c r="BI467" s="124"/>
      <c r="BJ467" s="124"/>
      <c r="BK467" s="124"/>
      <c r="BL467" s="124"/>
      <c r="BM467" s="124"/>
      <c r="BN467" s="124"/>
      <c r="BO467" s="124"/>
      <c r="BP467" s="124"/>
      <c r="BQ467" s="124"/>
      <c r="BR467" s="124"/>
      <c r="BS467" s="124"/>
      <c r="BT467" s="124"/>
      <c r="BU467" s="124"/>
      <c r="BV467" s="124"/>
      <c r="BW467" s="124"/>
      <c r="BX467" s="124"/>
    </row>
    <row r="468" spans="7:76" s="130" customFormat="1">
      <c r="G468" s="124"/>
      <c r="H468" s="124"/>
      <c r="I468" s="124"/>
      <c r="J468" s="124"/>
      <c r="K468" s="124"/>
      <c r="L468" s="124"/>
      <c r="M468" s="124"/>
      <c r="N468" s="124"/>
      <c r="O468" s="124"/>
      <c r="P468" s="124"/>
      <c r="Q468" s="124"/>
      <c r="R468" s="124"/>
      <c r="S468" s="124"/>
      <c r="T468" s="124"/>
      <c r="U468" s="124"/>
      <c r="V468" s="124"/>
      <c r="W468" s="124"/>
      <c r="X468" s="124"/>
      <c r="Y468" s="124"/>
      <c r="Z468" s="124"/>
      <c r="AA468" s="124"/>
      <c r="AB468" s="124"/>
      <c r="AC468" s="124"/>
      <c r="AD468" s="124"/>
      <c r="AE468" s="124"/>
      <c r="AF468" s="124"/>
      <c r="AG468" s="124"/>
      <c r="AH468" s="124"/>
      <c r="AI468" s="124"/>
      <c r="AJ468" s="124"/>
      <c r="AK468" s="124"/>
      <c r="AL468" s="124"/>
      <c r="AM468" s="124"/>
      <c r="AN468" s="124"/>
      <c r="AO468" s="124"/>
      <c r="AP468" s="124"/>
      <c r="AQ468" s="124"/>
      <c r="AR468" s="124"/>
      <c r="AS468" s="124"/>
      <c r="AT468" s="124"/>
      <c r="AU468" s="124"/>
      <c r="AV468" s="124"/>
      <c r="AW468" s="124"/>
      <c r="AX468" s="124"/>
      <c r="AY468" s="124"/>
      <c r="AZ468" s="124"/>
      <c r="BA468" s="124"/>
      <c r="BB468" s="124"/>
      <c r="BC468" s="124"/>
      <c r="BD468" s="124"/>
      <c r="BE468" s="124"/>
      <c r="BF468" s="124"/>
      <c r="BG468" s="124"/>
      <c r="BH468" s="124"/>
      <c r="BI468" s="124"/>
      <c r="BJ468" s="124"/>
      <c r="BK468" s="124"/>
      <c r="BL468" s="124"/>
      <c r="BM468" s="124"/>
      <c r="BN468" s="124"/>
      <c r="BO468" s="124"/>
      <c r="BP468" s="124"/>
      <c r="BQ468" s="124"/>
      <c r="BR468" s="124"/>
      <c r="BS468" s="124"/>
      <c r="BT468" s="124"/>
      <c r="BU468" s="124"/>
      <c r="BV468" s="124"/>
      <c r="BW468" s="124"/>
      <c r="BX468" s="124"/>
    </row>
    <row r="469" spans="7:76" s="130" customFormat="1">
      <c r="G469" s="124"/>
      <c r="H469" s="124"/>
      <c r="I469" s="124"/>
      <c r="J469" s="124"/>
      <c r="K469" s="124"/>
      <c r="L469" s="124"/>
      <c r="M469" s="124"/>
      <c r="N469" s="124"/>
      <c r="O469" s="124"/>
      <c r="P469" s="124"/>
      <c r="Q469" s="124"/>
      <c r="R469" s="124"/>
      <c r="S469" s="124"/>
      <c r="T469" s="124"/>
      <c r="U469" s="124"/>
      <c r="V469" s="124"/>
      <c r="W469" s="124"/>
      <c r="X469" s="124"/>
      <c r="Y469" s="124"/>
      <c r="Z469" s="124"/>
      <c r="AA469" s="124"/>
      <c r="AB469" s="124"/>
      <c r="AC469" s="124"/>
      <c r="AD469" s="124"/>
      <c r="AE469" s="124"/>
      <c r="AF469" s="124"/>
      <c r="AG469" s="124"/>
      <c r="AH469" s="124"/>
      <c r="AI469" s="124"/>
      <c r="AJ469" s="124"/>
      <c r="AK469" s="124"/>
      <c r="AL469" s="124"/>
      <c r="AM469" s="124"/>
      <c r="AN469" s="124"/>
      <c r="AO469" s="124"/>
      <c r="AP469" s="124"/>
      <c r="AQ469" s="124"/>
      <c r="AR469" s="124"/>
      <c r="AS469" s="124"/>
      <c r="AT469" s="124"/>
      <c r="AU469" s="124"/>
      <c r="AV469" s="124"/>
      <c r="AW469" s="124"/>
      <c r="AX469" s="124"/>
      <c r="AY469" s="124"/>
      <c r="AZ469" s="124"/>
      <c r="BA469" s="124"/>
      <c r="BB469" s="124"/>
      <c r="BC469" s="124"/>
      <c r="BD469" s="124"/>
      <c r="BE469" s="124"/>
      <c r="BF469" s="124"/>
      <c r="BG469" s="124"/>
      <c r="BH469" s="124"/>
      <c r="BI469" s="124"/>
      <c r="BJ469" s="124"/>
      <c r="BK469" s="124"/>
      <c r="BL469" s="124"/>
      <c r="BM469" s="124"/>
      <c r="BN469" s="124"/>
      <c r="BO469" s="124"/>
      <c r="BP469" s="124"/>
      <c r="BQ469" s="124"/>
      <c r="BR469" s="124"/>
      <c r="BS469" s="124"/>
      <c r="BT469" s="124"/>
      <c r="BU469" s="124"/>
      <c r="BV469" s="124"/>
      <c r="BW469" s="124"/>
      <c r="BX469" s="124"/>
    </row>
    <row r="470" spans="7:76" s="130" customFormat="1">
      <c r="G470" s="124"/>
      <c r="H470" s="124"/>
      <c r="I470" s="124"/>
      <c r="J470" s="124"/>
      <c r="K470" s="124"/>
      <c r="L470" s="124"/>
      <c r="M470" s="124"/>
      <c r="N470" s="124"/>
      <c r="O470" s="124"/>
      <c r="P470" s="124"/>
      <c r="Q470" s="124"/>
      <c r="R470" s="124"/>
      <c r="S470" s="124"/>
      <c r="T470" s="124"/>
      <c r="U470" s="124"/>
      <c r="V470" s="124"/>
      <c r="W470" s="124"/>
      <c r="X470" s="124"/>
      <c r="Y470" s="124"/>
      <c r="Z470" s="124"/>
      <c r="AA470" s="124"/>
      <c r="AB470" s="124"/>
      <c r="AC470" s="124"/>
      <c r="AD470" s="124"/>
      <c r="AE470" s="124"/>
      <c r="AF470" s="124"/>
      <c r="AG470" s="124"/>
      <c r="AH470" s="124"/>
      <c r="AI470" s="124"/>
      <c r="AJ470" s="124"/>
      <c r="AK470" s="124"/>
      <c r="AL470" s="124"/>
      <c r="AM470" s="124"/>
      <c r="AN470" s="124"/>
      <c r="AO470" s="124"/>
      <c r="AP470" s="124"/>
      <c r="AQ470" s="124"/>
      <c r="AR470" s="124"/>
      <c r="AS470" s="124"/>
      <c r="AT470" s="124"/>
      <c r="AU470" s="124"/>
      <c r="AV470" s="124"/>
      <c r="AW470" s="124"/>
      <c r="AX470" s="124"/>
      <c r="AY470" s="124"/>
      <c r="AZ470" s="124"/>
      <c r="BA470" s="124"/>
      <c r="BB470" s="124"/>
      <c r="BC470" s="124"/>
      <c r="BD470" s="124"/>
      <c r="BE470" s="124"/>
      <c r="BF470" s="124"/>
      <c r="BG470" s="124"/>
      <c r="BH470" s="124"/>
      <c r="BI470" s="124"/>
      <c r="BJ470" s="124"/>
      <c r="BK470" s="124"/>
      <c r="BL470" s="124"/>
      <c r="BM470" s="124"/>
      <c r="BN470" s="124"/>
      <c r="BO470" s="124"/>
      <c r="BP470" s="124"/>
      <c r="BQ470" s="124"/>
      <c r="BR470" s="124"/>
      <c r="BS470" s="124"/>
      <c r="BT470" s="124"/>
      <c r="BU470" s="124"/>
      <c r="BV470" s="124"/>
      <c r="BW470" s="124"/>
      <c r="BX470" s="124"/>
    </row>
    <row r="471" spans="7:76" s="130" customFormat="1">
      <c r="G471" s="124"/>
      <c r="H471" s="124"/>
      <c r="I471" s="124"/>
      <c r="J471" s="124"/>
      <c r="K471" s="124"/>
      <c r="L471" s="124"/>
      <c r="M471" s="124"/>
      <c r="N471" s="124"/>
      <c r="O471" s="124"/>
      <c r="P471" s="124"/>
      <c r="Q471" s="124"/>
      <c r="R471" s="124"/>
      <c r="S471" s="124"/>
      <c r="T471" s="124"/>
      <c r="U471" s="124"/>
      <c r="V471" s="124"/>
      <c r="W471" s="124"/>
      <c r="X471" s="124"/>
      <c r="Y471" s="124"/>
      <c r="Z471" s="124"/>
      <c r="AA471" s="124"/>
      <c r="AB471" s="124"/>
      <c r="AC471" s="124"/>
      <c r="AD471" s="124"/>
      <c r="AE471" s="124"/>
      <c r="AF471" s="124"/>
      <c r="AG471" s="124"/>
      <c r="AH471" s="124"/>
      <c r="AI471" s="124"/>
      <c r="AJ471" s="124"/>
      <c r="AK471" s="124"/>
      <c r="AL471" s="124"/>
      <c r="AM471" s="124"/>
      <c r="AN471" s="124"/>
      <c r="AO471" s="124"/>
      <c r="AP471" s="124"/>
      <c r="AQ471" s="124"/>
      <c r="AR471" s="124"/>
      <c r="AS471" s="124"/>
      <c r="AT471" s="124"/>
      <c r="AU471" s="124"/>
      <c r="AV471" s="124"/>
      <c r="AW471" s="124"/>
      <c r="AX471" s="124"/>
      <c r="AY471" s="124"/>
      <c r="AZ471" s="124"/>
      <c r="BA471" s="124"/>
      <c r="BB471" s="124"/>
      <c r="BC471" s="124"/>
      <c r="BD471" s="124"/>
      <c r="BE471" s="124"/>
      <c r="BF471" s="124"/>
      <c r="BG471" s="124"/>
      <c r="BH471" s="124"/>
      <c r="BI471" s="124"/>
      <c r="BJ471" s="124"/>
      <c r="BK471" s="124"/>
      <c r="BL471" s="124"/>
      <c r="BM471" s="124"/>
      <c r="BN471" s="124"/>
      <c r="BO471" s="124"/>
      <c r="BP471" s="124"/>
      <c r="BQ471" s="124"/>
      <c r="BR471" s="124"/>
      <c r="BS471" s="124"/>
      <c r="BT471" s="124"/>
      <c r="BU471" s="124"/>
      <c r="BV471" s="124"/>
      <c r="BW471" s="124"/>
      <c r="BX471" s="124"/>
    </row>
    <row r="472" spans="7:76" s="130" customFormat="1">
      <c r="G472" s="124"/>
      <c r="H472" s="124"/>
      <c r="I472" s="124"/>
      <c r="J472" s="124"/>
      <c r="K472" s="124"/>
      <c r="L472" s="124"/>
      <c r="M472" s="124"/>
      <c r="N472" s="124"/>
      <c r="O472" s="124"/>
      <c r="P472" s="124"/>
      <c r="Q472" s="124"/>
      <c r="R472" s="124"/>
      <c r="S472" s="124"/>
      <c r="T472" s="124"/>
      <c r="U472" s="124"/>
      <c r="V472" s="124"/>
      <c r="W472" s="124"/>
      <c r="X472" s="124"/>
      <c r="Y472" s="124"/>
      <c r="Z472" s="124"/>
      <c r="AA472" s="124"/>
      <c r="AB472" s="124"/>
      <c r="AC472" s="124"/>
      <c r="AD472" s="124"/>
      <c r="AE472" s="124"/>
      <c r="AF472" s="124"/>
      <c r="AG472" s="124"/>
      <c r="AH472" s="124"/>
      <c r="AI472" s="124"/>
      <c r="AJ472" s="124"/>
      <c r="AK472" s="124"/>
      <c r="AL472" s="124"/>
      <c r="AM472" s="124"/>
      <c r="AN472" s="124"/>
      <c r="AO472" s="124"/>
      <c r="AP472" s="124"/>
      <c r="AQ472" s="124"/>
      <c r="AR472" s="124"/>
      <c r="AS472" s="124"/>
      <c r="AT472" s="124"/>
      <c r="AU472" s="124"/>
      <c r="AV472" s="124"/>
      <c r="AW472" s="124"/>
      <c r="AX472" s="124"/>
      <c r="AY472" s="124"/>
      <c r="AZ472" s="124"/>
      <c r="BA472" s="124"/>
      <c r="BB472" s="124"/>
      <c r="BC472" s="124"/>
      <c r="BD472" s="124"/>
      <c r="BE472" s="124"/>
      <c r="BF472" s="124"/>
      <c r="BG472" s="124"/>
      <c r="BH472" s="124"/>
      <c r="BI472" s="124"/>
      <c r="BJ472" s="124"/>
      <c r="BK472" s="124"/>
      <c r="BL472" s="124"/>
      <c r="BM472" s="124"/>
      <c r="BN472" s="124"/>
      <c r="BO472" s="124"/>
      <c r="BP472" s="124"/>
      <c r="BQ472" s="124"/>
      <c r="BR472" s="124"/>
      <c r="BS472" s="124"/>
      <c r="BT472" s="124"/>
      <c r="BU472" s="124"/>
      <c r="BV472" s="124"/>
      <c r="BW472" s="124"/>
      <c r="BX472" s="124"/>
    </row>
    <row r="473" spans="7:76" s="130" customFormat="1">
      <c r="G473" s="124"/>
      <c r="H473" s="124"/>
      <c r="I473" s="124"/>
      <c r="J473" s="124"/>
      <c r="K473" s="124"/>
      <c r="L473" s="124"/>
      <c r="M473" s="124"/>
      <c r="N473" s="124"/>
      <c r="O473" s="124"/>
      <c r="P473" s="124"/>
      <c r="Q473" s="124"/>
      <c r="R473" s="124"/>
      <c r="S473" s="124"/>
      <c r="T473" s="124"/>
      <c r="U473" s="124"/>
      <c r="V473" s="124"/>
      <c r="W473" s="124"/>
      <c r="X473" s="124"/>
      <c r="Y473" s="124"/>
      <c r="Z473" s="124"/>
      <c r="AA473" s="124"/>
      <c r="AB473" s="124"/>
      <c r="AC473" s="124"/>
      <c r="AD473" s="124"/>
      <c r="AE473" s="124"/>
      <c r="AF473" s="124"/>
      <c r="AG473" s="124"/>
      <c r="AH473" s="124"/>
      <c r="AI473" s="124"/>
      <c r="AJ473" s="124"/>
      <c r="AK473" s="124"/>
      <c r="AL473" s="124"/>
      <c r="AM473" s="124"/>
      <c r="AN473" s="124"/>
      <c r="AO473" s="124"/>
      <c r="AP473" s="124"/>
      <c r="AQ473" s="124"/>
      <c r="AR473" s="124"/>
      <c r="AS473" s="124"/>
      <c r="AT473" s="124"/>
      <c r="AU473" s="124"/>
      <c r="AV473" s="124"/>
      <c r="AW473" s="124"/>
      <c r="AX473" s="124"/>
      <c r="AY473" s="124"/>
      <c r="AZ473" s="124"/>
      <c r="BA473" s="124"/>
      <c r="BB473" s="124"/>
      <c r="BC473" s="124"/>
      <c r="BD473" s="124"/>
      <c r="BE473" s="124"/>
      <c r="BF473" s="124"/>
      <c r="BG473" s="124"/>
      <c r="BH473" s="124"/>
      <c r="BI473" s="124"/>
      <c r="BJ473" s="124"/>
      <c r="BK473" s="124"/>
      <c r="BL473" s="124"/>
      <c r="BM473" s="124"/>
      <c r="BN473" s="124"/>
      <c r="BO473" s="124"/>
      <c r="BP473" s="124"/>
      <c r="BQ473" s="124"/>
      <c r="BR473" s="124"/>
      <c r="BS473" s="124"/>
      <c r="BT473" s="124"/>
      <c r="BU473" s="124"/>
      <c r="BV473" s="124"/>
      <c r="BW473" s="124"/>
      <c r="BX473" s="124"/>
    </row>
    <row r="474" spans="7:76" s="130" customFormat="1">
      <c r="G474" s="124"/>
      <c r="H474" s="124"/>
      <c r="I474" s="124"/>
      <c r="J474" s="124"/>
      <c r="K474" s="124"/>
      <c r="L474" s="124"/>
      <c r="M474" s="124"/>
      <c r="N474" s="124"/>
      <c r="O474" s="124"/>
      <c r="P474" s="124"/>
      <c r="Q474" s="124"/>
      <c r="R474" s="124"/>
      <c r="S474" s="124"/>
      <c r="T474" s="124"/>
      <c r="U474" s="124"/>
      <c r="V474" s="124"/>
      <c r="W474" s="124"/>
      <c r="X474" s="124"/>
      <c r="Y474" s="124"/>
      <c r="Z474" s="124"/>
      <c r="AA474" s="124"/>
      <c r="AB474" s="124"/>
      <c r="AC474" s="124"/>
      <c r="AD474" s="124"/>
      <c r="AE474" s="124"/>
      <c r="AF474" s="124"/>
      <c r="AG474" s="124"/>
      <c r="AH474" s="124"/>
      <c r="AI474" s="124"/>
      <c r="AJ474" s="124"/>
      <c r="AK474" s="124"/>
      <c r="AL474" s="124"/>
      <c r="AM474" s="124"/>
      <c r="AN474" s="124"/>
      <c r="AO474" s="124"/>
      <c r="AP474" s="124"/>
      <c r="AQ474" s="124"/>
      <c r="AR474" s="124"/>
      <c r="AS474" s="124"/>
      <c r="AT474" s="124"/>
      <c r="AU474" s="124"/>
      <c r="AV474" s="124"/>
      <c r="AW474" s="124"/>
      <c r="AX474" s="124"/>
      <c r="AY474" s="124"/>
      <c r="AZ474" s="124"/>
      <c r="BA474" s="124"/>
      <c r="BB474" s="124"/>
      <c r="BC474" s="124"/>
      <c r="BD474" s="124"/>
      <c r="BE474" s="124"/>
      <c r="BF474" s="124"/>
      <c r="BG474" s="124"/>
      <c r="BH474" s="124"/>
      <c r="BI474" s="124"/>
      <c r="BJ474" s="124"/>
      <c r="BK474" s="124"/>
      <c r="BL474" s="124"/>
      <c r="BM474" s="124"/>
      <c r="BN474" s="124"/>
      <c r="BO474" s="124"/>
      <c r="BP474" s="124"/>
      <c r="BQ474" s="124"/>
      <c r="BR474" s="124"/>
      <c r="BS474" s="124"/>
      <c r="BT474" s="124"/>
      <c r="BU474" s="124"/>
      <c r="BV474" s="124"/>
      <c r="BW474" s="124"/>
      <c r="BX474" s="124"/>
    </row>
    <row r="475" spans="7:76" s="130" customFormat="1">
      <c r="G475" s="124"/>
      <c r="H475" s="124"/>
      <c r="I475" s="124"/>
      <c r="J475" s="124"/>
      <c r="K475" s="124"/>
      <c r="L475" s="124"/>
      <c r="M475" s="124"/>
      <c r="N475" s="124"/>
      <c r="O475" s="124"/>
      <c r="P475" s="124"/>
      <c r="Q475" s="124"/>
      <c r="R475" s="124"/>
      <c r="S475" s="124"/>
      <c r="T475" s="124"/>
      <c r="U475" s="124"/>
      <c r="V475" s="124"/>
      <c r="W475" s="124"/>
      <c r="X475" s="124"/>
      <c r="Y475" s="124"/>
      <c r="Z475" s="124"/>
      <c r="AA475" s="124"/>
      <c r="AB475" s="124"/>
      <c r="AC475" s="124"/>
      <c r="AD475" s="124"/>
      <c r="AE475" s="124"/>
      <c r="AF475" s="124"/>
      <c r="AG475" s="124"/>
      <c r="AH475" s="124"/>
      <c r="AI475" s="124"/>
      <c r="AJ475" s="124"/>
      <c r="AK475" s="124"/>
      <c r="AL475" s="124"/>
      <c r="AM475" s="124"/>
      <c r="AN475" s="124"/>
      <c r="AO475" s="124"/>
      <c r="AP475" s="124"/>
      <c r="AQ475" s="124"/>
      <c r="AR475" s="124"/>
      <c r="AS475" s="124"/>
      <c r="AT475" s="124"/>
      <c r="AU475" s="124"/>
      <c r="AV475" s="124"/>
      <c r="AW475" s="124"/>
      <c r="AX475" s="124"/>
      <c r="AY475" s="124"/>
      <c r="AZ475" s="124"/>
      <c r="BA475" s="124"/>
      <c r="BB475" s="124"/>
      <c r="BC475" s="124"/>
      <c r="BD475" s="124"/>
      <c r="BE475" s="124"/>
      <c r="BF475" s="124"/>
      <c r="BG475" s="124"/>
      <c r="BH475" s="124"/>
      <c r="BI475" s="124"/>
      <c r="BJ475" s="124"/>
      <c r="BK475" s="124"/>
      <c r="BL475" s="124"/>
      <c r="BM475" s="124"/>
      <c r="BN475" s="124"/>
      <c r="BO475" s="124"/>
      <c r="BP475" s="124"/>
      <c r="BQ475" s="124"/>
      <c r="BR475" s="124"/>
      <c r="BS475" s="124"/>
      <c r="BT475" s="124"/>
      <c r="BU475" s="124"/>
      <c r="BV475" s="124"/>
      <c r="BW475" s="124"/>
      <c r="BX475" s="124"/>
    </row>
    <row r="476" spans="7:76" s="130" customFormat="1">
      <c r="G476" s="124"/>
      <c r="H476" s="124"/>
      <c r="I476" s="124"/>
      <c r="J476" s="124"/>
      <c r="K476" s="124"/>
      <c r="L476" s="124"/>
      <c r="M476" s="124"/>
      <c r="N476" s="124"/>
      <c r="O476" s="124"/>
      <c r="P476" s="124"/>
      <c r="Q476" s="124"/>
      <c r="R476" s="124"/>
      <c r="S476" s="124"/>
      <c r="T476" s="124"/>
      <c r="U476" s="124"/>
      <c r="V476" s="124"/>
      <c r="W476" s="124"/>
      <c r="X476" s="124"/>
      <c r="Y476" s="124"/>
      <c r="Z476" s="124"/>
      <c r="AA476" s="124"/>
      <c r="AB476" s="124"/>
      <c r="AC476" s="124"/>
      <c r="AD476" s="124"/>
      <c r="AE476" s="124"/>
      <c r="AF476" s="124"/>
      <c r="AG476" s="124"/>
      <c r="AH476" s="124"/>
      <c r="AI476" s="124"/>
      <c r="AJ476" s="124"/>
      <c r="AK476" s="124"/>
      <c r="AL476" s="124"/>
      <c r="AM476" s="124"/>
      <c r="AN476" s="124"/>
      <c r="AO476" s="124"/>
      <c r="AP476" s="124"/>
      <c r="AQ476" s="124"/>
      <c r="AR476" s="124"/>
      <c r="AS476" s="124"/>
      <c r="AT476" s="124"/>
      <c r="AU476" s="124"/>
      <c r="AV476" s="124"/>
      <c r="AW476" s="124"/>
      <c r="AX476" s="124"/>
      <c r="AY476" s="124"/>
      <c r="AZ476" s="124"/>
      <c r="BA476" s="124"/>
      <c r="BB476" s="124"/>
      <c r="BC476" s="124"/>
      <c r="BD476" s="124"/>
      <c r="BE476" s="124"/>
      <c r="BF476" s="124"/>
      <c r="BG476" s="124"/>
      <c r="BH476" s="124"/>
      <c r="BI476" s="124"/>
      <c r="BJ476" s="124"/>
      <c r="BK476" s="124"/>
      <c r="BL476" s="124"/>
      <c r="BM476" s="124"/>
      <c r="BN476" s="124"/>
      <c r="BO476" s="124"/>
      <c r="BP476" s="124"/>
      <c r="BQ476" s="124"/>
      <c r="BR476" s="124"/>
      <c r="BS476" s="124"/>
      <c r="BT476" s="124"/>
      <c r="BU476" s="124"/>
      <c r="BV476" s="124"/>
      <c r="BW476" s="124"/>
      <c r="BX476" s="124"/>
    </row>
    <row r="477" spans="7:76" s="130" customFormat="1">
      <c r="G477" s="124"/>
      <c r="H477" s="124"/>
      <c r="I477" s="124"/>
      <c r="J477" s="124"/>
      <c r="K477" s="124"/>
      <c r="L477" s="124"/>
      <c r="M477" s="124"/>
      <c r="N477" s="124"/>
      <c r="O477" s="124"/>
      <c r="P477" s="124"/>
      <c r="Q477" s="124"/>
      <c r="R477" s="124"/>
      <c r="S477" s="124"/>
      <c r="T477" s="124"/>
      <c r="U477" s="124"/>
      <c r="V477" s="124"/>
      <c r="W477" s="124"/>
      <c r="X477" s="124"/>
      <c r="Y477" s="124"/>
      <c r="Z477" s="124"/>
      <c r="AA477" s="124"/>
      <c r="AB477" s="124"/>
      <c r="AC477" s="124"/>
      <c r="AD477" s="124"/>
      <c r="AE477" s="124"/>
      <c r="AF477" s="124"/>
      <c r="AG477" s="124"/>
      <c r="AH477" s="124"/>
      <c r="AI477" s="124"/>
      <c r="AJ477" s="124"/>
      <c r="AK477" s="124"/>
      <c r="AL477" s="124"/>
      <c r="AM477" s="124"/>
      <c r="AN477" s="124"/>
      <c r="AO477" s="124"/>
      <c r="AP477" s="124"/>
      <c r="AQ477" s="124"/>
      <c r="AR477" s="124"/>
      <c r="AS477" s="124"/>
      <c r="AT477" s="124"/>
      <c r="AU477" s="124"/>
      <c r="AV477" s="124"/>
      <c r="AW477" s="124"/>
      <c r="AX477" s="124"/>
      <c r="AY477" s="124"/>
      <c r="AZ477" s="124"/>
      <c r="BA477" s="124"/>
      <c r="BB477" s="124"/>
      <c r="BC477" s="124"/>
      <c r="BD477" s="124"/>
      <c r="BE477" s="124"/>
      <c r="BF477" s="124"/>
      <c r="BG477" s="124"/>
      <c r="BH477" s="124"/>
      <c r="BI477" s="124"/>
      <c r="BJ477" s="124"/>
      <c r="BK477" s="124"/>
      <c r="BL477" s="124"/>
      <c r="BM477" s="124"/>
      <c r="BN477" s="124"/>
      <c r="BO477" s="124"/>
      <c r="BP477" s="124"/>
      <c r="BQ477" s="124"/>
      <c r="BR477" s="124"/>
      <c r="BS477" s="124"/>
      <c r="BT477" s="124"/>
      <c r="BU477" s="124"/>
      <c r="BV477" s="124"/>
      <c r="BW477" s="124"/>
      <c r="BX477" s="124"/>
    </row>
    <row r="478" spans="7:76" s="130" customFormat="1">
      <c r="G478" s="124"/>
      <c r="H478" s="124"/>
      <c r="I478" s="124"/>
      <c r="J478" s="124"/>
      <c r="K478" s="124"/>
      <c r="L478" s="124"/>
      <c r="M478" s="124"/>
      <c r="N478" s="124"/>
      <c r="O478" s="124"/>
      <c r="P478" s="124"/>
      <c r="Q478" s="124"/>
      <c r="R478" s="124"/>
      <c r="S478" s="124"/>
      <c r="T478" s="124"/>
      <c r="U478" s="124"/>
      <c r="V478" s="124"/>
      <c r="W478" s="124"/>
      <c r="X478" s="124"/>
      <c r="Y478" s="124"/>
      <c r="Z478" s="124"/>
      <c r="AA478" s="124"/>
      <c r="AB478" s="124"/>
      <c r="AC478" s="124"/>
      <c r="AD478" s="124"/>
      <c r="AE478" s="124"/>
      <c r="AF478" s="124"/>
      <c r="AG478" s="124"/>
      <c r="AH478" s="124"/>
      <c r="AI478" s="124"/>
      <c r="AJ478" s="124"/>
      <c r="AK478" s="124"/>
      <c r="AL478" s="124"/>
      <c r="AM478" s="124"/>
      <c r="AN478" s="124"/>
      <c r="AO478" s="124"/>
      <c r="AP478" s="124"/>
      <c r="AQ478" s="124"/>
      <c r="AR478" s="124"/>
      <c r="AS478" s="124"/>
      <c r="AT478" s="124"/>
      <c r="AU478" s="124"/>
      <c r="AV478" s="124"/>
      <c r="AW478" s="124"/>
      <c r="AX478" s="124"/>
      <c r="AY478" s="124"/>
      <c r="AZ478" s="124"/>
      <c r="BA478" s="124"/>
      <c r="BB478" s="124"/>
      <c r="BC478" s="124"/>
      <c r="BD478" s="124"/>
      <c r="BE478" s="124"/>
      <c r="BF478" s="124"/>
      <c r="BG478" s="124"/>
      <c r="BH478" s="124"/>
      <c r="BI478" s="124"/>
      <c r="BJ478" s="124"/>
      <c r="BK478" s="124"/>
      <c r="BL478" s="124"/>
      <c r="BM478" s="124"/>
      <c r="BN478" s="124"/>
      <c r="BO478" s="124"/>
      <c r="BP478" s="124"/>
      <c r="BQ478" s="124"/>
      <c r="BR478" s="124"/>
      <c r="BS478" s="124"/>
      <c r="BT478" s="124"/>
      <c r="BU478" s="124"/>
      <c r="BV478" s="124"/>
      <c r="BW478" s="124"/>
      <c r="BX478" s="124"/>
    </row>
    <row r="479" spans="7:76" s="130" customFormat="1">
      <c r="G479" s="124"/>
      <c r="H479" s="124"/>
      <c r="I479" s="124"/>
      <c r="J479" s="124"/>
      <c r="K479" s="124"/>
      <c r="L479" s="124"/>
      <c r="M479" s="124"/>
      <c r="N479" s="124"/>
      <c r="O479" s="124"/>
      <c r="P479" s="124"/>
      <c r="Q479" s="124"/>
      <c r="R479" s="124"/>
      <c r="S479" s="124"/>
      <c r="T479" s="124"/>
      <c r="U479" s="124"/>
      <c r="V479" s="124"/>
      <c r="W479" s="124"/>
      <c r="X479" s="124"/>
      <c r="Y479" s="124"/>
      <c r="Z479" s="124"/>
      <c r="AA479" s="124"/>
      <c r="AB479" s="124"/>
      <c r="AC479" s="124"/>
      <c r="AD479" s="124"/>
      <c r="AE479" s="124"/>
      <c r="AF479" s="124"/>
      <c r="AG479" s="124"/>
      <c r="AH479" s="124"/>
      <c r="AI479" s="124"/>
      <c r="AJ479" s="124"/>
      <c r="AK479" s="124"/>
      <c r="AL479" s="124"/>
      <c r="AM479" s="124"/>
      <c r="AN479" s="124"/>
      <c r="AO479" s="124"/>
      <c r="AP479" s="124"/>
      <c r="AQ479" s="124"/>
      <c r="AR479" s="124"/>
      <c r="AS479" s="124"/>
      <c r="AT479" s="124"/>
      <c r="AU479" s="124"/>
      <c r="AV479" s="124"/>
      <c r="AW479" s="124"/>
      <c r="AX479" s="124"/>
      <c r="AY479" s="124"/>
      <c r="AZ479" s="124"/>
      <c r="BA479" s="124"/>
      <c r="BB479" s="124"/>
      <c r="BC479" s="124"/>
      <c r="BD479" s="124"/>
      <c r="BE479" s="124"/>
      <c r="BF479" s="124"/>
      <c r="BG479" s="124"/>
      <c r="BH479" s="124"/>
      <c r="BI479" s="124"/>
      <c r="BJ479" s="124"/>
      <c r="BK479" s="124"/>
      <c r="BL479" s="124"/>
      <c r="BM479" s="124"/>
      <c r="BN479" s="124"/>
      <c r="BO479" s="124"/>
      <c r="BP479" s="124"/>
      <c r="BQ479" s="124"/>
      <c r="BR479" s="124"/>
      <c r="BS479" s="124"/>
      <c r="BT479" s="124"/>
      <c r="BU479" s="124"/>
      <c r="BV479" s="124"/>
      <c r="BW479" s="124"/>
      <c r="BX479" s="124"/>
    </row>
    <row r="480" spans="7:76" s="130" customFormat="1">
      <c r="G480" s="124"/>
      <c r="H480" s="124"/>
      <c r="I480" s="124"/>
      <c r="J480" s="124"/>
      <c r="K480" s="124"/>
      <c r="L480" s="124"/>
      <c r="M480" s="124"/>
      <c r="N480" s="124"/>
      <c r="O480" s="124"/>
      <c r="P480" s="124"/>
      <c r="Q480" s="124"/>
      <c r="R480" s="124"/>
      <c r="S480" s="124"/>
      <c r="T480" s="124"/>
      <c r="U480" s="124"/>
      <c r="V480" s="124"/>
      <c r="W480" s="124"/>
      <c r="X480" s="124"/>
      <c r="Y480" s="124"/>
      <c r="Z480" s="124"/>
      <c r="AA480" s="124"/>
      <c r="AB480" s="124"/>
      <c r="AC480" s="124"/>
      <c r="AD480" s="124"/>
      <c r="AE480" s="124"/>
      <c r="AF480" s="124"/>
      <c r="AG480" s="124"/>
      <c r="AH480" s="124"/>
      <c r="AI480" s="124"/>
      <c r="AJ480" s="124"/>
      <c r="AK480" s="124"/>
      <c r="AL480" s="124"/>
      <c r="AM480" s="124"/>
      <c r="AN480" s="124"/>
      <c r="AO480" s="124"/>
      <c r="AP480" s="124"/>
      <c r="AQ480" s="124"/>
      <c r="AR480" s="124"/>
      <c r="AS480" s="124"/>
      <c r="AT480" s="124"/>
      <c r="AU480" s="124"/>
      <c r="AV480" s="124"/>
      <c r="AW480" s="124"/>
      <c r="AX480" s="124"/>
      <c r="AY480" s="124"/>
      <c r="AZ480" s="124"/>
      <c r="BA480" s="124"/>
      <c r="BB480" s="124"/>
      <c r="BC480" s="124"/>
      <c r="BD480" s="124"/>
      <c r="BE480" s="124"/>
      <c r="BF480" s="124"/>
      <c r="BG480" s="124"/>
      <c r="BH480" s="124"/>
      <c r="BI480" s="124"/>
      <c r="BJ480" s="124"/>
      <c r="BK480" s="124"/>
      <c r="BL480" s="124"/>
      <c r="BM480" s="124"/>
      <c r="BN480" s="124"/>
      <c r="BO480" s="124"/>
      <c r="BP480" s="124"/>
      <c r="BQ480" s="124"/>
      <c r="BR480" s="124"/>
      <c r="BS480" s="124"/>
      <c r="BT480" s="124"/>
      <c r="BU480" s="124"/>
      <c r="BV480" s="124"/>
      <c r="BW480" s="124"/>
      <c r="BX480" s="124"/>
    </row>
    <row r="481" spans="7:76" s="130" customFormat="1">
      <c r="G481" s="124"/>
      <c r="H481" s="124"/>
      <c r="I481" s="124"/>
      <c r="J481" s="124"/>
      <c r="K481" s="124"/>
      <c r="L481" s="124"/>
      <c r="M481" s="124"/>
      <c r="N481" s="124"/>
      <c r="O481" s="124"/>
      <c r="P481" s="124"/>
      <c r="Q481" s="124"/>
      <c r="R481" s="124"/>
      <c r="S481" s="124"/>
      <c r="T481" s="124"/>
      <c r="U481" s="124"/>
      <c r="V481" s="124"/>
      <c r="W481" s="124"/>
      <c r="X481" s="124"/>
      <c r="Y481" s="124"/>
      <c r="Z481" s="124"/>
      <c r="AA481" s="124"/>
      <c r="AB481" s="124"/>
      <c r="AC481" s="124"/>
      <c r="AD481" s="124"/>
      <c r="AE481" s="124"/>
      <c r="AF481" s="124"/>
      <c r="AG481" s="124"/>
      <c r="AH481" s="124"/>
      <c r="AI481" s="124"/>
      <c r="AJ481" s="124"/>
      <c r="AK481" s="124"/>
      <c r="AL481" s="124"/>
      <c r="AM481" s="124"/>
      <c r="AN481" s="124"/>
      <c r="AO481" s="124"/>
      <c r="AP481" s="124"/>
      <c r="AQ481" s="124"/>
      <c r="AR481" s="124"/>
      <c r="AS481" s="124"/>
      <c r="AT481" s="124"/>
      <c r="AU481" s="124"/>
      <c r="AV481" s="124"/>
      <c r="AW481" s="124"/>
      <c r="AX481" s="124"/>
      <c r="AY481" s="124"/>
      <c r="AZ481" s="124"/>
      <c r="BA481" s="124"/>
      <c r="BB481" s="124"/>
      <c r="BC481" s="124"/>
      <c r="BD481" s="124"/>
      <c r="BE481" s="124"/>
      <c r="BF481" s="124"/>
      <c r="BG481" s="124"/>
      <c r="BH481" s="124"/>
      <c r="BI481" s="124"/>
      <c r="BJ481" s="124"/>
      <c r="BK481" s="124"/>
      <c r="BL481" s="124"/>
      <c r="BM481" s="124"/>
      <c r="BN481" s="124"/>
      <c r="BO481" s="124"/>
      <c r="BP481" s="124"/>
      <c r="BQ481" s="124"/>
      <c r="BR481" s="124"/>
      <c r="BS481" s="124"/>
      <c r="BT481" s="124"/>
      <c r="BU481" s="124"/>
      <c r="BV481" s="124"/>
      <c r="BW481" s="124"/>
      <c r="BX481" s="124"/>
    </row>
    <row r="482" spans="7:76" s="130" customFormat="1">
      <c r="G482" s="124"/>
      <c r="H482" s="124"/>
      <c r="I482" s="124"/>
      <c r="J482" s="124"/>
      <c r="K482" s="124"/>
      <c r="L482" s="124"/>
      <c r="M482" s="124"/>
      <c r="N482" s="124"/>
      <c r="O482" s="124"/>
      <c r="P482" s="124"/>
      <c r="Q482" s="124"/>
      <c r="R482" s="124"/>
      <c r="S482" s="124"/>
      <c r="T482" s="124"/>
      <c r="U482" s="124"/>
      <c r="V482" s="124"/>
      <c r="W482" s="124"/>
      <c r="X482" s="124"/>
      <c r="Y482" s="124"/>
      <c r="Z482" s="124"/>
      <c r="AA482" s="124"/>
      <c r="AB482" s="124"/>
      <c r="AC482" s="124"/>
      <c r="AD482" s="124"/>
      <c r="AE482" s="124"/>
      <c r="AF482" s="124"/>
      <c r="AG482" s="124"/>
      <c r="AH482" s="124"/>
      <c r="AI482" s="124"/>
      <c r="AJ482" s="124"/>
      <c r="AK482" s="124"/>
      <c r="AL482" s="124"/>
      <c r="AM482" s="124"/>
      <c r="AN482" s="124"/>
      <c r="AO482" s="124"/>
      <c r="AP482" s="124"/>
      <c r="AQ482" s="124"/>
      <c r="AR482" s="124"/>
      <c r="AS482" s="124"/>
      <c r="AT482" s="124"/>
      <c r="AU482" s="124"/>
      <c r="AV482" s="124"/>
      <c r="AW482" s="124"/>
      <c r="AX482" s="124"/>
      <c r="AY482" s="124"/>
      <c r="AZ482" s="124"/>
      <c r="BA482" s="124"/>
      <c r="BB482" s="124"/>
      <c r="BC482" s="124"/>
      <c r="BD482" s="124"/>
      <c r="BE482" s="124"/>
      <c r="BF482" s="124"/>
      <c r="BG482" s="124"/>
      <c r="BH482" s="124"/>
      <c r="BI482" s="124"/>
      <c r="BJ482" s="124"/>
      <c r="BK482" s="124"/>
      <c r="BL482" s="124"/>
      <c r="BM482" s="124"/>
      <c r="BN482" s="124"/>
      <c r="BO482" s="124"/>
      <c r="BP482" s="124"/>
      <c r="BQ482" s="124"/>
      <c r="BR482" s="124"/>
      <c r="BS482" s="124"/>
      <c r="BT482" s="124"/>
      <c r="BU482" s="124"/>
      <c r="BV482" s="124"/>
      <c r="BW482" s="124"/>
      <c r="BX482" s="124"/>
    </row>
    <row r="483" spans="7:76" s="130" customFormat="1">
      <c r="G483" s="124"/>
      <c r="H483" s="124"/>
      <c r="I483" s="124"/>
      <c r="J483" s="124"/>
      <c r="K483" s="124"/>
      <c r="L483" s="124"/>
      <c r="M483" s="124"/>
      <c r="N483" s="124"/>
      <c r="O483" s="124"/>
      <c r="P483" s="124"/>
      <c r="Q483" s="124"/>
      <c r="R483" s="124"/>
      <c r="S483" s="124"/>
      <c r="T483" s="124"/>
      <c r="U483" s="124"/>
      <c r="V483" s="124"/>
      <c r="W483" s="124"/>
      <c r="X483" s="124"/>
      <c r="Y483" s="124"/>
      <c r="Z483" s="124"/>
      <c r="AA483" s="124"/>
      <c r="AB483" s="124"/>
      <c r="AC483" s="124"/>
      <c r="AD483" s="124"/>
      <c r="AE483" s="124"/>
      <c r="AF483" s="124"/>
      <c r="AG483" s="124"/>
      <c r="AH483" s="124"/>
      <c r="AI483" s="124"/>
      <c r="AJ483" s="124"/>
      <c r="AK483" s="124"/>
      <c r="AL483" s="124"/>
      <c r="AM483" s="124"/>
      <c r="AN483" s="124"/>
      <c r="AO483" s="124"/>
      <c r="AP483" s="124"/>
      <c r="AQ483" s="124"/>
      <c r="AR483" s="124"/>
      <c r="AS483" s="124"/>
      <c r="AT483" s="124"/>
      <c r="AU483" s="124"/>
      <c r="AV483" s="124"/>
      <c r="AW483" s="124"/>
      <c r="AX483" s="124"/>
      <c r="AY483" s="124"/>
      <c r="AZ483" s="124"/>
      <c r="BA483" s="124"/>
      <c r="BB483" s="124"/>
      <c r="BC483" s="124"/>
      <c r="BD483" s="124"/>
      <c r="BE483" s="124"/>
      <c r="BF483" s="124"/>
      <c r="BG483" s="124"/>
      <c r="BH483" s="124"/>
      <c r="BI483" s="124"/>
      <c r="BJ483" s="124"/>
      <c r="BK483" s="124"/>
      <c r="BL483" s="124"/>
      <c r="BM483" s="124"/>
      <c r="BN483" s="124"/>
      <c r="BO483" s="124"/>
      <c r="BP483" s="124"/>
      <c r="BQ483" s="124"/>
      <c r="BR483" s="124"/>
      <c r="BS483" s="124"/>
      <c r="BT483" s="124"/>
      <c r="BU483" s="124"/>
      <c r="BV483" s="124"/>
      <c r="BW483" s="124"/>
      <c r="BX483" s="124"/>
    </row>
    <row r="484" spans="7:76" s="130" customFormat="1">
      <c r="G484" s="124"/>
      <c r="H484" s="124"/>
      <c r="I484" s="124"/>
      <c r="J484" s="124"/>
      <c r="K484" s="124"/>
      <c r="L484" s="124"/>
      <c r="M484" s="124"/>
      <c r="N484" s="124"/>
      <c r="O484" s="124"/>
      <c r="P484" s="124"/>
      <c r="Q484" s="124"/>
      <c r="R484" s="124"/>
      <c r="S484" s="124"/>
      <c r="T484" s="124"/>
      <c r="U484" s="124"/>
      <c r="V484" s="124"/>
      <c r="W484" s="124"/>
      <c r="X484" s="124"/>
      <c r="Y484" s="124"/>
      <c r="Z484" s="124"/>
      <c r="AA484" s="124"/>
      <c r="AB484" s="124"/>
      <c r="AC484" s="124"/>
      <c r="AD484" s="124"/>
      <c r="AE484" s="124"/>
      <c r="AF484" s="124"/>
      <c r="AG484" s="124"/>
      <c r="AH484" s="124"/>
      <c r="AI484" s="124"/>
      <c r="AJ484" s="124"/>
      <c r="AK484" s="124"/>
      <c r="AL484" s="124"/>
      <c r="AM484" s="124"/>
      <c r="AN484" s="124"/>
      <c r="AO484" s="124"/>
      <c r="AP484" s="124"/>
      <c r="AQ484" s="124"/>
      <c r="AR484" s="124"/>
      <c r="AS484" s="124"/>
      <c r="AT484" s="124"/>
      <c r="AU484" s="124"/>
      <c r="AV484" s="124"/>
      <c r="AW484" s="124"/>
      <c r="AX484" s="124"/>
      <c r="AY484" s="124"/>
      <c r="AZ484" s="124"/>
      <c r="BA484" s="124"/>
      <c r="BB484" s="124"/>
      <c r="BC484" s="124"/>
      <c r="BD484" s="124"/>
      <c r="BE484" s="124"/>
      <c r="BF484" s="124"/>
      <c r="BG484" s="124"/>
      <c r="BH484" s="124"/>
      <c r="BI484" s="124"/>
      <c r="BJ484" s="124"/>
      <c r="BK484" s="124"/>
      <c r="BL484" s="124"/>
      <c r="BM484" s="124"/>
      <c r="BN484" s="124"/>
      <c r="BO484" s="124"/>
      <c r="BP484" s="124"/>
      <c r="BQ484" s="124"/>
      <c r="BR484" s="124"/>
      <c r="BS484" s="124"/>
      <c r="BT484" s="124"/>
      <c r="BU484" s="124"/>
      <c r="BV484" s="124"/>
      <c r="BW484" s="124"/>
      <c r="BX484" s="124"/>
    </row>
    <row r="485" spans="7:76" s="130" customFormat="1">
      <c r="G485" s="124"/>
      <c r="H485" s="124"/>
      <c r="I485" s="124"/>
      <c r="J485" s="124"/>
      <c r="K485" s="124"/>
      <c r="L485" s="124"/>
      <c r="M485" s="124"/>
      <c r="N485" s="124"/>
      <c r="O485" s="124"/>
      <c r="P485" s="124"/>
      <c r="Q485" s="124"/>
      <c r="R485" s="124"/>
      <c r="S485" s="124"/>
      <c r="T485" s="124"/>
      <c r="U485" s="124"/>
      <c r="V485" s="124"/>
      <c r="W485" s="124"/>
      <c r="X485" s="124"/>
      <c r="Y485" s="124"/>
      <c r="Z485" s="124"/>
      <c r="AA485" s="124"/>
      <c r="AB485" s="124"/>
      <c r="AC485" s="124"/>
      <c r="AD485" s="124"/>
      <c r="AE485" s="124"/>
      <c r="AF485" s="124"/>
      <c r="AG485" s="124"/>
      <c r="AH485" s="124"/>
      <c r="AI485" s="124"/>
      <c r="AJ485" s="124"/>
      <c r="AK485" s="124"/>
      <c r="AL485" s="124"/>
      <c r="AM485" s="124"/>
      <c r="AN485" s="124"/>
      <c r="AO485" s="124"/>
      <c r="AP485" s="124"/>
      <c r="AQ485" s="124"/>
      <c r="AR485" s="124"/>
      <c r="AS485" s="124"/>
      <c r="AT485" s="124"/>
      <c r="AU485" s="124"/>
      <c r="AV485" s="124"/>
      <c r="AW485" s="124"/>
      <c r="AX485" s="124"/>
      <c r="AY485" s="124"/>
      <c r="AZ485" s="124"/>
      <c r="BA485" s="124"/>
      <c r="BB485" s="124"/>
      <c r="BC485" s="124"/>
      <c r="BD485" s="124"/>
      <c r="BE485" s="124"/>
      <c r="BF485" s="124"/>
      <c r="BG485" s="124"/>
      <c r="BH485" s="124"/>
      <c r="BI485" s="124"/>
      <c r="BJ485" s="124"/>
      <c r="BK485" s="124"/>
      <c r="BL485" s="124"/>
      <c r="BM485" s="124"/>
      <c r="BN485" s="124"/>
      <c r="BO485" s="124"/>
      <c r="BP485" s="124"/>
      <c r="BQ485" s="124"/>
      <c r="BR485" s="124"/>
      <c r="BS485" s="124"/>
      <c r="BT485" s="124"/>
      <c r="BU485" s="124"/>
      <c r="BV485" s="124"/>
      <c r="BW485" s="124"/>
      <c r="BX485" s="124"/>
    </row>
    <row r="486" spans="7:76" s="130" customFormat="1">
      <c r="G486" s="124"/>
      <c r="H486" s="124"/>
      <c r="I486" s="124"/>
      <c r="J486" s="124"/>
      <c r="K486" s="124"/>
      <c r="L486" s="124"/>
      <c r="M486" s="124"/>
      <c r="N486" s="124"/>
      <c r="O486" s="124"/>
      <c r="P486" s="124"/>
      <c r="Q486" s="124"/>
      <c r="R486" s="124"/>
      <c r="S486" s="124"/>
      <c r="T486" s="124"/>
      <c r="U486" s="124"/>
      <c r="V486" s="124"/>
      <c r="W486" s="124"/>
      <c r="X486" s="124"/>
      <c r="Y486" s="124"/>
      <c r="Z486" s="124"/>
      <c r="AA486" s="124"/>
      <c r="AB486" s="124"/>
      <c r="AC486" s="124"/>
      <c r="AD486" s="124"/>
      <c r="AE486" s="124"/>
      <c r="AF486" s="124"/>
      <c r="AG486" s="124"/>
      <c r="AH486" s="124"/>
      <c r="AI486" s="124"/>
      <c r="AJ486" s="124"/>
      <c r="AK486" s="124"/>
      <c r="AL486" s="124"/>
      <c r="AM486" s="124"/>
      <c r="AN486" s="124"/>
      <c r="AO486" s="124"/>
      <c r="AP486" s="124"/>
      <c r="AQ486" s="124"/>
      <c r="AR486" s="124"/>
      <c r="AS486" s="124"/>
      <c r="AT486" s="124"/>
      <c r="AU486" s="124"/>
      <c r="AV486" s="124"/>
      <c r="AW486" s="124"/>
      <c r="AX486" s="124"/>
      <c r="AY486" s="124"/>
      <c r="AZ486" s="124"/>
      <c r="BA486" s="124"/>
      <c r="BB486" s="124"/>
      <c r="BC486" s="124"/>
      <c r="BD486" s="124"/>
      <c r="BE486" s="124"/>
      <c r="BF486" s="124"/>
      <c r="BG486" s="124"/>
      <c r="BH486" s="124"/>
      <c r="BI486" s="124"/>
      <c r="BJ486" s="124"/>
      <c r="BK486" s="124"/>
      <c r="BL486" s="124"/>
      <c r="BM486" s="124"/>
      <c r="BN486" s="124"/>
      <c r="BO486" s="124"/>
      <c r="BP486" s="124"/>
      <c r="BQ486" s="124"/>
      <c r="BR486" s="124"/>
      <c r="BS486" s="124"/>
      <c r="BT486" s="124"/>
      <c r="BU486" s="124"/>
      <c r="BV486" s="124"/>
      <c r="BW486" s="124"/>
      <c r="BX486" s="124"/>
    </row>
    <row r="487" spans="7:76" s="130" customFormat="1">
      <c r="G487" s="124"/>
      <c r="H487" s="124"/>
      <c r="I487" s="124"/>
      <c r="J487" s="124"/>
      <c r="K487" s="124"/>
      <c r="L487" s="124"/>
      <c r="M487" s="124"/>
      <c r="N487" s="124"/>
      <c r="O487" s="124"/>
      <c r="P487" s="124"/>
      <c r="Q487" s="124"/>
      <c r="R487" s="124"/>
      <c r="S487" s="124"/>
      <c r="T487" s="124"/>
      <c r="U487" s="124"/>
      <c r="V487" s="124"/>
      <c r="W487" s="124"/>
      <c r="X487" s="124"/>
      <c r="Y487" s="124"/>
      <c r="Z487" s="124"/>
      <c r="AA487" s="124"/>
      <c r="AB487" s="124"/>
      <c r="AC487" s="124"/>
      <c r="AD487" s="124"/>
      <c r="AE487" s="124"/>
      <c r="AF487" s="124"/>
      <c r="AG487" s="124"/>
      <c r="AH487" s="124"/>
      <c r="AI487" s="124"/>
      <c r="AJ487" s="124"/>
      <c r="AK487" s="124"/>
      <c r="AL487" s="124"/>
      <c r="AM487" s="124"/>
      <c r="AN487" s="124"/>
      <c r="AO487" s="124"/>
      <c r="AP487" s="124"/>
      <c r="AQ487" s="124"/>
      <c r="AR487" s="124"/>
      <c r="AS487" s="124"/>
      <c r="AT487" s="124"/>
      <c r="AU487" s="124"/>
      <c r="AV487" s="124"/>
      <c r="AW487" s="124"/>
      <c r="AX487" s="124"/>
      <c r="AY487" s="124"/>
      <c r="AZ487" s="124"/>
      <c r="BA487" s="124"/>
      <c r="BB487" s="124"/>
      <c r="BC487" s="124"/>
      <c r="BD487" s="124"/>
      <c r="BE487" s="124"/>
      <c r="BF487" s="124"/>
      <c r="BG487" s="124"/>
      <c r="BH487" s="124"/>
      <c r="BI487" s="124"/>
      <c r="BJ487" s="124"/>
      <c r="BK487" s="124"/>
      <c r="BL487" s="124"/>
      <c r="BM487" s="124"/>
      <c r="BN487" s="124"/>
      <c r="BO487" s="124"/>
      <c r="BP487" s="124"/>
      <c r="BQ487" s="124"/>
      <c r="BR487" s="124"/>
      <c r="BS487" s="124"/>
      <c r="BT487" s="124"/>
      <c r="BU487" s="124"/>
      <c r="BV487" s="124"/>
      <c r="BW487" s="124"/>
      <c r="BX487" s="124"/>
    </row>
    <row r="488" spans="7:76" s="130" customFormat="1">
      <c r="G488" s="124"/>
      <c r="H488" s="124"/>
      <c r="I488" s="124"/>
      <c r="J488" s="124"/>
      <c r="K488" s="124"/>
      <c r="L488" s="124"/>
      <c r="M488" s="124"/>
      <c r="N488" s="124"/>
      <c r="O488" s="124"/>
      <c r="P488" s="124"/>
      <c r="Q488" s="124"/>
      <c r="R488" s="124"/>
      <c r="S488" s="124"/>
      <c r="T488" s="124"/>
      <c r="U488" s="124"/>
      <c r="V488" s="124"/>
      <c r="W488" s="124"/>
      <c r="X488" s="124"/>
      <c r="Y488" s="124"/>
      <c r="Z488" s="124"/>
      <c r="AA488" s="124"/>
      <c r="AB488" s="124"/>
      <c r="AC488" s="124"/>
      <c r="AD488" s="124"/>
      <c r="AE488" s="124"/>
      <c r="AF488" s="124"/>
      <c r="AG488" s="124"/>
      <c r="AH488" s="124"/>
      <c r="AI488" s="124"/>
      <c r="AJ488" s="124"/>
      <c r="AK488" s="124"/>
      <c r="AL488" s="124"/>
      <c r="AM488" s="124"/>
      <c r="AN488" s="124"/>
      <c r="AO488" s="124"/>
      <c r="AP488" s="124"/>
      <c r="AQ488" s="124"/>
      <c r="AR488" s="124"/>
      <c r="AS488" s="124"/>
      <c r="AT488" s="124"/>
      <c r="AU488" s="124"/>
      <c r="AV488" s="124"/>
      <c r="AW488" s="124"/>
      <c r="AX488" s="124"/>
      <c r="AY488" s="124"/>
      <c r="AZ488" s="124"/>
      <c r="BA488" s="124"/>
      <c r="BB488" s="124"/>
      <c r="BC488" s="124"/>
      <c r="BD488" s="124"/>
      <c r="BE488" s="124"/>
      <c r="BF488" s="124"/>
      <c r="BG488" s="124"/>
      <c r="BH488" s="124"/>
      <c r="BI488" s="124"/>
      <c r="BJ488" s="124"/>
      <c r="BK488" s="124"/>
      <c r="BL488" s="124"/>
      <c r="BM488" s="124"/>
      <c r="BN488" s="124"/>
      <c r="BO488" s="124"/>
      <c r="BP488" s="124"/>
      <c r="BQ488" s="124"/>
      <c r="BR488" s="124"/>
      <c r="BS488" s="124"/>
      <c r="BT488" s="124"/>
      <c r="BU488" s="124"/>
      <c r="BV488" s="124"/>
      <c r="BW488" s="124"/>
      <c r="BX488" s="124"/>
    </row>
    <row r="489" spans="7:76" s="130" customFormat="1">
      <c r="G489" s="124"/>
      <c r="H489" s="124"/>
      <c r="I489" s="124"/>
      <c r="J489" s="124"/>
      <c r="K489" s="124"/>
      <c r="L489" s="124"/>
      <c r="M489" s="124"/>
      <c r="N489" s="124"/>
      <c r="O489" s="124"/>
      <c r="P489" s="124"/>
      <c r="Q489" s="124"/>
      <c r="R489" s="124"/>
      <c r="S489" s="124"/>
      <c r="T489" s="124"/>
      <c r="U489" s="124"/>
      <c r="V489" s="124"/>
      <c r="W489" s="124"/>
      <c r="X489" s="124"/>
      <c r="Y489" s="124"/>
      <c r="Z489" s="124"/>
      <c r="AA489" s="124"/>
      <c r="AB489" s="124"/>
      <c r="AC489" s="124"/>
      <c r="AD489" s="124"/>
      <c r="AE489" s="124"/>
      <c r="AF489" s="124"/>
      <c r="AG489" s="124"/>
      <c r="AH489" s="124"/>
      <c r="AI489" s="124"/>
      <c r="AJ489" s="124"/>
      <c r="AK489" s="124"/>
      <c r="AL489" s="124"/>
      <c r="AM489" s="124"/>
      <c r="AN489" s="124"/>
      <c r="AO489" s="124"/>
      <c r="AP489" s="124"/>
      <c r="AQ489" s="124"/>
      <c r="AR489" s="124"/>
      <c r="AS489" s="124"/>
      <c r="AT489" s="124"/>
      <c r="AU489" s="124"/>
      <c r="AV489" s="124"/>
      <c r="AW489" s="124"/>
      <c r="AX489" s="124"/>
      <c r="AY489" s="124"/>
      <c r="AZ489" s="124"/>
      <c r="BA489" s="124"/>
      <c r="BB489" s="124"/>
      <c r="BC489" s="124"/>
      <c r="BD489" s="124"/>
      <c r="BE489" s="124"/>
      <c r="BF489" s="124"/>
      <c r="BG489" s="124"/>
      <c r="BH489" s="124"/>
      <c r="BI489" s="124"/>
      <c r="BJ489" s="124"/>
      <c r="BK489" s="124"/>
      <c r="BL489" s="124"/>
      <c r="BM489" s="124"/>
      <c r="BN489" s="124"/>
      <c r="BO489" s="124"/>
      <c r="BP489" s="124"/>
      <c r="BQ489" s="124"/>
      <c r="BR489" s="124"/>
      <c r="BS489" s="124"/>
      <c r="BT489" s="124"/>
      <c r="BU489" s="124"/>
      <c r="BV489" s="124"/>
      <c r="BW489" s="124"/>
      <c r="BX489" s="124"/>
    </row>
    <row r="490" spans="7:76" s="130" customFormat="1">
      <c r="G490" s="124"/>
      <c r="H490" s="124"/>
      <c r="I490" s="124"/>
      <c r="J490" s="124"/>
      <c r="K490" s="124"/>
      <c r="L490" s="124"/>
      <c r="M490" s="124"/>
      <c r="N490" s="124"/>
      <c r="O490" s="124"/>
      <c r="P490" s="124"/>
      <c r="Q490" s="124"/>
      <c r="R490" s="124"/>
      <c r="S490" s="124"/>
      <c r="T490" s="124"/>
      <c r="U490" s="124"/>
      <c r="V490" s="124"/>
      <c r="W490" s="124"/>
      <c r="X490" s="124"/>
      <c r="Y490" s="124"/>
      <c r="Z490" s="124"/>
      <c r="AA490" s="124"/>
      <c r="AB490" s="124"/>
      <c r="AC490" s="124"/>
      <c r="AD490" s="124"/>
      <c r="AE490" s="124"/>
      <c r="AF490" s="124"/>
      <c r="AG490" s="124"/>
      <c r="AH490" s="124"/>
      <c r="AI490" s="124"/>
      <c r="AJ490" s="124"/>
      <c r="AK490" s="124"/>
      <c r="AL490" s="124"/>
      <c r="AM490" s="124"/>
      <c r="AN490" s="124"/>
      <c r="AO490" s="124"/>
      <c r="AP490" s="124"/>
      <c r="AQ490" s="124"/>
      <c r="AR490" s="124"/>
      <c r="AS490" s="124"/>
      <c r="AT490" s="124"/>
      <c r="AU490" s="124"/>
      <c r="AV490" s="124"/>
      <c r="AW490" s="124"/>
      <c r="AX490" s="124"/>
      <c r="AY490" s="124"/>
      <c r="AZ490" s="124"/>
      <c r="BA490" s="124"/>
      <c r="BB490" s="124"/>
      <c r="BC490" s="124"/>
      <c r="BD490" s="124"/>
      <c r="BE490" s="124"/>
      <c r="BF490" s="124"/>
      <c r="BG490" s="124"/>
      <c r="BH490" s="124"/>
      <c r="BI490" s="124"/>
      <c r="BJ490" s="124"/>
      <c r="BK490" s="124"/>
      <c r="BL490" s="124"/>
      <c r="BM490" s="124"/>
      <c r="BN490" s="124"/>
      <c r="BO490" s="124"/>
      <c r="BP490" s="124"/>
      <c r="BQ490" s="124"/>
      <c r="BR490" s="124"/>
      <c r="BS490" s="124"/>
      <c r="BT490" s="124"/>
      <c r="BU490" s="124"/>
      <c r="BV490" s="124"/>
      <c r="BW490" s="124"/>
      <c r="BX490" s="124"/>
    </row>
    <row r="491" spans="7:76" s="130" customFormat="1">
      <c r="G491" s="124"/>
      <c r="H491" s="124"/>
      <c r="I491" s="124"/>
      <c r="J491" s="124"/>
      <c r="K491" s="124"/>
      <c r="L491" s="124"/>
      <c r="M491" s="124"/>
      <c r="N491" s="124"/>
      <c r="O491" s="124"/>
      <c r="P491" s="124"/>
      <c r="Q491" s="124"/>
      <c r="R491" s="124"/>
      <c r="S491" s="124"/>
      <c r="T491" s="124"/>
      <c r="U491" s="124"/>
      <c r="V491" s="124"/>
      <c r="W491" s="124"/>
      <c r="X491" s="124"/>
      <c r="Y491" s="124"/>
      <c r="Z491" s="124"/>
      <c r="AA491" s="124"/>
      <c r="AB491" s="124"/>
      <c r="AC491" s="124"/>
      <c r="AD491" s="124"/>
      <c r="AE491" s="124"/>
      <c r="AF491" s="124"/>
      <c r="AG491" s="124"/>
      <c r="AH491" s="124"/>
      <c r="AI491" s="124"/>
      <c r="AJ491" s="124"/>
      <c r="AK491" s="124"/>
      <c r="AL491" s="124"/>
      <c r="AM491" s="124"/>
      <c r="AN491" s="124"/>
      <c r="AO491" s="124"/>
      <c r="AP491" s="124"/>
      <c r="AQ491" s="124"/>
      <c r="AR491" s="124"/>
      <c r="AS491" s="124"/>
      <c r="AT491" s="124"/>
      <c r="AU491" s="124"/>
      <c r="AV491" s="124"/>
      <c r="AW491" s="124"/>
      <c r="AX491" s="124"/>
      <c r="AY491" s="124"/>
      <c r="AZ491" s="124"/>
      <c r="BA491" s="124"/>
      <c r="BB491" s="124"/>
      <c r="BC491" s="124"/>
      <c r="BD491" s="124"/>
      <c r="BE491" s="124"/>
      <c r="BF491" s="124"/>
      <c r="BG491" s="124"/>
      <c r="BH491" s="124"/>
      <c r="BI491" s="124"/>
      <c r="BJ491" s="124"/>
      <c r="BK491" s="124"/>
      <c r="BL491" s="124"/>
      <c r="BM491" s="124"/>
      <c r="BN491" s="124"/>
      <c r="BO491" s="124"/>
      <c r="BP491" s="124"/>
      <c r="BQ491" s="124"/>
      <c r="BR491" s="124"/>
      <c r="BS491" s="124"/>
      <c r="BT491" s="124"/>
      <c r="BU491" s="124"/>
      <c r="BV491" s="124"/>
      <c r="BW491" s="124"/>
      <c r="BX491" s="124"/>
    </row>
    <row r="492" spans="7:76" s="130" customFormat="1">
      <c r="G492" s="124"/>
      <c r="H492" s="124"/>
      <c r="I492" s="124"/>
      <c r="J492" s="124"/>
      <c r="K492" s="124"/>
      <c r="L492" s="124"/>
      <c r="M492" s="124"/>
      <c r="N492" s="124"/>
      <c r="O492" s="124"/>
      <c r="P492" s="124"/>
      <c r="Q492" s="124"/>
      <c r="R492" s="124"/>
      <c r="S492" s="124"/>
      <c r="T492" s="124"/>
      <c r="U492" s="124"/>
      <c r="V492" s="124"/>
      <c r="W492" s="124"/>
      <c r="X492" s="124"/>
      <c r="Y492" s="124"/>
      <c r="Z492" s="124"/>
      <c r="AA492" s="124"/>
      <c r="AB492" s="124"/>
      <c r="AC492" s="124"/>
      <c r="AD492" s="124"/>
      <c r="AE492" s="124"/>
      <c r="AF492" s="124"/>
      <c r="AG492" s="124"/>
      <c r="AH492" s="124"/>
      <c r="AI492" s="124"/>
      <c r="AJ492" s="124"/>
      <c r="AK492" s="124"/>
      <c r="AL492" s="124"/>
      <c r="AM492" s="124"/>
      <c r="AN492" s="124"/>
      <c r="AO492" s="124"/>
      <c r="AP492" s="124"/>
      <c r="AQ492" s="124"/>
      <c r="AR492" s="124"/>
      <c r="AS492" s="124"/>
      <c r="AT492" s="124"/>
      <c r="AU492" s="124"/>
      <c r="AV492" s="124"/>
      <c r="AW492" s="124"/>
      <c r="AX492" s="124"/>
      <c r="AY492" s="124"/>
      <c r="AZ492" s="124"/>
      <c r="BA492" s="124"/>
      <c r="BB492" s="124"/>
      <c r="BC492" s="124"/>
      <c r="BD492" s="124"/>
      <c r="BE492" s="124"/>
      <c r="BF492" s="124"/>
      <c r="BG492" s="124"/>
      <c r="BH492" s="124"/>
      <c r="BI492" s="124"/>
      <c r="BJ492" s="124"/>
      <c r="BK492" s="124"/>
      <c r="BL492" s="124"/>
      <c r="BM492" s="124"/>
      <c r="BN492" s="124"/>
      <c r="BO492" s="124"/>
      <c r="BP492" s="124"/>
      <c r="BQ492" s="124"/>
      <c r="BR492" s="124"/>
      <c r="BS492" s="124"/>
      <c r="BT492" s="124"/>
      <c r="BU492" s="124"/>
      <c r="BV492" s="124"/>
      <c r="BW492" s="124"/>
      <c r="BX492" s="124"/>
    </row>
    <row r="493" spans="7:76" s="130" customFormat="1">
      <c r="G493" s="124"/>
      <c r="H493" s="124"/>
      <c r="I493" s="124"/>
      <c r="J493" s="124"/>
      <c r="K493" s="124"/>
      <c r="L493" s="124"/>
      <c r="M493" s="124"/>
      <c r="N493" s="124"/>
      <c r="O493" s="124"/>
      <c r="P493" s="124"/>
      <c r="Q493" s="124"/>
      <c r="R493" s="124"/>
      <c r="S493" s="124"/>
      <c r="T493" s="124"/>
      <c r="U493" s="124"/>
      <c r="V493" s="124"/>
      <c r="W493" s="124"/>
      <c r="X493" s="124"/>
      <c r="Y493" s="124"/>
      <c r="Z493" s="124"/>
      <c r="AA493" s="124"/>
      <c r="AB493" s="124"/>
      <c r="AC493" s="124"/>
      <c r="AD493" s="124"/>
      <c r="AE493" s="124"/>
      <c r="AF493" s="124"/>
      <c r="AG493" s="124"/>
      <c r="AH493" s="124"/>
      <c r="AI493" s="124"/>
      <c r="AJ493" s="124"/>
      <c r="AK493" s="124"/>
      <c r="AL493" s="124"/>
      <c r="AM493" s="124"/>
      <c r="AN493" s="124"/>
      <c r="AO493" s="124"/>
      <c r="AP493" s="124"/>
      <c r="AQ493" s="124"/>
      <c r="AR493" s="124"/>
      <c r="AS493" s="124"/>
      <c r="AT493" s="124"/>
      <c r="AU493" s="124"/>
      <c r="AV493" s="124"/>
      <c r="AW493" s="124"/>
      <c r="AX493" s="124"/>
      <c r="AY493" s="124"/>
      <c r="AZ493" s="124"/>
      <c r="BA493" s="124"/>
      <c r="BB493" s="124"/>
      <c r="BC493" s="124"/>
      <c r="BD493" s="124"/>
      <c r="BE493" s="124"/>
      <c r="BF493" s="124"/>
      <c r="BG493" s="124"/>
      <c r="BH493" s="124"/>
      <c r="BI493" s="124"/>
      <c r="BJ493" s="124"/>
      <c r="BK493" s="124"/>
      <c r="BL493" s="124"/>
      <c r="BM493" s="124"/>
      <c r="BN493" s="124"/>
      <c r="BO493" s="124"/>
      <c r="BP493" s="124"/>
      <c r="BQ493" s="124"/>
      <c r="BR493" s="124"/>
      <c r="BS493" s="124"/>
      <c r="BT493" s="124"/>
      <c r="BU493" s="124"/>
      <c r="BV493" s="124"/>
      <c r="BW493" s="124"/>
      <c r="BX493" s="124"/>
    </row>
    <row r="494" spans="7:76" s="130" customFormat="1">
      <c r="G494" s="124"/>
      <c r="H494" s="124"/>
      <c r="I494" s="124"/>
      <c r="J494" s="124"/>
      <c r="K494" s="124"/>
      <c r="L494" s="124"/>
      <c r="M494" s="124"/>
      <c r="N494" s="124"/>
      <c r="O494" s="124"/>
      <c r="P494" s="124"/>
      <c r="Q494" s="124"/>
      <c r="R494" s="124"/>
      <c r="S494" s="124"/>
      <c r="T494" s="124"/>
      <c r="U494" s="124"/>
      <c r="V494" s="124"/>
      <c r="W494" s="124"/>
      <c r="X494" s="124"/>
      <c r="Y494" s="124"/>
      <c r="Z494" s="124"/>
      <c r="AA494" s="124"/>
      <c r="AB494" s="124"/>
      <c r="AC494" s="124"/>
      <c r="AD494" s="124"/>
      <c r="AE494" s="124"/>
      <c r="AF494" s="124"/>
      <c r="AG494" s="124"/>
      <c r="AH494" s="124"/>
      <c r="AI494" s="124"/>
      <c r="AJ494" s="124"/>
      <c r="AK494" s="124"/>
      <c r="AL494" s="124"/>
      <c r="AM494" s="124"/>
      <c r="AN494" s="124"/>
      <c r="AO494" s="124"/>
      <c r="AP494" s="124"/>
      <c r="AQ494" s="124"/>
      <c r="AR494" s="124"/>
      <c r="AS494" s="124"/>
      <c r="AT494" s="124"/>
      <c r="AU494" s="124"/>
      <c r="AV494" s="124"/>
      <c r="AW494" s="124"/>
      <c r="AX494" s="124"/>
      <c r="AY494" s="124"/>
      <c r="AZ494" s="124"/>
      <c r="BA494" s="124"/>
      <c r="BB494" s="124"/>
      <c r="BC494" s="124"/>
      <c r="BD494" s="124"/>
      <c r="BE494" s="124"/>
      <c r="BF494" s="124"/>
      <c r="BG494" s="124"/>
      <c r="BH494" s="124"/>
      <c r="BI494" s="124"/>
      <c r="BJ494" s="124"/>
      <c r="BK494" s="124"/>
      <c r="BL494" s="124"/>
      <c r="BM494" s="124"/>
      <c r="BN494" s="124"/>
      <c r="BO494" s="124"/>
      <c r="BP494" s="124"/>
      <c r="BQ494" s="124"/>
      <c r="BR494" s="124"/>
      <c r="BS494" s="124"/>
      <c r="BT494" s="124"/>
      <c r="BU494" s="124"/>
      <c r="BV494" s="124"/>
      <c r="BW494" s="124"/>
      <c r="BX494" s="124"/>
    </row>
    <row r="495" spans="7:76" s="130" customFormat="1">
      <c r="G495" s="124"/>
      <c r="H495" s="124"/>
      <c r="I495" s="124"/>
      <c r="J495" s="124"/>
      <c r="K495" s="124"/>
      <c r="L495" s="124"/>
      <c r="M495" s="124"/>
      <c r="N495" s="124"/>
      <c r="O495" s="124"/>
      <c r="P495" s="124"/>
      <c r="Q495" s="124"/>
      <c r="R495" s="124"/>
      <c r="S495" s="124"/>
      <c r="T495" s="124"/>
      <c r="U495" s="124"/>
      <c r="V495" s="124"/>
      <c r="W495" s="124"/>
      <c r="X495" s="124"/>
      <c r="Y495" s="124"/>
      <c r="Z495" s="124"/>
      <c r="AA495" s="124"/>
      <c r="AB495" s="124"/>
      <c r="AC495" s="124"/>
      <c r="AD495" s="124"/>
      <c r="AE495" s="124"/>
      <c r="AF495" s="124"/>
      <c r="AG495" s="124"/>
      <c r="AH495" s="124"/>
      <c r="AI495" s="124"/>
      <c r="AJ495" s="124"/>
      <c r="AK495" s="124"/>
      <c r="AL495" s="124"/>
      <c r="AM495" s="124"/>
      <c r="AN495" s="124"/>
      <c r="AO495" s="124"/>
      <c r="AP495" s="124"/>
      <c r="AQ495" s="124"/>
      <c r="AR495" s="124"/>
      <c r="AS495" s="124"/>
      <c r="AT495" s="124"/>
      <c r="AU495" s="124"/>
      <c r="AV495" s="124"/>
      <c r="AW495" s="124"/>
      <c r="AX495" s="124"/>
      <c r="AY495" s="124"/>
      <c r="AZ495" s="124"/>
      <c r="BA495" s="124"/>
      <c r="BB495" s="124"/>
      <c r="BC495" s="124"/>
      <c r="BD495" s="124"/>
      <c r="BE495" s="124"/>
      <c r="BF495" s="124"/>
      <c r="BG495" s="124"/>
      <c r="BH495" s="124"/>
      <c r="BI495" s="124"/>
      <c r="BJ495" s="124"/>
      <c r="BK495" s="124"/>
      <c r="BL495" s="124"/>
      <c r="BM495" s="124"/>
      <c r="BN495" s="124"/>
      <c r="BO495" s="124"/>
      <c r="BP495" s="124"/>
      <c r="BQ495" s="124"/>
      <c r="BR495" s="124"/>
      <c r="BS495" s="124"/>
      <c r="BT495" s="124"/>
      <c r="BU495" s="124"/>
      <c r="BV495" s="124"/>
      <c r="BW495" s="124"/>
      <c r="BX495" s="124"/>
    </row>
    <row r="496" spans="7:76" s="130" customFormat="1">
      <c r="G496" s="124"/>
      <c r="H496" s="124"/>
      <c r="I496" s="124"/>
      <c r="J496" s="124"/>
      <c r="K496" s="124"/>
      <c r="L496" s="124"/>
      <c r="M496" s="124"/>
      <c r="N496" s="124"/>
      <c r="O496" s="124"/>
      <c r="P496" s="124"/>
      <c r="Q496" s="124"/>
      <c r="R496" s="124"/>
      <c r="S496" s="124"/>
      <c r="T496" s="124"/>
      <c r="U496" s="124"/>
      <c r="V496" s="124"/>
      <c r="W496" s="124"/>
      <c r="X496" s="124"/>
      <c r="Y496" s="124"/>
      <c r="Z496" s="124"/>
      <c r="AA496" s="124"/>
      <c r="AB496" s="124"/>
      <c r="AC496" s="124"/>
      <c r="AD496" s="124"/>
      <c r="AE496" s="124"/>
      <c r="AF496" s="124"/>
      <c r="AG496" s="124"/>
      <c r="AH496" s="124"/>
      <c r="AI496" s="124"/>
      <c r="AJ496" s="124"/>
      <c r="AK496" s="124"/>
      <c r="AL496" s="124"/>
      <c r="AM496" s="124"/>
      <c r="AN496" s="124"/>
      <c r="AO496" s="124"/>
      <c r="AP496" s="124"/>
      <c r="AQ496" s="124"/>
      <c r="AR496" s="124"/>
      <c r="AS496" s="124"/>
      <c r="AT496" s="124"/>
      <c r="AU496" s="124"/>
      <c r="AV496" s="124"/>
      <c r="AW496" s="124"/>
      <c r="AX496" s="124"/>
      <c r="AY496" s="124"/>
      <c r="AZ496" s="124"/>
      <c r="BA496" s="124"/>
      <c r="BB496" s="124"/>
      <c r="BC496" s="124"/>
      <c r="BD496" s="124"/>
      <c r="BE496" s="124"/>
      <c r="BF496" s="124"/>
      <c r="BG496" s="124"/>
      <c r="BH496" s="124"/>
      <c r="BI496" s="124"/>
      <c r="BJ496" s="124"/>
      <c r="BK496" s="124"/>
      <c r="BL496" s="124"/>
      <c r="BM496" s="124"/>
      <c r="BN496" s="124"/>
      <c r="BO496" s="124"/>
      <c r="BP496" s="124"/>
      <c r="BQ496" s="124"/>
      <c r="BR496" s="124"/>
      <c r="BS496" s="124"/>
      <c r="BT496" s="124"/>
      <c r="BU496" s="124"/>
      <c r="BV496" s="124"/>
      <c r="BW496" s="124"/>
      <c r="BX496" s="124"/>
    </row>
    <row r="497" spans="7:76" s="130" customFormat="1">
      <c r="G497" s="124"/>
      <c r="H497" s="124"/>
      <c r="I497" s="124"/>
      <c r="J497" s="124"/>
      <c r="K497" s="124"/>
      <c r="L497" s="124"/>
      <c r="M497" s="124"/>
      <c r="N497" s="124"/>
      <c r="O497" s="124"/>
      <c r="P497" s="124"/>
      <c r="Q497" s="124"/>
      <c r="R497" s="124"/>
      <c r="S497" s="124"/>
      <c r="T497" s="124"/>
      <c r="U497" s="124"/>
      <c r="V497" s="124"/>
      <c r="W497" s="124"/>
      <c r="X497" s="124"/>
      <c r="Y497" s="124"/>
      <c r="Z497" s="124"/>
      <c r="AA497" s="124"/>
      <c r="AB497" s="124"/>
      <c r="AC497" s="124"/>
      <c r="AD497" s="124"/>
      <c r="AE497" s="124"/>
      <c r="AF497" s="124"/>
      <c r="AG497" s="124"/>
      <c r="AH497" s="124"/>
      <c r="AI497" s="124"/>
      <c r="AJ497" s="124"/>
      <c r="AK497" s="124"/>
      <c r="AL497" s="124"/>
      <c r="AM497" s="124"/>
      <c r="AN497" s="124"/>
      <c r="AO497" s="124"/>
      <c r="AP497" s="124"/>
      <c r="AQ497" s="124"/>
      <c r="AR497" s="124"/>
      <c r="AS497" s="124"/>
      <c r="AT497" s="124"/>
      <c r="AU497" s="124"/>
      <c r="AV497" s="124"/>
      <c r="AW497" s="124"/>
      <c r="AX497" s="124"/>
      <c r="AY497" s="124"/>
      <c r="AZ497" s="124"/>
      <c r="BA497" s="124"/>
      <c r="BB497" s="124"/>
      <c r="BC497" s="124"/>
      <c r="BD497" s="124"/>
      <c r="BE497" s="124"/>
      <c r="BF497" s="124"/>
      <c r="BG497" s="124"/>
      <c r="BH497" s="124"/>
      <c r="BI497" s="124"/>
      <c r="BJ497" s="124"/>
      <c r="BK497" s="124"/>
      <c r="BL497" s="124"/>
      <c r="BM497" s="124"/>
      <c r="BN497" s="124"/>
      <c r="BO497" s="124"/>
      <c r="BP497" s="124"/>
      <c r="BQ497" s="124"/>
      <c r="BR497" s="124"/>
      <c r="BS497" s="124"/>
      <c r="BT497" s="124"/>
      <c r="BU497" s="124"/>
      <c r="BV497" s="124"/>
      <c r="BW497" s="124"/>
      <c r="BX497" s="124"/>
    </row>
    <row r="498" spans="7:76" s="130" customFormat="1">
      <c r="G498" s="124"/>
      <c r="H498" s="124"/>
      <c r="I498" s="124"/>
      <c r="J498" s="124"/>
      <c r="K498" s="124"/>
      <c r="L498" s="124"/>
      <c r="M498" s="124"/>
      <c r="N498" s="124"/>
      <c r="O498" s="124"/>
      <c r="P498" s="124"/>
      <c r="Q498" s="124"/>
      <c r="R498" s="124"/>
      <c r="S498" s="124"/>
      <c r="T498" s="124"/>
      <c r="U498" s="124"/>
      <c r="V498" s="124"/>
      <c r="W498" s="124"/>
      <c r="X498" s="124"/>
      <c r="Y498" s="124"/>
      <c r="Z498" s="124"/>
      <c r="AA498" s="124"/>
      <c r="AB498" s="124"/>
      <c r="AC498" s="124"/>
      <c r="AD498" s="124"/>
      <c r="AE498" s="124"/>
      <c r="AF498" s="124"/>
      <c r="AG498" s="124"/>
      <c r="AH498" s="124"/>
      <c r="AI498" s="124"/>
      <c r="AJ498" s="124"/>
      <c r="AK498" s="124"/>
      <c r="AL498" s="124"/>
      <c r="AM498" s="124"/>
      <c r="AN498" s="124"/>
      <c r="AO498" s="124"/>
      <c r="AP498" s="124"/>
      <c r="AQ498" s="124"/>
      <c r="AR498" s="124"/>
      <c r="AS498" s="124"/>
      <c r="AT498" s="124"/>
      <c r="AU498" s="124"/>
      <c r="AV498" s="124"/>
      <c r="AW498" s="124"/>
      <c r="AX498" s="124"/>
      <c r="AY498" s="124"/>
      <c r="AZ498" s="124"/>
      <c r="BA498" s="124"/>
      <c r="BB498" s="124"/>
      <c r="BC498" s="124"/>
      <c r="BD498" s="124"/>
      <c r="BE498" s="124"/>
      <c r="BF498" s="124"/>
      <c r="BG498" s="124"/>
      <c r="BH498" s="124"/>
      <c r="BI498" s="124"/>
      <c r="BJ498" s="124"/>
      <c r="BK498" s="124"/>
      <c r="BL498" s="124"/>
      <c r="BM498" s="124"/>
      <c r="BN498" s="124"/>
      <c r="BO498" s="124"/>
      <c r="BP498" s="124"/>
      <c r="BQ498" s="124"/>
      <c r="BR498" s="124"/>
      <c r="BS498" s="124"/>
      <c r="BT498" s="124"/>
      <c r="BU498" s="124"/>
      <c r="BV498" s="124"/>
      <c r="BW498" s="124"/>
      <c r="BX498" s="124"/>
    </row>
    <row r="499" spans="7:76" s="130" customFormat="1">
      <c r="G499" s="124"/>
      <c r="H499" s="124"/>
      <c r="I499" s="124"/>
      <c r="J499" s="124"/>
      <c r="K499" s="124"/>
      <c r="L499" s="124"/>
      <c r="M499" s="124"/>
      <c r="N499" s="124"/>
      <c r="O499" s="124"/>
      <c r="P499" s="124"/>
      <c r="Q499" s="124"/>
      <c r="R499" s="124"/>
      <c r="S499" s="124"/>
      <c r="T499" s="124"/>
      <c r="U499" s="124"/>
      <c r="V499" s="124"/>
      <c r="W499" s="124"/>
      <c r="X499" s="124"/>
      <c r="Y499" s="124"/>
      <c r="Z499" s="124"/>
      <c r="AA499" s="124"/>
      <c r="AB499" s="124"/>
      <c r="AC499" s="124"/>
      <c r="AD499" s="124"/>
      <c r="AE499" s="124"/>
      <c r="AF499" s="124"/>
      <c r="AG499" s="124"/>
      <c r="AH499" s="124"/>
      <c r="AI499" s="124"/>
      <c r="AJ499" s="124"/>
      <c r="AK499" s="124"/>
      <c r="AL499" s="124"/>
      <c r="AM499" s="124"/>
      <c r="AN499" s="124"/>
      <c r="AO499" s="124"/>
      <c r="AP499" s="124"/>
      <c r="AQ499" s="124"/>
      <c r="AR499" s="124"/>
      <c r="AS499" s="124"/>
      <c r="AT499" s="124"/>
      <c r="AU499" s="124"/>
      <c r="AV499" s="124"/>
      <c r="AW499" s="124"/>
      <c r="AX499" s="124"/>
      <c r="AY499" s="124"/>
      <c r="AZ499" s="124"/>
      <c r="BA499" s="124"/>
      <c r="BB499" s="124"/>
      <c r="BC499" s="124"/>
      <c r="BD499" s="124"/>
      <c r="BE499" s="124"/>
      <c r="BF499" s="124"/>
      <c r="BG499" s="124"/>
      <c r="BH499" s="124"/>
      <c r="BI499" s="124"/>
      <c r="BJ499" s="124"/>
      <c r="BK499" s="124"/>
      <c r="BL499" s="124"/>
      <c r="BM499" s="124"/>
      <c r="BN499" s="124"/>
      <c r="BO499" s="124"/>
      <c r="BP499" s="124"/>
      <c r="BQ499" s="124"/>
      <c r="BR499" s="124"/>
      <c r="BS499" s="124"/>
      <c r="BT499" s="124"/>
      <c r="BU499" s="124"/>
      <c r="BV499" s="124"/>
      <c r="BW499" s="124"/>
      <c r="BX499" s="124"/>
    </row>
    <row r="500" spans="7:76" s="130" customFormat="1">
      <c r="G500" s="124"/>
      <c r="H500" s="124"/>
      <c r="I500" s="124"/>
      <c r="J500" s="124"/>
      <c r="K500" s="124"/>
      <c r="L500" s="124"/>
      <c r="M500" s="124"/>
      <c r="N500" s="124"/>
      <c r="O500" s="124"/>
      <c r="P500" s="124"/>
      <c r="Q500" s="124"/>
      <c r="R500" s="124"/>
      <c r="S500" s="124"/>
      <c r="T500" s="124"/>
      <c r="U500" s="124"/>
      <c r="V500" s="124"/>
      <c r="W500" s="124"/>
      <c r="X500" s="124"/>
      <c r="Y500" s="124"/>
      <c r="Z500" s="124"/>
      <c r="AA500" s="124"/>
      <c r="AB500" s="124"/>
      <c r="AC500" s="124"/>
      <c r="AD500" s="124"/>
      <c r="AE500" s="124"/>
      <c r="AF500" s="124"/>
      <c r="AG500" s="124"/>
      <c r="AH500" s="124"/>
      <c r="AI500" s="124"/>
      <c r="AJ500" s="124"/>
      <c r="AK500" s="124"/>
      <c r="AL500" s="124"/>
      <c r="AM500" s="124"/>
      <c r="AN500" s="124"/>
      <c r="AO500" s="124"/>
      <c r="AP500" s="124"/>
      <c r="AQ500" s="124"/>
      <c r="AR500" s="124"/>
      <c r="AS500" s="124"/>
      <c r="AT500" s="124"/>
      <c r="AU500" s="124"/>
      <c r="AV500" s="124"/>
      <c r="AW500" s="124"/>
      <c r="AX500" s="124"/>
      <c r="AY500" s="124"/>
      <c r="AZ500" s="124"/>
      <c r="BA500" s="124"/>
      <c r="BB500" s="124"/>
      <c r="BC500" s="124"/>
      <c r="BD500" s="124"/>
      <c r="BE500" s="124"/>
      <c r="BF500" s="124"/>
      <c r="BG500" s="124"/>
      <c r="BH500" s="124"/>
      <c r="BI500" s="124"/>
      <c r="BJ500" s="124"/>
      <c r="BK500" s="124"/>
      <c r="BL500" s="124"/>
      <c r="BM500" s="124"/>
      <c r="BN500" s="124"/>
      <c r="BO500" s="124"/>
      <c r="BP500" s="124"/>
      <c r="BQ500" s="124"/>
      <c r="BR500" s="124"/>
      <c r="BS500" s="124"/>
      <c r="BT500" s="124"/>
      <c r="BU500" s="124"/>
      <c r="BV500" s="124"/>
      <c r="BW500" s="124"/>
      <c r="BX500" s="124"/>
    </row>
    <row r="501" spans="7:76" s="130" customFormat="1">
      <c r="G501" s="124"/>
      <c r="H501" s="124"/>
      <c r="I501" s="124"/>
      <c r="J501" s="124"/>
      <c r="K501" s="124"/>
      <c r="L501" s="124"/>
      <c r="M501" s="124"/>
      <c r="N501" s="124"/>
      <c r="O501" s="124"/>
      <c r="P501" s="124"/>
      <c r="Q501" s="124"/>
      <c r="R501" s="124"/>
      <c r="S501" s="124"/>
      <c r="T501" s="124"/>
      <c r="U501" s="124"/>
      <c r="V501" s="124"/>
      <c r="W501" s="124"/>
      <c r="X501" s="124"/>
      <c r="Y501" s="124"/>
      <c r="Z501" s="124"/>
      <c r="AA501" s="124"/>
      <c r="AB501" s="124"/>
      <c r="AC501" s="124"/>
      <c r="AD501" s="124"/>
      <c r="AE501" s="124"/>
      <c r="AF501" s="124"/>
      <c r="AG501" s="124"/>
      <c r="AH501" s="124"/>
      <c r="AI501" s="124"/>
      <c r="AJ501" s="124"/>
      <c r="AK501" s="124"/>
      <c r="AL501" s="124"/>
      <c r="AM501" s="124"/>
      <c r="AN501" s="124"/>
      <c r="AO501" s="124"/>
      <c r="AP501" s="124"/>
      <c r="AQ501" s="124"/>
      <c r="AR501" s="124"/>
      <c r="AS501" s="124"/>
      <c r="AT501" s="124"/>
      <c r="AU501" s="124"/>
      <c r="AV501" s="124"/>
      <c r="AW501" s="124"/>
      <c r="AX501" s="124"/>
      <c r="AY501" s="124"/>
      <c r="AZ501" s="124"/>
      <c r="BA501" s="124"/>
      <c r="BB501" s="124"/>
      <c r="BC501" s="124"/>
      <c r="BD501" s="124"/>
      <c r="BE501" s="124"/>
      <c r="BF501" s="124"/>
      <c r="BG501" s="124"/>
      <c r="BH501" s="124"/>
      <c r="BI501" s="124"/>
      <c r="BJ501" s="124"/>
      <c r="BK501" s="124"/>
      <c r="BL501" s="124"/>
      <c r="BM501" s="124"/>
      <c r="BN501" s="124"/>
      <c r="BO501" s="124"/>
      <c r="BP501" s="124"/>
      <c r="BQ501" s="124"/>
      <c r="BR501" s="124"/>
      <c r="BS501" s="124"/>
      <c r="BT501" s="124"/>
      <c r="BU501" s="124"/>
      <c r="BV501" s="124"/>
      <c r="BW501" s="124"/>
      <c r="BX501" s="124"/>
    </row>
    <row r="502" spans="7:76" s="130" customFormat="1">
      <c r="G502" s="124"/>
      <c r="H502" s="124"/>
      <c r="I502" s="124"/>
      <c r="J502" s="124"/>
      <c r="K502" s="124"/>
      <c r="L502" s="124"/>
      <c r="M502" s="124"/>
      <c r="N502" s="124"/>
      <c r="O502" s="124"/>
      <c r="P502" s="124"/>
      <c r="Q502" s="124"/>
      <c r="R502" s="124"/>
      <c r="S502" s="124"/>
      <c r="T502" s="124"/>
      <c r="U502" s="124"/>
      <c r="V502" s="124"/>
      <c r="W502" s="124"/>
      <c r="X502" s="124"/>
      <c r="Y502" s="124"/>
      <c r="Z502" s="124"/>
      <c r="AA502" s="124"/>
      <c r="AB502" s="124"/>
      <c r="AC502" s="124"/>
      <c r="AD502" s="124"/>
      <c r="AE502" s="124"/>
      <c r="AF502" s="124"/>
      <c r="AG502" s="124"/>
      <c r="AH502" s="124"/>
      <c r="AI502" s="124"/>
      <c r="AJ502" s="124"/>
      <c r="AK502" s="124"/>
      <c r="AL502" s="124"/>
      <c r="AM502" s="124"/>
      <c r="AN502" s="124"/>
      <c r="AO502" s="124"/>
      <c r="AP502" s="124"/>
      <c r="AQ502" s="124"/>
      <c r="AR502" s="124"/>
      <c r="AS502" s="124"/>
      <c r="AT502" s="124"/>
      <c r="AU502" s="124"/>
      <c r="AV502" s="124"/>
      <c r="AW502" s="124"/>
      <c r="AX502" s="124"/>
      <c r="AY502" s="124"/>
      <c r="AZ502" s="124"/>
      <c r="BA502" s="124"/>
      <c r="BB502" s="124"/>
      <c r="BC502" s="124"/>
      <c r="BD502" s="124"/>
      <c r="BE502" s="124"/>
      <c r="BF502" s="124"/>
      <c r="BG502" s="124"/>
      <c r="BH502" s="124"/>
      <c r="BI502" s="124"/>
      <c r="BJ502" s="124"/>
      <c r="BK502" s="124"/>
      <c r="BL502" s="124"/>
      <c r="BM502" s="124"/>
      <c r="BN502" s="124"/>
      <c r="BO502" s="124"/>
      <c r="BP502" s="124"/>
      <c r="BQ502" s="124"/>
      <c r="BR502" s="124"/>
      <c r="BS502" s="124"/>
      <c r="BT502" s="124"/>
      <c r="BU502" s="124"/>
      <c r="BV502" s="124"/>
      <c r="BW502" s="124"/>
      <c r="BX502" s="124"/>
    </row>
    <row r="503" spans="7:76" s="130" customFormat="1">
      <c r="G503" s="124"/>
      <c r="H503" s="124"/>
      <c r="I503" s="124"/>
      <c r="J503" s="124"/>
      <c r="K503" s="124"/>
      <c r="L503" s="124"/>
      <c r="M503" s="124"/>
      <c r="N503" s="124"/>
      <c r="O503" s="124"/>
      <c r="P503" s="124"/>
      <c r="Q503" s="124"/>
      <c r="R503" s="124"/>
      <c r="S503" s="124"/>
      <c r="T503" s="124"/>
      <c r="U503" s="124"/>
      <c r="V503" s="124"/>
      <c r="W503" s="124"/>
      <c r="X503" s="124"/>
      <c r="Y503" s="124"/>
      <c r="Z503" s="124"/>
      <c r="AA503" s="124"/>
      <c r="AB503" s="124"/>
      <c r="AC503" s="124"/>
      <c r="AD503" s="124"/>
      <c r="AE503" s="124"/>
      <c r="AF503" s="124"/>
      <c r="AG503" s="124"/>
      <c r="AH503" s="124"/>
      <c r="AI503" s="124"/>
      <c r="AJ503" s="124"/>
      <c r="AK503" s="124"/>
      <c r="AL503" s="124"/>
      <c r="AM503" s="124"/>
      <c r="AN503" s="124"/>
      <c r="AO503" s="124"/>
      <c r="AP503" s="124"/>
      <c r="AQ503" s="124"/>
      <c r="AR503" s="124"/>
      <c r="AS503" s="124"/>
      <c r="AT503" s="124"/>
      <c r="AU503" s="124"/>
      <c r="AV503" s="124"/>
      <c r="AW503" s="124"/>
      <c r="AX503" s="124"/>
      <c r="AY503" s="124"/>
      <c r="AZ503" s="124"/>
      <c r="BA503" s="124"/>
      <c r="BB503" s="124"/>
      <c r="BC503" s="124"/>
      <c r="BD503" s="124"/>
      <c r="BE503" s="124"/>
      <c r="BF503" s="124"/>
      <c r="BG503" s="124"/>
      <c r="BH503" s="124"/>
      <c r="BI503" s="124"/>
      <c r="BJ503" s="124"/>
      <c r="BK503" s="124"/>
      <c r="BL503" s="124"/>
      <c r="BM503" s="124"/>
      <c r="BN503" s="124"/>
      <c r="BO503" s="124"/>
      <c r="BP503" s="124"/>
      <c r="BQ503" s="124"/>
      <c r="BR503" s="124"/>
      <c r="BS503" s="124"/>
      <c r="BT503" s="124"/>
      <c r="BU503" s="124"/>
      <c r="BV503" s="124"/>
      <c r="BW503" s="124"/>
      <c r="BX503" s="124"/>
    </row>
    <row r="504" spans="7:76" s="130" customFormat="1">
      <c r="G504" s="124"/>
      <c r="H504" s="124"/>
      <c r="I504" s="124"/>
      <c r="J504" s="124"/>
      <c r="K504" s="124"/>
      <c r="L504" s="124"/>
      <c r="M504" s="124"/>
      <c r="N504" s="124"/>
      <c r="O504" s="124"/>
      <c r="P504" s="124"/>
      <c r="Q504" s="124"/>
      <c r="R504" s="124"/>
      <c r="S504" s="124"/>
      <c r="T504" s="124"/>
      <c r="U504" s="124"/>
      <c r="V504" s="124"/>
      <c r="W504" s="124"/>
      <c r="X504" s="124"/>
      <c r="Y504" s="124"/>
      <c r="Z504" s="124"/>
      <c r="AA504" s="124"/>
      <c r="AB504" s="124"/>
      <c r="AC504" s="124"/>
      <c r="AD504" s="124"/>
      <c r="AE504" s="124"/>
      <c r="AF504" s="124"/>
      <c r="AG504" s="124"/>
      <c r="AH504" s="124"/>
      <c r="AI504" s="124"/>
      <c r="AJ504" s="124"/>
      <c r="AK504" s="124"/>
      <c r="AL504" s="124"/>
      <c r="AM504" s="124"/>
      <c r="AN504" s="124"/>
      <c r="AO504" s="124"/>
      <c r="AP504" s="124"/>
      <c r="AQ504" s="124"/>
      <c r="AR504" s="124"/>
      <c r="AS504" s="124"/>
      <c r="AT504" s="124"/>
      <c r="AU504" s="124"/>
      <c r="AV504" s="124"/>
      <c r="AW504" s="124"/>
      <c r="AX504" s="124"/>
      <c r="AY504" s="124"/>
      <c r="AZ504" s="124"/>
      <c r="BA504" s="124"/>
      <c r="BB504" s="124"/>
      <c r="BC504" s="124"/>
      <c r="BD504" s="124"/>
      <c r="BE504" s="124"/>
      <c r="BF504" s="124"/>
      <c r="BG504" s="124"/>
      <c r="BH504" s="124"/>
      <c r="BI504" s="124"/>
      <c r="BJ504" s="124"/>
      <c r="BK504" s="124"/>
      <c r="BL504" s="124"/>
      <c r="BM504" s="124"/>
      <c r="BN504" s="124"/>
      <c r="BO504" s="124"/>
      <c r="BP504" s="124"/>
      <c r="BQ504" s="124"/>
      <c r="BR504" s="124"/>
      <c r="BS504" s="124"/>
      <c r="BT504" s="124"/>
      <c r="BU504" s="124"/>
      <c r="BV504" s="124"/>
      <c r="BW504" s="124"/>
      <c r="BX504" s="124"/>
    </row>
    <row r="505" spans="7:76" s="130" customFormat="1">
      <c r="G505" s="124"/>
      <c r="H505" s="124"/>
      <c r="I505" s="124"/>
      <c r="J505" s="124"/>
      <c r="K505" s="124"/>
      <c r="L505" s="124"/>
      <c r="M505" s="124"/>
      <c r="N505" s="124"/>
      <c r="O505" s="124"/>
      <c r="P505" s="124"/>
      <c r="Q505" s="124"/>
      <c r="R505" s="124"/>
      <c r="S505" s="124"/>
      <c r="T505" s="124"/>
      <c r="U505" s="124"/>
      <c r="V505" s="124"/>
      <c r="W505" s="124"/>
      <c r="X505" s="124"/>
      <c r="Y505" s="124"/>
      <c r="Z505" s="124"/>
      <c r="AA505" s="124"/>
      <c r="AB505" s="124"/>
      <c r="AC505" s="124"/>
      <c r="AD505" s="124"/>
      <c r="AE505" s="124"/>
      <c r="AF505" s="124"/>
      <c r="AG505" s="124"/>
      <c r="AH505" s="124"/>
      <c r="AI505" s="124"/>
      <c r="AJ505" s="124"/>
      <c r="AK505" s="124"/>
      <c r="AL505" s="124"/>
      <c r="AM505" s="124"/>
      <c r="AN505" s="124"/>
      <c r="AO505" s="124"/>
      <c r="AP505" s="124"/>
      <c r="AQ505" s="124"/>
      <c r="AR505" s="124"/>
      <c r="AS505" s="124"/>
      <c r="AT505" s="124"/>
      <c r="AU505" s="124"/>
      <c r="AV505" s="124"/>
      <c r="AW505" s="124"/>
      <c r="AX505" s="124"/>
      <c r="AY505" s="124"/>
      <c r="AZ505" s="124"/>
      <c r="BA505" s="124"/>
      <c r="BB505" s="124"/>
      <c r="BC505" s="124"/>
      <c r="BD505" s="124"/>
      <c r="BE505" s="124"/>
      <c r="BF505" s="124"/>
      <c r="BG505" s="124"/>
      <c r="BH505" s="124"/>
      <c r="BI505" s="124"/>
      <c r="BJ505" s="124"/>
      <c r="BK505" s="124"/>
      <c r="BL505" s="124"/>
      <c r="BM505" s="124"/>
      <c r="BN505" s="124"/>
      <c r="BO505" s="124"/>
      <c r="BP505" s="124"/>
      <c r="BQ505" s="124"/>
      <c r="BR505" s="124"/>
      <c r="BS505" s="124"/>
      <c r="BT505" s="124"/>
      <c r="BU505" s="124"/>
      <c r="BV505" s="124"/>
      <c r="BW505" s="124"/>
      <c r="BX505" s="124"/>
    </row>
    <row r="506" spans="7:76" s="130" customFormat="1">
      <c r="G506" s="124"/>
      <c r="H506" s="124"/>
      <c r="I506" s="124"/>
      <c r="J506" s="124"/>
      <c r="K506" s="124"/>
      <c r="L506" s="124"/>
      <c r="M506" s="124"/>
      <c r="N506" s="124"/>
      <c r="O506" s="124"/>
      <c r="P506" s="124"/>
      <c r="Q506" s="124"/>
      <c r="R506" s="124"/>
      <c r="S506" s="124"/>
      <c r="T506" s="124"/>
      <c r="U506" s="124"/>
      <c r="V506" s="124"/>
      <c r="W506" s="124"/>
      <c r="X506" s="124"/>
      <c r="Y506" s="124"/>
      <c r="Z506" s="124"/>
      <c r="AA506" s="124"/>
      <c r="AB506" s="124"/>
      <c r="AC506" s="124"/>
      <c r="AD506" s="124"/>
      <c r="AE506" s="124"/>
      <c r="AF506" s="124"/>
      <c r="AG506" s="124"/>
      <c r="AH506" s="124"/>
      <c r="AI506" s="124"/>
      <c r="AJ506" s="124"/>
      <c r="AK506" s="124"/>
      <c r="AL506" s="124"/>
      <c r="AM506" s="124"/>
      <c r="AN506" s="124"/>
      <c r="AO506" s="124"/>
      <c r="AP506" s="124"/>
      <c r="AQ506" s="124"/>
      <c r="AR506" s="124"/>
      <c r="AS506" s="124"/>
      <c r="AT506" s="124"/>
      <c r="AU506" s="124"/>
      <c r="AV506" s="124"/>
      <c r="AW506" s="124"/>
      <c r="AX506" s="124"/>
      <c r="AY506" s="124"/>
      <c r="AZ506" s="124"/>
      <c r="BA506" s="124"/>
      <c r="BB506" s="124"/>
      <c r="BC506" s="124"/>
      <c r="BD506" s="124"/>
      <c r="BE506" s="124"/>
      <c r="BF506" s="124"/>
      <c r="BG506" s="124"/>
      <c r="BH506" s="124"/>
      <c r="BI506" s="124"/>
      <c r="BJ506" s="124"/>
      <c r="BK506" s="124"/>
      <c r="BL506" s="124"/>
      <c r="BM506" s="124"/>
      <c r="BN506" s="124"/>
      <c r="BO506" s="124"/>
      <c r="BP506" s="124"/>
      <c r="BQ506" s="124"/>
      <c r="BR506" s="124"/>
      <c r="BS506" s="124"/>
      <c r="BT506" s="124"/>
      <c r="BU506" s="124"/>
      <c r="BV506" s="124"/>
      <c r="BW506" s="124"/>
      <c r="BX506" s="124"/>
    </row>
    <row r="507" spans="7:76" s="130" customFormat="1">
      <c r="G507" s="124"/>
      <c r="H507" s="124"/>
      <c r="I507" s="124"/>
      <c r="J507" s="124"/>
      <c r="K507" s="124"/>
      <c r="L507" s="124"/>
      <c r="M507" s="124"/>
      <c r="N507" s="124"/>
      <c r="O507" s="124"/>
      <c r="P507" s="124"/>
      <c r="Q507" s="124"/>
      <c r="R507" s="124"/>
      <c r="S507" s="124"/>
      <c r="T507" s="124"/>
      <c r="U507" s="124"/>
      <c r="V507" s="124"/>
      <c r="W507" s="124"/>
      <c r="X507" s="124"/>
      <c r="Y507" s="124"/>
      <c r="Z507" s="124"/>
      <c r="AA507" s="124"/>
      <c r="AB507" s="124"/>
      <c r="AC507" s="124"/>
      <c r="AD507" s="124"/>
      <c r="AE507" s="124"/>
      <c r="AF507" s="124"/>
      <c r="AG507" s="124"/>
      <c r="AH507" s="124"/>
      <c r="AI507" s="124"/>
      <c r="AJ507" s="124"/>
      <c r="AK507" s="124"/>
      <c r="AL507" s="124"/>
      <c r="AM507" s="124"/>
      <c r="AN507" s="124"/>
      <c r="AO507" s="124"/>
      <c r="AP507" s="124"/>
      <c r="AQ507" s="124"/>
      <c r="AR507" s="124"/>
      <c r="AS507" s="124"/>
      <c r="AT507" s="124"/>
      <c r="AU507" s="124"/>
      <c r="AV507" s="124"/>
      <c r="AW507" s="124"/>
      <c r="AX507" s="124"/>
      <c r="AY507" s="124"/>
      <c r="AZ507" s="124"/>
      <c r="BA507" s="124"/>
      <c r="BB507" s="124"/>
      <c r="BC507" s="124"/>
      <c r="BD507" s="124"/>
      <c r="BE507" s="124"/>
      <c r="BF507" s="124"/>
      <c r="BG507" s="124"/>
      <c r="BH507" s="124"/>
      <c r="BI507" s="124"/>
      <c r="BJ507" s="124"/>
      <c r="BK507" s="124"/>
      <c r="BL507" s="124"/>
      <c r="BM507" s="124"/>
      <c r="BN507" s="124"/>
      <c r="BO507" s="124"/>
      <c r="BP507" s="124"/>
      <c r="BQ507" s="124"/>
      <c r="BR507" s="124"/>
      <c r="BS507" s="124"/>
      <c r="BT507" s="124"/>
      <c r="BU507" s="124"/>
      <c r="BV507" s="124"/>
      <c r="BW507" s="124"/>
      <c r="BX507" s="124"/>
    </row>
    <row r="508" spans="7:76" s="130" customFormat="1">
      <c r="G508" s="124"/>
      <c r="H508" s="124"/>
      <c r="I508" s="124"/>
      <c r="J508" s="124"/>
      <c r="K508" s="124"/>
      <c r="L508" s="124"/>
      <c r="M508" s="124"/>
      <c r="N508" s="124"/>
      <c r="O508" s="124"/>
      <c r="P508" s="124"/>
      <c r="Q508" s="124"/>
      <c r="R508" s="124"/>
      <c r="S508" s="124"/>
      <c r="T508" s="124"/>
      <c r="U508" s="124"/>
      <c r="V508" s="124"/>
      <c r="W508" s="124"/>
      <c r="X508" s="124"/>
      <c r="Y508" s="124"/>
      <c r="Z508" s="124"/>
      <c r="AA508" s="124"/>
      <c r="AB508" s="124"/>
      <c r="AC508" s="124"/>
      <c r="AD508" s="124"/>
      <c r="AE508" s="124"/>
      <c r="AF508" s="124"/>
      <c r="AG508" s="124"/>
      <c r="AH508" s="124"/>
      <c r="AI508" s="124"/>
      <c r="AJ508" s="124"/>
      <c r="AK508" s="124"/>
      <c r="AL508" s="124"/>
      <c r="AM508" s="124"/>
      <c r="AN508" s="124"/>
      <c r="AO508" s="124"/>
      <c r="AP508" s="124"/>
      <c r="AQ508" s="124"/>
      <c r="AR508" s="124"/>
      <c r="AS508" s="124"/>
      <c r="AT508" s="124"/>
      <c r="AU508" s="124"/>
      <c r="AV508" s="124"/>
      <c r="AW508" s="124"/>
      <c r="AX508" s="124"/>
      <c r="AY508" s="124"/>
      <c r="AZ508" s="124"/>
      <c r="BA508" s="124"/>
      <c r="BB508" s="124"/>
      <c r="BC508" s="124"/>
      <c r="BD508" s="124"/>
      <c r="BE508" s="124"/>
      <c r="BF508" s="124"/>
      <c r="BG508" s="124"/>
      <c r="BH508" s="124"/>
      <c r="BI508" s="124"/>
      <c r="BJ508" s="124"/>
      <c r="BK508" s="124"/>
      <c r="BL508" s="124"/>
      <c r="BM508" s="124"/>
      <c r="BN508" s="124"/>
      <c r="BO508" s="124"/>
      <c r="BP508" s="124"/>
      <c r="BQ508" s="124"/>
      <c r="BR508" s="124"/>
      <c r="BS508" s="124"/>
      <c r="BT508" s="124"/>
      <c r="BU508" s="124"/>
      <c r="BV508" s="124"/>
      <c r="BW508" s="124"/>
      <c r="BX508" s="124"/>
    </row>
    <row r="509" spans="7:76" s="130" customFormat="1">
      <c r="G509" s="124"/>
      <c r="H509" s="124"/>
      <c r="I509" s="124"/>
      <c r="J509" s="124"/>
      <c r="K509" s="124"/>
      <c r="L509" s="124"/>
      <c r="M509" s="124"/>
      <c r="N509" s="124"/>
      <c r="O509" s="124"/>
      <c r="P509" s="124"/>
      <c r="Q509" s="124"/>
      <c r="R509" s="124"/>
      <c r="S509" s="124"/>
      <c r="T509" s="124"/>
      <c r="U509" s="124"/>
      <c r="V509" s="124"/>
      <c r="W509" s="124"/>
      <c r="X509" s="124"/>
      <c r="Y509" s="124"/>
      <c r="Z509" s="124"/>
      <c r="AA509" s="124"/>
      <c r="AB509" s="124"/>
      <c r="AC509" s="124"/>
      <c r="AD509" s="124"/>
      <c r="AE509" s="124"/>
      <c r="AF509" s="124"/>
      <c r="AG509" s="124"/>
      <c r="AH509" s="124"/>
      <c r="AI509" s="124"/>
      <c r="AJ509" s="124"/>
      <c r="AK509" s="124"/>
      <c r="AL509" s="124"/>
      <c r="AM509" s="124"/>
      <c r="AN509" s="124"/>
      <c r="AO509" s="124"/>
      <c r="AP509" s="124"/>
      <c r="AQ509" s="124"/>
      <c r="AR509" s="124"/>
      <c r="AS509" s="124"/>
      <c r="AT509" s="124"/>
      <c r="AU509" s="124"/>
      <c r="AV509" s="124"/>
      <c r="AW509" s="124"/>
      <c r="AX509" s="124"/>
      <c r="AY509" s="124"/>
      <c r="AZ509" s="124"/>
      <c r="BA509" s="124"/>
      <c r="BB509" s="124"/>
      <c r="BC509" s="124"/>
      <c r="BD509" s="124"/>
      <c r="BE509" s="124"/>
      <c r="BF509" s="124"/>
      <c r="BG509" s="124"/>
      <c r="BH509" s="124"/>
      <c r="BI509" s="124"/>
      <c r="BJ509" s="124"/>
      <c r="BK509" s="124"/>
      <c r="BL509" s="124"/>
      <c r="BM509" s="124"/>
      <c r="BN509" s="124"/>
      <c r="BO509" s="124"/>
      <c r="BP509" s="124"/>
      <c r="BQ509" s="124"/>
      <c r="BR509" s="124"/>
      <c r="BS509" s="124"/>
      <c r="BT509" s="124"/>
      <c r="BU509" s="124"/>
      <c r="BV509" s="124"/>
      <c r="BW509" s="124"/>
      <c r="BX509" s="124"/>
    </row>
    <row r="510" spans="7:76" s="130" customFormat="1">
      <c r="G510" s="124"/>
      <c r="H510" s="124"/>
      <c r="I510" s="124"/>
      <c r="J510" s="124"/>
      <c r="K510" s="124"/>
      <c r="L510" s="124"/>
      <c r="M510" s="124"/>
      <c r="N510" s="124"/>
      <c r="O510" s="124"/>
      <c r="P510" s="124"/>
      <c r="Q510" s="124"/>
      <c r="R510" s="124"/>
      <c r="S510" s="124"/>
      <c r="T510" s="124"/>
      <c r="U510" s="124"/>
      <c r="V510" s="124"/>
      <c r="W510" s="124"/>
      <c r="X510" s="124"/>
      <c r="Y510" s="124"/>
      <c r="Z510" s="124"/>
      <c r="AA510" s="124"/>
      <c r="AB510" s="124"/>
      <c r="AC510" s="124"/>
      <c r="AD510" s="124"/>
      <c r="AE510" s="124"/>
      <c r="AF510" s="124"/>
      <c r="AG510" s="124"/>
      <c r="AH510" s="124"/>
      <c r="AI510" s="124"/>
      <c r="AJ510" s="124"/>
      <c r="AK510" s="124"/>
      <c r="AL510" s="124"/>
      <c r="AM510" s="124"/>
      <c r="AN510" s="124"/>
      <c r="AO510" s="124"/>
      <c r="AP510" s="124"/>
      <c r="AQ510" s="124"/>
      <c r="AR510" s="124"/>
      <c r="AS510" s="124"/>
      <c r="AT510" s="124"/>
      <c r="AU510" s="124"/>
      <c r="AV510" s="124"/>
      <c r="AW510" s="124"/>
      <c r="AX510" s="124"/>
      <c r="AY510" s="124"/>
      <c r="AZ510" s="124"/>
      <c r="BA510" s="124"/>
      <c r="BB510" s="124"/>
      <c r="BC510" s="124"/>
      <c r="BD510" s="124"/>
      <c r="BE510" s="124"/>
      <c r="BF510" s="124"/>
      <c r="BG510" s="124"/>
      <c r="BH510" s="124"/>
      <c r="BI510" s="124"/>
      <c r="BJ510" s="124"/>
      <c r="BK510" s="124"/>
      <c r="BL510" s="124"/>
      <c r="BM510" s="124"/>
      <c r="BN510" s="124"/>
      <c r="BO510" s="124"/>
      <c r="BP510" s="124"/>
      <c r="BQ510" s="124"/>
      <c r="BR510" s="124"/>
      <c r="BS510" s="124"/>
      <c r="BT510" s="124"/>
      <c r="BU510" s="124"/>
      <c r="BV510" s="124"/>
      <c r="BW510" s="124"/>
      <c r="BX510" s="124"/>
    </row>
    <row r="511" spans="7:76" s="130" customFormat="1">
      <c r="G511" s="124"/>
      <c r="H511" s="124"/>
      <c r="I511" s="124"/>
      <c r="J511" s="124"/>
      <c r="K511" s="124"/>
      <c r="L511" s="124"/>
      <c r="M511" s="124"/>
      <c r="N511" s="124"/>
      <c r="O511" s="124"/>
      <c r="P511" s="124"/>
      <c r="Q511" s="124"/>
      <c r="R511" s="124"/>
      <c r="S511" s="124"/>
      <c r="T511" s="124"/>
      <c r="U511" s="124"/>
      <c r="V511" s="124"/>
      <c r="W511" s="124"/>
      <c r="X511" s="124"/>
      <c r="Y511" s="124"/>
      <c r="Z511" s="124"/>
      <c r="AA511" s="124"/>
      <c r="AB511" s="124"/>
      <c r="AC511" s="124"/>
      <c r="AD511" s="124"/>
      <c r="AE511" s="124"/>
      <c r="AF511" s="124"/>
      <c r="AG511" s="124"/>
      <c r="AH511" s="124"/>
      <c r="AI511" s="124"/>
      <c r="AJ511" s="124"/>
      <c r="AK511" s="124"/>
      <c r="AL511" s="124"/>
      <c r="AM511" s="124"/>
      <c r="AN511" s="124"/>
      <c r="AO511" s="124"/>
      <c r="AP511" s="124"/>
      <c r="AQ511" s="124"/>
      <c r="AR511" s="124"/>
      <c r="AS511" s="124"/>
      <c r="AT511" s="124"/>
      <c r="AU511" s="124"/>
      <c r="AV511" s="124"/>
      <c r="AW511" s="124"/>
      <c r="AX511" s="124"/>
      <c r="AY511" s="124"/>
      <c r="AZ511" s="124"/>
      <c r="BA511" s="124"/>
      <c r="BB511" s="124"/>
      <c r="BC511" s="124"/>
      <c r="BD511" s="124"/>
      <c r="BE511" s="124"/>
      <c r="BF511" s="124"/>
      <c r="BG511" s="124"/>
      <c r="BH511" s="124"/>
      <c r="BI511" s="124"/>
      <c r="BJ511" s="124"/>
      <c r="BK511" s="124"/>
      <c r="BL511" s="124"/>
      <c r="BM511" s="124"/>
      <c r="BN511" s="124"/>
      <c r="BO511" s="124"/>
      <c r="BP511" s="124"/>
      <c r="BQ511" s="124"/>
      <c r="BR511" s="124"/>
      <c r="BS511" s="124"/>
      <c r="BT511" s="124"/>
      <c r="BU511" s="124"/>
      <c r="BV511" s="124"/>
      <c r="BW511" s="124"/>
      <c r="BX511" s="124"/>
    </row>
    <row r="512" spans="7:76" s="130" customFormat="1">
      <c r="G512" s="124"/>
      <c r="H512" s="124"/>
      <c r="I512" s="124"/>
      <c r="J512" s="124"/>
      <c r="K512" s="124"/>
      <c r="L512" s="124"/>
      <c r="M512" s="124"/>
      <c r="N512" s="124"/>
      <c r="O512" s="124"/>
      <c r="P512" s="124"/>
      <c r="Q512" s="124"/>
      <c r="R512" s="124"/>
      <c r="S512" s="124"/>
      <c r="T512" s="124"/>
      <c r="U512" s="124"/>
      <c r="V512" s="124"/>
      <c r="W512" s="124"/>
      <c r="X512" s="124"/>
      <c r="Y512" s="124"/>
      <c r="Z512" s="124"/>
      <c r="AA512" s="124"/>
      <c r="AB512" s="124"/>
      <c r="AC512" s="124"/>
      <c r="AD512" s="124"/>
      <c r="AE512" s="124"/>
      <c r="AF512" s="124"/>
      <c r="AG512" s="124"/>
      <c r="AH512" s="124"/>
      <c r="AI512" s="124"/>
      <c r="AJ512" s="124"/>
      <c r="AK512" s="124"/>
      <c r="AL512" s="124"/>
      <c r="AM512" s="124"/>
      <c r="AN512" s="124"/>
      <c r="AO512" s="124"/>
      <c r="AP512" s="124"/>
      <c r="AQ512" s="124"/>
      <c r="AR512" s="124"/>
      <c r="AS512" s="124"/>
      <c r="AT512" s="124"/>
      <c r="AU512" s="124"/>
      <c r="AV512" s="124"/>
      <c r="AW512" s="124"/>
      <c r="AX512" s="124"/>
      <c r="AY512" s="124"/>
      <c r="AZ512" s="124"/>
      <c r="BA512" s="124"/>
      <c r="BB512" s="124"/>
      <c r="BC512" s="124"/>
      <c r="BD512" s="124"/>
      <c r="BE512" s="124"/>
      <c r="BF512" s="124"/>
      <c r="BG512" s="124"/>
      <c r="BH512" s="124"/>
      <c r="BI512" s="124"/>
      <c r="BJ512" s="124"/>
      <c r="BK512" s="124"/>
      <c r="BL512" s="124"/>
      <c r="BM512" s="124"/>
      <c r="BN512" s="124"/>
      <c r="BO512" s="124"/>
      <c r="BP512" s="124"/>
      <c r="BQ512" s="124"/>
      <c r="BR512" s="124"/>
      <c r="BS512" s="124"/>
      <c r="BT512" s="124"/>
      <c r="BU512" s="124"/>
      <c r="BV512" s="124"/>
      <c r="BW512" s="124"/>
      <c r="BX512" s="124"/>
    </row>
    <row r="513" spans="7:76" s="130" customFormat="1">
      <c r="G513" s="124"/>
      <c r="H513" s="124"/>
      <c r="I513" s="124"/>
      <c r="J513" s="124"/>
      <c r="K513" s="124"/>
      <c r="L513" s="124"/>
      <c r="M513" s="124"/>
      <c r="N513" s="124"/>
      <c r="O513" s="124"/>
      <c r="P513" s="124"/>
      <c r="Q513" s="124"/>
      <c r="R513" s="124"/>
      <c r="S513" s="124"/>
      <c r="T513" s="124"/>
      <c r="U513" s="124"/>
      <c r="V513" s="124"/>
      <c r="W513" s="124"/>
      <c r="X513" s="124"/>
      <c r="Y513" s="124"/>
      <c r="Z513" s="124"/>
      <c r="AA513" s="124"/>
      <c r="AB513" s="124"/>
      <c r="AC513" s="124"/>
      <c r="AD513" s="124"/>
      <c r="AE513" s="124"/>
      <c r="AF513" s="124"/>
      <c r="AG513" s="124"/>
      <c r="AH513" s="124"/>
      <c r="AI513" s="124"/>
      <c r="AJ513" s="124"/>
      <c r="AK513" s="124"/>
      <c r="AL513" s="124"/>
      <c r="AM513" s="124"/>
      <c r="AN513" s="124"/>
      <c r="AO513" s="124"/>
      <c r="AP513" s="124"/>
      <c r="AQ513" s="124"/>
      <c r="AR513" s="124"/>
      <c r="AS513" s="124"/>
      <c r="AT513" s="124"/>
      <c r="AU513" s="124"/>
      <c r="AV513" s="124"/>
      <c r="AW513" s="124"/>
      <c r="AX513" s="124"/>
      <c r="AY513" s="124"/>
      <c r="AZ513" s="124"/>
      <c r="BA513" s="124"/>
      <c r="BB513" s="124"/>
      <c r="BC513" s="124"/>
      <c r="BD513" s="124"/>
      <c r="BE513" s="124"/>
      <c r="BF513" s="124"/>
      <c r="BG513" s="124"/>
      <c r="BH513" s="124"/>
      <c r="BI513" s="124"/>
      <c r="BJ513" s="124"/>
      <c r="BK513" s="124"/>
      <c r="BL513" s="124"/>
      <c r="BM513" s="124"/>
      <c r="BN513" s="124"/>
      <c r="BO513" s="124"/>
      <c r="BP513" s="124"/>
      <c r="BQ513" s="124"/>
      <c r="BR513" s="124"/>
      <c r="BS513" s="124"/>
      <c r="BT513" s="124"/>
      <c r="BU513" s="124"/>
      <c r="BV513" s="124"/>
      <c r="BW513" s="124"/>
      <c r="BX513" s="124"/>
    </row>
    <row r="514" spans="7:76" s="130" customFormat="1">
      <c r="G514" s="124"/>
      <c r="H514" s="124"/>
      <c r="I514" s="124"/>
      <c r="J514" s="124"/>
      <c r="K514" s="124"/>
      <c r="L514" s="124"/>
      <c r="M514" s="124"/>
      <c r="N514" s="124"/>
      <c r="O514" s="124"/>
      <c r="P514" s="124"/>
      <c r="Q514" s="124"/>
      <c r="R514" s="124"/>
      <c r="S514" s="124"/>
      <c r="T514" s="124"/>
      <c r="U514" s="124"/>
      <c r="V514" s="124"/>
      <c r="W514" s="124"/>
      <c r="X514" s="124"/>
      <c r="Y514" s="124"/>
      <c r="Z514" s="124"/>
      <c r="AA514" s="124"/>
      <c r="AB514" s="124"/>
      <c r="AC514" s="124"/>
      <c r="AD514" s="124"/>
      <c r="AE514" s="124"/>
      <c r="AF514" s="124"/>
      <c r="AG514" s="124"/>
      <c r="AH514" s="124"/>
      <c r="AI514" s="124"/>
      <c r="AJ514" s="124"/>
      <c r="AK514" s="124"/>
      <c r="AL514" s="124"/>
      <c r="AM514" s="124"/>
      <c r="AN514" s="124"/>
      <c r="AO514" s="124"/>
      <c r="AP514" s="124"/>
      <c r="AQ514" s="124"/>
      <c r="AR514" s="124"/>
      <c r="AS514" s="124"/>
      <c r="AT514" s="124"/>
      <c r="AU514" s="124"/>
      <c r="AV514" s="124"/>
      <c r="AW514" s="124"/>
      <c r="AX514" s="124"/>
      <c r="AY514" s="124"/>
      <c r="AZ514" s="124"/>
      <c r="BA514" s="124"/>
      <c r="BB514" s="124"/>
      <c r="BC514" s="124"/>
      <c r="BD514" s="124"/>
      <c r="BE514" s="124"/>
      <c r="BF514" s="124"/>
      <c r="BG514" s="124"/>
      <c r="BH514" s="124"/>
      <c r="BI514" s="124"/>
      <c r="BJ514" s="124"/>
      <c r="BK514" s="124"/>
      <c r="BL514" s="124"/>
      <c r="BM514" s="124"/>
      <c r="BN514" s="124"/>
      <c r="BO514" s="124"/>
      <c r="BP514" s="124"/>
      <c r="BQ514" s="124"/>
      <c r="BR514" s="124"/>
      <c r="BS514" s="124"/>
      <c r="BT514" s="124"/>
      <c r="BU514" s="124"/>
      <c r="BV514" s="124"/>
      <c r="BW514" s="124"/>
      <c r="BX514" s="124"/>
    </row>
    <row r="515" spans="7:76" s="130" customFormat="1">
      <c r="G515" s="124"/>
      <c r="H515" s="124"/>
      <c r="I515" s="124"/>
      <c r="J515" s="124"/>
      <c r="K515" s="124"/>
      <c r="L515" s="124"/>
      <c r="M515" s="124"/>
      <c r="N515" s="124"/>
      <c r="O515" s="124"/>
      <c r="P515" s="124"/>
      <c r="Q515" s="124"/>
      <c r="R515" s="124"/>
      <c r="S515" s="124"/>
      <c r="T515" s="124"/>
      <c r="U515" s="124"/>
      <c r="V515" s="124"/>
      <c r="W515" s="124"/>
      <c r="X515" s="124"/>
      <c r="Y515" s="124"/>
      <c r="Z515" s="124"/>
      <c r="AA515" s="124"/>
      <c r="AB515" s="124"/>
      <c r="AC515" s="124"/>
      <c r="AD515" s="124"/>
      <c r="AE515" s="124"/>
      <c r="AF515" s="124"/>
      <c r="AG515" s="124"/>
      <c r="AH515" s="124"/>
      <c r="AI515" s="124"/>
      <c r="AJ515" s="124"/>
      <c r="AK515" s="124"/>
      <c r="AL515" s="124"/>
      <c r="AM515" s="124"/>
      <c r="AN515" s="124"/>
      <c r="AO515" s="124"/>
      <c r="AP515" s="124"/>
      <c r="AQ515" s="124"/>
      <c r="AR515" s="124"/>
      <c r="AS515" s="124"/>
      <c r="AT515" s="124"/>
      <c r="AU515" s="124"/>
      <c r="AV515" s="124"/>
      <c r="AW515" s="124"/>
      <c r="AX515" s="124"/>
      <c r="AY515" s="124"/>
      <c r="AZ515" s="124"/>
      <c r="BA515" s="124"/>
      <c r="BB515" s="124"/>
      <c r="BC515" s="124"/>
      <c r="BD515" s="124"/>
      <c r="BE515" s="124"/>
      <c r="BF515" s="124"/>
      <c r="BG515" s="124"/>
      <c r="BH515" s="124"/>
      <c r="BI515" s="124"/>
      <c r="BJ515" s="124"/>
      <c r="BK515" s="124"/>
      <c r="BL515" s="124"/>
      <c r="BM515" s="124"/>
      <c r="BN515" s="124"/>
      <c r="BO515" s="124"/>
      <c r="BP515" s="124"/>
      <c r="BQ515" s="124"/>
      <c r="BR515" s="124"/>
      <c r="BS515" s="124"/>
      <c r="BT515" s="124"/>
      <c r="BU515" s="124"/>
      <c r="BV515" s="124"/>
      <c r="BW515" s="124"/>
      <c r="BX515" s="124"/>
    </row>
    <row r="516" spans="7:76" s="130" customFormat="1">
      <c r="G516" s="124"/>
      <c r="H516" s="124"/>
      <c r="I516" s="124"/>
      <c r="J516" s="124"/>
      <c r="K516" s="124"/>
      <c r="L516" s="124"/>
      <c r="M516" s="124"/>
      <c r="N516" s="124"/>
      <c r="O516" s="124"/>
      <c r="P516" s="124"/>
      <c r="Q516" s="124"/>
      <c r="R516" s="124"/>
      <c r="S516" s="124"/>
      <c r="T516" s="124"/>
      <c r="U516" s="124"/>
      <c r="V516" s="124"/>
      <c r="W516" s="124"/>
      <c r="X516" s="124"/>
      <c r="Y516" s="124"/>
      <c r="Z516" s="124"/>
      <c r="AA516" s="124"/>
      <c r="AB516" s="124"/>
      <c r="AC516" s="124"/>
      <c r="AD516" s="124"/>
      <c r="AE516" s="124"/>
      <c r="AF516" s="124"/>
      <c r="AG516" s="124"/>
      <c r="AH516" s="124"/>
      <c r="AI516" s="124"/>
      <c r="AJ516" s="124"/>
      <c r="AK516" s="124"/>
      <c r="AL516" s="124"/>
      <c r="AM516" s="124"/>
      <c r="AN516" s="124"/>
      <c r="AO516" s="124"/>
      <c r="AP516" s="124"/>
      <c r="AQ516" s="124"/>
      <c r="AR516" s="124"/>
      <c r="AS516" s="124"/>
      <c r="AT516" s="124"/>
      <c r="AU516" s="124"/>
      <c r="AV516" s="124"/>
      <c r="AW516" s="124"/>
      <c r="AX516" s="124"/>
      <c r="AY516" s="124"/>
      <c r="AZ516" s="124"/>
      <c r="BA516" s="124"/>
      <c r="BB516" s="124"/>
      <c r="BC516" s="124"/>
      <c r="BD516" s="124"/>
      <c r="BE516" s="124"/>
      <c r="BF516" s="124"/>
      <c r="BG516" s="124"/>
      <c r="BH516" s="124"/>
      <c r="BI516" s="124"/>
      <c r="BJ516" s="124"/>
      <c r="BK516" s="124"/>
      <c r="BL516" s="124"/>
      <c r="BM516" s="124"/>
      <c r="BN516" s="124"/>
      <c r="BO516" s="124"/>
      <c r="BP516" s="124"/>
      <c r="BQ516" s="124"/>
      <c r="BR516" s="124"/>
      <c r="BS516" s="124"/>
      <c r="BT516" s="124"/>
      <c r="BU516" s="124"/>
      <c r="BV516" s="124"/>
      <c r="BW516" s="124"/>
      <c r="BX516" s="124"/>
    </row>
    <row r="517" spans="7:76" s="130" customFormat="1">
      <c r="G517" s="124"/>
      <c r="H517" s="124"/>
      <c r="I517" s="124"/>
      <c r="J517" s="124"/>
      <c r="K517" s="124"/>
      <c r="L517" s="124"/>
      <c r="M517" s="124"/>
      <c r="N517" s="124"/>
      <c r="O517" s="124"/>
      <c r="P517" s="124"/>
      <c r="Q517" s="124"/>
      <c r="R517" s="124"/>
      <c r="S517" s="124"/>
      <c r="T517" s="124"/>
      <c r="U517" s="124"/>
      <c r="V517" s="124"/>
      <c r="W517" s="124"/>
      <c r="X517" s="124"/>
      <c r="Y517" s="124"/>
      <c r="Z517" s="124"/>
      <c r="AA517" s="124"/>
      <c r="AB517" s="124"/>
      <c r="AC517" s="124"/>
      <c r="AD517" s="124"/>
      <c r="AE517" s="124"/>
      <c r="AF517" s="124"/>
      <c r="AG517" s="124"/>
      <c r="AH517" s="124"/>
      <c r="AI517" s="124"/>
      <c r="AJ517" s="124"/>
      <c r="AK517" s="124"/>
      <c r="AL517" s="124"/>
      <c r="AM517" s="124"/>
      <c r="AN517" s="124"/>
      <c r="AO517" s="124"/>
      <c r="AP517" s="124"/>
      <c r="AQ517" s="124"/>
      <c r="AR517" s="124"/>
      <c r="AS517" s="124"/>
      <c r="AT517" s="124"/>
      <c r="AU517" s="124"/>
      <c r="AV517" s="124"/>
      <c r="AW517" s="124"/>
      <c r="AX517" s="124"/>
      <c r="AY517" s="124"/>
      <c r="AZ517" s="124"/>
      <c r="BA517" s="124"/>
      <c r="BB517" s="124"/>
      <c r="BC517" s="124"/>
      <c r="BD517" s="124"/>
      <c r="BE517" s="124"/>
      <c r="BF517" s="124"/>
      <c r="BG517" s="124"/>
      <c r="BH517" s="124"/>
      <c r="BI517" s="124"/>
      <c r="BJ517" s="124"/>
      <c r="BK517" s="124"/>
      <c r="BL517" s="124"/>
      <c r="BM517" s="124"/>
      <c r="BN517" s="124"/>
      <c r="BO517" s="124"/>
      <c r="BP517" s="124"/>
      <c r="BQ517" s="124"/>
      <c r="BR517" s="124"/>
      <c r="BS517" s="124"/>
      <c r="BT517" s="124"/>
      <c r="BU517" s="124"/>
      <c r="BV517" s="124"/>
      <c r="BW517" s="124"/>
      <c r="BX517" s="124"/>
    </row>
    <row r="518" spans="7:76" s="130" customFormat="1">
      <c r="G518" s="124"/>
      <c r="H518" s="124"/>
      <c r="I518" s="124"/>
      <c r="J518" s="124"/>
      <c r="K518" s="124"/>
      <c r="L518" s="124"/>
      <c r="M518" s="124"/>
      <c r="N518" s="124"/>
      <c r="O518" s="124"/>
      <c r="P518" s="124"/>
      <c r="Q518" s="124"/>
      <c r="R518" s="124"/>
      <c r="S518" s="124"/>
      <c r="T518" s="124"/>
      <c r="U518" s="124"/>
      <c r="V518" s="124"/>
      <c r="W518" s="124"/>
      <c r="X518" s="124"/>
      <c r="Y518" s="124"/>
      <c r="Z518" s="124"/>
      <c r="AA518" s="124"/>
      <c r="AB518" s="124"/>
      <c r="AC518" s="124"/>
      <c r="AD518" s="124"/>
      <c r="AE518" s="124"/>
      <c r="AF518" s="124"/>
      <c r="AG518" s="124"/>
      <c r="AH518" s="124"/>
      <c r="AI518" s="124"/>
      <c r="AJ518" s="124"/>
      <c r="AK518" s="124"/>
      <c r="AL518" s="124"/>
      <c r="AM518" s="124"/>
      <c r="AN518" s="124"/>
      <c r="AO518" s="124"/>
      <c r="AP518" s="124"/>
      <c r="AQ518" s="124"/>
      <c r="AR518" s="124"/>
      <c r="AS518" s="124"/>
      <c r="AT518" s="124"/>
      <c r="AU518" s="124"/>
      <c r="AV518" s="124"/>
      <c r="AW518" s="124"/>
      <c r="AX518" s="124"/>
      <c r="AY518" s="124"/>
      <c r="AZ518" s="124"/>
      <c r="BA518" s="124"/>
      <c r="BB518" s="124"/>
      <c r="BC518" s="124"/>
      <c r="BD518" s="124"/>
      <c r="BE518" s="124"/>
      <c r="BF518" s="124"/>
      <c r="BG518" s="124"/>
      <c r="BH518" s="124"/>
      <c r="BI518" s="124"/>
      <c r="BJ518" s="124"/>
      <c r="BK518" s="124"/>
      <c r="BL518" s="124"/>
      <c r="BM518" s="124"/>
      <c r="BN518" s="124"/>
      <c r="BO518" s="124"/>
      <c r="BP518" s="124"/>
      <c r="BQ518" s="124"/>
      <c r="BR518" s="124"/>
      <c r="BS518" s="124"/>
      <c r="BT518" s="124"/>
      <c r="BU518" s="124"/>
      <c r="BV518" s="124"/>
      <c r="BW518" s="124"/>
      <c r="BX518" s="124"/>
    </row>
    <row r="519" spans="7:76" s="130" customFormat="1">
      <c r="G519" s="124"/>
      <c r="H519" s="124"/>
      <c r="I519" s="124"/>
      <c r="J519" s="124"/>
      <c r="K519" s="124"/>
      <c r="L519" s="124"/>
      <c r="M519" s="124"/>
      <c r="N519" s="124"/>
      <c r="O519" s="124"/>
      <c r="P519" s="124"/>
      <c r="Q519" s="124"/>
      <c r="R519" s="124"/>
      <c r="S519" s="124"/>
      <c r="T519" s="124"/>
      <c r="U519" s="124"/>
      <c r="V519" s="124"/>
      <c r="W519" s="124"/>
      <c r="X519" s="124"/>
      <c r="Y519" s="124"/>
      <c r="Z519" s="124"/>
      <c r="AA519" s="124"/>
      <c r="AB519" s="124"/>
      <c r="AC519" s="124"/>
      <c r="AD519" s="124"/>
      <c r="AE519" s="124"/>
      <c r="AF519" s="124"/>
      <c r="AG519" s="124"/>
      <c r="AH519" s="124"/>
      <c r="AI519" s="124"/>
      <c r="AJ519" s="124"/>
      <c r="AK519" s="124"/>
      <c r="AL519" s="124"/>
      <c r="AM519" s="124"/>
      <c r="AN519" s="124"/>
      <c r="AO519" s="124"/>
      <c r="AP519" s="124"/>
      <c r="AQ519" s="124"/>
      <c r="AR519" s="124"/>
      <c r="AS519" s="124"/>
      <c r="AT519" s="124"/>
      <c r="AU519" s="124"/>
      <c r="AV519" s="124"/>
      <c r="AW519" s="124"/>
      <c r="AX519" s="124"/>
      <c r="AY519" s="124"/>
      <c r="AZ519" s="124"/>
      <c r="BA519" s="124"/>
      <c r="BB519" s="124"/>
      <c r="BC519" s="124"/>
      <c r="BD519" s="124"/>
      <c r="BE519" s="124"/>
      <c r="BF519" s="124"/>
      <c r="BG519" s="124"/>
      <c r="BH519" s="124"/>
      <c r="BI519" s="124"/>
      <c r="BJ519" s="124"/>
      <c r="BK519" s="124"/>
      <c r="BL519" s="124"/>
      <c r="BM519" s="124"/>
      <c r="BN519" s="124"/>
      <c r="BO519" s="124"/>
      <c r="BP519" s="124"/>
      <c r="BQ519" s="124"/>
      <c r="BR519" s="124"/>
      <c r="BS519" s="124"/>
      <c r="BT519" s="124"/>
      <c r="BU519" s="124"/>
      <c r="BV519" s="124"/>
      <c r="BW519" s="124"/>
      <c r="BX519" s="124"/>
    </row>
    <row r="520" spans="7:76" s="130" customFormat="1">
      <c r="G520" s="124"/>
      <c r="H520" s="124"/>
      <c r="I520" s="124"/>
      <c r="J520" s="124"/>
      <c r="K520" s="124"/>
      <c r="L520" s="124"/>
      <c r="M520" s="124"/>
      <c r="N520" s="124"/>
      <c r="O520" s="124"/>
      <c r="P520" s="124"/>
      <c r="Q520" s="124"/>
      <c r="R520" s="124"/>
      <c r="S520" s="124"/>
      <c r="T520" s="124"/>
      <c r="U520" s="124"/>
      <c r="V520" s="124"/>
      <c r="W520" s="124"/>
      <c r="X520" s="124"/>
      <c r="Y520" s="124"/>
      <c r="Z520" s="124"/>
      <c r="AA520" s="124"/>
      <c r="AB520" s="124"/>
      <c r="AC520" s="124"/>
      <c r="AD520" s="124"/>
      <c r="AE520" s="124"/>
      <c r="AF520" s="124"/>
      <c r="AG520" s="124"/>
      <c r="AH520" s="124"/>
      <c r="AI520" s="124"/>
      <c r="AJ520" s="124"/>
      <c r="AK520" s="124"/>
      <c r="AL520" s="124"/>
      <c r="AM520" s="124"/>
      <c r="AN520" s="124"/>
      <c r="AO520" s="124"/>
      <c r="AP520" s="124"/>
      <c r="AQ520" s="124"/>
      <c r="AR520" s="124"/>
      <c r="AS520" s="124"/>
      <c r="AT520" s="124"/>
      <c r="AU520" s="124"/>
      <c r="AV520" s="124"/>
      <c r="AW520" s="124"/>
      <c r="AX520" s="124"/>
      <c r="AY520" s="124"/>
      <c r="AZ520" s="124"/>
      <c r="BA520" s="124"/>
      <c r="BB520" s="124"/>
      <c r="BC520" s="124"/>
      <c r="BD520" s="124"/>
      <c r="BE520" s="124"/>
      <c r="BF520" s="124"/>
      <c r="BG520" s="124"/>
      <c r="BH520" s="124"/>
      <c r="BI520" s="124"/>
      <c r="BJ520" s="124"/>
      <c r="BK520" s="124"/>
      <c r="BL520" s="124"/>
      <c r="BM520" s="124"/>
      <c r="BN520" s="124"/>
      <c r="BO520" s="124"/>
      <c r="BP520" s="124"/>
      <c r="BQ520" s="124"/>
      <c r="BR520" s="124"/>
      <c r="BS520" s="124"/>
      <c r="BT520" s="124"/>
      <c r="BU520" s="124"/>
      <c r="BV520" s="124"/>
      <c r="BW520" s="124"/>
      <c r="BX520" s="124"/>
    </row>
    <row r="521" spans="7:76" s="130" customFormat="1">
      <c r="G521" s="124"/>
      <c r="H521" s="124"/>
      <c r="I521" s="124"/>
      <c r="J521" s="124"/>
      <c r="K521" s="124"/>
      <c r="L521" s="124"/>
      <c r="M521" s="124"/>
      <c r="N521" s="124"/>
      <c r="O521" s="124"/>
      <c r="P521" s="124"/>
      <c r="Q521" s="124"/>
      <c r="R521" s="124"/>
      <c r="S521" s="124"/>
      <c r="T521" s="124"/>
      <c r="U521" s="124"/>
      <c r="V521" s="124"/>
      <c r="W521" s="124"/>
      <c r="X521" s="124"/>
      <c r="Y521" s="124"/>
      <c r="Z521" s="124"/>
      <c r="AA521" s="124"/>
      <c r="AB521" s="124"/>
      <c r="AC521" s="124"/>
      <c r="AD521" s="124"/>
      <c r="AE521" s="124"/>
      <c r="AF521" s="124"/>
      <c r="AG521" s="124"/>
      <c r="AH521" s="124"/>
      <c r="AI521" s="124"/>
      <c r="AJ521" s="124"/>
      <c r="AK521" s="124"/>
      <c r="AL521" s="124"/>
      <c r="AM521" s="124"/>
      <c r="AN521" s="124"/>
      <c r="AO521" s="124"/>
      <c r="AP521" s="124"/>
      <c r="AQ521" s="124"/>
      <c r="AR521" s="124"/>
      <c r="AS521" s="124"/>
      <c r="AT521" s="124"/>
      <c r="AU521" s="124"/>
      <c r="AV521" s="124"/>
      <c r="AW521" s="124"/>
      <c r="AX521" s="124"/>
      <c r="AY521" s="124"/>
      <c r="AZ521" s="124"/>
      <c r="BA521" s="124"/>
      <c r="BB521" s="124"/>
      <c r="BC521" s="124"/>
      <c r="BD521" s="124"/>
      <c r="BE521" s="124"/>
      <c r="BF521" s="124"/>
      <c r="BG521" s="124"/>
      <c r="BH521" s="124"/>
      <c r="BI521" s="124"/>
      <c r="BJ521" s="124"/>
      <c r="BK521" s="124"/>
      <c r="BL521" s="124"/>
      <c r="BM521" s="124"/>
      <c r="BN521" s="124"/>
      <c r="BO521" s="124"/>
      <c r="BP521" s="124"/>
      <c r="BQ521" s="124"/>
      <c r="BR521" s="124"/>
      <c r="BS521" s="124"/>
      <c r="BT521" s="124"/>
      <c r="BU521" s="124"/>
      <c r="BV521" s="124"/>
      <c r="BW521" s="124"/>
      <c r="BX521" s="124"/>
    </row>
    <row r="522" spans="7:76" s="130" customFormat="1">
      <c r="G522" s="124"/>
      <c r="H522" s="124"/>
      <c r="I522" s="124"/>
      <c r="J522" s="124"/>
      <c r="K522" s="124"/>
      <c r="L522" s="124"/>
      <c r="M522" s="124"/>
      <c r="N522" s="124"/>
      <c r="O522" s="124"/>
      <c r="P522" s="124"/>
      <c r="Q522" s="124"/>
      <c r="R522" s="124"/>
      <c r="S522" s="124"/>
      <c r="T522" s="124"/>
      <c r="U522" s="124"/>
      <c r="V522" s="124"/>
      <c r="W522" s="124"/>
      <c r="X522" s="124"/>
      <c r="Y522" s="124"/>
      <c r="Z522" s="124"/>
      <c r="AA522" s="124"/>
      <c r="AB522" s="124"/>
      <c r="AC522" s="124"/>
      <c r="AD522" s="124"/>
      <c r="AE522" s="124"/>
      <c r="AF522" s="124"/>
      <c r="AG522" s="124"/>
      <c r="AH522" s="124"/>
      <c r="AI522" s="124"/>
      <c r="AJ522" s="124"/>
      <c r="AK522" s="124"/>
      <c r="AL522" s="124"/>
      <c r="AM522" s="124"/>
      <c r="AN522" s="124"/>
      <c r="AO522" s="124"/>
      <c r="AP522" s="124"/>
      <c r="AQ522" s="124"/>
      <c r="AR522" s="124"/>
      <c r="AS522" s="124"/>
      <c r="AT522" s="124"/>
      <c r="AU522" s="124"/>
      <c r="AV522" s="124"/>
      <c r="AW522" s="124"/>
      <c r="AX522" s="124"/>
      <c r="AY522" s="124"/>
      <c r="AZ522" s="124"/>
      <c r="BA522" s="124"/>
      <c r="BB522" s="124"/>
      <c r="BC522" s="124"/>
      <c r="BD522" s="124"/>
      <c r="BE522" s="124"/>
      <c r="BF522" s="124"/>
      <c r="BG522" s="124"/>
      <c r="BH522" s="124"/>
      <c r="BI522" s="124"/>
      <c r="BJ522" s="124"/>
      <c r="BK522" s="124"/>
      <c r="BL522" s="124"/>
      <c r="BM522" s="124"/>
      <c r="BN522" s="124"/>
      <c r="BO522" s="124"/>
      <c r="BP522" s="124"/>
      <c r="BQ522" s="124"/>
      <c r="BR522" s="124"/>
      <c r="BS522" s="124"/>
      <c r="BT522" s="124"/>
      <c r="BU522" s="124"/>
      <c r="BV522" s="124"/>
      <c r="BW522" s="124"/>
      <c r="BX522" s="124"/>
    </row>
    <row r="523" spans="7:76" s="130" customFormat="1">
      <c r="G523" s="124"/>
      <c r="H523" s="124"/>
      <c r="I523" s="124"/>
      <c r="J523" s="124"/>
      <c r="K523" s="124"/>
      <c r="L523" s="124"/>
      <c r="M523" s="124"/>
      <c r="N523" s="124"/>
      <c r="O523" s="124"/>
      <c r="P523" s="124"/>
      <c r="Q523" s="124"/>
      <c r="R523" s="124"/>
      <c r="S523" s="124"/>
      <c r="T523" s="124"/>
      <c r="U523" s="124"/>
      <c r="V523" s="124"/>
      <c r="W523" s="124"/>
      <c r="X523" s="124"/>
      <c r="Y523" s="124"/>
      <c r="Z523" s="124"/>
      <c r="AA523" s="124"/>
      <c r="AB523" s="124"/>
      <c r="AC523" s="124"/>
      <c r="AD523" s="124"/>
      <c r="AE523" s="124"/>
      <c r="AF523" s="124"/>
      <c r="AG523" s="124"/>
      <c r="AH523" s="124"/>
      <c r="AI523" s="124"/>
      <c r="AJ523" s="124"/>
      <c r="AK523" s="124"/>
      <c r="AL523" s="124"/>
      <c r="AM523" s="124"/>
      <c r="AN523" s="124"/>
      <c r="AO523" s="124"/>
      <c r="AP523" s="124"/>
      <c r="AQ523" s="124"/>
      <c r="AR523" s="124"/>
      <c r="AS523" s="124"/>
      <c r="AT523" s="124"/>
      <c r="AU523" s="124"/>
      <c r="AV523" s="124"/>
      <c r="AW523" s="124"/>
      <c r="AX523" s="124"/>
      <c r="AY523" s="124"/>
      <c r="AZ523" s="124"/>
      <c r="BA523" s="124"/>
      <c r="BB523" s="124"/>
      <c r="BC523" s="124"/>
      <c r="BD523" s="124"/>
      <c r="BE523" s="124"/>
      <c r="BF523" s="124"/>
      <c r="BG523" s="124"/>
      <c r="BH523" s="124"/>
      <c r="BI523" s="124"/>
      <c r="BJ523" s="124"/>
      <c r="BK523" s="124"/>
      <c r="BL523" s="124"/>
      <c r="BM523" s="124"/>
      <c r="BN523" s="124"/>
      <c r="BO523" s="124"/>
      <c r="BP523" s="124"/>
      <c r="BQ523" s="124"/>
      <c r="BR523" s="124"/>
      <c r="BS523" s="124"/>
      <c r="BT523" s="124"/>
      <c r="BU523" s="124"/>
      <c r="BV523" s="124"/>
      <c r="BW523" s="124"/>
      <c r="BX523" s="124"/>
    </row>
    <row r="524" spans="7:76" s="130" customFormat="1">
      <c r="G524" s="124"/>
      <c r="H524" s="124"/>
      <c r="I524" s="124"/>
      <c r="J524" s="124"/>
      <c r="K524" s="124"/>
      <c r="L524" s="124"/>
      <c r="M524" s="124"/>
      <c r="N524" s="124"/>
      <c r="O524" s="124"/>
      <c r="P524" s="124"/>
      <c r="Q524" s="124"/>
      <c r="R524" s="124"/>
      <c r="S524" s="124"/>
      <c r="T524" s="124"/>
      <c r="U524" s="124"/>
      <c r="V524" s="124"/>
      <c r="W524" s="124"/>
      <c r="X524" s="124"/>
      <c r="Y524" s="124"/>
      <c r="Z524" s="124"/>
      <c r="AA524" s="124"/>
      <c r="AB524" s="124"/>
      <c r="AC524" s="124"/>
      <c r="AD524" s="124"/>
      <c r="AE524" s="124"/>
      <c r="AF524" s="124"/>
      <c r="AG524" s="124"/>
      <c r="AH524" s="124"/>
      <c r="AI524" s="124"/>
      <c r="AJ524" s="124"/>
      <c r="AK524" s="124"/>
      <c r="AL524" s="124"/>
      <c r="AM524" s="124"/>
      <c r="AN524" s="124"/>
      <c r="AO524" s="124"/>
      <c r="AP524" s="124"/>
      <c r="AQ524" s="124"/>
      <c r="AR524" s="124"/>
      <c r="AS524" s="124"/>
      <c r="AT524" s="124"/>
      <c r="AU524" s="124"/>
      <c r="AV524" s="124"/>
      <c r="AW524" s="124"/>
      <c r="AX524" s="124"/>
      <c r="AY524" s="124"/>
      <c r="AZ524" s="124"/>
      <c r="BA524" s="124"/>
      <c r="BB524" s="124"/>
      <c r="BC524" s="124"/>
      <c r="BD524" s="124"/>
      <c r="BE524" s="124"/>
      <c r="BF524" s="124"/>
      <c r="BG524" s="124"/>
      <c r="BH524" s="124"/>
      <c r="BI524" s="124"/>
      <c r="BJ524" s="124"/>
      <c r="BK524" s="124"/>
      <c r="BL524" s="124"/>
      <c r="BM524" s="124"/>
      <c r="BN524" s="124"/>
      <c r="BO524" s="124"/>
      <c r="BP524" s="124"/>
      <c r="BQ524" s="124"/>
      <c r="BR524" s="124"/>
      <c r="BS524" s="124"/>
      <c r="BT524" s="124"/>
      <c r="BU524" s="124"/>
      <c r="BV524" s="124"/>
      <c r="BW524" s="124"/>
      <c r="BX524" s="124"/>
    </row>
    <row r="525" spans="7:76" s="130" customFormat="1">
      <c r="G525" s="124"/>
      <c r="H525" s="124"/>
      <c r="I525" s="124"/>
      <c r="J525" s="124"/>
      <c r="K525" s="124"/>
      <c r="L525" s="124"/>
      <c r="M525" s="124"/>
      <c r="N525" s="124"/>
      <c r="O525" s="124"/>
      <c r="P525" s="124"/>
      <c r="Q525" s="124"/>
      <c r="R525" s="124"/>
      <c r="S525" s="124"/>
      <c r="T525" s="124"/>
      <c r="U525" s="124"/>
      <c r="V525" s="124"/>
      <c r="W525" s="124"/>
      <c r="X525" s="124"/>
      <c r="Y525" s="124"/>
      <c r="Z525" s="124"/>
      <c r="AA525" s="124"/>
      <c r="AB525" s="124"/>
      <c r="AC525" s="124"/>
      <c r="AD525" s="124"/>
      <c r="AE525" s="124"/>
      <c r="AF525" s="124"/>
      <c r="AG525" s="124"/>
      <c r="AH525" s="124"/>
      <c r="AI525" s="124"/>
      <c r="AJ525" s="124"/>
      <c r="AK525" s="124"/>
      <c r="AL525" s="124"/>
      <c r="AM525" s="124"/>
      <c r="AN525" s="124"/>
      <c r="AO525" s="124"/>
      <c r="AP525" s="124"/>
      <c r="AQ525" s="124"/>
      <c r="AR525" s="124"/>
      <c r="AS525" s="124"/>
      <c r="AT525" s="124"/>
      <c r="AU525" s="124"/>
      <c r="AV525" s="124"/>
      <c r="AW525" s="124"/>
      <c r="AX525" s="124"/>
      <c r="AY525" s="124"/>
      <c r="AZ525" s="124"/>
      <c r="BA525" s="124"/>
      <c r="BB525" s="124"/>
      <c r="BC525" s="124"/>
      <c r="BD525" s="124"/>
      <c r="BE525" s="124"/>
      <c r="BF525" s="124"/>
      <c r="BG525" s="124"/>
      <c r="BH525" s="124"/>
      <c r="BI525" s="124"/>
      <c r="BJ525" s="124"/>
      <c r="BK525" s="124"/>
      <c r="BL525" s="124"/>
      <c r="BM525" s="124"/>
      <c r="BN525" s="124"/>
      <c r="BO525" s="124"/>
      <c r="BP525" s="124"/>
      <c r="BQ525" s="124"/>
      <c r="BR525" s="124"/>
      <c r="BS525" s="124"/>
      <c r="BT525" s="124"/>
      <c r="BU525" s="124"/>
      <c r="BV525" s="124"/>
      <c r="BW525" s="124"/>
      <c r="BX525" s="124"/>
    </row>
    <row r="526" spans="7:76" s="130" customFormat="1">
      <c r="G526" s="124"/>
      <c r="H526" s="124"/>
      <c r="I526" s="124"/>
      <c r="J526" s="124"/>
      <c r="K526" s="124"/>
      <c r="L526" s="124"/>
      <c r="M526" s="124"/>
      <c r="N526" s="124"/>
      <c r="O526" s="124"/>
      <c r="P526" s="124"/>
      <c r="Q526" s="124"/>
      <c r="R526" s="124"/>
      <c r="S526" s="124"/>
      <c r="T526" s="124"/>
      <c r="U526" s="124"/>
      <c r="V526" s="124"/>
      <c r="W526" s="124"/>
      <c r="X526" s="124"/>
      <c r="Y526" s="124"/>
      <c r="Z526" s="124"/>
      <c r="AA526" s="124"/>
      <c r="AB526" s="124"/>
      <c r="AC526" s="124"/>
      <c r="AD526" s="124"/>
      <c r="AE526" s="124"/>
      <c r="AF526" s="124"/>
      <c r="AG526" s="124"/>
      <c r="AH526" s="124"/>
      <c r="AI526" s="124"/>
      <c r="AJ526" s="124"/>
      <c r="AK526" s="124"/>
      <c r="AL526" s="124"/>
      <c r="AM526" s="124"/>
      <c r="AN526" s="124"/>
      <c r="AO526" s="124"/>
      <c r="AP526" s="124"/>
      <c r="AQ526" s="124"/>
      <c r="AR526" s="124"/>
      <c r="AS526" s="124"/>
      <c r="AT526" s="124"/>
      <c r="AU526" s="124"/>
      <c r="AV526" s="124"/>
      <c r="AW526" s="124"/>
      <c r="AX526" s="124"/>
      <c r="AY526" s="124"/>
      <c r="AZ526" s="124"/>
      <c r="BA526" s="124"/>
      <c r="BB526" s="124"/>
      <c r="BC526" s="124"/>
      <c r="BD526" s="124"/>
      <c r="BE526" s="124"/>
      <c r="BF526" s="124"/>
      <c r="BG526" s="124"/>
      <c r="BH526" s="124"/>
      <c r="BI526" s="124"/>
      <c r="BJ526" s="124"/>
      <c r="BK526" s="124"/>
      <c r="BL526" s="124"/>
      <c r="BM526" s="124"/>
      <c r="BN526" s="124"/>
      <c r="BO526" s="124"/>
      <c r="BP526" s="124"/>
      <c r="BQ526" s="124"/>
      <c r="BR526" s="124"/>
      <c r="BS526" s="124"/>
      <c r="BT526" s="124"/>
      <c r="BU526" s="124"/>
      <c r="BV526" s="124"/>
      <c r="BW526" s="124"/>
      <c r="BX526" s="124"/>
    </row>
    <row r="527" spans="7:76" s="130" customFormat="1">
      <c r="G527" s="124"/>
      <c r="H527" s="124"/>
      <c r="I527" s="124"/>
      <c r="J527" s="124"/>
      <c r="K527" s="124"/>
      <c r="L527" s="124"/>
      <c r="M527" s="124"/>
      <c r="N527" s="124"/>
      <c r="O527" s="124"/>
      <c r="P527" s="124"/>
      <c r="Q527" s="124"/>
      <c r="R527" s="124"/>
      <c r="S527" s="124"/>
      <c r="T527" s="124"/>
      <c r="U527" s="124"/>
      <c r="V527" s="124"/>
      <c r="W527" s="124"/>
      <c r="X527" s="124"/>
      <c r="Y527" s="124"/>
      <c r="Z527" s="124"/>
      <c r="AA527" s="124"/>
      <c r="AB527" s="124"/>
      <c r="AC527" s="124"/>
      <c r="AD527" s="124"/>
      <c r="AE527" s="124"/>
      <c r="AF527" s="124"/>
      <c r="AG527" s="124"/>
      <c r="AH527" s="124"/>
      <c r="AI527" s="124"/>
      <c r="AJ527" s="124"/>
      <c r="AK527" s="124"/>
      <c r="AL527" s="124"/>
      <c r="AM527" s="124"/>
      <c r="AN527" s="124"/>
      <c r="AO527" s="124"/>
      <c r="AP527" s="124"/>
      <c r="AQ527" s="124"/>
      <c r="AR527" s="124"/>
      <c r="AS527" s="124"/>
      <c r="AT527" s="124"/>
      <c r="AU527" s="124"/>
      <c r="AV527" s="124"/>
      <c r="AW527" s="124"/>
      <c r="AX527" s="124"/>
      <c r="AY527" s="124"/>
      <c r="AZ527" s="124"/>
      <c r="BA527" s="124"/>
      <c r="BB527" s="124"/>
      <c r="BC527" s="124"/>
      <c r="BD527" s="124"/>
      <c r="BE527" s="124"/>
      <c r="BF527" s="124"/>
      <c r="BG527" s="124"/>
      <c r="BH527" s="124"/>
      <c r="BI527" s="124"/>
      <c r="BJ527" s="124"/>
      <c r="BK527" s="124"/>
      <c r="BL527" s="124"/>
      <c r="BM527" s="124"/>
      <c r="BN527" s="124"/>
      <c r="BO527" s="124"/>
      <c r="BP527" s="124"/>
      <c r="BQ527" s="124"/>
      <c r="BR527" s="124"/>
      <c r="BS527" s="124"/>
      <c r="BT527" s="124"/>
      <c r="BU527" s="124"/>
      <c r="BV527" s="124"/>
      <c r="BW527" s="124"/>
      <c r="BX527" s="124"/>
    </row>
    <row r="528" spans="7:76" s="130" customFormat="1">
      <c r="G528" s="124"/>
      <c r="H528" s="124"/>
      <c r="I528" s="124"/>
      <c r="J528" s="124"/>
      <c r="K528" s="124"/>
      <c r="L528" s="124"/>
      <c r="M528" s="124"/>
      <c r="N528" s="124"/>
      <c r="O528" s="124"/>
      <c r="P528" s="124"/>
      <c r="Q528" s="124"/>
      <c r="R528" s="124"/>
      <c r="S528" s="124"/>
      <c r="T528" s="124"/>
      <c r="U528" s="124"/>
      <c r="V528" s="124"/>
      <c r="W528" s="124"/>
      <c r="X528" s="124"/>
      <c r="Y528" s="124"/>
      <c r="Z528" s="124"/>
      <c r="AA528" s="124"/>
      <c r="AB528" s="124"/>
      <c r="AC528" s="124"/>
      <c r="AD528" s="124"/>
      <c r="AE528" s="124"/>
      <c r="AF528" s="124"/>
      <c r="AG528" s="124"/>
      <c r="AH528" s="124"/>
      <c r="AI528" s="124"/>
      <c r="AJ528" s="124"/>
      <c r="AK528" s="124"/>
      <c r="AL528" s="124"/>
      <c r="AM528" s="124"/>
      <c r="AN528" s="124"/>
      <c r="AO528" s="124"/>
      <c r="AP528" s="124"/>
      <c r="AQ528" s="124"/>
      <c r="AR528" s="124"/>
      <c r="AS528" s="124"/>
      <c r="AT528" s="124"/>
      <c r="AU528" s="124"/>
      <c r="AV528" s="124"/>
      <c r="AW528" s="124"/>
      <c r="AX528" s="124"/>
      <c r="AY528" s="124"/>
      <c r="AZ528" s="124"/>
      <c r="BA528" s="124"/>
      <c r="BB528" s="124"/>
      <c r="BC528" s="124"/>
      <c r="BD528" s="124"/>
      <c r="BE528" s="124"/>
      <c r="BF528" s="124"/>
      <c r="BG528" s="124"/>
      <c r="BH528" s="124"/>
      <c r="BI528" s="124"/>
      <c r="BJ528" s="124"/>
      <c r="BK528" s="124"/>
      <c r="BL528" s="124"/>
      <c r="BM528" s="124"/>
      <c r="BN528" s="124"/>
      <c r="BO528" s="124"/>
      <c r="BP528" s="124"/>
      <c r="BQ528" s="124"/>
      <c r="BR528" s="124"/>
      <c r="BS528" s="124"/>
      <c r="BT528" s="124"/>
      <c r="BU528" s="124"/>
      <c r="BV528" s="124"/>
      <c r="BW528" s="124"/>
      <c r="BX528" s="124"/>
    </row>
    <row r="529" spans="7:76" s="130" customFormat="1">
      <c r="G529" s="124"/>
      <c r="H529" s="124"/>
      <c r="I529" s="124"/>
      <c r="J529" s="124"/>
      <c r="K529" s="124"/>
      <c r="L529" s="124"/>
      <c r="M529" s="124"/>
      <c r="N529" s="124"/>
      <c r="O529" s="124"/>
      <c r="P529" s="124"/>
      <c r="Q529" s="124"/>
      <c r="R529" s="124"/>
      <c r="S529" s="124"/>
      <c r="T529" s="124"/>
      <c r="U529" s="124"/>
      <c r="V529" s="124"/>
      <c r="W529" s="124"/>
      <c r="X529" s="124"/>
      <c r="Y529" s="124"/>
      <c r="Z529" s="124"/>
      <c r="AA529" s="124"/>
      <c r="AB529" s="124"/>
      <c r="AC529" s="124"/>
      <c r="AD529" s="124"/>
      <c r="AE529" s="124"/>
      <c r="AF529" s="124"/>
      <c r="AG529" s="124"/>
      <c r="AH529" s="124"/>
      <c r="AI529" s="124"/>
      <c r="AJ529" s="124"/>
      <c r="AK529" s="124"/>
      <c r="AL529" s="124"/>
      <c r="AM529" s="124"/>
      <c r="AN529" s="124"/>
      <c r="AO529" s="124"/>
      <c r="AP529" s="124"/>
      <c r="AQ529" s="124"/>
      <c r="AR529" s="124"/>
      <c r="AS529" s="124"/>
      <c r="AT529" s="124"/>
      <c r="AU529" s="124"/>
      <c r="AV529" s="124"/>
      <c r="AW529" s="124"/>
      <c r="AX529" s="124"/>
      <c r="AY529" s="124"/>
      <c r="AZ529" s="124"/>
      <c r="BA529" s="124"/>
      <c r="BB529" s="124"/>
      <c r="BC529" s="124"/>
      <c r="BD529" s="124"/>
      <c r="BE529" s="124"/>
      <c r="BF529" s="124"/>
      <c r="BG529" s="124"/>
      <c r="BH529" s="124"/>
      <c r="BI529" s="124"/>
      <c r="BJ529" s="124"/>
      <c r="BK529" s="124"/>
      <c r="BL529" s="124"/>
      <c r="BM529" s="124"/>
      <c r="BN529" s="124"/>
      <c r="BO529" s="124"/>
      <c r="BP529" s="124"/>
      <c r="BQ529" s="124"/>
      <c r="BR529" s="124"/>
      <c r="BS529" s="124"/>
      <c r="BT529" s="124"/>
      <c r="BU529" s="124"/>
      <c r="BV529" s="124"/>
      <c r="BW529" s="124"/>
      <c r="BX529" s="124"/>
    </row>
    <row r="530" spans="7:76" s="130" customFormat="1">
      <c r="G530" s="124"/>
      <c r="H530" s="124"/>
      <c r="I530" s="124"/>
      <c r="J530" s="124"/>
      <c r="K530" s="124"/>
      <c r="L530" s="124"/>
      <c r="M530" s="124"/>
      <c r="N530" s="124"/>
      <c r="O530" s="124"/>
      <c r="P530" s="124"/>
      <c r="Q530" s="124"/>
      <c r="R530" s="124"/>
      <c r="S530" s="124"/>
      <c r="T530" s="124"/>
      <c r="U530" s="124"/>
      <c r="V530" s="124"/>
      <c r="W530" s="124"/>
      <c r="X530" s="124"/>
      <c r="Y530" s="124"/>
      <c r="Z530" s="124"/>
      <c r="AA530" s="124"/>
      <c r="AB530" s="124"/>
      <c r="AC530" s="124"/>
      <c r="AD530" s="124"/>
      <c r="AE530" s="124"/>
      <c r="AF530" s="124"/>
      <c r="AG530" s="124"/>
      <c r="AH530" s="124"/>
      <c r="AI530" s="124"/>
      <c r="AJ530" s="124"/>
      <c r="AK530" s="124"/>
      <c r="AL530" s="124"/>
      <c r="AM530" s="124"/>
      <c r="AN530" s="124"/>
      <c r="AO530" s="124"/>
      <c r="AP530" s="124"/>
      <c r="AQ530" s="124"/>
      <c r="AR530" s="124"/>
      <c r="AS530" s="124"/>
      <c r="AT530" s="124"/>
      <c r="AU530" s="124"/>
      <c r="AV530" s="124"/>
      <c r="AW530" s="124"/>
      <c r="AX530" s="124"/>
      <c r="AY530" s="124"/>
      <c r="AZ530" s="124"/>
      <c r="BA530" s="124"/>
      <c r="BB530" s="124"/>
      <c r="BC530" s="124"/>
      <c r="BD530" s="124"/>
      <c r="BE530" s="124"/>
      <c r="BF530" s="124"/>
      <c r="BG530" s="124"/>
      <c r="BH530" s="124"/>
      <c r="BI530" s="124"/>
      <c r="BJ530" s="124"/>
      <c r="BK530" s="124"/>
      <c r="BL530" s="124"/>
      <c r="BM530" s="124"/>
      <c r="BN530" s="124"/>
      <c r="BO530" s="124"/>
      <c r="BP530" s="124"/>
      <c r="BQ530" s="124"/>
      <c r="BR530" s="124"/>
      <c r="BS530" s="124"/>
      <c r="BT530" s="124"/>
      <c r="BU530" s="124"/>
      <c r="BV530" s="124"/>
      <c r="BW530" s="124"/>
      <c r="BX530" s="124"/>
    </row>
    <row r="531" spans="7:76" s="130" customFormat="1">
      <c r="G531" s="124"/>
      <c r="H531" s="124"/>
      <c r="I531" s="124"/>
      <c r="J531" s="124"/>
      <c r="K531" s="124"/>
      <c r="L531" s="124"/>
      <c r="M531" s="124"/>
      <c r="N531" s="124"/>
      <c r="O531" s="124"/>
      <c r="P531" s="124"/>
      <c r="Q531" s="124"/>
      <c r="R531" s="124"/>
      <c r="S531" s="124"/>
      <c r="T531" s="124"/>
      <c r="U531" s="124"/>
      <c r="V531" s="124"/>
      <c r="W531" s="124"/>
      <c r="X531" s="124"/>
      <c r="Y531" s="124"/>
      <c r="Z531" s="124"/>
      <c r="AA531" s="124"/>
      <c r="AB531" s="124"/>
      <c r="AC531" s="124"/>
      <c r="AD531" s="124"/>
      <c r="AE531" s="124"/>
      <c r="AF531" s="124"/>
      <c r="AG531" s="124"/>
      <c r="AH531" s="124"/>
      <c r="AI531" s="124"/>
      <c r="AJ531" s="124"/>
      <c r="AK531" s="124"/>
      <c r="AL531" s="124"/>
      <c r="AM531" s="124"/>
      <c r="AN531" s="124"/>
      <c r="AO531" s="124"/>
      <c r="AP531" s="124"/>
      <c r="AQ531" s="124"/>
      <c r="AR531" s="124"/>
      <c r="AS531" s="124"/>
      <c r="AT531" s="124"/>
      <c r="AU531" s="124"/>
      <c r="AV531" s="124"/>
      <c r="AW531" s="124"/>
      <c r="AX531" s="124"/>
      <c r="AY531" s="124"/>
      <c r="AZ531" s="124"/>
      <c r="BA531" s="124"/>
      <c r="BB531" s="124"/>
      <c r="BC531" s="124"/>
      <c r="BD531" s="124"/>
      <c r="BE531" s="124"/>
      <c r="BF531" s="124"/>
      <c r="BG531" s="124"/>
      <c r="BH531" s="124"/>
      <c r="BI531" s="124"/>
      <c r="BJ531" s="124"/>
      <c r="BK531" s="124"/>
      <c r="BL531" s="124"/>
      <c r="BM531" s="124"/>
      <c r="BN531" s="124"/>
      <c r="BO531" s="124"/>
      <c r="BP531" s="124"/>
      <c r="BQ531" s="124"/>
      <c r="BR531" s="124"/>
      <c r="BS531" s="124"/>
      <c r="BT531" s="124"/>
      <c r="BU531" s="124"/>
      <c r="BV531" s="124"/>
      <c r="BW531" s="124"/>
      <c r="BX531" s="124"/>
    </row>
    <row r="532" spans="7:76" s="130" customFormat="1">
      <c r="G532" s="124"/>
      <c r="H532" s="124"/>
      <c r="I532" s="124"/>
      <c r="J532" s="124"/>
      <c r="K532" s="124"/>
      <c r="L532" s="124"/>
      <c r="M532" s="124"/>
      <c r="N532" s="124"/>
      <c r="O532" s="124"/>
      <c r="P532" s="124"/>
      <c r="Q532" s="124"/>
      <c r="R532" s="124"/>
      <c r="S532" s="124"/>
      <c r="T532" s="124"/>
      <c r="U532" s="124"/>
      <c r="V532" s="124"/>
      <c r="W532" s="124"/>
      <c r="X532" s="124"/>
      <c r="Y532" s="124"/>
      <c r="Z532" s="124"/>
      <c r="AA532" s="124"/>
      <c r="AB532" s="124"/>
      <c r="AC532" s="124"/>
      <c r="AD532" s="124"/>
      <c r="AE532" s="124"/>
      <c r="AF532" s="124"/>
      <c r="AG532" s="124"/>
      <c r="AH532" s="124"/>
      <c r="AI532" s="124"/>
      <c r="AJ532" s="124"/>
      <c r="AK532" s="124"/>
      <c r="AL532" s="124"/>
      <c r="AM532" s="124"/>
      <c r="AN532" s="124"/>
      <c r="AO532" s="124"/>
      <c r="AP532" s="124"/>
      <c r="AQ532" s="124"/>
      <c r="AR532" s="124"/>
      <c r="AS532" s="124"/>
      <c r="AT532" s="124"/>
      <c r="AU532" s="124"/>
      <c r="AV532" s="124"/>
      <c r="AW532" s="124"/>
      <c r="AX532" s="124"/>
      <c r="AY532" s="124"/>
      <c r="AZ532" s="124"/>
      <c r="BA532" s="124"/>
      <c r="BB532" s="124"/>
      <c r="BC532" s="124"/>
      <c r="BD532" s="124"/>
      <c r="BE532" s="124"/>
      <c r="BF532" s="124"/>
      <c r="BG532" s="124"/>
      <c r="BH532" s="124"/>
      <c r="BI532" s="124"/>
      <c r="BJ532" s="124"/>
      <c r="BK532" s="124"/>
      <c r="BL532" s="124"/>
      <c r="BM532" s="124"/>
      <c r="BN532" s="124"/>
      <c r="BO532" s="124"/>
      <c r="BP532" s="124"/>
      <c r="BQ532" s="124"/>
      <c r="BR532" s="124"/>
      <c r="BS532" s="124"/>
      <c r="BT532" s="124"/>
      <c r="BU532" s="124"/>
      <c r="BV532" s="124"/>
      <c r="BW532" s="124"/>
      <c r="BX532" s="124"/>
    </row>
    <row r="533" spans="7:76" s="130" customFormat="1">
      <c r="G533" s="124"/>
      <c r="H533" s="124"/>
      <c r="I533" s="124"/>
      <c r="J533" s="124"/>
      <c r="K533" s="124"/>
      <c r="L533" s="124"/>
      <c r="M533" s="124"/>
      <c r="N533" s="124"/>
      <c r="O533" s="124"/>
      <c r="P533" s="124"/>
      <c r="Q533" s="124"/>
      <c r="R533" s="124"/>
      <c r="S533" s="124"/>
      <c r="T533" s="124"/>
      <c r="U533" s="124"/>
      <c r="V533" s="124"/>
      <c r="W533" s="124"/>
      <c r="X533" s="124"/>
      <c r="Y533" s="124"/>
      <c r="Z533" s="124"/>
      <c r="AA533" s="124"/>
      <c r="AB533" s="124"/>
      <c r="AC533" s="124"/>
      <c r="AD533" s="124"/>
      <c r="AE533" s="124"/>
      <c r="AF533" s="124"/>
      <c r="AG533" s="124"/>
      <c r="AH533" s="124"/>
      <c r="AI533" s="124"/>
      <c r="AJ533" s="124"/>
      <c r="AK533" s="124"/>
      <c r="AL533" s="124"/>
      <c r="AM533" s="124"/>
      <c r="AN533" s="124"/>
      <c r="AO533" s="124"/>
      <c r="AP533" s="124"/>
      <c r="AQ533" s="124"/>
      <c r="AR533" s="124"/>
      <c r="AS533" s="124"/>
      <c r="AT533" s="124"/>
      <c r="AU533" s="124"/>
      <c r="AV533" s="124"/>
      <c r="AW533" s="124"/>
      <c r="AX533" s="124"/>
      <c r="AY533" s="124"/>
      <c r="AZ533" s="124"/>
      <c r="BA533" s="124"/>
      <c r="BB533" s="124"/>
      <c r="BC533" s="124"/>
      <c r="BD533" s="124"/>
      <c r="BE533" s="124"/>
      <c r="BF533" s="124"/>
      <c r="BG533" s="124"/>
      <c r="BH533" s="124"/>
      <c r="BI533" s="124"/>
      <c r="BJ533" s="124"/>
      <c r="BK533" s="124"/>
      <c r="BL533" s="124"/>
      <c r="BM533" s="124"/>
      <c r="BN533" s="124"/>
      <c r="BO533" s="124"/>
      <c r="BP533" s="124"/>
      <c r="BQ533" s="124"/>
      <c r="BR533" s="124"/>
      <c r="BS533" s="124"/>
      <c r="BT533" s="124"/>
      <c r="BU533" s="124"/>
      <c r="BV533" s="124"/>
      <c r="BW533" s="124"/>
      <c r="BX533" s="124"/>
    </row>
    <row r="534" spans="7:76" s="130" customFormat="1">
      <c r="G534" s="124"/>
      <c r="H534" s="124"/>
      <c r="I534" s="124"/>
      <c r="J534" s="124"/>
      <c r="K534" s="124"/>
      <c r="L534" s="124"/>
      <c r="M534" s="124"/>
      <c r="N534" s="124"/>
      <c r="O534" s="124"/>
      <c r="P534" s="124"/>
      <c r="Q534" s="124"/>
      <c r="R534" s="124"/>
      <c r="S534" s="124"/>
      <c r="T534" s="124"/>
      <c r="U534" s="124"/>
      <c r="V534" s="124"/>
      <c r="W534" s="124"/>
      <c r="X534" s="124"/>
      <c r="Y534" s="124"/>
      <c r="Z534" s="124"/>
      <c r="AA534" s="124"/>
      <c r="AB534" s="124"/>
      <c r="AC534" s="124"/>
      <c r="AD534" s="124"/>
      <c r="AE534" s="124"/>
      <c r="AF534" s="124"/>
      <c r="AG534" s="124"/>
      <c r="AH534" s="124"/>
      <c r="AI534" s="124"/>
      <c r="AJ534" s="124"/>
      <c r="AK534" s="124"/>
      <c r="AL534" s="124"/>
      <c r="AM534" s="124"/>
      <c r="AN534" s="124"/>
      <c r="AO534" s="124"/>
      <c r="AP534" s="124"/>
      <c r="AQ534" s="124"/>
      <c r="AR534" s="124"/>
      <c r="AS534" s="124"/>
      <c r="AT534" s="124"/>
      <c r="AU534" s="124"/>
      <c r="AV534" s="124"/>
      <c r="AW534" s="124"/>
      <c r="AX534" s="124"/>
      <c r="AY534" s="124"/>
      <c r="AZ534" s="124"/>
      <c r="BA534" s="124"/>
      <c r="BB534" s="124"/>
      <c r="BC534" s="124"/>
      <c r="BD534" s="124"/>
      <c r="BE534" s="124"/>
      <c r="BF534" s="124"/>
      <c r="BG534" s="124"/>
      <c r="BH534" s="124"/>
      <c r="BI534" s="124"/>
      <c r="BJ534" s="124"/>
      <c r="BK534" s="124"/>
      <c r="BL534" s="124"/>
      <c r="BM534" s="124"/>
      <c r="BN534" s="124"/>
      <c r="BO534" s="124"/>
      <c r="BP534" s="124"/>
      <c r="BQ534" s="124"/>
      <c r="BR534" s="124"/>
      <c r="BS534" s="124"/>
      <c r="BT534" s="124"/>
      <c r="BU534" s="124"/>
      <c r="BV534" s="124"/>
      <c r="BW534" s="124"/>
      <c r="BX534" s="124"/>
    </row>
    <row r="535" spans="7:76" s="130" customFormat="1">
      <c r="G535" s="124"/>
      <c r="H535" s="124"/>
      <c r="I535" s="124"/>
      <c r="J535" s="124"/>
      <c r="K535" s="124"/>
      <c r="L535" s="124"/>
      <c r="M535" s="124"/>
      <c r="N535" s="124"/>
      <c r="O535" s="124"/>
      <c r="P535" s="124"/>
      <c r="Q535" s="124"/>
      <c r="R535" s="124"/>
      <c r="S535" s="124"/>
      <c r="T535" s="124"/>
      <c r="U535" s="124"/>
      <c r="V535" s="124"/>
      <c r="W535" s="124"/>
      <c r="X535" s="124"/>
      <c r="Y535" s="124"/>
      <c r="Z535" s="124"/>
      <c r="AA535" s="124"/>
      <c r="AB535" s="124"/>
      <c r="AC535" s="124"/>
      <c r="AD535" s="124"/>
      <c r="AE535" s="124"/>
      <c r="AF535" s="124"/>
      <c r="AG535" s="124"/>
      <c r="AH535" s="124"/>
      <c r="AI535" s="124"/>
      <c r="AJ535" s="124"/>
      <c r="AK535" s="124"/>
      <c r="AL535" s="124"/>
      <c r="AM535" s="124"/>
      <c r="AN535" s="124"/>
      <c r="AO535" s="124"/>
      <c r="AP535" s="124"/>
      <c r="AQ535" s="124"/>
      <c r="AR535" s="124"/>
      <c r="AS535" s="124"/>
      <c r="AT535" s="124"/>
      <c r="AU535" s="124"/>
      <c r="AV535" s="124"/>
      <c r="AW535" s="124"/>
      <c r="AX535" s="124"/>
      <c r="AY535" s="124"/>
      <c r="AZ535" s="124"/>
      <c r="BA535" s="124"/>
      <c r="BB535" s="124"/>
      <c r="BC535" s="124"/>
      <c r="BD535" s="124"/>
      <c r="BE535" s="124"/>
      <c r="BF535" s="124"/>
      <c r="BG535" s="124"/>
      <c r="BH535" s="124"/>
      <c r="BI535" s="124"/>
      <c r="BJ535" s="124"/>
      <c r="BK535" s="124"/>
      <c r="BL535" s="124"/>
      <c r="BM535" s="124"/>
      <c r="BN535" s="124"/>
      <c r="BO535" s="124"/>
      <c r="BP535" s="124"/>
      <c r="BQ535" s="124"/>
      <c r="BR535" s="124"/>
      <c r="BS535" s="124"/>
      <c r="BT535" s="124"/>
      <c r="BU535" s="124"/>
      <c r="BV535" s="124"/>
      <c r="BW535" s="124"/>
      <c r="BX535" s="124"/>
    </row>
    <row r="536" spans="7:76" s="130" customFormat="1">
      <c r="G536" s="124"/>
      <c r="H536" s="124"/>
      <c r="I536" s="124"/>
      <c r="J536" s="124"/>
      <c r="K536" s="124"/>
      <c r="L536" s="124"/>
      <c r="M536" s="124"/>
      <c r="N536" s="124"/>
      <c r="O536" s="124"/>
      <c r="P536" s="124"/>
      <c r="Q536" s="124"/>
      <c r="R536" s="124"/>
      <c r="S536" s="124"/>
      <c r="T536" s="124"/>
      <c r="U536" s="124"/>
      <c r="V536" s="124"/>
      <c r="W536" s="124"/>
      <c r="X536" s="124"/>
      <c r="Y536" s="124"/>
      <c r="Z536" s="124"/>
      <c r="AA536" s="124"/>
      <c r="AB536" s="124"/>
      <c r="AC536" s="124"/>
      <c r="AD536" s="124"/>
      <c r="AE536" s="124"/>
      <c r="AF536" s="124"/>
      <c r="AG536" s="124"/>
      <c r="AH536" s="124"/>
      <c r="AI536" s="124"/>
      <c r="AJ536" s="124"/>
      <c r="AK536" s="124"/>
      <c r="AL536" s="124"/>
      <c r="AM536" s="124"/>
      <c r="AN536" s="124"/>
      <c r="AO536" s="124"/>
      <c r="AP536" s="124"/>
      <c r="AQ536" s="124"/>
      <c r="AR536" s="124"/>
      <c r="AS536" s="124"/>
      <c r="AT536" s="124"/>
      <c r="AU536" s="124"/>
      <c r="AV536" s="124"/>
      <c r="AW536" s="124"/>
      <c r="AX536" s="124"/>
      <c r="AY536" s="124"/>
      <c r="AZ536" s="124"/>
      <c r="BA536" s="124"/>
      <c r="BB536" s="124"/>
      <c r="BC536" s="124"/>
      <c r="BD536" s="124"/>
      <c r="BE536" s="124"/>
      <c r="BF536" s="124"/>
      <c r="BG536" s="124"/>
      <c r="BH536" s="124"/>
      <c r="BI536" s="124"/>
      <c r="BJ536" s="124"/>
      <c r="BK536" s="124"/>
      <c r="BL536" s="124"/>
      <c r="BM536" s="124"/>
      <c r="BN536" s="124"/>
      <c r="BO536" s="124"/>
      <c r="BP536" s="124"/>
      <c r="BQ536" s="124"/>
      <c r="BR536" s="124"/>
      <c r="BS536" s="124"/>
      <c r="BT536" s="124"/>
      <c r="BU536" s="124"/>
      <c r="BV536" s="124"/>
      <c r="BW536" s="124"/>
      <c r="BX536" s="124"/>
    </row>
    <row r="537" spans="7:76" s="130" customFormat="1">
      <c r="G537" s="124"/>
      <c r="H537" s="124"/>
      <c r="I537" s="124"/>
      <c r="J537" s="124"/>
      <c r="K537" s="124"/>
      <c r="L537" s="124"/>
      <c r="M537" s="124"/>
      <c r="N537" s="124"/>
      <c r="O537" s="124"/>
      <c r="P537" s="124"/>
      <c r="Q537" s="124"/>
      <c r="R537" s="124"/>
      <c r="S537" s="124"/>
      <c r="T537" s="124"/>
      <c r="U537" s="124"/>
      <c r="V537" s="124"/>
      <c r="W537" s="124"/>
      <c r="X537" s="124"/>
      <c r="Y537" s="124"/>
      <c r="Z537" s="124"/>
      <c r="AA537" s="124"/>
      <c r="AB537" s="124"/>
      <c r="AC537" s="124"/>
      <c r="AD537" s="124"/>
      <c r="AE537" s="124"/>
      <c r="AF537" s="124"/>
      <c r="AG537" s="124"/>
      <c r="AH537" s="124"/>
      <c r="AI537" s="124"/>
      <c r="AJ537" s="124"/>
      <c r="AK537" s="124"/>
      <c r="AL537" s="124"/>
      <c r="AM537" s="124"/>
      <c r="AN537" s="124"/>
      <c r="AO537" s="124"/>
      <c r="AP537" s="124"/>
      <c r="AQ537" s="124"/>
      <c r="AR537" s="124"/>
      <c r="AS537" s="124"/>
      <c r="AT537" s="124"/>
      <c r="AU537" s="124"/>
      <c r="AV537" s="124"/>
      <c r="AW537" s="124"/>
      <c r="AX537" s="124"/>
      <c r="AY537" s="124"/>
      <c r="AZ537" s="124"/>
      <c r="BA537" s="124"/>
      <c r="BB537" s="124"/>
      <c r="BC537" s="124"/>
      <c r="BD537" s="124"/>
      <c r="BE537" s="124"/>
      <c r="BF537" s="124"/>
      <c r="BG537" s="124"/>
      <c r="BH537" s="124"/>
      <c r="BI537" s="124"/>
      <c r="BJ537" s="124"/>
      <c r="BK537" s="124"/>
      <c r="BL537" s="124"/>
      <c r="BM537" s="124"/>
      <c r="BN537" s="124"/>
      <c r="BO537" s="124"/>
      <c r="BP537" s="124"/>
      <c r="BQ537" s="124"/>
      <c r="BR537" s="124"/>
      <c r="BS537" s="124"/>
      <c r="BT537" s="124"/>
      <c r="BU537" s="124"/>
      <c r="BV537" s="124"/>
      <c r="BW537" s="124"/>
      <c r="BX537" s="124"/>
    </row>
    <row r="538" spans="7:76" s="130" customFormat="1">
      <c r="G538" s="124"/>
      <c r="H538" s="124"/>
      <c r="I538" s="124"/>
      <c r="J538" s="124"/>
      <c r="K538" s="124"/>
      <c r="L538" s="124"/>
      <c r="M538" s="124"/>
      <c r="N538" s="124"/>
      <c r="O538" s="124"/>
      <c r="P538" s="124"/>
      <c r="Q538" s="124"/>
      <c r="R538" s="124"/>
      <c r="S538" s="124"/>
      <c r="T538" s="124"/>
      <c r="U538" s="124"/>
      <c r="V538" s="124"/>
      <c r="W538" s="124"/>
      <c r="X538" s="124"/>
      <c r="Y538" s="124"/>
      <c r="Z538" s="124"/>
      <c r="AA538" s="124"/>
      <c r="AB538" s="124"/>
      <c r="AC538" s="124"/>
      <c r="AD538" s="124"/>
      <c r="AE538" s="124"/>
      <c r="AF538" s="124"/>
      <c r="AG538" s="124"/>
      <c r="AH538" s="124"/>
      <c r="AI538" s="124"/>
      <c r="AJ538" s="124"/>
      <c r="AK538" s="124"/>
      <c r="AL538" s="124"/>
      <c r="AM538" s="124"/>
      <c r="AN538" s="124"/>
      <c r="AO538" s="124"/>
      <c r="AP538" s="124"/>
      <c r="AQ538" s="124"/>
      <c r="AR538" s="124"/>
      <c r="AS538" s="124"/>
      <c r="AT538" s="124"/>
      <c r="AU538" s="124"/>
      <c r="AV538" s="124"/>
      <c r="AW538" s="124"/>
      <c r="AX538" s="124"/>
      <c r="AY538" s="124"/>
      <c r="AZ538" s="124"/>
      <c r="BA538" s="124"/>
      <c r="BB538" s="124"/>
      <c r="BC538" s="124"/>
      <c r="BD538" s="124"/>
      <c r="BE538" s="124"/>
      <c r="BF538" s="124"/>
      <c r="BG538" s="124"/>
      <c r="BH538" s="124"/>
      <c r="BI538" s="124"/>
      <c r="BJ538" s="124"/>
      <c r="BK538" s="124"/>
      <c r="BL538" s="124"/>
      <c r="BM538" s="124"/>
      <c r="BN538" s="124"/>
      <c r="BO538" s="124"/>
      <c r="BP538" s="124"/>
      <c r="BQ538" s="124"/>
      <c r="BR538" s="124"/>
      <c r="BS538" s="124"/>
      <c r="BT538" s="124"/>
      <c r="BU538" s="124"/>
      <c r="BV538" s="124"/>
      <c r="BW538" s="124"/>
      <c r="BX538" s="124"/>
    </row>
    <row r="539" spans="7:76" s="130" customFormat="1">
      <c r="G539" s="124"/>
      <c r="H539" s="124"/>
      <c r="I539" s="124"/>
      <c r="J539" s="124"/>
      <c r="K539" s="124"/>
      <c r="L539" s="124"/>
      <c r="M539" s="124"/>
      <c r="N539" s="124"/>
      <c r="O539" s="124"/>
      <c r="P539" s="124"/>
      <c r="Q539" s="124"/>
      <c r="R539" s="124"/>
      <c r="S539" s="124"/>
      <c r="T539" s="124"/>
      <c r="U539" s="124"/>
      <c r="V539" s="124"/>
      <c r="W539" s="124"/>
      <c r="X539" s="124"/>
      <c r="Y539" s="124"/>
      <c r="Z539" s="124"/>
      <c r="AA539" s="124"/>
      <c r="AB539" s="124"/>
      <c r="AC539" s="124"/>
      <c r="AD539" s="124"/>
      <c r="AE539" s="124"/>
      <c r="AF539" s="124"/>
      <c r="AG539" s="124"/>
      <c r="AH539" s="124"/>
      <c r="AI539" s="124"/>
      <c r="AJ539" s="124"/>
      <c r="AK539" s="124"/>
      <c r="AL539" s="124"/>
      <c r="AM539" s="124"/>
      <c r="AN539" s="124"/>
      <c r="AO539" s="124"/>
      <c r="AP539" s="124"/>
      <c r="AQ539" s="124"/>
      <c r="AR539" s="124"/>
      <c r="AS539" s="124"/>
      <c r="AT539" s="124"/>
      <c r="AU539" s="124"/>
      <c r="AV539" s="124"/>
      <c r="AW539" s="124"/>
      <c r="AX539" s="124"/>
      <c r="AY539" s="124"/>
      <c r="AZ539" s="124"/>
      <c r="BA539" s="124"/>
      <c r="BB539" s="124"/>
      <c r="BC539" s="124"/>
      <c r="BD539" s="124"/>
      <c r="BE539" s="124"/>
      <c r="BF539" s="124"/>
      <c r="BG539" s="124"/>
      <c r="BH539" s="124"/>
      <c r="BI539" s="124"/>
      <c r="BJ539" s="124"/>
      <c r="BK539" s="124"/>
      <c r="BL539" s="124"/>
      <c r="BM539" s="124"/>
      <c r="BN539" s="124"/>
      <c r="BO539" s="124"/>
      <c r="BP539" s="124"/>
      <c r="BQ539" s="124"/>
      <c r="BR539" s="124"/>
      <c r="BS539" s="124"/>
      <c r="BT539" s="124"/>
      <c r="BU539" s="124"/>
      <c r="BV539" s="124"/>
      <c r="BW539" s="124"/>
      <c r="BX539" s="124"/>
    </row>
    <row r="540" spans="7:76" s="130" customFormat="1">
      <c r="G540" s="124"/>
      <c r="H540" s="124"/>
      <c r="I540" s="124"/>
      <c r="J540" s="124"/>
      <c r="K540" s="124"/>
      <c r="L540" s="124"/>
      <c r="M540" s="124"/>
      <c r="N540" s="124"/>
      <c r="O540" s="124"/>
      <c r="P540" s="124"/>
      <c r="Q540" s="124"/>
      <c r="R540" s="124"/>
      <c r="S540" s="124"/>
      <c r="T540" s="124"/>
      <c r="U540" s="124"/>
      <c r="V540" s="124"/>
      <c r="W540" s="124"/>
      <c r="X540" s="124"/>
      <c r="Y540" s="124"/>
      <c r="Z540" s="124"/>
      <c r="AA540" s="124"/>
      <c r="AB540" s="124"/>
      <c r="AC540" s="124"/>
      <c r="AD540" s="124"/>
      <c r="AE540" s="124"/>
      <c r="AF540" s="124"/>
      <c r="AG540" s="124"/>
      <c r="AH540" s="124"/>
      <c r="AI540" s="124"/>
      <c r="AJ540" s="124"/>
      <c r="AK540" s="124"/>
      <c r="AL540" s="124"/>
      <c r="AM540" s="124"/>
      <c r="AN540" s="124"/>
      <c r="AO540" s="124"/>
      <c r="AP540" s="124"/>
      <c r="AQ540" s="124"/>
      <c r="AR540" s="124"/>
      <c r="AS540" s="124"/>
      <c r="AT540" s="124"/>
      <c r="AU540" s="124"/>
      <c r="AV540" s="124"/>
      <c r="AW540" s="124"/>
      <c r="AX540" s="124"/>
      <c r="AY540" s="124"/>
      <c r="AZ540" s="124"/>
      <c r="BA540" s="124"/>
      <c r="BB540" s="124"/>
      <c r="BC540" s="124"/>
      <c r="BD540" s="124"/>
      <c r="BE540" s="124"/>
      <c r="BF540" s="124"/>
      <c r="BG540" s="124"/>
      <c r="BH540" s="124"/>
      <c r="BI540" s="124"/>
      <c r="BJ540" s="124"/>
      <c r="BK540" s="124"/>
      <c r="BL540" s="124"/>
      <c r="BM540" s="124"/>
      <c r="BN540" s="124"/>
      <c r="BO540" s="124"/>
      <c r="BP540" s="124"/>
      <c r="BQ540" s="124"/>
      <c r="BR540" s="124"/>
      <c r="BS540" s="124"/>
      <c r="BT540" s="124"/>
      <c r="BU540" s="124"/>
      <c r="BV540" s="124"/>
      <c r="BW540" s="124"/>
      <c r="BX540" s="124"/>
    </row>
    <row r="541" spans="7:76" s="130" customFormat="1">
      <c r="G541" s="124"/>
      <c r="H541" s="124"/>
      <c r="I541" s="124"/>
      <c r="J541" s="124"/>
      <c r="K541" s="124"/>
      <c r="L541" s="124"/>
      <c r="M541" s="124"/>
      <c r="N541" s="124"/>
      <c r="O541" s="124"/>
      <c r="P541" s="124"/>
      <c r="Q541" s="124"/>
      <c r="R541" s="124"/>
      <c r="S541" s="124"/>
      <c r="T541" s="124"/>
      <c r="U541" s="124"/>
      <c r="V541" s="124"/>
      <c r="W541" s="124"/>
      <c r="X541" s="124"/>
      <c r="Y541" s="124"/>
      <c r="Z541" s="124"/>
      <c r="AA541" s="124"/>
      <c r="AB541" s="124"/>
      <c r="AC541" s="124"/>
      <c r="AD541" s="124"/>
      <c r="AE541" s="124"/>
      <c r="AF541" s="124"/>
      <c r="AG541" s="124"/>
      <c r="AH541" s="124"/>
      <c r="AI541" s="124"/>
      <c r="AJ541" s="124"/>
      <c r="AK541" s="124"/>
      <c r="AL541" s="124"/>
      <c r="AM541" s="124"/>
      <c r="AN541" s="124"/>
      <c r="AO541" s="124"/>
      <c r="AP541" s="124"/>
      <c r="AQ541" s="124"/>
      <c r="AR541" s="124"/>
      <c r="AS541" s="124"/>
      <c r="AT541" s="124"/>
      <c r="AU541" s="124"/>
      <c r="AV541" s="124"/>
      <c r="AW541" s="124"/>
      <c r="AX541" s="124"/>
      <c r="AY541" s="124"/>
      <c r="AZ541" s="124"/>
      <c r="BA541" s="124"/>
      <c r="BB541" s="124"/>
      <c r="BC541" s="124"/>
      <c r="BD541" s="124"/>
      <c r="BE541" s="124"/>
      <c r="BF541" s="124"/>
      <c r="BG541" s="124"/>
      <c r="BH541" s="124"/>
      <c r="BI541" s="124"/>
      <c r="BJ541" s="124"/>
      <c r="BK541" s="124"/>
      <c r="BL541" s="124"/>
      <c r="BM541" s="124"/>
      <c r="BN541" s="124"/>
      <c r="BO541" s="124"/>
      <c r="BP541" s="124"/>
      <c r="BQ541" s="124"/>
      <c r="BR541" s="124"/>
      <c r="BS541" s="124"/>
      <c r="BT541" s="124"/>
      <c r="BU541" s="124"/>
      <c r="BV541" s="124"/>
      <c r="BW541" s="124"/>
      <c r="BX541" s="124"/>
    </row>
    <row r="542" spans="7:76" s="130" customFormat="1">
      <c r="G542" s="124"/>
      <c r="H542" s="124"/>
      <c r="I542" s="124"/>
      <c r="J542" s="124"/>
      <c r="K542" s="124"/>
      <c r="L542" s="124"/>
      <c r="M542" s="124"/>
      <c r="N542" s="124"/>
      <c r="O542" s="124"/>
      <c r="P542" s="124"/>
      <c r="Q542" s="124"/>
      <c r="R542" s="124"/>
      <c r="S542" s="124"/>
      <c r="T542" s="124"/>
      <c r="U542" s="124"/>
      <c r="V542" s="124"/>
      <c r="W542" s="124"/>
      <c r="X542" s="124"/>
      <c r="Y542" s="124"/>
      <c r="Z542" s="124"/>
      <c r="AA542" s="124"/>
      <c r="AB542" s="124"/>
      <c r="AC542" s="124"/>
      <c r="AD542" s="124"/>
      <c r="AE542" s="124"/>
      <c r="AF542" s="124"/>
      <c r="AG542" s="124"/>
      <c r="AH542" s="124"/>
      <c r="AI542" s="124"/>
      <c r="AJ542" s="124"/>
      <c r="AK542" s="124"/>
      <c r="AL542" s="124"/>
      <c r="AM542" s="124"/>
      <c r="AN542" s="124"/>
      <c r="AO542" s="124"/>
      <c r="AP542" s="124"/>
      <c r="AQ542" s="124"/>
      <c r="AR542" s="124"/>
      <c r="AS542" s="124"/>
      <c r="AT542" s="124"/>
      <c r="AU542" s="124"/>
      <c r="AV542" s="124"/>
      <c r="AW542" s="124"/>
      <c r="AX542" s="124"/>
      <c r="AY542" s="124"/>
      <c r="AZ542" s="124"/>
      <c r="BA542" s="124"/>
      <c r="BB542" s="124"/>
      <c r="BC542" s="124"/>
      <c r="BD542" s="124"/>
      <c r="BE542" s="124"/>
      <c r="BF542" s="124"/>
      <c r="BG542" s="124"/>
      <c r="BH542" s="124"/>
      <c r="BI542" s="124"/>
      <c r="BJ542" s="124"/>
      <c r="BK542" s="124"/>
      <c r="BL542" s="124"/>
      <c r="BM542" s="124"/>
      <c r="BN542" s="124"/>
      <c r="BO542" s="124"/>
      <c r="BP542" s="124"/>
      <c r="BQ542" s="124"/>
      <c r="BR542" s="124"/>
      <c r="BS542" s="124"/>
      <c r="BT542" s="124"/>
      <c r="BU542" s="124"/>
      <c r="BV542" s="124"/>
      <c r="BW542" s="124"/>
      <c r="BX542" s="124"/>
    </row>
    <row r="543" spans="7:76" s="130" customFormat="1">
      <c r="G543" s="124"/>
      <c r="H543" s="124"/>
      <c r="I543" s="124"/>
      <c r="J543" s="124"/>
      <c r="K543" s="124"/>
      <c r="L543" s="124"/>
      <c r="M543" s="124"/>
      <c r="N543" s="124"/>
      <c r="O543" s="124"/>
      <c r="P543" s="124"/>
      <c r="Q543" s="124"/>
      <c r="R543" s="124"/>
      <c r="S543" s="124"/>
      <c r="T543" s="124"/>
      <c r="U543" s="124"/>
      <c r="V543" s="124"/>
      <c r="W543" s="124"/>
      <c r="X543" s="124"/>
      <c r="Y543" s="124"/>
      <c r="Z543" s="124"/>
      <c r="AA543" s="124"/>
      <c r="AB543" s="124"/>
      <c r="AC543" s="124"/>
      <c r="AD543" s="124"/>
      <c r="AE543" s="124"/>
      <c r="AF543" s="124"/>
      <c r="AG543" s="124"/>
      <c r="AH543" s="124"/>
      <c r="AI543" s="124"/>
      <c r="AJ543" s="124"/>
      <c r="AK543" s="124"/>
      <c r="AL543" s="124"/>
      <c r="AM543" s="124"/>
      <c r="AN543" s="124"/>
      <c r="AO543" s="124"/>
      <c r="AP543" s="124"/>
      <c r="AQ543" s="124"/>
      <c r="AR543" s="124"/>
      <c r="AS543" s="124"/>
      <c r="AT543" s="124"/>
      <c r="AU543" s="124"/>
      <c r="AV543" s="124"/>
      <c r="AW543" s="124"/>
      <c r="AX543" s="124"/>
      <c r="AY543" s="124"/>
      <c r="AZ543" s="124"/>
      <c r="BA543" s="124"/>
      <c r="BB543" s="124"/>
      <c r="BC543" s="124"/>
      <c r="BD543" s="124"/>
      <c r="BE543" s="124"/>
      <c r="BF543" s="124"/>
      <c r="BG543" s="124"/>
      <c r="BH543" s="124"/>
      <c r="BI543" s="124"/>
      <c r="BJ543" s="124"/>
      <c r="BK543" s="124"/>
      <c r="BL543" s="124"/>
      <c r="BM543" s="124"/>
      <c r="BN543" s="124"/>
      <c r="BO543" s="124"/>
      <c r="BP543" s="124"/>
      <c r="BQ543" s="124"/>
      <c r="BR543" s="124"/>
      <c r="BS543" s="124"/>
      <c r="BT543" s="124"/>
      <c r="BU543" s="124"/>
      <c r="BV543" s="124"/>
      <c r="BW543" s="124"/>
      <c r="BX543" s="124"/>
    </row>
    <row r="544" spans="7:76" s="130" customFormat="1">
      <c r="G544" s="124"/>
      <c r="H544" s="124"/>
      <c r="I544" s="124"/>
      <c r="J544" s="124"/>
      <c r="K544" s="124"/>
      <c r="L544" s="124"/>
      <c r="M544" s="124"/>
      <c r="N544" s="124"/>
      <c r="O544" s="124"/>
      <c r="P544" s="124"/>
      <c r="Q544" s="124"/>
      <c r="R544" s="124"/>
      <c r="S544" s="124"/>
      <c r="T544" s="124"/>
      <c r="U544" s="124"/>
      <c r="V544" s="124"/>
      <c r="W544" s="124"/>
      <c r="X544" s="124"/>
      <c r="Y544" s="124"/>
      <c r="Z544" s="124"/>
      <c r="AA544" s="124"/>
      <c r="AB544" s="124"/>
      <c r="AC544" s="124"/>
      <c r="AD544" s="124"/>
      <c r="AE544" s="124"/>
      <c r="AF544" s="124"/>
      <c r="AG544" s="124"/>
      <c r="AH544" s="124"/>
      <c r="AI544" s="124"/>
      <c r="AJ544" s="124"/>
      <c r="AK544" s="124"/>
      <c r="AL544" s="124"/>
      <c r="AM544" s="124"/>
      <c r="AN544" s="124"/>
      <c r="AO544" s="124"/>
      <c r="AP544" s="124"/>
      <c r="AQ544" s="124"/>
      <c r="AR544" s="124"/>
      <c r="AS544" s="124"/>
      <c r="AT544" s="124"/>
      <c r="AU544" s="124"/>
      <c r="AV544" s="124"/>
      <c r="AW544" s="124"/>
      <c r="AX544" s="124"/>
      <c r="AY544" s="124"/>
      <c r="AZ544" s="124"/>
      <c r="BA544" s="124"/>
      <c r="BB544" s="124"/>
      <c r="BC544" s="124"/>
      <c r="BD544" s="124"/>
      <c r="BE544" s="124"/>
      <c r="BF544" s="124"/>
      <c r="BG544" s="124"/>
      <c r="BH544" s="124"/>
      <c r="BI544" s="124"/>
      <c r="BJ544" s="124"/>
      <c r="BK544" s="124"/>
      <c r="BL544" s="124"/>
      <c r="BM544" s="124"/>
      <c r="BN544" s="124"/>
      <c r="BO544" s="124"/>
      <c r="BP544" s="124"/>
      <c r="BQ544" s="124"/>
      <c r="BR544" s="124"/>
      <c r="BS544" s="124"/>
      <c r="BT544" s="124"/>
      <c r="BU544" s="124"/>
      <c r="BV544" s="124"/>
      <c r="BW544" s="124"/>
      <c r="BX544" s="124"/>
    </row>
    <row r="545" spans="7:76" s="130" customFormat="1">
      <c r="G545" s="124"/>
      <c r="H545" s="124"/>
      <c r="I545" s="124"/>
      <c r="J545" s="124"/>
      <c r="K545" s="124"/>
      <c r="L545" s="124"/>
      <c r="M545" s="124"/>
      <c r="N545" s="124"/>
      <c r="O545" s="124"/>
      <c r="P545" s="124"/>
      <c r="Q545" s="124"/>
      <c r="R545" s="124"/>
      <c r="S545" s="124"/>
      <c r="T545" s="124"/>
      <c r="U545" s="124"/>
      <c r="V545" s="124"/>
      <c r="W545" s="124"/>
      <c r="X545" s="124"/>
      <c r="Y545" s="124"/>
      <c r="Z545" s="124"/>
      <c r="AA545" s="124"/>
      <c r="AB545" s="124"/>
      <c r="AC545" s="124"/>
      <c r="AD545" s="124"/>
      <c r="AE545" s="124"/>
      <c r="AF545" s="124"/>
      <c r="AG545" s="124"/>
      <c r="AH545" s="124"/>
      <c r="AI545" s="124"/>
      <c r="AJ545" s="124"/>
      <c r="AK545" s="124"/>
      <c r="AL545" s="124"/>
      <c r="AM545" s="124"/>
      <c r="AN545" s="124"/>
      <c r="AO545" s="124"/>
      <c r="AP545" s="124"/>
      <c r="AQ545" s="124"/>
      <c r="AR545" s="124"/>
      <c r="AS545" s="124"/>
      <c r="AT545" s="124"/>
      <c r="AU545" s="124"/>
      <c r="AV545" s="124"/>
      <c r="AW545" s="124"/>
      <c r="AX545" s="124"/>
      <c r="AY545" s="124"/>
      <c r="AZ545" s="124"/>
      <c r="BA545" s="124"/>
      <c r="BB545" s="124"/>
      <c r="BC545" s="124"/>
      <c r="BD545" s="124"/>
      <c r="BE545" s="124"/>
      <c r="BF545" s="124"/>
      <c r="BG545" s="124"/>
      <c r="BH545" s="124"/>
      <c r="BI545" s="124"/>
      <c r="BJ545" s="124"/>
      <c r="BK545" s="124"/>
      <c r="BL545" s="124"/>
      <c r="BM545" s="124"/>
      <c r="BN545" s="124"/>
      <c r="BO545" s="124"/>
      <c r="BP545" s="124"/>
      <c r="BQ545" s="124"/>
      <c r="BR545" s="124"/>
      <c r="BS545" s="124"/>
      <c r="BT545" s="124"/>
      <c r="BU545" s="124"/>
      <c r="BV545" s="124"/>
      <c r="BW545" s="124"/>
      <c r="BX545" s="124"/>
    </row>
    <row r="546" spans="7:76" s="130" customFormat="1">
      <c r="G546" s="124"/>
      <c r="H546" s="124"/>
      <c r="I546" s="124"/>
      <c r="J546" s="124"/>
      <c r="K546" s="124"/>
      <c r="L546" s="124"/>
      <c r="M546" s="124"/>
      <c r="N546" s="124"/>
      <c r="O546" s="124"/>
      <c r="P546" s="124"/>
      <c r="Q546" s="124"/>
      <c r="R546" s="124"/>
      <c r="S546" s="124"/>
      <c r="T546" s="124"/>
      <c r="U546" s="124"/>
      <c r="V546" s="124"/>
      <c r="W546" s="124"/>
      <c r="X546" s="124"/>
      <c r="Y546" s="124"/>
      <c r="Z546" s="124"/>
      <c r="AA546" s="124"/>
      <c r="AB546" s="124"/>
      <c r="AC546" s="124"/>
      <c r="AD546" s="124"/>
      <c r="AE546" s="124"/>
      <c r="AF546" s="124"/>
      <c r="AG546" s="124"/>
      <c r="AH546" s="124"/>
      <c r="AI546" s="124"/>
      <c r="AJ546" s="124"/>
      <c r="AK546" s="124"/>
      <c r="AL546" s="124"/>
      <c r="AM546" s="124"/>
      <c r="AN546" s="124"/>
      <c r="AO546" s="124"/>
      <c r="AP546" s="124"/>
      <c r="AQ546" s="124"/>
      <c r="AR546" s="124"/>
      <c r="AS546" s="124"/>
      <c r="AT546" s="124"/>
      <c r="AU546" s="124"/>
      <c r="AV546" s="124"/>
      <c r="AW546" s="124"/>
      <c r="AX546" s="124"/>
      <c r="AY546" s="124"/>
      <c r="AZ546" s="124"/>
      <c r="BA546" s="124"/>
      <c r="BB546" s="124"/>
      <c r="BC546" s="124"/>
      <c r="BD546" s="124"/>
      <c r="BE546" s="124"/>
      <c r="BF546" s="124"/>
      <c r="BG546" s="124"/>
      <c r="BH546" s="124"/>
      <c r="BI546" s="124"/>
      <c r="BJ546" s="124"/>
      <c r="BK546" s="124"/>
      <c r="BL546" s="124"/>
      <c r="BM546" s="124"/>
      <c r="BN546" s="124"/>
      <c r="BO546" s="124"/>
      <c r="BP546" s="124"/>
      <c r="BQ546" s="124"/>
      <c r="BR546" s="124"/>
      <c r="BS546" s="124"/>
      <c r="BT546" s="124"/>
      <c r="BU546" s="124"/>
      <c r="BV546" s="124"/>
      <c r="BW546" s="124"/>
      <c r="BX546" s="124"/>
    </row>
    <row r="547" spans="7:76" s="130" customFormat="1">
      <c r="G547" s="124"/>
      <c r="H547" s="124"/>
      <c r="I547" s="124"/>
      <c r="J547" s="124"/>
      <c r="K547" s="124"/>
      <c r="L547" s="124"/>
      <c r="M547" s="124"/>
      <c r="N547" s="124"/>
      <c r="O547" s="124"/>
      <c r="P547" s="124"/>
      <c r="Q547" s="124"/>
      <c r="R547" s="124"/>
      <c r="S547" s="124"/>
      <c r="T547" s="124"/>
      <c r="U547" s="124"/>
      <c r="V547" s="124"/>
      <c r="W547" s="124"/>
      <c r="X547" s="124"/>
      <c r="Y547" s="124"/>
      <c r="Z547" s="124"/>
      <c r="AA547" s="124"/>
      <c r="AB547" s="124"/>
      <c r="AC547" s="124"/>
      <c r="AD547" s="124"/>
      <c r="AE547" s="124"/>
      <c r="AF547" s="124"/>
      <c r="AG547" s="124"/>
      <c r="AH547" s="124"/>
      <c r="AI547" s="124"/>
      <c r="AJ547" s="124"/>
      <c r="AK547" s="124"/>
      <c r="AL547" s="124"/>
      <c r="AM547" s="124"/>
      <c r="AN547" s="124"/>
      <c r="AO547" s="124"/>
      <c r="AP547" s="124"/>
      <c r="AQ547" s="124"/>
      <c r="AR547" s="124"/>
      <c r="AS547" s="124"/>
      <c r="AT547" s="124"/>
      <c r="AU547" s="124"/>
      <c r="AV547" s="124"/>
      <c r="AW547" s="124"/>
      <c r="AX547" s="124"/>
      <c r="AY547" s="124"/>
      <c r="AZ547" s="124"/>
      <c r="BA547" s="124"/>
      <c r="BB547" s="124"/>
      <c r="BC547" s="124"/>
      <c r="BD547" s="124"/>
      <c r="BE547" s="124"/>
      <c r="BF547" s="124"/>
      <c r="BG547" s="124"/>
      <c r="BH547" s="124"/>
      <c r="BI547" s="124"/>
      <c r="BJ547" s="124"/>
      <c r="BK547" s="124"/>
      <c r="BL547" s="124"/>
      <c r="BM547" s="124"/>
      <c r="BN547" s="124"/>
      <c r="BO547" s="124"/>
      <c r="BP547" s="124"/>
      <c r="BQ547" s="124"/>
      <c r="BR547" s="124"/>
      <c r="BS547" s="124"/>
      <c r="BT547" s="124"/>
      <c r="BU547" s="124"/>
      <c r="BV547" s="124"/>
      <c r="BW547" s="124"/>
      <c r="BX547" s="124"/>
    </row>
    <row r="548" spans="7:76" s="130" customFormat="1">
      <c r="G548" s="124"/>
      <c r="H548" s="124"/>
      <c r="I548" s="124"/>
      <c r="J548" s="124"/>
      <c r="K548" s="124"/>
      <c r="L548" s="124"/>
      <c r="M548" s="124"/>
      <c r="N548" s="124"/>
      <c r="O548" s="124"/>
      <c r="P548" s="124"/>
      <c r="Q548" s="124"/>
      <c r="R548" s="124"/>
      <c r="S548" s="124"/>
      <c r="T548" s="124"/>
      <c r="U548" s="124"/>
      <c r="V548" s="124"/>
      <c r="W548" s="124"/>
      <c r="X548" s="124"/>
      <c r="Y548" s="124"/>
      <c r="Z548" s="124"/>
      <c r="AA548" s="124"/>
      <c r="AB548" s="124"/>
      <c r="AC548" s="124"/>
      <c r="AD548" s="124"/>
      <c r="AE548" s="124"/>
      <c r="AF548" s="124"/>
      <c r="AG548" s="124"/>
      <c r="AH548" s="124"/>
      <c r="AI548" s="124"/>
      <c r="AJ548" s="124"/>
      <c r="AK548" s="124"/>
      <c r="AL548" s="124"/>
      <c r="AM548" s="124"/>
      <c r="AN548" s="124"/>
      <c r="AO548" s="124"/>
      <c r="AP548" s="124"/>
      <c r="AQ548" s="124"/>
      <c r="AR548" s="124"/>
      <c r="AS548" s="124"/>
      <c r="AT548" s="124"/>
      <c r="AU548" s="124"/>
      <c r="AV548" s="124"/>
      <c r="AW548" s="124"/>
      <c r="AX548" s="124"/>
      <c r="AY548" s="124"/>
      <c r="AZ548" s="124"/>
      <c r="BA548" s="124"/>
      <c r="BB548" s="124"/>
      <c r="BC548" s="124"/>
      <c r="BD548" s="124"/>
      <c r="BE548" s="124"/>
      <c r="BF548" s="124"/>
      <c r="BG548" s="124"/>
      <c r="BH548" s="124"/>
      <c r="BI548" s="124"/>
      <c r="BJ548" s="124"/>
      <c r="BK548" s="124"/>
      <c r="BL548" s="124"/>
      <c r="BM548" s="124"/>
      <c r="BN548" s="124"/>
      <c r="BO548" s="124"/>
      <c r="BP548" s="124"/>
      <c r="BQ548" s="124"/>
      <c r="BR548" s="124"/>
      <c r="BS548" s="124"/>
      <c r="BT548" s="124"/>
      <c r="BU548" s="124"/>
      <c r="BV548" s="124"/>
      <c r="BW548" s="124"/>
      <c r="BX548" s="124"/>
    </row>
    <row r="549" spans="7:76" s="130" customFormat="1">
      <c r="G549" s="124"/>
      <c r="H549" s="124"/>
      <c r="I549" s="124"/>
      <c r="J549" s="124"/>
      <c r="K549" s="124"/>
      <c r="L549" s="124"/>
      <c r="M549" s="124"/>
      <c r="N549" s="124"/>
      <c r="O549" s="124"/>
      <c r="P549" s="124"/>
      <c r="Q549" s="124"/>
      <c r="R549" s="124"/>
      <c r="S549" s="124"/>
      <c r="T549" s="124"/>
      <c r="U549" s="124"/>
      <c r="V549" s="124"/>
      <c r="W549" s="124"/>
      <c r="X549" s="124"/>
      <c r="Y549" s="124"/>
      <c r="Z549" s="124"/>
      <c r="AA549" s="124"/>
      <c r="AB549" s="124"/>
      <c r="AC549" s="124"/>
      <c r="AD549" s="124"/>
      <c r="AE549" s="124"/>
      <c r="AF549" s="124"/>
      <c r="AG549" s="124"/>
      <c r="AH549" s="124"/>
      <c r="AI549" s="124"/>
      <c r="AJ549" s="124"/>
      <c r="AK549" s="124"/>
      <c r="AL549" s="124"/>
      <c r="AM549" s="124"/>
      <c r="AN549" s="124"/>
      <c r="AO549" s="124"/>
      <c r="AP549" s="124"/>
      <c r="AQ549" s="124"/>
      <c r="AR549" s="124"/>
      <c r="AS549" s="124"/>
      <c r="AT549" s="124"/>
      <c r="AU549" s="124"/>
      <c r="AV549" s="124"/>
      <c r="AW549" s="124"/>
      <c r="AX549" s="124"/>
      <c r="AY549" s="124"/>
      <c r="AZ549" s="124"/>
      <c r="BA549" s="124"/>
      <c r="BB549" s="124"/>
      <c r="BC549" s="124"/>
      <c r="BD549" s="124"/>
      <c r="BE549" s="124"/>
      <c r="BF549" s="124"/>
      <c r="BG549" s="124"/>
      <c r="BH549" s="124"/>
      <c r="BI549" s="124"/>
      <c r="BJ549" s="124"/>
      <c r="BK549" s="124"/>
      <c r="BL549" s="124"/>
      <c r="BM549" s="124"/>
      <c r="BN549" s="124"/>
      <c r="BO549" s="124"/>
      <c r="BP549" s="124"/>
      <c r="BQ549" s="124"/>
      <c r="BR549" s="124"/>
      <c r="BS549" s="124"/>
      <c r="BT549" s="124"/>
      <c r="BU549" s="124"/>
      <c r="BV549" s="124"/>
      <c r="BW549" s="124"/>
      <c r="BX549" s="124"/>
    </row>
    <row r="550" spans="7:76" s="130" customFormat="1">
      <c r="G550" s="124"/>
      <c r="H550" s="124"/>
      <c r="I550" s="124"/>
      <c r="J550" s="124"/>
      <c r="K550" s="124"/>
      <c r="L550" s="124"/>
      <c r="M550" s="124"/>
      <c r="N550" s="124"/>
      <c r="O550" s="124"/>
      <c r="P550" s="124"/>
      <c r="Q550" s="124"/>
      <c r="R550" s="124"/>
      <c r="S550" s="124"/>
      <c r="T550" s="124"/>
      <c r="U550" s="124"/>
      <c r="V550" s="124"/>
      <c r="W550" s="124"/>
      <c r="X550" s="124"/>
      <c r="Y550" s="124"/>
      <c r="Z550" s="124"/>
      <c r="AA550" s="124"/>
      <c r="AB550" s="124"/>
      <c r="AC550" s="124"/>
      <c r="AD550" s="124"/>
      <c r="AE550" s="124"/>
      <c r="AF550" s="124"/>
      <c r="AG550" s="124"/>
      <c r="AH550" s="124"/>
      <c r="AI550" s="124"/>
      <c r="AJ550" s="124"/>
      <c r="AK550" s="124"/>
      <c r="AL550" s="124"/>
      <c r="AM550" s="124"/>
      <c r="AN550" s="124"/>
      <c r="AO550" s="124"/>
      <c r="AP550" s="124"/>
      <c r="AQ550" s="124"/>
      <c r="AR550" s="124"/>
      <c r="AS550" s="124"/>
      <c r="AT550" s="124"/>
      <c r="AU550" s="124"/>
      <c r="AV550" s="124"/>
      <c r="AW550" s="124"/>
      <c r="AX550" s="124"/>
      <c r="AY550" s="124"/>
      <c r="AZ550" s="124"/>
      <c r="BA550" s="124"/>
      <c r="BB550" s="124"/>
      <c r="BC550" s="124"/>
      <c r="BD550" s="124"/>
      <c r="BE550" s="124"/>
      <c r="BF550" s="124"/>
      <c r="BG550" s="124"/>
      <c r="BH550" s="124"/>
      <c r="BI550" s="124"/>
      <c r="BJ550" s="124"/>
      <c r="BK550" s="124"/>
      <c r="BL550" s="124"/>
      <c r="BM550" s="124"/>
      <c r="BN550" s="124"/>
      <c r="BO550" s="124"/>
      <c r="BP550" s="124"/>
      <c r="BQ550" s="124"/>
      <c r="BR550" s="124"/>
      <c r="BS550" s="124"/>
      <c r="BT550" s="124"/>
      <c r="BU550" s="124"/>
      <c r="BV550" s="124"/>
      <c r="BW550" s="124"/>
      <c r="BX550" s="124"/>
    </row>
    <row r="551" spans="7:76" s="130" customFormat="1">
      <c r="G551" s="124"/>
      <c r="H551" s="124"/>
      <c r="I551" s="124"/>
      <c r="J551" s="124"/>
      <c r="K551" s="124"/>
      <c r="L551" s="124"/>
      <c r="M551" s="124"/>
      <c r="N551" s="124"/>
      <c r="O551" s="124"/>
      <c r="P551" s="124"/>
      <c r="Q551" s="124"/>
      <c r="R551" s="124"/>
      <c r="S551" s="124"/>
      <c r="T551" s="124"/>
      <c r="U551" s="124"/>
      <c r="V551" s="124"/>
      <c r="W551" s="124"/>
      <c r="X551" s="124"/>
      <c r="Y551" s="124"/>
      <c r="Z551" s="124"/>
      <c r="AA551" s="124"/>
      <c r="AB551" s="124"/>
      <c r="AC551" s="124"/>
      <c r="AD551" s="124"/>
      <c r="AE551" s="124"/>
      <c r="AF551" s="124"/>
      <c r="AG551" s="124"/>
      <c r="AH551" s="124"/>
      <c r="AI551" s="124"/>
      <c r="AJ551" s="124"/>
      <c r="AK551" s="124"/>
      <c r="AL551" s="124"/>
      <c r="AM551" s="124"/>
      <c r="AN551" s="124"/>
      <c r="AO551" s="124"/>
      <c r="AP551" s="124"/>
      <c r="AQ551" s="124"/>
      <c r="AR551" s="124"/>
      <c r="AS551" s="124"/>
      <c r="AT551" s="124"/>
      <c r="AU551" s="124"/>
      <c r="AV551" s="124"/>
      <c r="AW551" s="124"/>
      <c r="AX551" s="124"/>
      <c r="AY551" s="124"/>
      <c r="AZ551" s="124"/>
      <c r="BA551" s="124"/>
      <c r="BB551" s="124"/>
      <c r="BC551" s="124"/>
      <c r="BD551" s="124"/>
      <c r="BE551" s="124"/>
      <c r="BF551" s="124"/>
      <c r="BG551" s="124"/>
      <c r="BH551" s="124"/>
      <c r="BI551" s="124"/>
      <c r="BJ551" s="124"/>
      <c r="BK551" s="124"/>
      <c r="BL551" s="124"/>
      <c r="BM551" s="124"/>
      <c r="BN551" s="124"/>
      <c r="BO551" s="124"/>
      <c r="BP551" s="124"/>
      <c r="BQ551" s="124"/>
      <c r="BR551" s="124"/>
      <c r="BS551" s="124"/>
      <c r="BT551" s="124"/>
      <c r="BU551" s="124"/>
      <c r="BV551" s="124"/>
      <c r="BW551" s="124"/>
      <c r="BX551" s="124"/>
    </row>
    <row r="552" spans="7:76" s="130" customFormat="1">
      <c r="G552" s="124"/>
      <c r="H552" s="124"/>
      <c r="I552" s="124"/>
      <c r="J552" s="124"/>
      <c r="K552" s="124"/>
      <c r="L552" s="124"/>
      <c r="M552" s="124"/>
      <c r="N552" s="124"/>
      <c r="O552" s="124"/>
      <c r="P552" s="124"/>
      <c r="Q552" s="124"/>
      <c r="R552" s="124"/>
      <c r="S552" s="124"/>
      <c r="T552" s="124"/>
      <c r="U552" s="124"/>
      <c r="V552" s="124"/>
      <c r="W552" s="124"/>
      <c r="X552" s="124"/>
      <c r="Y552" s="124"/>
      <c r="Z552" s="124"/>
      <c r="AA552" s="124"/>
      <c r="AB552" s="124"/>
      <c r="AC552" s="124"/>
      <c r="AD552" s="124"/>
      <c r="AE552" s="124"/>
      <c r="AF552" s="124"/>
      <c r="AG552" s="124"/>
      <c r="AH552" s="124"/>
      <c r="AI552" s="124"/>
      <c r="AJ552" s="124"/>
      <c r="AK552" s="124"/>
      <c r="AL552" s="124"/>
      <c r="AM552" s="124"/>
      <c r="AN552" s="124"/>
      <c r="AO552" s="124"/>
      <c r="AP552" s="124"/>
      <c r="AQ552" s="124"/>
      <c r="AR552" s="124"/>
      <c r="AS552" s="124"/>
      <c r="AT552" s="124"/>
      <c r="AU552" s="124"/>
      <c r="AV552" s="124"/>
      <c r="AW552" s="124"/>
      <c r="AX552" s="124"/>
      <c r="AY552" s="124"/>
      <c r="AZ552" s="124"/>
      <c r="BA552" s="124"/>
      <c r="BB552" s="124"/>
      <c r="BC552" s="124"/>
      <c r="BD552" s="124"/>
      <c r="BE552" s="124"/>
      <c r="BF552" s="124"/>
      <c r="BG552" s="124"/>
      <c r="BH552" s="124"/>
      <c r="BI552" s="124"/>
      <c r="BJ552" s="124"/>
      <c r="BK552" s="124"/>
      <c r="BL552" s="124"/>
      <c r="BM552" s="124"/>
      <c r="BN552" s="124"/>
      <c r="BO552" s="124"/>
      <c r="BP552" s="124"/>
      <c r="BQ552" s="124"/>
      <c r="BR552" s="124"/>
      <c r="BS552" s="124"/>
      <c r="BT552" s="124"/>
      <c r="BU552" s="124"/>
      <c r="BV552" s="124"/>
      <c r="BW552" s="124"/>
      <c r="BX552" s="124"/>
    </row>
    <row r="553" spans="7:76" s="130" customFormat="1">
      <c r="G553" s="124"/>
      <c r="H553" s="124"/>
      <c r="I553" s="124"/>
      <c r="J553" s="124"/>
      <c r="K553" s="124"/>
      <c r="L553" s="124"/>
      <c r="M553" s="124"/>
      <c r="N553" s="124"/>
      <c r="O553" s="124"/>
      <c r="P553" s="124"/>
      <c r="Q553" s="124"/>
      <c r="R553" s="124"/>
      <c r="S553" s="124"/>
      <c r="T553" s="124"/>
      <c r="U553" s="124"/>
      <c r="V553" s="124"/>
      <c r="W553" s="124"/>
      <c r="X553" s="124"/>
      <c r="Y553" s="124"/>
      <c r="Z553" s="124"/>
      <c r="AA553" s="124"/>
      <c r="AB553" s="124"/>
      <c r="AC553" s="124"/>
      <c r="AD553" s="124"/>
      <c r="AE553" s="124"/>
      <c r="AF553" s="124"/>
      <c r="AG553" s="124"/>
      <c r="AH553" s="124"/>
      <c r="AI553" s="124"/>
      <c r="AJ553" s="124"/>
      <c r="AK553" s="124"/>
      <c r="AL553" s="124"/>
      <c r="AM553" s="124"/>
      <c r="AN553" s="124"/>
      <c r="AO553" s="124"/>
      <c r="AP553" s="124"/>
      <c r="AQ553" s="124"/>
      <c r="AR553" s="124"/>
      <c r="AS553" s="124"/>
      <c r="AT553" s="124"/>
      <c r="AU553" s="124"/>
      <c r="AV553" s="124"/>
      <c r="AW553" s="124"/>
      <c r="AX553" s="124"/>
      <c r="AY553" s="124"/>
      <c r="AZ553" s="124"/>
      <c r="BA553" s="124"/>
      <c r="BB553" s="124"/>
      <c r="BC553" s="124"/>
      <c r="BD553" s="124"/>
      <c r="BE553" s="124"/>
      <c r="BF553" s="124"/>
      <c r="BG553" s="124"/>
      <c r="BH553" s="124"/>
      <c r="BI553" s="124"/>
      <c r="BJ553" s="124"/>
      <c r="BK553" s="124"/>
      <c r="BL553" s="124"/>
      <c r="BM553" s="124"/>
      <c r="BN553" s="124"/>
      <c r="BO553" s="124"/>
      <c r="BP553" s="124"/>
      <c r="BQ553" s="124"/>
      <c r="BR553" s="124"/>
      <c r="BS553" s="124"/>
      <c r="BT553" s="124"/>
      <c r="BU553" s="124"/>
      <c r="BV553" s="124"/>
      <c r="BW553" s="124"/>
      <c r="BX553" s="124"/>
    </row>
    <row r="554" spans="7:76" s="130" customFormat="1">
      <c r="G554" s="124"/>
      <c r="H554" s="124"/>
      <c r="I554" s="124"/>
      <c r="J554" s="124"/>
      <c r="K554" s="124"/>
      <c r="L554" s="124"/>
      <c r="M554" s="124"/>
      <c r="N554" s="124"/>
      <c r="O554" s="124"/>
      <c r="P554" s="124"/>
      <c r="Q554" s="124"/>
      <c r="R554" s="124"/>
      <c r="S554" s="124"/>
      <c r="T554" s="124"/>
      <c r="U554" s="124"/>
      <c r="V554" s="124"/>
      <c r="W554" s="124"/>
      <c r="X554" s="124"/>
      <c r="Y554" s="124"/>
      <c r="Z554" s="124"/>
      <c r="AA554" s="124"/>
      <c r="AB554" s="124"/>
      <c r="AC554" s="124"/>
      <c r="AD554" s="124"/>
      <c r="AE554" s="124"/>
      <c r="AF554" s="124"/>
      <c r="AG554" s="124"/>
      <c r="AH554" s="124"/>
      <c r="AI554" s="124"/>
      <c r="AJ554" s="124"/>
      <c r="AK554" s="124"/>
      <c r="AL554" s="124"/>
      <c r="AM554" s="124"/>
      <c r="AN554" s="124"/>
      <c r="AO554" s="124"/>
      <c r="AP554" s="124"/>
      <c r="AQ554" s="124"/>
      <c r="AR554" s="124"/>
      <c r="AS554" s="124"/>
      <c r="AT554" s="124"/>
      <c r="AU554" s="124"/>
      <c r="AV554" s="124"/>
      <c r="AW554" s="124"/>
      <c r="AX554" s="124"/>
      <c r="AY554" s="124"/>
      <c r="AZ554" s="124"/>
      <c r="BA554" s="124"/>
      <c r="BB554" s="124"/>
      <c r="BC554" s="124"/>
      <c r="BD554" s="124"/>
      <c r="BE554" s="124"/>
      <c r="BF554" s="124"/>
      <c r="BG554" s="124"/>
      <c r="BH554" s="124"/>
      <c r="BI554" s="124"/>
      <c r="BJ554" s="124"/>
      <c r="BK554" s="124"/>
      <c r="BL554" s="124"/>
      <c r="BM554" s="124"/>
      <c r="BN554" s="124"/>
      <c r="BO554" s="124"/>
      <c r="BP554" s="124"/>
      <c r="BQ554" s="124"/>
      <c r="BR554" s="124"/>
      <c r="BS554" s="124"/>
      <c r="BT554" s="124"/>
      <c r="BU554" s="124"/>
      <c r="BV554" s="124"/>
      <c r="BW554" s="124"/>
      <c r="BX554" s="124"/>
    </row>
    <row r="555" spans="7:76" s="130" customFormat="1">
      <c r="G555" s="124"/>
      <c r="H555" s="124"/>
      <c r="I555" s="124"/>
      <c r="J555" s="124"/>
      <c r="K555" s="124"/>
      <c r="L555" s="124"/>
      <c r="M555" s="124"/>
      <c r="N555" s="124"/>
      <c r="O555" s="124"/>
      <c r="P555" s="124"/>
      <c r="Q555" s="124"/>
      <c r="R555" s="124"/>
      <c r="S555" s="124"/>
      <c r="T555" s="124"/>
      <c r="U555" s="124"/>
      <c r="V555" s="124"/>
      <c r="W555" s="124"/>
      <c r="X555" s="124"/>
      <c r="Y555" s="124"/>
      <c r="Z555" s="124"/>
      <c r="AA555" s="124"/>
      <c r="AB555" s="124"/>
      <c r="AC555" s="124"/>
      <c r="AD555" s="124"/>
      <c r="AE555" s="124"/>
      <c r="AF555" s="124"/>
      <c r="AG555" s="124"/>
      <c r="AH555" s="124"/>
      <c r="AI555" s="124"/>
      <c r="AJ555" s="124"/>
      <c r="AK555" s="124"/>
      <c r="AL555" s="124"/>
      <c r="AM555" s="124"/>
      <c r="AN555" s="124"/>
      <c r="AO555" s="124"/>
      <c r="AP555" s="124"/>
      <c r="AQ555" s="124"/>
      <c r="AR555" s="124"/>
      <c r="AS555" s="124"/>
      <c r="AT555" s="124"/>
      <c r="AU555" s="124"/>
      <c r="AV555" s="124"/>
      <c r="AW555" s="124"/>
      <c r="AX555" s="124"/>
      <c r="AY555" s="124"/>
      <c r="AZ555" s="124"/>
      <c r="BA555" s="124"/>
      <c r="BB555" s="124"/>
      <c r="BC555" s="124"/>
      <c r="BD555" s="124"/>
      <c r="BE555" s="124"/>
      <c r="BF555" s="124"/>
      <c r="BG555" s="124"/>
      <c r="BH555" s="124"/>
      <c r="BI555" s="124"/>
      <c r="BJ555" s="124"/>
      <c r="BK555" s="124"/>
      <c r="BL555" s="124"/>
      <c r="BM555" s="124"/>
      <c r="BN555" s="124"/>
      <c r="BO555" s="124"/>
      <c r="BP555" s="124"/>
      <c r="BQ555" s="124"/>
      <c r="BR555" s="124"/>
      <c r="BS555" s="124"/>
      <c r="BT555" s="124"/>
      <c r="BU555" s="124"/>
      <c r="BV555" s="124"/>
      <c r="BW555" s="124"/>
      <c r="BX555" s="124"/>
    </row>
    <row r="556" spans="7:76" s="130" customFormat="1">
      <c r="G556" s="124"/>
      <c r="H556" s="124"/>
      <c r="I556" s="124"/>
      <c r="J556" s="124"/>
      <c r="K556" s="124"/>
      <c r="L556" s="124"/>
      <c r="M556" s="124"/>
      <c r="N556" s="124"/>
      <c r="O556" s="124"/>
      <c r="P556" s="124"/>
      <c r="Q556" s="124"/>
      <c r="R556" s="124"/>
      <c r="S556" s="124"/>
      <c r="T556" s="124"/>
      <c r="U556" s="124"/>
      <c r="V556" s="124"/>
      <c r="W556" s="124"/>
      <c r="X556" s="124"/>
      <c r="Y556" s="124"/>
      <c r="Z556" s="124"/>
      <c r="AA556" s="124"/>
      <c r="AB556" s="124"/>
      <c r="AC556" s="124"/>
      <c r="AD556" s="124"/>
      <c r="AE556" s="124"/>
      <c r="AF556" s="124"/>
      <c r="AG556" s="124"/>
      <c r="AH556" s="124"/>
      <c r="AI556" s="124"/>
      <c r="AJ556" s="124"/>
      <c r="AK556" s="124"/>
      <c r="AL556" s="124"/>
      <c r="AM556" s="124"/>
      <c r="AN556" s="124"/>
      <c r="AO556" s="124"/>
      <c r="AP556" s="124"/>
      <c r="AQ556" s="124"/>
      <c r="AR556" s="124"/>
      <c r="AS556" s="124"/>
      <c r="AT556" s="124"/>
      <c r="AU556" s="124"/>
      <c r="AV556" s="124"/>
      <c r="AW556" s="124"/>
      <c r="AX556" s="124"/>
      <c r="AY556" s="124"/>
      <c r="AZ556" s="124"/>
      <c r="BA556" s="124"/>
      <c r="BB556" s="124"/>
      <c r="BC556" s="124"/>
      <c r="BD556" s="124"/>
      <c r="BE556" s="124"/>
      <c r="BF556" s="124"/>
      <c r="BG556" s="124"/>
      <c r="BH556" s="124"/>
      <c r="BI556" s="124"/>
      <c r="BJ556" s="124"/>
      <c r="BK556" s="124"/>
      <c r="BL556" s="124"/>
      <c r="BM556" s="124"/>
      <c r="BN556" s="124"/>
      <c r="BO556" s="124"/>
      <c r="BP556" s="124"/>
      <c r="BQ556" s="124"/>
      <c r="BR556" s="124"/>
      <c r="BS556" s="124"/>
      <c r="BT556" s="124"/>
      <c r="BU556" s="124"/>
      <c r="BV556" s="124"/>
      <c r="BW556" s="124"/>
      <c r="BX556" s="124"/>
    </row>
    <row r="557" spans="7:76" s="130" customFormat="1">
      <c r="G557" s="124"/>
      <c r="H557" s="124"/>
      <c r="I557" s="124"/>
      <c r="J557" s="124"/>
      <c r="K557" s="124"/>
      <c r="L557" s="124"/>
      <c r="M557" s="124"/>
      <c r="N557" s="124"/>
      <c r="O557" s="124"/>
      <c r="P557" s="124"/>
      <c r="Q557" s="124"/>
      <c r="R557" s="124"/>
      <c r="S557" s="124"/>
      <c r="T557" s="124"/>
      <c r="U557" s="124"/>
      <c r="V557" s="124"/>
      <c r="W557" s="124"/>
      <c r="X557" s="124"/>
      <c r="Y557" s="124"/>
      <c r="Z557" s="124"/>
      <c r="AA557" s="124"/>
      <c r="AB557" s="124"/>
      <c r="AC557" s="124"/>
      <c r="AD557" s="124"/>
      <c r="AE557" s="124"/>
      <c r="AF557" s="124"/>
      <c r="AG557" s="124"/>
      <c r="AH557" s="124"/>
      <c r="AI557" s="124"/>
      <c r="AJ557" s="124"/>
      <c r="AK557" s="124"/>
      <c r="AL557" s="124"/>
      <c r="AM557" s="124"/>
      <c r="AN557" s="124"/>
      <c r="AO557" s="124"/>
      <c r="AP557" s="124"/>
      <c r="AQ557" s="124"/>
      <c r="AR557" s="124"/>
      <c r="AS557" s="124"/>
      <c r="AT557" s="124"/>
      <c r="AU557" s="124"/>
      <c r="AV557" s="124"/>
      <c r="AW557" s="124"/>
      <c r="AX557" s="124"/>
      <c r="AY557" s="124"/>
      <c r="AZ557" s="124"/>
      <c r="BA557" s="124"/>
      <c r="BB557" s="124"/>
      <c r="BC557" s="124"/>
      <c r="BD557" s="124"/>
      <c r="BE557" s="124"/>
      <c r="BF557" s="124"/>
      <c r="BG557" s="124"/>
      <c r="BH557" s="124"/>
      <c r="BI557" s="124"/>
      <c r="BJ557" s="124"/>
      <c r="BK557" s="124"/>
      <c r="BL557" s="124"/>
      <c r="BM557" s="124"/>
      <c r="BN557" s="124"/>
      <c r="BO557" s="124"/>
      <c r="BP557" s="124"/>
      <c r="BQ557" s="124"/>
      <c r="BR557" s="124"/>
      <c r="BS557" s="124"/>
      <c r="BT557" s="124"/>
      <c r="BU557" s="124"/>
      <c r="BV557" s="124"/>
      <c r="BW557" s="124"/>
      <c r="BX557" s="124"/>
    </row>
    <row r="558" spans="7:76" s="130" customFormat="1">
      <c r="G558" s="124"/>
      <c r="H558" s="124"/>
      <c r="I558" s="124"/>
      <c r="J558" s="124"/>
      <c r="K558" s="124"/>
      <c r="L558" s="124"/>
      <c r="M558" s="124"/>
      <c r="N558" s="124"/>
      <c r="O558" s="124"/>
      <c r="P558" s="124"/>
      <c r="Q558" s="124"/>
      <c r="R558" s="124"/>
      <c r="S558" s="124"/>
      <c r="T558" s="124"/>
      <c r="U558" s="124"/>
      <c r="V558" s="124"/>
      <c r="W558" s="124"/>
      <c r="X558" s="124"/>
      <c r="Y558" s="124"/>
      <c r="Z558" s="124"/>
      <c r="AA558" s="124"/>
      <c r="AB558" s="124"/>
      <c r="AC558" s="124"/>
      <c r="AD558" s="124"/>
      <c r="AE558" s="124"/>
      <c r="AF558" s="124"/>
      <c r="AG558" s="124"/>
      <c r="AH558" s="124"/>
      <c r="AI558" s="124"/>
      <c r="AJ558" s="124"/>
      <c r="AK558" s="124"/>
      <c r="AL558" s="124"/>
      <c r="AM558" s="124"/>
      <c r="AN558" s="124"/>
      <c r="AO558" s="124"/>
      <c r="AP558" s="124"/>
      <c r="AQ558" s="124"/>
      <c r="AR558" s="124"/>
      <c r="AS558" s="124"/>
      <c r="AT558" s="124"/>
      <c r="AU558" s="124"/>
      <c r="AV558" s="124"/>
      <c r="AW558" s="124"/>
      <c r="AX558" s="124"/>
      <c r="AY558" s="124"/>
      <c r="AZ558" s="124"/>
      <c r="BA558" s="124"/>
      <c r="BB558" s="124"/>
      <c r="BC558" s="124"/>
      <c r="BD558" s="124"/>
      <c r="BE558" s="124"/>
      <c r="BF558" s="124"/>
      <c r="BG558" s="124"/>
      <c r="BH558" s="124"/>
      <c r="BI558" s="124"/>
      <c r="BJ558" s="124"/>
      <c r="BK558" s="124"/>
      <c r="BL558" s="124"/>
      <c r="BM558" s="124"/>
      <c r="BN558" s="124"/>
      <c r="BO558" s="124"/>
      <c r="BP558" s="124"/>
      <c r="BQ558" s="124"/>
      <c r="BR558" s="124"/>
      <c r="BS558" s="124"/>
      <c r="BT558" s="124"/>
      <c r="BU558" s="124"/>
      <c r="BV558" s="124"/>
      <c r="BW558" s="124"/>
      <c r="BX558" s="124"/>
    </row>
    <row r="559" spans="7:76" s="130" customFormat="1">
      <c r="G559" s="124"/>
      <c r="H559" s="124"/>
      <c r="I559" s="124"/>
      <c r="J559" s="124"/>
      <c r="K559" s="124"/>
      <c r="L559" s="124"/>
      <c r="M559" s="124"/>
      <c r="N559" s="124"/>
      <c r="O559" s="124"/>
      <c r="P559" s="124"/>
      <c r="Q559" s="124"/>
      <c r="R559" s="124"/>
      <c r="S559" s="124"/>
      <c r="T559" s="124"/>
      <c r="U559" s="124"/>
      <c r="V559" s="124"/>
      <c r="W559" s="124"/>
      <c r="X559" s="124"/>
      <c r="Y559" s="124"/>
      <c r="Z559" s="124"/>
      <c r="AA559" s="124"/>
      <c r="AB559" s="124"/>
      <c r="AC559" s="124"/>
      <c r="AD559" s="124"/>
      <c r="AE559" s="124"/>
      <c r="AF559" s="124"/>
      <c r="AG559" s="124"/>
      <c r="AH559" s="124"/>
      <c r="AI559" s="124"/>
      <c r="AJ559" s="124"/>
      <c r="AK559" s="124"/>
      <c r="AL559" s="124"/>
      <c r="AM559" s="124"/>
      <c r="AN559" s="124"/>
      <c r="AO559" s="124"/>
      <c r="AP559" s="124"/>
      <c r="AQ559" s="124"/>
      <c r="AR559" s="124"/>
      <c r="AS559" s="124"/>
      <c r="AT559" s="124"/>
      <c r="AU559" s="124"/>
      <c r="AV559" s="124"/>
      <c r="AW559" s="124"/>
      <c r="AX559" s="124"/>
      <c r="AY559" s="124"/>
      <c r="AZ559" s="124"/>
      <c r="BA559" s="124"/>
      <c r="BB559" s="124"/>
      <c r="BC559" s="124"/>
      <c r="BD559" s="124"/>
      <c r="BE559" s="124"/>
      <c r="BF559" s="124"/>
      <c r="BG559" s="124"/>
      <c r="BH559" s="124"/>
      <c r="BI559" s="124"/>
      <c r="BJ559" s="124"/>
      <c r="BK559" s="124"/>
      <c r="BL559" s="124"/>
      <c r="BM559" s="124"/>
      <c r="BN559" s="124"/>
      <c r="BO559" s="124"/>
      <c r="BP559" s="124"/>
      <c r="BQ559" s="124"/>
      <c r="BR559" s="124"/>
      <c r="BS559" s="124"/>
      <c r="BT559" s="124"/>
      <c r="BU559" s="124"/>
      <c r="BV559" s="124"/>
      <c r="BW559" s="124"/>
      <c r="BX559" s="124"/>
    </row>
    <row r="560" spans="7:76" s="130" customFormat="1">
      <c r="G560" s="124"/>
      <c r="H560" s="124"/>
      <c r="I560" s="124"/>
      <c r="J560" s="124"/>
      <c r="K560" s="124"/>
      <c r="L560" s="124"/>
      <c r="M560" s="124"/>
      <c r="N560" s="124"/>
      <c r="O560" s="124"/>
      <c r="P560" s="124"/>
      <c r="Q560" s="124"/>
      <c r="R560" s="124"/>
      <c r="S560" s="124"/>
      <c r="T560" s="124"/>
      <c r="U560" s="124"/>
      <c r="V560" s="124"/>
      <c r="W560" s="124"/>
      <c r="X560" s="124"/>
      <c r="Y560" s="124"/>
      <c r="Z560" s="124"/>
      <c r="AA560" s="124"/>
      <c r="AB560" s="124"/>
      <c r="AC560" s="124"/>
      <c r="AD560" s="124"/>
      <c r="AE560" s="124"/>
      <c r="AF560" s="124"/>
      <c r="AG560" s="124"/>
      <c r="AH560" s="124"/>
      <c r="AI560" s="124"/>
      <c r="AJ560" s="124"/>
      <c r="AK560" s="124"/>
      <c r="AL560" s="124"/>
      <c r="AM560" s="124"/>
      <c r="AN560" s="124"/>
      <c r="AO560" s="124"/>
      <c r="AP560" s="124"/>
      <c r="AQ560" s="124"/>
      <c r="AR560" s="124"/>
      <c r="AS560" s="124"/>
      <c r="AT560" s="124"/>
      <c r="AU560" s="124"/>
      <c r="AV560" s="124"/>
      <c r="AW560" s="124"/>
      <c r="AX560" s="124"/>
      <c r="AY560" s="124"/>
      <c r="AZ560" s="124"/>
      <c r="BA560" s="124"/>
      <c r="BB560" s="124"/>
      <c r="BC560" s="124"/>
      <c r="BD560" s="124"/>
      <c r="BE560" s="124"/>
      <c r="BF560" s="124"/>
      <c r="BG560" s="124"/>
      <c r="BH560" s="124"/>
      <c r="BI560" s="124"/>
      <c r="BJ560" s="124"/>
      <c r="BK560" s="124"/>
      <c r="BL560" s="124"/>
      <c r="BM560" s="124"/>
      <c r="BN560" s="124"/>
      <c r="BO560" s="124"/>
      <c r="BP560" s="124"/>
      <c r="BQ560" s="124"/>
      <c r="BR560" s="124"/>
      <c r="BS560" s="124"/>
      <c r="BT560" s="124"/>
      <c r="BU560" s="124"/>
      <c r="BV560" s="124"/>
      <c r="BW560" s="124"/>
      <c r="BX560" s="124"/>
    </row>
    <row r="561" spans="7:76" s="130" customFormat="1">
      <c r="G561" s="124"/>
      <c r="H561" s="124"/>
      <c r="I561" s="124"/>
      <c r="J561" s="124"/>
      <c r="K561" s="124"/>
      <c r="L561" s="124"/>
      <c r="M561" s="124"/>
      <c r="N561" s="124"/>
      <c r="O561" s="124"/>
      <c r="P561" s="124"/>
      <c r="Q561" s="124"/>
      <c r="R561" s="124"/>
      <c r="S561" s="124"/>
      <c r="T561" s="124"/>
      <c r="U561" s="124"/>
      <c r="V561" s="124"/>
      <c r="W561" s="124"/>
      <c r="X561" s="124"/>
      <c r="Y561" s="124"/>
      <c r="Z561" s="124"/>
      <c r="AA561" s="124"/>
      <c r="AB561" s="124"/>
      <c r="AC561" s="124"/>
      <c r="AD561" s="124"/>
      <c r="AE561" s="124"/>
      <c r="AF561" s="124"/>
      <c r="AG561" s="124"/>
      <c r="AH561" s="124"/>
      <c r="AI561" s="124"/>
      <c r="AJ561" s="124"/>
      <c r="AK561" s="124"/>
      <c r="AL561" s="124"/>
      <c r="AM561" s="124"/>
      <c r="AN561" s="124"/>
      <c r="AO561" s="124"/>
      <c r="AP561" s="124"/>
      <c r="AQ561" s="124"/>
      <c r="AR561" s="124"/>
      <c r="AS561" s="124"/>
      <c r="AT561" s="124"/>
      <c r="AU561" s="124"/>
      <c r="AV561" s="124"/>
      <c r="AW561" s="124"/>
      <c r="AX561" s="124"/>
      <c r="AY561" s="124"/>
      <c r="AZ561" s="124"/>
      <c r="BA561" s="124"/>
      <c r="BB561" s="124"/>
      <c r="BC561" s="124"/>
      <c r="BD561" s="124"/>
      <c r="BE561" s="124"/>
      <c r="BF561" s="124"/>
      <c r="BG561" s="124"/>
      <c r="BH561" s="124"/>
      <c r="BI561" s="124"/>
      <c r="BJ561" s="124"/>
      <c r="BK561" s="124"/>
      <c r="BL561" s="124"/>
      <c r="BM561" s="124"/>
      <c r="BN561" s="124"/>
      <c r="BO561" s="124"/>
      <c r="BP561" s="124"/>
      <c r="BQ561" s="124"/>
      <c r="BR561" s="124"/>
      <c r="BS561" s="124"/>
      <c r="BT561" s="124"/>
      <c r="BU561" s="124"/>
      <c r="BV561" s="124"/>
      <c r="BW561" s="124"/>
      <c r="BX561" s="124"/>
    </row>
    <row r="562" spans="7:76" s="130" customFormat="1">
      <c r="G562" s="124"/>
      <c r="H562" s="124"/>
      <c r="I562" s="124"/>
      <c r="J562" s="124"/>
      <c r="K562" s="124"/>
      <c r="L562" s="124"/>
      <c r="M562" s="124"/>
      <c r="N562" s="124"/>
      <c r="O562" s="124"/>
      <c r="P562" s="124"/>
      <c r="Q562" s="124"/>
      <c r="R562" s="124"/>
      <c r="S562" s="124"/>
      <c r="T562" s="124"/>
      <c r="U562" s="124"/>
      <c r="V562" s="124"/>
      <c r="W562" s="124"/>
      <c r="X562" s="124"/>
      <c r="Y562" s="124"/>
      <c r="Z562" s="124"/>
      <c r="AA562" s="124"/>
      <c r="AB562" s="124"/>
      <c r="AC562" s="124"/>
      <c r="AD562" s="124"/>
      <c r="AE562" s="124"/>
      <c r="AF562" s="124"/>
      <c r="AG562" s="124"/>
      <c r="AH562" s="124"/>
      <c r="AI562" s="124"/>
      <c r="AJ562" s="124"/>
      <c r="AK562" s="124"/>
      <c r="AL562" s="124"/>
      <c r="AM562" s="124"/>
      <c r="AN562" s="124"/>
      <c r="AO562" s="124"/>
      <c r="AP562" s="124"/>
      <c r="AQ562" s="124"/>
      <c r="AR562" s="124"/>
      <c r="AS562" s="124"/>
      <c r="AT562" s="124"/>
      <c r="AU562" s="124"/>
      <c r="AV562" s="124"/>
      <c r="AW562" s="124"/>
      <c r="AX562" s="124"/>
      <c r="AY562" s="124"/>
      <c r="AZ562" s="124"/>
      <c r="BA562" s="124"/>
      <c r="BB562" s="124"/>
      <c r="BC562" s="124"/>
      <c r="BD562" s="124"/>
      <c r="BE562" s="124"/>
      <c r="BF562" s="124"/>
      <c r="BG562" s="124"/>
      <c r="BH562" s="124"/>
      <c r="BI562" s="124"/>
      <c r="BJ562" s="124"/>
      <c r="BK562" s="124"/>
      <c r="BL562" s="124"/>
      <c r="BM562" s="124"/>
      <c r="BN562" s="124"/>
      <c r="BO562" s="124"/>
      <c r="BP562" s="124"/>
      <c r="BQ562" s="124"/>
      <c r="BR562" s="124"/>
      <c r="BS562" s="124"/>
      <c r="BT562" s="124"/>
      <c r="BU562" s="124"/>
      <c r="BV562" s="124"/>
      <c r="BW562" s="124"/>
      <c r="BX562" s="124"/>
    </row>
    <row r="563" spans="7:76" s="130" customFormat="1">
      <c r="G563" s="124"/>
      <c r="H563" s="124"/>
      <c r="I563" s="124"/>
      <c r="J563" s="124"/>
      <c r="K563" s="124"/>
      <c r="L563" s="124"/>
      <c r="M563" s="124"/>
      <c r="N563" s="124"/>
      <c r="O563" s="124"/>
      <c r="P563" s="124"/>
      <c r="Q563" s="124"/>
      <c r="R563" s="124"/>
      <c r="S563" s="124"/>
      <c r="T563" s="124"/>
      <c r="U563" s="124"/>
      <c r="V563" s="124"/>
      <c r="W563" s="124"/>
      <c r="X563" s="124"/>
      <c r="Y563" s="124"/>
      <c r="Z563" s="124"/>
      <c r="AA563" s="124"/>
      <c r="AB563" s="124"/>
      <c r="AC563" s="124"/>
      <c r="AD563" s="124"/>
      <c r="AE563" s="124"/>
      <c r="AF563" s="124"/>
      <c r="AG563" s="124"/>
      <c r="AH563" s="124"/>
      <c r="AI563" s="124"/>
      <c r="AJ563" s="124"/>
      <c r="AK563" s="124"/>
      <c r="AL563" s="124"/>
      <c r="AM563" s="124"/>
      <c r="AN563" s="124"/>
      <c r="AO563" s="124"/>
      <c r="AP563" s="124"/>
      <c r="AQ563" s="124"/>
      <c r="AR563" s="124"/>
      <c r="AS563" s="124"/>
      <c r="AT563" s="124"/>
      <c r="AU563" s="124"/>
      <c r="AV563" s="124"/>
      <c r="AW563" s="124"/>
      <c r="AX563" s="124"/>
      <c r="AY563" s="124"/>
      <c r="AZ563" s="124"/>
      <c r="BA563" s="124"/>
      <c r="BB563" s="124"/>
      <c r="BC563" s="124"/>
      <c r="BD563" s="124"/>
      <c r="BE563" s="124"/>
      <c r="BF563" s="124"/>
      <c r="BG563" s="124"/>
      <c r="BH563" s="124"/>
      <c r="BI563" s="124"/>
      <c r="BJ563" s="124"/>
      <c r="BK563" s="124"/>
      <c r="BL563" s="124"/>
      <c r="BM563" s="124"/>
      <c r="BN563" s="124"/>
      <c r="BO563" s="124"/>
      <c r="BP563" s="124"/>
      <c r="BQ563" s="124"/>
      <c r="BR563" s="124"/>
      <c r="BS563" s="124"/>
      <c r="BT563" s="124"/>
      <c r="BU563" s="124"/>
      <c r="BV563" s="124"/>
      <c r="BW563" s="124"/>
      <c r="BX563" s="124"/>
    </row>
    <row r="564" spans="7:76" s="130" customFormat="1">
      <c r="G564" s="124"/>
      <c r="H564" s="124"/>
      <c r="I564" s="124"/>
      <c r="J564" s="124"/>
      <c r="K564" s="124"/>
      <c r="L564" s="124"/>
      <c r="M564" s="124"/>
      <c r="N564" s="124"/>
      <c r="O564" s="124"/>
      <c r="P564" s="124"/>
      <c r="Q564" s="124"/>
      <c r="R564" s="124"/>
      <c r="S564" s="124"/>
      <c r="T564" s="124"/>
      <c r="U564" s="124"/>
      <c r="V564" s="124"/>
      <c r="W564" s="124"/>
      <c r="X564" s="124"/>
      <c r="Y564" s="124"/>
      <c r="Z564" s="124"/>
      <c r="AA564" s="124"/>
      <c r="AB564" s="124"/>
      <c r="AC564" s="124"/>
      <c r="AD564" s="124"/>
      <c r="AE564" s="124"/>
      <c r="AF564" s="124"/>
      <c r="AG564" s="124"/>
      <c r="AH564" s="124"/>
      <c r="AI564" s="124"/>
      <c r="AJ564" s="124"/>
      <c r="AK564" s="124"/>
      <c r="AL564" s="124"/>
      <c r="AM564" s="124"/>
      <c r="AN564" s="124"/>
      <c r="AO564" s="124"/>
      <c r="AP564" s="124"/>
      <c r="AQ564" s="124"/>
      <c r="AR564" s="124"/>
      <c r="AS564" s="124"/>
      <c r="AT564" s="124"/>
      <c r="AU564" s="124"/>
      <c r="AV564" s="124"/>
      <c r="AW564" s="124"/>
      <c r="AX564" s="124"/>
      <c r="AY564" s="124"/>
      <c r="AZ564" s="124"/>
      <c r="BA564" s="124"/>
      <c r="BB564" s="124"/>
      <c r="BC564" s="124"/>
      <c r="BD564" s="124"/>
      <c r="BE564" s="124"/>
      <c r="BF564" s="124"/>
      <c r="BG564" s="124"/>
      <c r="BH564" s="124"/>
      <c r="BI564" s="124"/>
      <c r="BJ564" s="124"/>
      <c r="BK564" s="124"/>
      <c r="BL564" s="124"/>
      <c r="BM564" s="124"/>
      <c r="BN564" s="124"/>
      <c r="BO564" s="124"/>
      <c r="BP564" s="124"/>
      <c r="BQ564" s="124"/>
      <c r="BR564" s="124"/>
      <c r="BS564" s="124"/>
      <c r="BT564" s="124"/>
      <c r="BU564" s="124"/>
      <c r="BV564" s="124"/>
      <c r="BW564" s="124"/>
      <c r="BX564" s="124"/>
    </row>
    <row r="565" spans="7:76" s="130" customFormat="1">
      <c r="G565" s="124"/>
      <c r="H565" s="124"/>
      <c r="I565" s="124"/>
      <c r="J565" s="124"/>
      <c r="K565" s="124"/>
      <c r="L565" s="124"/>
      <c r="M565" s="124"/>
      <c r="N565" s="124"/>
      <c r="O565" s="124"/>
      <c r="P565" s="124"/>
      <c r="Q565" s="124"/>
      <c r="R565" s="124"/>
      <c r="S565" s="124"/>
      <c r="T565" s="124"/>
      <c r="U565" s="124"/>
      <c r="V565" s="124"/>
      <c r="W565" s="124"/>
      <c r="X565" s="124"/>
      <c r="Y565" s="124"/>
      <c r="Z565" s="124"/>
      <c r="AA565" s="124"/>
      <c r="AB565" s="124"/>
      <c r="AC565" s="124"/>
      <c r="AD565" s="124"/>
      <c r="AE565" s="124"/>
      <c r="AF565" s="124"/>
      <c r="AG565" s="124"/>
      <c r="AH565" s="124"/>
      <c r="AI565" s="124"/>
      <c r="AJ565" s="124"/>
      <c r="AK565" s="124"/>
      <c r="AL565" s="124"/>
      <c r="AM565" s="124"/>
      <c r="AN565" s="124"/>
      <c r="AO565" s="124"/>
      <c r="AP565" s="124"/>
      <c r="AQ565" s="124"/>
      <c r="AR565" s="124"/>
      <c r="AS565" s="124"/>
      <c r="AT565" s="124"/>
      <c r="AU565" s="124"/>
      <c r="AV565" s="124"/>
      <c r="AW565" s="124"/>
      <c r="AX565" s="124"/>
      <c r="AY565" s="124"/>
      <c r="AZ565" s="124"/>
      <c r="BA565" s="124"/>
      <c r="BB565" s="124"/>
      <c r="BC565" s="124"/>
      <c r="BD565" s="124"/>
      <c r="BE565" s="124"/>
      <c r="BF565" s="124"/>
      <c r="BG565" s="124"/>
      <c r="BH565" s="124"/>
      <c r="BI565" s="124"/>
      <c r="BJ565" s="124"/>
      <c r="BK565" s="124"/>
      <c r="BL565" s="124"/>
      <c r="BM565" s="124"/>
      <c r="BN565" s="124"/>
      <c r="BO565" s="124"/>
      <c r="BP565" s="124"/>
      <c r="BQ565" s="124"/>
      <c r="BR565" s="124"/>
      <c r="BS565" s="124"/>
      <c r="BT565" s="124"/>
      <c r="BU565" s="124"/>
      <c r="BV565" s="124"/>
      <c r="BW565" s="124"/>
      <c r="BX565" s="124"/>
    </row>
    <row r="566" spans="7:76" s="130" customFormat="1">
      <c r="G566" s="124"/>
      <c r="H566" s="124"/>
      <c r="I566" s="124"/>
      <c r="J566" s="124"/>
      <c r="K566" s="124"/>
      <c r="L566" s="124"/>
      <c r="M566" s="124"/>
      <c r="N566" s="124"/>
      <c r="O566" s="124"/>
      <c r="P566" s="124"/>
      <c r="Q566" s="124"/>
      <c r="R566" s="124"/>
      <c r="S566" s="124"/>
      <c r="T566" s="124"/>
      <c r="U566" s="124"/>
      <c r="V566" s="124"/>
      <c r="W566" s="124"/>
      <c r="X566" s="124"/>
      <c r="Y566" s="124"/>
      <c r="Z566" s="124"/>
      <c r="AA566" s="124"/>
      <c r="AB566" s="124"/>
      <c r="AC566" s="124"/>
      <c r="AD566" s="124"/>
      <c r="AE566" s="124"/>
      <c r="AF566" s="124"/>
      <c r="AG566" s="124"/>
      <c r="AH566" s="124"/>
      <c r="AI566" s="124"/>
      <c r="AJ566" s="124"/>
      <c r="AK566" s="124"/>
      <c r="AL566" s="124"/>
      <c r="AM566" s="124"/>
      <c r="AN566" s="124"/>
      <c r="AO566" s="124"/>
      <c r="AP566" s="124"/>
      <c r="AQ566" s="124"/>
      <c r="AR566" s="124"/>
      <c r="AS566" s="124"/>
      <c r="AT566" s="124"/>
      <c r="AU566" s="124"/>
      <c r="AV566" s="124"/>
      <c r="AW566" s="124"/>
      <c r="AX566" s="124"/>
      <c r="AY566" s="124"/>
      <c r="AZ566" s="124"/>
      <c r="BA566" s="124"/>
      <c r="BB566" s="124"/>
      <c r="BC566" s="124"/>
      <c r="BD566" s="124"/>
      <c r="BE566" s="124"/>
      <c r="BF566" s="124"/>
      <c r="BG566" s="124"/>
      <c r="BH566" s="124"/>
      <c r="BI566" s="124"/>
      <c r="BJ566" s="124"/>
      <c r="BK566" s="124"/>
      <c r="BL566" s="124"/>
      <c r="BM566" s="124"/>
      <c r="BN566" s="124"/>
      <c r="BO566" s="124"/>
      <c r="BP566" s="124"/>
      <c r="BQ566" s="124"/>
      <c r="BR566" s="124"/>
      <c r="BS566" s="124"/>
      <c r="BT566" s="124"/>
      <c r="BU566" s="124"/>
      <c r="BV566" s="124"/>
      <c r="BW566" s="124"/>
      <c r="BX566" s="124"/>
    </row>
    <row r="567" spans="7:76" s="130" customFormat="1">
      <c r="G567" s="124"/>
      <c r="H567" s="124"/>
      <c r="I567" s="124"/>
      <c r="J567" s="124"/>
      <c r="K567" s="124"/>
      <c r="L567" s="124"/>
      <c r="M567" s="124"/>
      <c r="N567" s="124"/>
      <c r="O567" s="124"/>
      <c r="P567" s="124"/>
      <c r="Q567" s="124"/>
      <c r="R567" s="124"/>
      <c r="S567" s="124"/>
      <c r="T567" s="124"/>
      <c r="U567" s="124"/>
      <c r="V567" s="124"/>
      <c r="W567" s="124"/>
      <c r="X567" s="124"/>
      <c r="Y567" s="124"/>
      <c r="Z567" s="124"/>
      <c r="AA567" s="124"/>
      <c r="AB567" s="124"/>
      <c r="AC567" s="124"/>
      <c r="AD567" s="124"/>
      <c r="AE567" s="124"/>
      <c r="AF567" s="124"/>
      <c r="AG567" s="124"/>
      <c r="AH567" s="124"/>
      <c r="AI567" s="124"/>
      <c r="AJ567" s="124"/>
      <c r="AK567" s="124"/>
      <c r="AL567" s="124"/>
      <c r="AM567" s="124"/>
      <c r="AN567" s="124"/>
      <c r="AO567" s="124"/>
      <c r="AP567" s="124"/>
      <c r="AQ567" s="124"/>
      <c r="AR567" s="124"/>
      <c r="AS567" s="124"/>
      <c r="AT567" s="124"/>
      <c r="AU567" s="124"/>
      <c r="AV567" s="124"/>
      <c r="AW567" s="124"/>
      <c r="AX567" s="124"/>
      <c r="AY567" s="124"/>
      <c r="AZ567" s="124"/>
      <c r="BA567" s="124"/>
      <c r="BB567" s="124"/>
      <c r="BC567" s="124"/>
      <c r="BD567" s="124"/>
      <c r="BE567" s="124"/>
      <c r="BF567" s="124"/>
      <c r="BG567" s="124"/>
      <c r="BH567" s="124"/>
      <c r="BI567" s="124"/>
      <c r="BJ567" s="124"/>
      <c r="BK567" s="124"/>
      <c r="BL567" s="124"/>
      <c r="BM567" s="124"/>
      <c r="BN567" s="124"/>
      <c r="BO567" s="124"/>
      <c r="BP567" s="124"/>
      <c r="BQ567" s="124"/>
      <c r="BR567" s="124"/>
      <c r="BS567" s="124"/>
      <c r="BT567" s="124"/>
      <c r="BU567" s="124"/>
      <c r="BV567" s="124"/>
      <c r="BW567" s="124"/>
      <c r="BX567" s="124"/>
    </row>
    <row r="568" spans="7:76" s="130" customFormat="1">
      <c r="G568" s="124"/>
      <c r="H568" s="124"/>
      <c r="I568" s="124"/>
      <c r="J568" s="124"/>
      <c r="K568" s="124"/>
      <c r="L568" s="124"/>
      <c r="M568" s="124"/>
      <c r="N568" s="124"/>
      <c r="O568" s="124"/>
      <c r="P568" s="124"/>
      <c r="Q568" s="124"/>
      <c r="R568" s="124"/>
      <c r="S568" s="124"/>
      <c r="T568" s="124"/>
      <c r="U568" s="124"/>
      <c r="V568" s="124"/>
      <c r="W568" s="124"/>
      <c r="X568" s="124"/>
      <c r="Y568" s="124"/>
      <c r="Z568" s="124"/>
      <c r="AA568" s="124"/>
      <c r="AB568" s="124"/>
      <c r="AC568" s="124"/>
      <c r="AD568" s="124"/>
      <c r="AE568" s="124"/>
      <c r="AF568" s="124"/>
      <c r="AG568" s="124"/>
      <c r="AH568" s="124"/>
      <c r="AI568" s="124"/>
      <c r="AJ568" s="124"/>
      <c r="AK568" s="124"/>
      <c r="AL568" s="124"/>
      <c r="AM568" s="124"/>
      <c r="AN568" s="124"/>
      <c r="AO568" s="124"/>
      <c r="AP568" s="124"/>
      <c r="AQ568" s="124"/>
      <c r="AR568" s="124"/>
      <c r="AS568" s="124"/>
      <c r="AT568" s="124"/>
      <c r="AU568" s="124"/>
      <c r="AV568" s="124"/>
      <c r="AW568" s="124"/>
      <c r="AX568" s="124"/>
      <c r="AY568" s="124"/>
      <c r="AZ568" s="124"/>
      <c r="BA568" s="124"/>
      <c r="BB568" s="124"/>
      <c r="BC568" s="124"/>
      <c r="BD568" s="124"/>
      <c r="BE568" s="124"/>
      <c r="BF568" s="124"/>
      <c r="BG568" s="124"/>
      <c r="BH568" s="124"/>
      <c r="BI568" s="124"/>
      <c r="BJ568" s="124"/>
      <c r="BK568" s="124"/>
      <c r="BL568" s="124"/>
      <c r="BM568" s="124"/>
      <c r="BN568" s="124"/>
      <c r="BO568" s="124"/>
      <c r="BP568" s="124"/>
      <c r="BQ568" s="124"/>
      <c r="BR568" s="124"/>
      <c r="BS568" s="124"/>
      <c r="BT568" s="124"/>
      <c r="BU568" s="124"/>
      <c r="BV568" s="124"/>
      <c r="BW568" s="124"/>
      <c r="BX568" s="124"/>
    </row>
    <row r="569" spans="7:76" s="130" customFormat="1">
      <c r="G569" s="124"/>
      <c r="H569" s="124"/>
      <c r="I569" s="124"/>
      <c r="J569" s="124"/>
      <c r="K569" s="124"/>
      <c r="L569" s="124"/>
      <c r="M569" s="124"/>
      <c r="N569" s="124"/>
      <c r="O569" s="124"/>
      <c r="P569" s="124"/>
      <c r="Q569" s="124"/>
      <c r="R569" s="124"/>
      <c r="S569" s="124"/>
      <c r="T569" s="124"/>
      <c r="U569" s="124"/>
      <c r="V569" s="124"/>
      <c r="W569" s="124"/>
      <c r="X569" s="124"/>
      <c r="Y569" s="124"/>
      <c r="Z569" s="124"/>
      <c r="AA569" s="124"/>
      <c r="AB569" s="124"/>
      <c r="AC569" s="124"/>
      <c r="AD569" s="124"/>
      <c r="AE569" s="124"/>
      <c r="AF569" s="124"/>
      <c r="AG569" s="124"/>
      <c r="AH569" s="124"/>
      <c r="AI569" s="124"/>
      <c r="AJ569" s="124"/>
      <c r="AK569" s="124"/>
      <c r="AL569" s="124"/>
      <c r="AM569" s="124"/>
      <c r="AN569" s="124"/>
      <c r="AO569" s="124"/>
      <c r="AP569" s="124"/>
      <c r="AQ569" s="124"/>
      <c r="AR569" s="124"/>
      <c r="AS569" s="124"/>
      <c r="AT569" s="124"/>
      <c r="AU569" s="124"/>
      <c r="AV569" s="124"/>
      <c r="AW569" s="124"/>
      <c r="AX569" s="124"/>
      <c r="AY569" s="124"/>
      <c r="AZ569" s="124"/>
      <c r="BA569" s="124"/>
      <c r="BB569" s="124"/>
      <c r="BC569" s="124"/>
      <c r="BD569" s="124"/>
      <c r="BE569" s="124"/>
      <c r="BF569" s="124"/>
      <c r="BG569" s="124"/>
      <c r="BH569" s="124"/>
      <c r="BI569" s="124"/>
      <c r="BJ569" s="124"/>
      <c r="BK569" s="124"/>
      <c r="BL569" s="124"/>
      <c r="BM569" s="124"/>
      <c r="BN569" s="124"/>
      <c r="BO569" s="124"/>
      <c r="BP569" s="124"/>
      <c r="BQ569" s="124"/>
      <c r="BR569" s="124"/>
      <c r="BS569" s="124"/>
      <c r="BT569" s="124"/>
      <c r="BU569" s="124"/>
      <c r="BV569" s="124"/>
      <c r="BW569" s="124"/>
      <c r="BX569" s="124"/>
    </row>
    <row r="570" spans="7:76" s="130" customFormat="1">
      <c r="G570" s="124"/>
      <c r="H570" s="124"/>
      <c r="I570" s="124"/>
      <c r="J570" s="124"/>
      <c r="K570" s="124"/>
      <c r="L570" s="124"/>
      <c r="M570" s="124"/>
      <c r="N570" s="124"/>
      <c r="O570" s="124"/>
      <c r="P570" s="124"/>
      <c r="Q570" s="124"/>
      <c r="R570" s="124"/>
      <c r="S570" s="124"/>
      <c r="T570" s="124"/>
      <c r="U570" s="124"/>
      <c r="V570" s="124"/>
      <c r="W570" s="124"/>
      <c r="X570" s="124"/>
      <c r="Y570" s="124"/>
      <c r="Z570" s="124"/>
      <c r="AA570" s="124"/>
      <c r="AB570" s="124"/>
      <c r="AC570" s="124"/>
      <c r="AD570" s="124"/>
      <c r="AE570" s="124"/>
      <c r="AF570" s="124"/>
      <c r="AG570" s="124"/>
      <c r="AH570" s="124"/>
      <c r="AI570" s="124"/>
      <c r="AJ570" s="124"/>
      <c r="AK570" s="124"/>
      <c r="AL570" s="124"/>
      <c r="AM570" s="124"/>
      <c r="AN570" s="124"/>
      <c r="AO570" s="124"/>
      <c r="AP570" s="124"/>
      <c r="AQ570" s="124"/>
      <c r="AR570" s="124"/>
      <c r="AS570" s="124"/>
      <c r="AT570" s="124"/>
      <c r="AU570" s="124"/>
      <c r="AV570" s="124"/>
      <c r="AW570" s="124"/>
      <c r="AX570" s="124"/>
      <c r="AY570" s="124"/>
      <c r="AZ570" s="124"/>
      <c r="BA570" s="124"/>
      <c r="BB570" s="124"/>
      <c r="BC570" s="124"/>
      <c r="BD570" s="124"/>
      <c r="BE570" s="124"/>
      <c r="BF570" s="124"/>
      <c r="BG570" s="124"/>
      <c r="BH570" s="124"/>
      <c r="BI570" s="124"/>
      <c r="BJ570" s="124"/>
      <c r="BK570" s="124"/>
      <c r="BL570" s="124"/>
      <c r="BM570" s="124"/>
      <c r="BN570" s="124"/>
      <c r="BO570" s="124"/>
      <c r="BP570" s="124"/>
      <c r="BQ570" s="124"/>
      <c r="BR570" s="124"/>
      <c r="BS570" s="124"/>
      <c r="BT570" s="124"/>
      <c r="BU570" s="124"/>
      <c r="BV570" s="124"/>
      <c r="BW570" s="124"/>
      <c r="BX570" s="124"/>
    </row>
    <row r="571" spans="7:76" s="130" customFormat="1">
      <c r="G571" s="124"/>
      <c r="H571" s="124"/>
      <c r="I571" s="124"/>
      <c r="J571" s="124"/>
      <c r="K571" s="124"/>
      <c r="L571" s="124"/>
      <c r="M571" s="124"/>
      <c r="N571" s="124"/>
      <c r="O571" s="124"/>
      <c r="P571" s="124"/>
      <c r="Q571" s="124"/>
      <c r="R571" s="124"/>
      <c r="S571" s="124"/>
      <c r="T571" s="124"/>
      <c r="U571" s="124"/>
      <c r="V571" s="124"/>
      <c r="W571" s="124"/>
      <c r="X571" s="124"/>
      <c r="Y571" s="124"/>
      <c r="Z571" s="124"/>
      <c r="AA571" s="124"/>
      <c r="AB571" s="124"/>
      <c r="AC571" s="124"/>
      <c r="AD571" s="124"/>
      <c r="AE571" s="124"/>
      <c r="AF571" s="124"/>
      <c r="AG571" s="124"/>
      <c r="AH571" s="124"/>
      <c r="AI571" s="124"/>
      <c r="AJ571" s="124"/>
      <c r="AK571" s="124"/>
      <c r="AL571" s="124"/>
      <c r="AM571" s="124"/>
      <c r="AN571" s="124"/>
      <c r="AO571" s="124"/>
      <c r="AP571" s="124"/>
      <c r="AQ571" s="124"/>
      <c r="AR571" s="124"/>
      <c r="AS571" s="124"/>
      <c r="AT571" s="124"/>
      <c r="AU571" s="124"/>
      <c r="AV571" s="124"/>
      <c r="AW571" s="124"/>
      <c r="AX571" s="124"/>
      <c r="AY571" s="124"/>
      <c r="AZ571" s="124"/>
      <c r="BA571" s="124"/>
      <c r="BB571" s="124"/>
      <c r="BC571" s="124"/>
      <c r="BD571" s="124"/>
      <c r="BE571" s="124"/>
      <c r="BF571" s="124"/>
      <c r="BG571" s="124"/>
      <c r="BH571" s="124"/>
      <c r="BI571" s="124"/>
      <c r="BJ571" s="124"/>
      <c r="BK571" s="124"/>
      <c r="BL571" s="124"/>
      <c r="BM571" s="124"/>
      <c r="BN571" s="124"/>
      <c r="BO571" s="124"/>
      <c r="BP571" s="124"/>
      <c r="BQ571" s="124"/>
      <c r="BR571" s="124"/>
      <c r="BS571" s="124"/>
      <c r="BT571" s="124"/>
      <c r="BU571" s="124"/>
      <c r="BV571" s="124"/>
      <c r="BW571" s="124"/>
      <c r="BX571" s="124"/>
    </row>
    <row r="572" spans="7:76" s="130" customFormat="1">
      <c r="G572" s="124"/>
      <c r="H572" s="124"/>
      <c r="I572" s="124"/>
      <c r="J572" s="124"/>
      <c r="K572" s="124"/>
      <c r="L572" s="124"/>
      <c r="M572" s="124"/>
      <c r="N572" s="124"/>
      <c r="O572" s="124"/>
      <c r="P572" s="124"/>
      <c r="Q572" s="124"/>
      <c r="R572" s="124"/>
      <c r="S572" s="124"/>
      <c r="T572" s="124"/>
      <c r="U572" s="124"/>
      <c r="V572" s="124"/>
      <c r="W572" s="124"/>
      <c r="X572" s="124"/>
      <c r="Y572" s="124"/>
      <c r="Z572" s="124"/>
      <c r="AA572" s="124"/>
      <c r="AB572" s="124"/>
      <c r="AC572" s="124"/>
      <c r="AD572" s="124"/>
      <c r="AE572" s="124"/>
      <c r="AF572" s="124"/>
      <c r="AG572" s="124"/>
      <c r="AH572" s="124"/>
      <c r="AI572" s="124"/>
      <c r="AJ572" s="124"/>
      <c r="AK572" s="124"/>
      <c r="AL572" s="124"/>
      <c r="AM572" s="124"/>
      <c r="AN572" s="124"/>
      <c r="AO572" s="124"/>
      <c r="AP572" s="124"/>
      <c r="AQ572" s="124"/>
      <c r="AR572" s="124"/>
      <c r="AS572" s="124"/>
      <c r="AT572" s="124"/>
      <c r="AU572" s="124"/>
      <c r="AV572" s="124"/>
      <c r="AW572" s="124"/>
      <c r="AX572" s="124"/>
      <c r="AY572" s="124"/>
      <c r="AZ572" s="124"/>
      <c r="BA572" s="124"/>
      <c r="BB572" s="124"/>
      <c r="BC572" s="124"/>
      <c r="BD572" s="124"/>
      <c r="BE572" s="124"/>
      <c r="BF572" s="124"/>
      <c r="BG572" s="124"/>
      <c r="BH572" s="124"/>
      <c r="BI572" s="124"/>
      <c r="BJ572" s="124"/>
      <c r="BK572" s="124"/>
      <c r="BL572" s="124"/>
      <c r="BM572" s="124"/>
      <c r="BN572" s="124"/>
      <c r="BO572" s="124"/>
      <c r="BP572" s="124"/>
      <c r="BQ572" s="124"/>
      <c r="BR572" s="124"/>
      <c r="BS572" s="124"/>
      <c r="BT572" s="124"/>
      <c r="BU572" s="124"/>
      <c r="BV572" s="124"/>
      <c r="BW572" s="124"/>
      <c r="BX572" s="124"/>
    </row>
    <row r="573" spans="7:76" s="130" customFormat="1">
      <c r="G573" s="124"/>
      <c r="H573" s="124"/>
      <c r="I573" s="124"/>
      <c r="J573" s="124"/>
      <c r="K573" s="124"/>
      <c r="L573" s="124"/>
      <c r="M573" s="124"/>
      <c r="N573" s="124"/>
      <c r="O573" s="124"/>
      <c r="P573" s="124"/>
      <c r="Q573" s="124"/>
      <c r="R573" s="124"/>
      <c r="S573" s="124"/>
      <c r="T573" s="124"/>
      <c r="U573" s="124"/>
      <c r="V573" s="124"/>
      <c r="W573" s="124"/>
      <c r="X573" s="124"/>
      <c r="Y573" s="124"/>
      <c r="Z573" s="124"/>
      <c r="AA573" s="124"/>
      <c r="AB573" s="124"/>
      <c r="AC573" s="124"/>
      <c r="AD573" s="124"/>
      <c r="AE573" s="124"/>
      <c r="AF573" s="124"/>
      <c r="AG573" s="124"/>
      <c r="AH573" s="124"/>
      <c r="AI573" s="124"/>
      <c r="AJ573" s="124"/>
      <c r="AK573" s="124"/>
      <c r="AL573" s="124"/>
      <c r="AM573" s="124"/>
      <c r="AN573" s="124"/>
      <c r="AO573" s="124"/>
      <c r="AP573" s="124"/>
      <c r="AQ573" s="124"/>
      <c r="AR573" s="124"/>
      <c r="AS573" s="124"/>
      <c r="AT573" s="124"/>
      <c r="AU573" s="124"/>
      <c r="AV573" s="124"/>
      <c r="AW573" s="124"/>
      <c r="AX573" s="124"/>
      <c r="AY573" s="124"/>
      <c r="AZ573" s="124"/>
      <c r="BA573" s="124"/>
      <c r="BB573" s="124"/>
      <c r="BC573" s="124"/>
      <c r="BD573" s="124"/>
      <c r="BE573" s="124"/>
      <c r="BF573" s="124"/>
      <c r="BG573" s="124"/>
      <c r="BH573" s="124"/>
      <c r="BI573" s="124"/>
      <c r="BJ573" s="124"/>
      <c r="BK573" s="124"/>
      <c r="BL573" s="124"/>
      <c r="BM573" s="124"/>
      <c r="BN573" s="124"/>
      <c r="BO573" s="124"/>
      <c r="BP573" s="124"/>
      <c r="BQ573" s="124"/>
      <c r="BR573" s="124"/>
      <c r="BS573" s="124"/>
      <c r="BT573" s="124"/>
      <c r="BU573" s="124"/>
      <c r="BV573" s="124"/>
      <c r="BW573" s="124"/>
      <c r="BX573" s="124"/>
    </row>
    <row r="574" spans="7:76" s="130" customFormat="1">
      <c r="G574" s="124"/>
      <c r="H574" s="124"/>
      <c r="I574" s="124"/>
      <c r="J574" s="124"/>
      <c r="K574" s="124"/>
      <c r="L574" s="124"/>
      <c r="M574" s="124"/>
      <c r="N574" s="124"/>
      <c r="O574" s="124"/>
      <c r="P574" s="124"/>
      <c r="Q574" s="124"/>
      <c r="R574" s="124"/>
      <c r="S574" s="124"/>
      <c r="T574" s="124"/>
      <c r="U574" s="124"/>
      <c r="V574" s="124"/>
      <c r="W574" s="124"/>
      <c r="X574" s="124"/>
      <c r="Y574" s="124"/>
      <c r="Z574" s="124"/>
      <c r="AA574" s="124"/>
      <c r="AB574" s="124"/>
      <c r="AC574" s="124"/>
      <c r="AD574" s="124"/>
      <c r="AE574" s="124"/>
      <c r="AF574" s="124"/>
      <c r="AG574" s="124"/>
      <c r="AH574" s="124"/>
      <c r="AI574" s="124"/>
      <c r="AJ574" s="124"/>
      <c r="AK574" s="124"/>
      <c r="AL574" s="124"/>
      <c r="AM574" s="124"/>
      <c r="AN574" s="124"/>
      <c r="AO574" s="124"/>
      <c r="AP574" s="124"/>
      <c r="AQ574" s="124"/>
      <c r="AR574" s="124"/>
      <c r="AS574" s="124"/>
      <c r="AT574" s="124"/>
      <c r="AU574" s="124"/>
      <c r="AV574" s="124"/>
      <c r="AW574" s="124"/>
      <c r="AX574" s="124"/>
      <c r="AY574" s="124"/>
      <c r="AZ574" s="124"/>
      <c r="BA574" s="124"/>
      <c r="BB574" s="124"/>
      <c r="BC574" s="124"/>
      <c r="BD574" s="124"/>
      <c r="BE574" s="124"/>
      <c r="BF574" s="124"/>
      <c r="BG574" s="124"/>
      <c r="BH574" s="124"/>
      <c r="BI574" s="124"/>
      <c r="BJ574" s="124"/>
      <c r="BK574" s="124"/>
      <c r="BL574" s="124"/>
      <c r="BM574" s="124"/>
      <c r="BN574" s="124"/>
      <c r="BO574" s="124"/>
      <c r="BP574" s="124"/>
      <c r="BQ574" s="124"/>
      <c r="BR574" s="124"/>
      <c r="BS574" s="124"/>
      <c r="BT574" s="124"/>
      <c r="BU574" s="124"/>
      <c r="BV574" s="124"/>
      <c r="BW574" s="124"/>
      <c r="BX574" s="124"/>
    </row>
    <row r="575" spans="7:76" s="130" customFormat="1">
      <c r="G575" s="124"/>
      <c r="H575" s="124"/>
      <c r="I575" s="124"/>
      <c r="J575" s="124"/>
      <c r="K575" s="124"/>
      <c r="L575" s="124"/>
      <c r="M575" s="124"/>
      <c r="N575" s="124"/>
      <c r="O575" s="124"/>
      <c r="P575" s="124"/>
      <c r="Q575" s="124"/>
      <c r="R575" s="124"/>
      <c r="S575" s="124"/>
      <c r="T575" s="124"/>
      <c r="U575" s="124"/>
      <c r="V575" s="124"/>
      <c r="W575" s="124"/>
      <c r="X575" s="124"/>
      <c r="Y575" s="124"/>
      <c r="Z575" s="124"/>
      <c r="AA575" s="124"/>
      <c r="AB575" s="124"/>
      <c r="AC575" s="124"/>
      <c r="AD575" s="124"/>
      <c r="AE575" s="124"/>
      <c r="AF575" s="124"/>
      <c r="AG575" s="124"/>
      <c r="AH575" s="124"/>
      <c r="AI575" s="124"/>
      <c r="AJ575" s="124"/>
      <c r="AK575" s="124"/>
      <c r="AL575" s="124"/>
      <c r="AM575" s="124"/>
      <c r="AN575" s="124"/>
      <c r="AO575" s="124"/>
      <c r="AP575" s="124"/>
      <c r="AQ575" s="124"/>
      <c r="AR575" s="124"/>
      <c r="AS575" s="124"/>
      <c r="AT575" s="124"/>
      <c r="AU575" s="124"/>
      <c r="AV575" s="124"/>
      <c r="AW575" s="124"/>
      <c r="AX575" s="124"/>
      <c r="AY575" s="124"/>
      <c r="AZ575" s="124"/>
      <c r="BA575" s="124"/>
      <c r="BB575" s="124"/>
      <c r="BC575" s="124"/>
      <c r="BD575" s="124"/>
      <c r="BE575" s="124"/>
      <c r="BF575" s="124"/>
      <c r="BG575" s="124"/>
      <c r="BH575" s="124"/>
      <c r="BI575" s="124"/>
      <c r="BJ575" s="124"/>
      <c r="BK575" s="124"/>
      <c r="BL575" s="124"/>
      <c r="BM575" s="124"/>
      <c r="BN575" s="124"/>
      <c r="BO575" s="124"/>
      <c r="BP575" s="124"/>
      <c r="BQ575" s="124"/>
      <c r="BR575" s="124"/>
      <c r="BS575" s="124"/>
      <c r="BT575" s="124"/>
      <c r="BU575" s="124"/>
      <c r="BV575" s="124"/>
      <c r="BW575" s="124"/>
      <c r="BX575" s="124"/>
    </row>
    <row r="576" spans="7:76" s="130" customFormat="1">
      <c r="G576" s="124"/>
      <c r="H576" s="124"/>
      <c r="I576" s="124"/>
      <c r="J576" s="124"/>
      <c r="K576" s="124"/>
      <c r="L576" s="124"/>
      <c r="M576" s="124"/>
      <c r="N576" s="124"/>
      <c r="O576" s="124"/>
      <c r="P576" s="124"/>
      <c r="Q576" s="124"/>
      <c r="R576" s="124"/>
      <c r="S576" s="124"/>
      <c r="T576" s="124"/>
      <c r="U576" s="124"/>
      <c r="V576" s="124"/>
      <c r="W576" s="124"/>
      <c r="X576" s="124"/>
      <c r="Y576" s="124"/>
      <c r="Z576" s="124"/>
      <c r="AA576" s="124"/>
      <c r="AB576" s="124"/>
      <c r="AC576" s="124"/>
      <c r="AD576" s="124"/>
      <c r="AE576" s="124"/>
      <c r="AF576" s="124"/>
      <c r="AG576" s="124"/>
      <c r="AH576" s="124"/>
      <c r="AI576" s="124"/>
      <c r="AJ576" s="124"/>
      <c r="AK576" s="124"/>
      <c r="AL576" s="124"/>
      <c r="AM576" s="124"/>
      <c r="AN576" s="124"/>
      <c r="AO576" s="124"/>
      <c r="AP576" s="124"/>
      <c r="AQ576" s="124"/>
      <c r="AR576" s="124"/>
      <c r="AS576" s="124"/>
      <c r="AT576" s="124"/>
      <c r="AU576" s="124"/>
      <c r="AV576" s="124"/>
      <c r="AW576" s="124"/>
      <c r="AX576" s="124"/>
      <c r="AY576" s="124"/>
      <c r="AZ576" s="124"/>
      <c r="BA576" s="124"/>
      <c r="BB576" s="124"/>
      <c r="BC576" s="124"/>
      <c r="BD576" s="124"/>
      <c r="BE576" s="124"/>
      <c r="BF576" s="124"/>
      <c r="BG576" s="124"/>
      <c r="BH576" s="124"/>
      <c r="BI576" s="124"/>
      <c r="BJ576" s="124"/>
      <c r="BK576" s="124"/>
      <c r="BL576" s="124"/>
      <c r="BM576" s="124"/>
      <c r="BN576" s="124"/>
      <c r="BO576" s="124"/>
      <c r="BP576" s="124"/>
      <c r="BQ576" s="124"/>
      <c r="BR576" s="124"/>
      <c r="BS576" s="124"/>
      <c r="BT576" s="124"/>
      <c r="BU576" s="124"/>
      <c r="BV576" s="124"/>
      <c r="BW576" s="124"/>
      <c r="BX576" s="124"/>
    </row>
    <row r="577" spans="7:76" s="130" customFormat="1">
      <c r="G577" s="124"/>
      <c r="H577" s="124"/>
      <c r="I577" s="124"/>
      <c r="J577" s="124"/>
      <c r="K577" s="124"/>
      <c r="L577" s="124"/>
      <c r="M577" s="124"/>
      <c r="N577" s="124"/>
      <c r="O577" s="124"/>
      <c r="P577" s="124"/>
      <c r="Q577" s="124"/>
      <c r="R577" s="124"/>
      <c r="S577" s="124"/>
      <c r="T577" s="124"/>
      <c r="U577" s="124"/>
      <c r="V577" s="124"/>
      <c r="W577" s="124"/>
      <c r="X577" s="124"/>
      <c r="Y577" s="124"/>
      <c r="Z577" s="124"/>
      <c r="AA577" s="124"/>
      <c r="AB577" s="124"/>
      <c r="AC577" s="124"/>
      <c r="AD577" s="124"/>
      <c r="AE577" s="124"/>
      <c r="AF577" s="124"/>
      <c r="AG577" s="124"/>
      <c r="AH577" s="124"/>
      <c r="AI577" s="124"/>
      <c r="AJ577" s="124"/>
      <c r="AK577" s="124"/>
      <c r="AL577" s="124"/>
      <c r="AM577" s="124"/>
      <c r="AN577" s="124"/>
      <c r="AO577" s="124"/>
      <c r="AP577" s="124"/>
      <c r="AQ577" s="124"/>
      <c r="AR577" s="124"/>
      <c r="AS577" s="124"/>
      <c r="AT577" s="124"/>
      <c r="AU577" s="124"/>
      <c r="AV577" s="124"/>
      <c r="AW577" s="124"/>
      <c r="AX577" s="124"/>
      <c r="AY577" s="124"/>
      <c r="AZ577" s="124"/>
      <c r="BA577" s="124"/>
      <c r="BB577" s="124"/>
      <c r="BC577" s="124"/>
      <c r="BD577" s="124"/>
      <c r="BE577" s="124"/>
      <c r="BF577" s="124"/>
      <c r="BG577" s="124"/>
      <c r="BH577" s="124"/>
      <c r="BI577" s="124"/>
      <c r="BJ577" s="124"/>
      <c r="BK577" s="124"/>
      <c r="BL577" s="124"/>
      <c r="BM577" s="124"/>
      <c r="BN577" s="124"/>
      <c r="BO577" s="124"/>
      <c r="BP577" s="124"/>
      <c r="BQ577" s="124"/>
      <c r="BR577" s="124"/>
      <c r="BS577" s="124"/>
      <c r="BT577" s="124"/>
      <c r="BU577" s="124"/>
      <c r="BV577" s="124"/>
      <c r="BW577" s="124"/>
      <c r="BX577" s="124"/>
    </row>
    <row r="578" spans="7:76" s="130" customFormat="1">
      <c r="G578" s="124"/>
      <c r="H578" s="124"/>
      <c r="I578" s="124"/>
      <c r="J578" s="124"/>
      <c r="K578" s="124"/>
      <c r="L578" s="124"/>
      <c r="M578" s="124"/>
      <c r="N578" s="124"/>
      <c r="O578" s="124"/>
      <c r="P578" s="124"/>
      <c r="Q578" s="124"/>
      <c r="R578" s="124"/>
      <c r="S578" s="124"/>
      <c r="T578" s="124"/>
      <c r="U578" s="124"/>
      <c r="V578" s="124"/>
      <c r="W578" s="124"/>
      <c r="X578" s="124"/>
      <c r="Y578" s="124"/>
      <c r="Z578" s="124"/>
      <c r="AA578" s="124"/>
      <c r="AB578" s="124"/>
      <c r="AC578" s="124"/>
      <c r="AD578" s="124"/>
      <c r="AE578" s="124"/>
      <c r="AF578" s="124"/>
      <c r="AG578" s="124"/>
      <c r="AH578" s="124"/>
      <c r="AI578" s="124"/>
      <c r="AJ578" s="124"/>
      <c r="AK578" s="124"/>
      <c r="AL578" s="124"/>
      <c r="AM578" s="124"/>
      <c r="AN578" s="124"/>
      <c r="AO578" s="124"/>
      <c r="AP578" s="124"/>
      <c r="AQ578" s="124"/>
      <c r="AR578" s="124"/>
      <c r="AS578" s="124"/>
      <c r="AT578" s="124"/>
      <c r="AU578" s="124"/>
      <c r="AV578" s="124"/>
      <c r="AW578" s="124"/>
      <c r="AX578" s="124"/>
      <c r="AY578" s="124"/>
      <c r="AZ578" s="124"/>
      <c r="BA578" s="124"/>
      <c r="BB578" s="124"/>
      <c r="BC578" s="124"/>
      <c r="BD578" s="124"/>
      <c r="BE578" s="124"/>
      <c r="BF578" s="124"/>
      <c r="BG578" s="124"/>
      <c r="BH578" s="124"/>
      <c r="BI578" s="124"/>
      <c r="BJ578" s="124"/>
      <c r="BK578" s="124"/>
      <c r="BL578" s="124"/>
      <c r="BM578" s="124"/>
      <c r="BN578" s="124"/>
      <c r="BO578" s="124"/>
      <c r="BP578" s="124"/>
      <c r="BQ578" s="124"/>
      <c r="BR578" s="124"/>
      <c r="BS578" s="124"/>
      <c r="BT578" s="124"/>
      <c r="BU578" s="124"/>
      <c r="BV578" s="124"/>
      <c r="BW578" s="124"/>
      <c r="BX578" s="124"/>
    </row>
    <row r="579" spans="7:76" s="130" customFormat="1">
      <c r="G579" s="124"/>
      <c r="H579" s="124"/>
      <c r="I579" s="124"/>
      <c r="J579" s="124"/>
      <c r="K579" s="124"/>
      <c r="L579" s="124"/>
      <c r="M579" s="124"/>
      <c r="N579" s="124"/>
      <c r="O579" s="124"/>
      <c r="P579" s="124"/>
      <c r="Q579" s="124"/>
      <c r="R579" s="124"/>
      <c r="S579" s="124"/>
      <c r="T579" s="124"/>
      <c r="U579" s="124"/>
      <c r="V579" s="124"/>
      <c r="W579" s="124"/>
      <c r="X579" s="124"/>
      <c r="Y579" s="124"/>
      <c r="Z579" s="124"/>
      <c r="AA579" s="124"/>
      <c r="AB579" s="124"/>
      <c r="AC579" s="124"/>
      <c r="AD579" s="124"/>
      <c r="AE579" s="124"/>
      <c r="AF579" s="124"/>
      <c r="AG579" s="124"/>
      <c r="AH579" s="124"/>
      <c r="AI579" s="124"/>
      <c r="AJ579" s="124"/>
      <c r="AK579" s="124"/>
      <c r="AL579" s="124"/>
      <c r="AM579" s="124"/>
      <c r="AN579" s="124"/>
      <c r="AO579" s="124"/>
      <c r="AP579" s="124"/>
      <c r="AQ579" s="124"/>
      <c r="AR579" s="124"/>
      <c r="AS579" s="124"/>
      <c r="AT579" s="124"/>
      <c r="AU579" s="124"/>
      <c r="AV579" s="124"/>
      <c r="AW579" s="124"/>
      <c r="AX579" s="124"/>
      <c r="AY579" s="124"/>
      <c r="AZ579" s="124"/>
      <c r="BA579" s="124"/>
      <c r="BB579" s="124"/>
      <c r="BC579" s="124"/>
      <c r="BD579" s="124"/>
      <c r="BE579" s="124"/>
      <c r="BF579" s="124"/>
      <c r="BG579" s="124"/>
      <c r="BH579" s="124"/>
      <c r="BI579" s="124"/>
      <c r="BJ579" s="124"/>
      <c r="BK579" s="124"/>
      <c r="BL579" s="124"/>
      <c r="BM579" s="124"/>
      <c r="BN579" s="124"/>
      <c r="BO579" s="124"/>
      <c r="BP579" s="124"/>
      <c r="BQ579" s="124"/>
      <c r="BR579" s="124"/>
      <c r="BS579" s="124"/>
      <c r="BT579" s="124"/>
      <c r="BU579" s="124"/>
      <c r="BV579" s="124"/>
      <c r="BW579" s="124"/>
      <c r="BX579" s="124"/>
    </row>
    <row r="580" spans="7:76" s="130" customFormat="1">
      <c r="G580" s="124"/>
      <c r="H580" s="124"/>
      <c r="I580" s="124"/>
      <c r="J580" s="124"/>
      <c r="K580" s="124"/>
      <c r="L580" s="124"/>
      <c r="M580" s="124"/>
      <c r="N580" s="124"/>
      <c r="O580" s="124"/>
      <c r="P580" s="124"/>
      <c r="Q580" s="124"/>
      <c r="R580" s="124"/>
      <c r="S580" s="124"/>
      <c r="T580" s="124"/>
      <c r="U580" s="124"/>
      <c r="V580" s="124"/>
      <c r="W580" s="124"/>
      <c r="X580" s="124"/>
      <c r="Y580" s="124"/>
      <c r="Z580" s="124"/>
      <c r="AA580" s="124"/>
      <c r="AB580" s="124"/>
      <c r="AC580" s="124"/>
      <c r="AD580" s="124"/>
      <c r="AE580" s="124"/>
      <c r="AF580" s="124"/>
      <c r="AG580" s="124"/>
      <c r="AH580" s="124"/>
      <c r="AI580" s="124"/>
      <c r="AJ580" s="124"/>
      <c r="AK580" s="124"/>
      <c r="AL580" s="124"/>
      <c r="AM580" s="124"/>
      <c r="AN580" s="124"/>
      <c r="AO580" s="124"/>
      <c r="AP580" s="124"/>
      <c r="AQ580" s="124"/>
      <c r="AR580" s="124"/>
      <c r="AS580" s="124"/>
      <c r="AT580" s="124"/>
      <c r="AU580" s="124"/>
      <c r="AV580" s="124"/>
      <c r="AW580" s="124"/>
      <c r="AX580" s="124"/>
      <c r="AY580" s="124"/>
      <c r="AZ580" s="124"/>
      <c r="BA580" s="124"/>
      <c r="BB580" s="124"/>
      <c r="BC580" s="124"/>
      <c r="BD580" s="124"/>
      <c r="BE580" s="124"/>
      <c r="BF580" s="124"/>
      <c r="BG580" s="124"/>
      <c r="BH580" s="124"/>
      <c r="BI580" s="124"/>
      <c r="BJ580" s="124"/>
      <c r="BK580" s="124"/>
      <c r="BL580" s="124"/>
      <c r="BM580" s="124"/>
      <c r="BN580" s="124"/>
      <c r="BO580" s="124"/>
      <c r="BP580" s="124"/>
      <c r="BQ580" s="124"/>
      <c r="BR580" s="124"/>
      <c r="BS580" s="124"/>
      <c r="BT580" s="124"/>
      <c r="BU580" s="124"/>
      <c r="BV580" s="124"/>
      <c r="BW580" s="124"/>
      <c r="BX580" s="124"/>
    </row>
    <row r="581" spans="7:76" s="130" customFormat="1">
      <c r="G581" s="124"/>
      <c r="H581" s="124"/>
      <c r="I581" s="124"/>
      <c r="J581" s="124"/>
      <c r="K581" s="124"/>
      <c r="L581" s="124"/>
      <c r="M581" s="124"/>
      <c r="N581" s="124"/>
      <c r="O581" s="124"/>
      <c r="P581" s="124"/>
      <c r="Q581" s="124"/>
      <c r="R581" s="124"/>
      <c r="S581" s="124"/>
      <c r="T581" s="124"/>
      <c r="U581" s="124"/>
      <c r="V581" s="124"/>
      <c r="W581" s="124"/>
      <c r="X581" s="124"/>
      <c r="Y581" s="124"/>
      <c r="Z581" s="124"/>
      <c r="AA581" s="124"/>
      <c r="AB581" s="124"/>
      <c r="AC581" s="124"/>
      <c r="AD581" s="124"/>
      <c r="AE581" s="124"/>
      <c r="AF581" s="124"/>
      <c r="AG581" s="124"/>
      <c r="AH581" s="124"/>
      <c r="AI581" s="124"/>
      <c r="AJ581" s="124"/>
      <c r="AK581" s="124"/>
      <c r="AL581" s="124"/>
      <c r="AM581" s="124"/>
      <c r="AN581" s="124"/>
      <c r="AO581" s="124"/>
      <c r="AP581" s="124"/>
      <c r="AQ581" s="124"/>
      <c r="AR581" s="124"/>
      <c r="AS581" s="124"/>
      <c r="AT581" s="124"/>
      <c r="AU581" s="124"/>
      <c r="AV581" s="124"/>
      <c r="AW581" s="124"/>
      <c r="AX581" s="124"/>
      <c r="AY581" s="124"/>
      <c r="AZ581" s="124"/>
      <c r="BA581" s="124"/>
      <c r="BB581" s="124"/>
      <c r="BC581" s="124"/>
      <c r="BD581" s="124"/>
      <c r="BE581" s="124"/>
      <c r="BF581" s="124"/>
      <c r="BG581" s="124"/>
      <c r="BH581" s="124"/>
      <c r="BI581" s="124"/>
      <c r="BJ581" s="124"/>
      <c r="BK581" s="124"/>
      <c r="BL581" s="124"/>
      <c r="BM581" s="124"/>
      <c r="BN581" s="124"/>
      <c r="BO581" s="124"/>
      <c r="BP581" s="124"/>
      <c r="BQ581" s="124"/>
      <c r="BR581" s="124"/>
      <c r="BS581" s="124"/>
      <c r="BT581" s="124"/>
      <c r="BU581" s="124"/>
      <c r="BV581" s="124"/>
      <c r="BW581" s="124"/>
      <c r="BX581" s="124"/>
    </row>
    <row r="582" spans="7:76" s="130" customFormat="1">
      <c r="G582" s="124"/>
      <c r="H582" s="124"/>
      <c r="I582" s="124"/>
      <c r="J582" s="124"/>
      <c r="K582" s="124"/>
      <c r="L582" s="124"/>
      <c r="M582" s="124"/>
      <c r="N582" s="124"/>
      <c r="O582" s="124"/>
      <c r="P582" s="124"/>
      <c r="Q582" s="124"/>
      <c r="R582" s="124"/>
      <c r="S582" s="124"/>
      <c r="T582" s="124"/>
      <c r="U582" s="124"/>
      <c r="V582" s="124"/>
      <c r="W582" s="124"/>
      <c r="X582" s="124"/>
      <c r="Y582" s="124"/>
      <c r="Z582" s="124"/>
      <c r="AA582" s="124"/>
      <c r="AB582" s="124"/>
      <c r="AC582" s="124"/>
      <c r="AD582" s="124"/>
      <c r="AE582" s="124"/>
      <c r="AF582" s="124"/>
      <c r="AG582" s="124"/>
      <c r="AH582" s="124"/>
      <c r="AI582" s="124"/>
      <c r="AJ582" s="124"/>
      <c r="AK582" s="124"/>
      <c r="AL582" s="124"/>
      <c r="AM582" s="124"/>
      <c r="AN582" s="124"/>
      <c r="AO582" s="124"/>
      <c r="AP582" s="124"/>
      <c r="AQ582" s="124"/>
      <c r="AR582" s="124"/>
      <c r="AS582" s="124"/>
      <c r="AT582" s="124"/>
      <c r="AU582" s="124"/>
      <c r="AV582" s="124"/>
      <c r="AW582" s="124"/>
      <c r="AX582" s="124"/>
      <c r="AY582" s="124"/>
      <c r="AZ582" s="124"/>
      <c r="BA582" s="124"/>
      <c r="BB582" s="124"/>
      <c r="BC582" s="124"/>
      <c r="BD582" s="124"/>
      <c r="BE582" s="124"/>
      <c r="BF582" s="124"/>
      <c r="BG582" s="124"/>
      <c r="BH582" s="124"/>
      <c r="BI582" s="124"/>
      <c r="BJ582" s="124"/>
      <c r="BK582" s="124"/>
      <c r="BL582" s="124"/>
      <c r="BM582" s="124"/>
      <c r="BN582" s="124"/>
      <c r="BO582" s="124"/>
      <c r="BP582" s="124"/>
      <c r="BQ582" s="124"/>
      <c r="BR582" s="124"/>
      <c r="BS582" s="124"/>
      <c r="BT582" s="124"/>
      <c r="BU582" s="124"/>
      <c r="BV582" s="124"/>
      <c r="BW582" s="124"/>
      <c r="BX582" s="124"/>
    </row>
    <row r="583" spans="7:76" s="130" customFormat="1">
      <c r="G583" s="124"/>
      <c r="H583" s="124"/>
      <c r="I583" s="124"/>
      <c r="J583" s="124"/>
      <c r="K583" s="124"/>
      <c r="L583" s="124"/>
      <c r="M583" s="124"/>
      <c r="N583" s="124"/>
      <c r="O583" s="124"/>
      <c r="P583" s="124"/>
      <c r="Q583" s="124"/>
      <c r="R583" s="124"/>
      <c r="S583" s="124"/>
      <c r="T583" s="124"/>
      <c r="U583" s="124"/>
      <c r="V583" s="124"/>
      <c r="W583" s="124"/>
      <c r="X583" s="124"/>
      <c r="Y583" s="124"/>
      <c r="Z583" s="124"/>
      <c r="AA583" s="124"/>
      <c r="AB583" s="124"/>
      <c r="AC583" s="124"/>
      <c r="AD583" s="124"/>
      <c r="AE583" s="124"/>
      <c r="AF583" s="124"/>
      <c r="AG583" s="124"/>
      <c r="AH583" s="124"/>
      <c r="AI583" s="124"/>
      <c r="AJ583" s="124"/>
      <c r="AK583" s="124"/>
      <c r="AL583" s="124"/>
      <c r="AM583" s="124"/>
      <c r="AN583" s="124"/>
      <c r="AO583" s="124"/>
      <c r="AP583" s="124"/>
      <c r="AQ583" s="124"/>
      <c r="AR583" s="124"/>
      <c r="AS583" s="124"/>
      <c r="AT583" s="124"/>
      <c r="AU583" s="124"/>
      <c r="AV583" s="124"/>
      <c r="AW583" s="124"/>
      <c r="AX583" s="124"/>
      <c r="AY583" s="124"/>
      <c r="AZ583" s="124"/>
      <c r="BA583" s="124"/>
      <c r="BB583" s="124"/>
      <c r="BC583" s="124"/>
      <c r="BD583" s="124"/>
      <c r="BE583" s="124"/>
      <c r="BF583" s="124"/>
      <c r="BG583" s="124"/>
      <c r="BH583" s="124"/>
      <c r="BI583" s="124"/>
      <c r="BJ583" s="124"/>
      <c r="BK583" s="124"/>
      <c r="BL583" s="124"/>
      <c r="BM583" s="124"/>
      <c r="BN583" s="124"/>
      <c r="BO583" s="124"/>
      <c r="BP583" s="124"/>
      <c r="BQ583" s="124"/>
      <c r="BR583" s="124"/>
      <c r="BS583" s="124"/>
      <c r="BT583" s="124"/>
      <c r="BU583" s="124"/>
      <c r="BV583" s="124"/>
      <c r="BW583" s="124"/>
      <c r="BX583" s="124"/>
    </row>
    <row r="584" spans="7:76" s="130" customFormat="1">
      <c r="G584" s="124"/>
      <c r="H584" s="124"/>
      <c r="I584" s="124"/>
      <c r="J584" s="124"/>
      <c r="K584" s="124"/>
      <c r="L584" s="124"/>
      <c r="M584" s="124"/>
      <c r="N584" s="124"/>
      <c r="O584" s="124"/>
      <c r="P584" s="124"/>
      <c r="Q584" s="124"/>
      <c r="R584" s="124"/>
      <c r="S584" s="124"/>
      <c r="T584" s="124"/>
      <c r="U584" s="124"/>
      <c r="V584" s="124"/>
      <c r="W584" s="124"/>
      <c r="X584" s="124"/>
      <c r="Y584" s="124"/>
      <c r="Z584" s="124"/>
      <c r="AA584" s="124"/>
      <c r="AB584" s="124"/>
      <c r="AC584" s="124"/>
      <c r="AD584" s="124"/>
      <c r="AE584" s="124"/>
      <c r="AF584" s="124"/>
      <c r="AG584" s="124"/>
      <c r="AH584" s="124"/>
      <c r="AI584" s="124"/>
      <c r="AJ584" s="124"/>
      <c r="AK584" s="124"/>
      <c r="AL584" s="124"/>
      <c r="AM584" s="124"/>
      <c r="AN584" s="124"/>
      <c r="AO584" s="124"/>
      <c r="AP584" s="124"/>
      <c r="AQ584" s="124"/>
      <c r="AR584" s="124"/>
      <c r="AS584" s="124"/>
      <c r="AT584" s="124"/>
      <c r="AU584" s="124"/>
      <c r="AV584" s="124"/>
      <c r="AW584" s="124"/>
      <c r="AX584" s="124"/>
      <c r="AY584" s="124"/>
      <c r="AZ584" s="124"/>
      <c r="BA584" s="124"/>
      <c r="BB584" s="124"/>
      <c r="BC584" s="124"/>
      <c r="BD584" s="124"/>
      <c r="BE584" s="124"/>
      <c r="BF584" s="124"/>
      <c r="BG584" s="124"/>
      <c r="BH584" s="124"/>
      <c r="BI584" s="124"/>
      <c r="BJ584" s="124"/>
      <c r="BK584" s="124"/>
      <c r="BL584" s="124"/>
      <c r="BM584" s="124"/>
      <c r="BN584" s="124"/>
      <c r="BO584" s="124"/>
      <c r="BP584" s="124"/>
      <c r="BQ584" s="124"/>
      <c r="BR584" s="124"/>
      <c r="BS584" s="124"/>
      <c r="BT584" s="124"/>
      <c r="BU584" s="124"/>
      <c r="BV584" s="124"/>
      <c r="BW584" s="124"/>
      <c r="BX584" s="124"/>
    </row>
    <row r="585" spans="7:76" s="130" customFormat="1">
      <c r="G585" s="124"/>
      <c r="H585" s="124"/>
      <c r="I585" s="124"/>
      <c r="J585" s="124"/>
      <c r="K585" s="124"/>
      <c r="L585" s="124"/>
      <c r="M585" s="124"/>
      <c r="N585" s="124"/>
      <c r="O585" s="124"/>
      <c r="P585" s="124"/>
      <c r="Q585" s="124"/>
      <c r="R585" s="124"/>
      <c r="S585" s="124"/>
      <c r="T585" s="124"/>
      <c r="U585" s="124"/>
      <c r="V585" s="124"/>
      <c r="W585" s="124"/>
      <c r="X585" s="124"/>
      <c r="Y585" s="124"/>
      <c r="Z585" s="124"/>
      <c r="AA585" s="124"/>
      <c r="AB585" s="124"/>
      <c r="AC585" s="124"/>
      <c r="AD585" s="124"/>
      <c r="AE585" s="124"/>
      <c r="AF585" s="124"/>
      <c r="AG585" s="124"/>
      <c r="AH585" s="124"/>
      <c r="AI585" s="124"/>
      <c r="AJ585" s="124"/>
      <c r="AK585" s="124"/>
      <c r="AL585" s="124"/>
      <c r="AM585" s="124"/>
      <c r="AN585" s="124"/>
      <c r="AO585" s="124"/>
      <c r="AP585" s="124"/>
      <c r="AQ585" s="124"/>
      <c r="AR585" s="124"/>
      <c r="AS585" s="124"/>
      <c r="AT585" s="124"/>
      <c r="AU585" s="124"/>
      <c r="AV585" s="124"/>
      <c r="AW585" s="124"/>
      <c r="AX585" s="124"/>
      <c r="AY585" s="124"/>
      <c r="AZ585" s="124"/>
      <c r="BA585" s="124"/>
      <c r="BB585" s="124"/>
      <c r="BC585" s="124"/>
      <c r="BD585" s="124"/>
      <c r="BE585" s="124"/>
      <c r="BF585" s="124"/>
      <c r="BG585" s="124"/>
      <c r="BH585" s="124"/>
      <c r="BI585" s="124"/>
      <c r="BJ585" s="124"/>
      <c r="BK585" s="124"/>
      <c r="BL585" s="124"/>
      <c r="BM585" s="124"/>
      <c r="BN585" s="124"/>
      <c r="BO585" s="124"/>
      <c r="BP585" s="124"/>
      <c r="BQ585" s="124"/>
      <c r="BR585" s="124"/>
      <c r="BS585" s="124"/>
      <c r="BT585" s="124"/>
      <c r="BU585" s="124"/>
      <c r="BV585" s="124"/>
      <c r="BW585" s="124"/>
      <c r="BX585" s="124"/>
    </row>
    <row r="586" spans="7:76" s="130" customFormat="1">
      <c r="G586" s="124"/>
      <c r="H586" s="124"/>
      <c r="I586" s="124"/>
      <c r="J586" s="124"/>
      <c r="K586" s="124"/>
      <c r="L586" s="124"/>
      <c r="M586" s="124"/>
      <c r="N586" s="124"/>
      <c r="O586" s="124"/>
      <c r="P586" s="124"/>
      <c r="Q586" s="124"/>
      <c r="R586" s="124"/>
      <c r="S586" s="124"/>
      <c r="T586" s="124"/>
      <c r="U586" s="124"/>
      <c r="V586" s="124"/>
      <c r="W586" s="124"/>
      <c r="X586" s="124"/>
      <c r="Y586" s="124"/>
      <c r="Z586" s="124"/>
      <c r="AA586" s="124"/>
      <c r="AB586" s="124"/>
      <c r="AC586" s="124"/>
      <c r="AD586" s="124"/>
      <c r="AE586" s="124"/>
      <c r="AF586" s="124"/>
      <c r="AG586" s="124"/>
      <c r="AH586" s="124"/>
      <c r="AI586" s="124"/>
      <c r="AJ586" s="124"/>
      <c r="AK586" s="124"/>
      <c r="AL586" s="124"/>
      <c r="AM586" s="124"/>
      <c r="AN586" s="124"/>
      <c r="AO586" s="124"/>
      <c r="AP586" s="124"/>
      <c r="AQ586" s="124"/>
      <c r="AR586" s="124"/>
      <c r="AS586" s="124"/>
      <c r="AT586" s="124"/>
      <c r="AU586" s="124"/>
      <c r="AV586" s="124"/>
      <c r="AW586" s="124"/>
      <c r="AX586" s="124"/>
      <c r="AY586" s="124"/>
      <c r="AZ586" s="124"/>
      <c r="BA586" s="124"/>
      <c r="BB586" s="124"/>
      <c r="BC586" s="124"/>
      <c r="BD586" s="124"/>
      <c r="BE586" s="124"/>
      <c r="BF586" s="124"/>
      <c r="BG586" s="124"/>
      <c r="BH586" s="124"/>
      <c r="BI586" s="124"/>
      <c r="BJ586" s="124"/>
      <c r="BK586" s="124"/>
      <c r="BL586" s="124"/>
      <c r="BM586" s="124"/>
      <c r="BN586" s="124"/>
      <c r="BO586" s="124"/>
      <c r="BP586" s="124"/>
      <c r="BQ586" s="124"/>
      <c r="BR586" s="124"/>
      <c r="BS586" s="124"/>
      <c r="BT586" s="124"/>
      <c r="BU586" s="124"/>
      <c r="BV586" s="124"/>
      <c r="BW586" s="124"/>
      <c r="BX586" s="124"/>
    </row>
    <row r="587" spans="7:76" s="130" customFormat="1">
      <c r="G587" s="124"/>
      <c r="H587" s="124"/>
      <c r="I587" s="124"/>
      <c r="J587" s="124"/>
      <c r="K587" s="124"/>
      <c r="L587" s="124"/>
      <c r="M587" s="124"/>
      <c r="N587" s="124"/>
      <c r="O587" s="124"/>
      <c r="P587" s="124"/>
      <c r="Q587" s="124"/>
      <c r="R587" s="124"/>
      <c r="S587" s="124"/>
      <c r="T587" s="124"/>
      <c r="U587" s="124"/>
      <c r="V587" s="124"/>
      <c r="W587" s="124"/>
      <c r="X587" s="124"/>
      <c r="Y587" s="124"/>
      <c r="Z587" s="124"/>
      <c r="AA587" s="124"/>
      <c r="AB587" s="124"/>
      <c r="AC587" s="124"/>
      <c r="AD587" s="124"/>
      <c r="AE587" s="124"/>
      <c r="AF587" s="124"/>
      <c r="AG587" s="124"/>
      <c r="AH587" s="124"/>
      <c r="AI587" s="124"/>
      <c r="AJ587" s="124"/>
      <c r="AK587" s="124"/>
      <c r="AL587" s="124"/>
      <c r="AM587" s="124"/>
      <c r="AN587" s="124"/>
      <c r="AO587" s="124"/>
      <c r="AP587" s="124"/>
      <c r="AQ587" s="124"/>
      <c r="AR587" s="124"/>
      <c r="AS587" s="124"/>
      <c r="AT587" s="124"/>
      <c r="AU587" s="124"/>
      <c r="AV587" s="124"/>
      <c r="AW587" s="124"/>
      <c r="AX587" s="124"/>
      <c r="AY587" s="124"/>
      <c r="AZ587" s="124"/>
      <c r="BA587" s="124"/>
      <c r="BB587" s="124"/>
      <c r="BC587" s="124"/>
      <c r="BD587" s="124"/>
      <c r="BE587" s="124"/>
      <c r="BF587" s="124"/>
      <c r="BG587" s="124"/>
      <c r="BH587" s="124"/>
      <c r="BI587" s="124"/>
      <c r="BJ587" s="124"/>
      <c r="BK587" s="124"/>
      <c r="BL587" s="124"/>
      <c r="BM587" s="124"/>
      <c r="BN587" s="124"/>
      <c r="BO587" s="124"/>
      <c r="BP587" s="124"/>
      <c r="BQ587" s="124"/>
      <c r="BR587" s="124"/>
      <c r="BS587" s="124"/>
      <c r="BT587" s="124"/>
      <c r="BU587" s="124"/>
      <c r="BV587" s="124"/>
      <c r="BW587" s="124"/>
      <c r="BX587" s="124"/>
    </row>
    <row r="588" spans="7:76" s="130" customFormat="1">
      <c r="G588" s="124"/>
      <c r="H588" s="124"/>
      <c r="I588" s="124"/>
      <c r="J588" s="124"/>
      <c r="K588" s="124"/>
      <c r="L588" s="124"/>
      <c r="M588" s="124"/>
      <c r="N588" s="124"/>
      <c r="O588" s="124"/>
      <c r="P588" s="124"/>
      <c r="Q588" s="124"/>
      <c r="R588" s="124"/>
      <c r="S588" s="124"/>
      <c r="T588" s="124"/>
      <c r="U588" s="124"/>
      <c r="V588" s="124"/>
      <c r="W588" s="124"/>
      <c r="X588" s="124"/>
      <c r="Y588" s="124"/>
      <c r="Z588" s="124"/>
      <c r="AA588" s="124"/>
      <c r="AB588" s="124"/>
      <c r="AC588" s="124"/>
      <c r="AD588" s="124"/>
      <c r="AE588" s="124"/>
      <c r="AF588" s="124"/>
      <c r="AG588" s="124"/>
      <c r="AH588" s="124"/>
      <c r="AI588" s="124"/>
      <c r="AJ588" s="124"/>
      <c r="AK588" s="124"/>
      <c r="AL588" s="124"/>
      <c r="AM588" s="124"/>
      <c r="AN588" s="124"/>
      <c r="AO588" s="124"/>
      <c r="AP588" s="124"/>
      <c r="AQ588" s="124"/>
      <c r="AR588" s="124"/>
      <c r="AS588" s="124"/>
      <c r="AT588" s="124"/>
      <c r="AU588" s="124"/>
      <c r="AV588" s="124"/>
      <c r="AW588" s="124"/>
      <c r="AX588" s="124"/>
      <c r="AY588" s="124"/>
      <c r="AZ588" s="124"/>
      <c r="BA588" s="124"/>
      <c r="BB588" s="124"/>
      <c r="BC588" s="124"/>
      <c r="BD588" s="124"/>
      <c r="BE588" s="124"/>
      <c r="BF588" s="124"/>
      <c r="BG588" s="124"/>
      <c r="BH588" s="124"/>
      <c r="BI588" s="124"/>
      <c r="BJ588" s="124"/>
      <c r="BK588" s="124"/>
      <c r="BL588" s="124"/>
      <c r="BM588" s="124"/>
      <c r="BN588" s="124"/>
      <c r="BO588" s="124"/>
      <c r="BP588" s="124"/>
      <c r="BQ588" s="124"/>
      <c r="BR588" s="124"/>
      <c r="BS588" s="124"/>
      <c r="BT588" s="124"/>
      <c r="BU588" s="124"/>
      <c r="BV588" s="124"/>
      <c r="BW588" s="124"/>
      <c r="BX588" s="124"/>
    </row>
    <row r="589" spans="7:76" s="130" customFormat="1">
      <c r="G589" s="124"/>
      <c r="H589" s="124"/>
      <c r="I589" s="124"/>
      <c r="J589" s="124"/>
      <c r="K589" s="124"/>
      <c r="L589" s="124"/>
      <c r="M589" s="124"/>
      <c r="N589" s="124"/>
      <c r="O589" s="124"/>
      <c r="P589" s="124"/>
      <c r="Q589" s="124"/>
      <c r="R589" s="124"/>
      <c r="S589" s="124"/>
      <c r="T589" s="124"/>
      <c r="U589" s="124"/>
      <c r="V589" s="124"/>
      <c r="W589" s="124"/>
      <c r="X589" s="124"/>
      <c r="Y589" s="124"/>
      <c r="Z589" s="124"/>
      <c r="AA589" s="124"/>
      <c r="AB589" s="124"/>
      <c r="AC589" s="124"/>
      <c r="AD589" s="124"/>
      <c r="AE589" s="124"/>
      <c r="AF589" s="124"/>
      <c r="AG589" s="124"/>
      <c r="AH589" s="124"/>
      <c r="AI589" s="124"/>
      <c r="AJ589" s="124"/>
      <c r="AK589" s="124"/>
      <c r="AL589" s="124"/>
      <c r="AM589" s="124"/>
      <c r="AN589" s="124"/>
      <c r="AO589" s="124"/>
      <c r="AP589" s="124"/>
      <c r="AQ589" s="124"/>
      <c r="AR589" s="124"/>
      <c r="AS589" s="124"/>
      <c r="AT589" s="124"/>
      <c r="AU589" s="124"/>
      <c r="AV589" s="124"/>
      <c r="AW589" s="124"/>
      <c r="AX589" s="124"/>
      <c r="AY589" s="124"/>
      <c r="AZ589" s="124"/>
      <c r="BA589" s="124"/>
      <c r="BB589" s="124"/>
      <c r="BC589" s="124"/>
      <c r="BD589" s="124"/>
      <c r="BE589" s="124"/>
      <c r="BF589" s="124"/>
      <c r="BG589" s="124"/>
      <c r="BH589" s="124"/>
      <c r="BI589" s="124"/>
      <c r="BJ589" s="124"/>
      <c r="BK589" s="124"/>
      <c r="BL589" s="124"/>
      <c r="BM589" s="124"/>
      <c r="BN589" s="124"/>
      <c r="BO589" s="124"/>
      <c r="BP589" s="124"/>
      <c r="BQ589" s="124"/>
      <c r="BR589" s="124"/>
      <c r="BS589" s="124"/>
      <c r="BT589" s="124"/>
      <c r="BU589" s="124"/>
      <c r="BV589" s="124"/>
      <c r="BW589" s="124"/>
      <c r="BX589" s="124"/>
    </row>
    <row r="590" spans="7:76" s="130" customFormat="1">
      <c r="G590" s="124"/>
      <c r="H590" s="124"/>
      <c r="I590" s="124"/>
      <c r="J590" s="124"/>
      <c r="K590" s="124"/>
      <c r="L590" s="124"/>
      <c r="M590" s="124"/>
      <c r="N590" s="124"/>
      <c r="O590" s="124"/>
      <c r="P590" s="124"/>
      <c r="Q590" s="124"/>
      <c r="R590" s="124"/>
      <c r="S590" s="124"/>
      <c r="T590" s="124"/>
      <c r="U590" s="124"/>
      <c r="V590" s="124"/>
      <c r="W590" s="124"/>
      <c r="X590" s="124"/>
      <c r="Y590" s="124"/>
      <c r="Z590" s="124"/>
      <c r="AA590" s="124"/>
      <c r="AB590" s="124"/>
      <c r="AC590" s="124"/>
      <c r="AD590" s="124"/>
      <c r="AE590" s="124"/>
      <c r="AF590" s="124"/>
      <c r="AG590" s="124"/>
      <c r="AH590" s="124"/>
      <c r="AI590" s="124"/>
      <c r="AJ590" s="124"/>
      <c r="AK590" s="124"/>
      <c r="AL590" s="124"/>
      <c r="AM590" s="124"/>
      <c r="AN590" s="124"/>
      <c r="AO590" s="124"/>
      <c r="AP590" s="124"/>
      <c r="AQ590" s="124"/>
      <c r="AR590" s="124"/>
      <c r="AS590" s="124"/>
      <c r="AT590" s="124"/>
      <c r="AU590" s="124"/>
      <c r="AV590" s="124"/>
      <c r="AW590" s="124"/>
      <c r="AX590" s="124"/>
      <c r="AY590" s="124"/>
      <c r="AZ590" s="124"/>
      <c r="BA590" s="124"/>
      <c r="BB590" s="124"/>
      <c r="BC590" s="124"/>
      <c r="BD590" s="124"/>
      <c r="BE590" s="124"/>
      <c r="BF590" s="124"/>
      <c r="BG590" s="124"/>
      <c r="BH590" s="124"/>
      <c r="BI590" s="124"/>
      <c r="BJ590" s="124"/>
      <c r="BK590" s="124"/>
      <c r="BL590" s="124"/>
      <c r="BM590" s="124"/>
      <c r="BN590" s="124"/>
      <c r="BO590" s="124"/>
      <c r="BP590" s="124"/>
      <c r="BQ590" s="124"/>
      <c r="BR590" s="124"/>
      <c r="BS590" s="124"/>
      <c r="BT590" s="124"/>
      <c r="BU590" s="124"/>
      <c r="BV590" s="124"/>
      <c r="BW590" s="124"/>
      <c r="BX590" s="124"/>
    </row>
    <row r="591" spans="7:76" s="130" customFormat="1">
      <c r="G591" s="124"/>
      <c r="H591" s="124"/>
      <c r="I591" s="124"/>
      <c r="J591" s="124"/>
      <c r="K591" s="124"/>
      <c r="L591" s="124"/>
      <c r="M591" s="124"/>
      <c r="N591" s="124"/>
      <c r="O591" s="124"/>
      <c r="P591" s="124"/>
      <c r="Q591" s="124"/>
      <c r="R591" s="124"/>
      <c r="S591" s="124"/>
      <c r="T591" s="124"/>
      <c r="U591" s="124"/>
      <c r="V591" s="124"/>
      <c r="W591" s="124"/>
      <c r="X591" s="124"/>
      <c r="Y591" s="124"/>
      <c r="Z591" s="124"/>
      <c r="AA591" s="124"/>
      <c r="AB591" s="124"/>
      <c r="AC591" s="124"/>
      <c r="AD591" s="124"/>
      <c r="AE591" s="124"/>
      <c r="AF591" s="124"/>
      <c r="AG591" s="124"/>
      <c r="AH591" s="124"/>
      <c r="AI591" s="124"/>
      <c r="AJ591" s="124"/>
      <c r="AK591" s="124"/>
      <c r="AL591" s="124"/>
      <c r="AM591" s="124"/>
      <c r="AN591" s="124"/>
      <c r="AO591" s="124"/>
      <c r="AP591" s="124"/>
      <c r="AQ591" s="124"/>
      <c r="AR591" s="124"/>
      <c r="AS591" s="124"/>
      <c r="AT591" s="124"/>
      <c r="AU591" s="124"/>
      <c r="AV591" s="124"/>
      <c r="AW591" s="124"/>
      <c r="AX591" s="124"/>
      <c r="AY591" s="124"/>
      <c r="AZ591" s="124"/>
      <c r="BA591" s="124"/>
      <c r="BB591" s="124"/>
      <c r="BC591" s="124"/>
      <c r="BD591" s="124"/>
      <c r="BE591" s="124"/>
      <c r="BF591" s="124"/>
      <c r="BG591" s="124"/>
      <c r="BH591" s="124"/>
      <c r="BI591" s="124"/>
      <c r="BJ591" s="124"/>
      <c r="BK591" s="124"/>
      <c r="BL591" s="124"/>
      <c r="BM591" s="124"/>
      <c r="BN591" s="124"/>
      <c r="BO591" s="124"/>
      <c r="BP591" s="124"/>
      <c r="BQ591" s="124"/>
      <c r="BR591" s="124"/>
      <c r="BS591" s="124"/>
      <c r="BT591" s="124"/>
      <c r="BU591" s="124"/>
      <c r="BV591" s="124"/>
      <c r="BW591" s="124"/>
      <c r="BX591" s="124"/>
    </row>
    <row r="592" spans="7:76" s="130" customFormat="1">
      <c r="G592" s="124"/>
      <c r="H592" s="124"/>
      <c r="I592" s="124"/>
      <c r="J592" s="124"/>
      <c r="K592" s="124"/>
      <c r="L592" s="124"/>
      <c r="M592" s="124"/>
      <c r="N592" s="124"/>
      <c r="O592" s="124"/>
      <c r="P592" s="124"/>
      <c r="Q592" s="124"/>
      <c r="R592" s="124"/>
      <c r="S592" s="124"/>
      <c r="T592" s="124"/>
      <c r="U592" s="124"/>
      <c r="V592" s="124"/>
      <c r="W592" s="124"/>
      <c r="X592" s="124"/>
      <c r="Y592" s="124"/>
      <c r="Z592" s="124"/>
      <c r="AA592" s="124"/>
      <c r="AB592" s="124"/>
      <c r="AC592" s="124"/>
      <c r="AD592" s="124"/>
      <c r="AE592" s="124"/>
      <c r="AF592" s="124"/>
      <c r="AG592" s="124"/>
      <c r="AH592" s="124"/>
      <c r="AI592" s="124"/>
      <c r="AJ592" s="124"/>
      <c r="AK592" s="124"/>
      <c r="AL592" s="124"/>
      <c r="AM592" s="124"/>
      <c r="AN592" s="124"/>
      <c r="AO592" s="124"/>
      <c r="AP592" s="124"/>
      <c r="AQ592" s="124"/>
      <c r="AR592" s="124"/>
      <c r="AS592" s="124"/>
      <c r="AT592" s="124"/>
      <c r="AU592" s="124"/>
      <c r="AV592" s="124"/>
      <c r="AW592" s="124"/>
      <c r="AX592" s="124"/>
      <c r="AY592" s="124"/>
      <c r="AZ592" s="124"/>
      <c r="BA592" s="124"/>
      <c r="BB592" s="124"/>
      <c r="BC592" s="124"/>
      <c r="BD592" s="124"/>
      <c r="BE592" s="124"/>
      <c r="BF592" s="124"/>
      <c r="BG592" s="124"/>
      <c r="BH592" s="124"/>
      <c r="BI592" s="124"/>
      <c r="BJ592" s="124"/>
      <c r="BK592" s="124"/>
      <c r="BL592" s="124"/>
      <c r="BM592" s="124"/>
      <c r="BN592" s="124"/>
      <c r="BO592" s="124"/>
      <c r="BP592" s="124"/>
      <c r="BQ592" s="124"/>
      <c r="BR592" s="124"/>
      <c r="BS592" s="124"/>
      <c r="BT592" s="124"/>
      <c r="BU592" s="124"/>
      <c r="BV592" s="124"/>
      <c r="BW592" s="124"/>
      <c r="BX592" s="124"/>
    </row>
    <row r="593" spans="7:76" s="130" customFormat="1">
      <c r="G593" s="124"/>
      <c r="H593" s="124"/>
      <c r="I593" s="124"/>
      <c r="J593" s="124"/>
      <c r="K593" s="124"/>
      <c r="L593" s="124"/>
      <c r="M593" s="124"/>
      <c r="N593" s="124"/>
      <c r="O593" s="124"/>
      <c r="P593" s="124"/>
      <c r="Q593" s="124"/>
      <c r="R593" s="124"/>
      <c r="S593" s="124"/>
      <c r="T593" s="124"/>
      <c r="U593" s="124"/>
      <c r="V593" s="124"/>
      <c r="W593" s="124"/>
      <c r="X593" s="124"/>
      <c r="Y593" s="124"/>
      <c r="Z593" s="124"/>
      <c r="AA593" s="124"/>
      <c r="AB593" s="124"/>
      <c r="AC593" s="124"/>
      <c r="AD593" s="124"/>
      <c r="AE593" s="124"/>
      <c r="AF593" s="124"/>
      <c r="AG593" s="124"/>
      <c r="AH593" s="124"/>
      <c r="AI593" s="124"/>
      <c r="AJ593" s="124"/>
      <c r="AK593" s="124"/>
      <c r="AL593" s="124"/>
      <c r="AM593" s="124"/>
      <c r="AN593" s="124"/>
      <c r="AO593" s="124"/>
      <c r="AP593" s="124"/>
      <c r="AQ593" s="124"/>
      <c r="AR593" s="124"/>
      <c r="AS593" s="124"/>
      <c r="AT593" s="124"/>
      <c r="AU593" s="124"/>
      <c r="AV593" s="124"/>
      <c r="AW593" s="124"/>
      <c r="AX593" s="124"/>
      <c r="AY593" s="124"/>
      <c r="AZ593" s="124"/>
      <c r="BA593" s="124"/>
      <c r="BB593" s="124"/>
      <c r="BC593" s="124"/>
      <c r="BD593" s="124"/>
      <c r="BE593" s="124"/>
      <c r="BF593" s="124"/>
      <c r="BG593" s="124"/>
      <c r="BH593" s="124"/>
      <c r="BI593" s="124"/>
      <c r="BJ593" s="124"/>
      <c r="BK593" s="124"/>
      <c r="BL593" s="124"/>
      <c r="BM593" s="124"/>
      <c r="BN593" s="124"/>
      <c r="BO593" s="124"/>
      <c r="BP593" s="124"/>
      <c r="BQ593" s="124"/>
      <c r="BR593" s="124"/>
      <c r="BS593" s="124"/>
      <c r="BT593" s="124"/>
      <c r="BU593" s="124"/>
      <c r="BV593" s="124"/>
      <c r="BW593" s="124"/>
      <c r="BX593" s="124"/>
    </row>
    <row r="594" spans="7:76" s="130" customFormat="1">
      <c r="G594" s="124"/>
      <c r="H594" s="124"/>
      <c r="I594" s="124"/>
      <c r="J594" s="124"/>
      <c r="K594" s="124"/>
      <c r="L594" s="124"/>
      <c r="M594" s="124"/>
      <c r="N594" s="124"/>
      <c r="O594" s="124"/>
      <c r="P594" s="124"/>
      <c r="Q594" s="124"/>
      <c r="R594" s="124"/>
      <c r="S594" s="124"/>
      <c r="T594" s="124"/>
      <c r="U594" s="124"/>
      <c r="V594" s="124"/>
      <c r="W594" s="124"/>
      <c r="X594" s="124"/>
      <c r="Y594" s="124"/>
      <c r="Z594" s="124"/>
      <c r="AA594" s="124"/>
      <c r="AB594" s="124"/>
      <c r="AC594" s="124"/>
      <c r="AD594" s="124"/>
      <c r="AE594" s="124"/>
      <c r="AF594" s="124"/>
      <c r="AG594" s="124"/>
      <c r="AH594" s="124"/>
      <c r="AI594" s="124"/>
      <c r="AJ594" s="124"/>
      <c r="AK594" s="124"/>
      <c r="AL594" s="124"/>
      <c r="AM594" s="124"/>
      <c r="AN594" s="124"/>
      <c r="AO594" s="124"/>
      <c r="AP594" s="124"/>
      <c r="AQ594" s="124"/>
      <c r="AR594" s="124"/>
      <c r="AS594" s="124"/>
      <c r="AT594" s="124"/>
      <c r="AU594" s="124"/>
      <c r="AV594" s="124"/>
      <c r="AW594" s="124"/>
      <c r="AX594" s="124"/>
      <c r="AY594" s="124"/>
      <c r="AZ594" s="124"/>
      <c r="BA594" s="124"/>
      <c r="BB594" s="124"/>
      <c r="BC594" s="124"/>
      <c r="BD594" s="124"/>
      <c r="BE594" s="124"/>
      <c r="BF594" s="124"/>
      <c r="BG594" s="124"/>
      <c r="BH594" s="124"/>
      <c r="BI594" s="124"/>
      <c r="BJ594" s="124"/>
      <c r="BK594" s="124"/>
      <c r="BL594" s="124"/>
      <c r="BM594" s="124"/>
      <c r="BN594" s="124"/>
      <c r="BO594" s="124"/>
      <c r="BP594" s="124"/>
      <c r="BQ594" s="124"/>
      <c r="BR594" s="124"/>
      <c r="BS594" s="124"/>
      <c r="BT594" s="124"/>
      <c r="BU594" s="124"/>
      <c r="BV594" s="124"/>
      <c r="BW594" s="124"/>
      <c r="BX594" s="124"/>
    </row>
    <row r="595" spans="7:76" s="130" customFormat="1">
      <c r="G595" s="124"/>
      <c r="H595" s="124"/>
      <c r="I595" s="124"/>
      <c r="J595" s="124"/>
      <c r="K595" s="124"/>
      <c r="L595" s="124"/>
      <c r="M595" s="124"/>
      <c r="N595" s="124"/>
      <c r="O595" s="124"/>
      <c r="P595" s="124"/>
      <c r="Q595" s="124"/>
      <c r="R595" s="124"/>
      <c r="S595" s="124"/>
      <c r="T595" s="124"/>
      <c r="U595" s="124"/>
      <c r="V595" s="124"/>
      <c r="W595" s="124"/>
      <c r="X595" s="124"/>
      <c r="Y595" s="124"/>
      <c r="Z595" s="124"/>
      <c r="AA595" s="124"/>
      <c r="AB595" s="124"/>
      <c r="AC595" s="124"/>
      <c r="AD595" s="124"/>
      <c r="AE595" s="124"/>
      <c r="AF595" s="124"/>
      <c r="AG595" s="124"/>
      <c r="AH595" s="124"/>
      <c r="AI595" s="124"/>
      <c r="AJ595" s="124"/>
      <c r="AK595" s="124"/>
      <c r="AL595" s="124"/>
      <c r="AM595" s="124"/>
      <c r="AN595" s="124"/>
      <c r="AO595" s="124"/>
      <c r="AP595" s="124"/>
      <c r="AQ595" s="124"/>
      <c r="AR595" s="124"/>
      <c r="AS595" s="124"/>
      <c r="AT595" s="124"/>
      <c r="AU595" s="124"/>
      <c r="AV595" s="124"/>
      <c r="AW595" s="124"/>
      <c r="AX595" s="124"/>
      <c r="AY595" s="124"/>
      <c r="AZ595" s="124"/>
      <c r="BA595" s="124"/>
      <c r="BB595" s="124"/>
      <c r="BC595" s="124"/>
      <c r="BD595" s="124"/>
      <c r="BE595" s="124"/>
      <c r="BF595" s="124"/>
      <c r="BG595" s="124"/>
      <c r="BH595" s="124"/>
      <c r="BI595" s="124"/>
      <c r="BJ595" s="124"/>
      <c r="BK595" s="124"/>
      <c r="BL595" s="124"/>
      <c r="BM595" s="124"/>
      <c r="BN595" s="124"/>
      <c r="BO595" s="124"/>
      <c r="BP595" s="124"/>
      <c r="BQ595" s="124"/>
      <c r="BR595" s="124"/>
      <c r="BS595" s="124"/>
      <c r="BT595" s="124"/>
      <c r="BU595" s="124"/>
      <c r="BV595" s="124"/>
      <c r="BW595" s="124"/>
      <c r="BX595" s="124"/>
    </row>
    <row r="596" spans="7:76" s="130" customFormat="1">
      <c r="G596" s="124"/>
      <c r="H596" s="124"/>
      <c r="I596" s="124"/>
      <c r="J596" s="124"/>
      <c r="K596" s="124"/>
      <c r="L596" s="124"/>
      <c r="M596" s="124"/>
      <c r="N596" s="124"/>
      <c r="O596" s="124"/>
      <c r="P596" s="124"/>
      <c r="Q596" s="124"/>
      <c r="R596" s="124"/>
      <c r="S596" s="124"/>
      <c r="T596" s="124"/>
      <c r="U596" s="124"/>
      <c r="V596" s="124"/>
      <c r="W596" s="124"/>
      <c r="X596" s="124"/>
      <c r="Y596" s="124"/>
      <c r="Z596" s="124"/>
      <c r="AA596" s="124"/>
      <c r="AB596" s="124"/>
      <c r="AC596" s="124"/>
      <c r="AD596" s="124"/>
      <c r="AE596" s="124"/>
      <c r="AF596" s="124"/>
      <c r="AG596" s="124"/>
      <c r="AH596" s="124"/>
      <c r="AI596" s="124"/>
      <c r="AJ596" s="124"/>
      <c r="AK596" s="124"/>
      <c r="AL596" s="124"/>
      <c r="AM596" s="124"/>
      <c r="AN596" s="124"/>
      <c r="AO596" s="124"/>
      <c r="AP596" s="124"/>
      <c r="AQ596" s="124"/>
      <c r="AR596" s="124"/>
      <c r="AS596" s="124"/>
      <c r="AT596" s="124"/>
      <c r="AU596" s="124"/>
      <c r="AV596" s="124"/>
      <c r="AW596" s="124"/>
      <c r="AX596" s="124"/>
      <c r="AY596" s="124"/>
      <c r="AZ596" s="124"/>
      <c r="BA596" s="124"/>
      <c r="BB596" s="124"/>
      <c r="BC596" s="124"/>
      <c r="BD596" s="124"/>
      <c r="BE596" s="124"/>
      <c r="BF596" s="124"/>
      <c r="BG596" s="124"/>
      <c r="BH596" s="124"/>
      <c r="BI596" s="124"/>
      <c r="BJ596" s="124"/>
      <c r="BK596" s="124"/>
      <c r="BL596" s="124"/>
      <c r="BM596" s="124"/>
      <c r="BN596" s="124"/>
      <c r="BO596" s="124"/>
      <c r="BP596" s="124"/>
      <c r="BQ596" s="124"/>
      <c r="BR596" s="124"/>
      <c r="BS596" s="124"/>
      <c r="BT596" s="124"/>
      <c r="BU596" s="124"/>
      <c r="BV596" s="124"/>
      <c r="BW596" s="124"/>
      <c r="BX596" s="124"/>
    </row>
    <row r="597" spans="7:76" s="130" customFormat="1">
      <c r="G597" s="124"/>
      <c r="H597" s="124"/>
      <c r="I597" s="124"/>
      <c r="J597" s="124"/>
      <c r="K597" s="124"/>
      <c r="L597" s="124"/>
      <c r="M597" s="124"/>
      <c r="N597" s="124"/>
      <c r="O597" s="124"/>
      <c r="P597" s="124"/>
      <c r="Q597" s="124"/>
      <c r="R597" s="124"/>
      <c r="S597" s="124"/>
      <c r="T597" s="124"/>
      <c r="U597" s="124"/>
      <c r="V597" s="124"/>
      <c r="W597" s="124"/>
      <c r="X597" s="124"/>
      <c r="Y597" s="124"/>
      <c r="Z597" s="124"/>
      <c r="AA597" s="124"/>
      <c r="AB597" s="124"/>
      <c r="AC597" s="124"/>
      <c r="AD597" s="124"/>
      <c r="AE597" s="124"/>
      <c r="AF597" s="124"/>
      <c r="AG597" s="124"/>
      <c r="AH597" s="124"/>
      <c r="AI597" s="124"/>
      <c r="AJ597" s="124"/>
      <c r="AK597" s="124"/>
      <c r="AL597" s="124"/>
      <c r="AM597" s="124"/>
      <c r="AN597" s="124"/>
      <c r="AO597" s="124"/>
      <c r="AP597" s="124"/>
      <c r="AQ597" s="124"/>
      <c r="AR597" s="124"/>
      <c r="AS597" s="124"/>
      <c r="AT597" s="124"/>
      <c r="AU597" s="124"/>
      <c r="AV597" s="124"/>
      <c r="AW597" s="124"/>
      <c r="AX597" s="124"/>
      <c r="AY597" s="124"/>
      <c r="AZ597" s="124"/>
      <c r="BA597" s="124"/>
      <c r="BB597" s="124"/>
      <c r="BC597" s="124"/>
      <c r="BD597" s="124"/>
      <c r="BE597" s="124"/>
      <c r="BF597" s="124"/>
      <c r="BG597" s="124"/>
      <c r="BH597" s="124"/>
      <c r="BI597" s="124"/>
      <c r="BJ597" s="124"/>
      <c r="BK597" s="124"/>
      <c r="BL597" s="124"/>
      <c r="BM597" s="124"/>
      <c r="BN597" s="124"/>
      <c r="BO597" s="124"/>
      <c r="BP597" s="124"/>
      <c r="BQ597" s="124"/>
      <c r="BR597" s="124"/>
      <c r="BS597" s="124"/>
      <c r="BT597" s="124"/>
      <c r="BU597" s="124"/>
      <c r="BV597" s="124"/>
      <c r="BW597" s="124"/>
      <c r="BX597" s="124"/>
    </row>
    <row r="598" spans="7:76" s="130" customFormat="1">
      <c r="G598" s="124"/>
      <c r="H598" s="124"/>
      <c r="I598" s="124"/>
      <c r="J598" s="124"/>
      <c r="K598" s="124"/>
      <c r="L598" s="124"/>
      <c r="M598" s="124"/>
      <c r="N598" s="124"/>
      <c r="O598" s="124"/>
      <c r="P598" s="124"/>
      <c r="Q598" s="124"/>
      <c r="R598" s="124"/>
      <c r="S598" s="124"/>
      <c r="T598" s="124"/>
      <c r="U598" s="124"/>
      <c r="V598" s="124"/>
      <c r="W598" s="124"/>
      <c r="X598" s="124"/>
      <c r="Y598" s="124"/>
      <c r="Z598" s="124"/>
      <c r="AA598" s="124"/>
      <c r="AB598" s="124"/>
      <c r="AC598" s="124"/>
      <c r="AD598" s="124"/>
      <c r="AE598" s="124"/>
      <c r="AF598" s="124"/>
      <c r="AG598" s="124"/>
      <c r="AH598" s="124"/>
      <c r="AI598" s="124"/>
      <c r="AJ598" s="124"/>
      <c r="AK598" s="124"/>
      <c r="AL598" s="124"/>
      <c r="AM598" s="124"/>
      <c r="AN598" s="124"/>
      <c r="AO598" s="124"/>
      <c r="AP598" s="124"/>
      <c r="AQ598" s="124"/>
      <c r="AR598" s="124"/>
      <c r="AS598" s="124"/>
      <c r="AT598" s="124"/>
      <c r="AU598" s="124"/>
      <c r="AV598" s="124"/>
      <c r="AW598" s="124"/>
      <c r="AX598" s="124"/>
      <c r="AY598" s="124"/>
      <c r="AZ598" s="124"/>
      <c r="BA598" s="124"/>
      <c r="BB598" s="124"/>
      <c r="BC598" s="124"/>
      <c r="BD598" s="124"/>
      <c r="BE598" s="124"/>
      <c r="BF598" s="124"/>
      <c r="BG598" s="124"/>
      <c r="BH598" s="124"/>
      <c r="BI598" s="124"/>
      <c r="BJ598" s="124"/>
      <c r="BK598" s="124"/>
      <c r="BL598" s="124"/>
      <c r="BM598" s="124"/>
      <c r="BN598" s="124"/>
      <c r="BO598" s="124"/>
      <c r="BP598" s="124"/>
      <c r="BQ598" s="124"/>
      <c r="BR598" s="124"/>
      <c r="BS598" s="124"/>
      <c r="BT598" s="124"/>
      <c r="BU598" s="124"/>
      <c r="BV598" s="124"/>
      <c r="BW598" s="124"/>
      <c r="BX598" s="124"/>
    </row>
    <row r="599" spans="7:76" s="130" customFormat="1">
      <c r="G599" s="124"/>
      <c r="H599" s="124"/>
      <c r="I599" s="124"/>
      <c r="J599" s="124"/>
      <c r="K599" s="124"/>
      <c r="L599" s="124"/>
      <c r="M599" s="124"/>
      <c r="N599" s="124"/>
      <c r="O599" s="124"/>
      <c r="P599" s="124"/>
      <c r="Q599" s="124"/>
      <c r="R599" s="124"/>
      <c r="S599" s="124"/>
      <c r="T599" s="124"/>
      <c r="U599" s="124"/>
      <c r="V599" s="124"/>
      <c r="W599" s="124"/>
      <c r="X599" s="124"/>
      <c r="Y599" s="124"/>
      <c r="Z599" s="124"/>
      <c r="AA599" s="124"/>
      <c r="AB599" s="124"/>
      <c r="AC599" s="124"/>
      <c r="AD599" s="124"/>
      <c r="AE599" s="124"/>
      <c r="AF599" s="124"/>
      <c r="AG599" s="124"/>
      <c r="AH599" s="124"/>
      <c r="AI599" s="124"/>
      <c r="AJ599" s="124"/>
      <c r="AK599" s="124"/>
      <c r="AL599" s="124"/>
      <c r="AM599" s="124"/>
      <c r="AN599" s="124"/>
      <c r="AO599" s="124"/>
      <c r="AP599" s="124"/>
      <c r="AQ599" s="124"/>
      <c r="AR599" s="124"/>
      <c r="AS599" s="124"/>
      <c r="AT599" s="124"/>
      <c r="AU599" s="124"/>
      <c r="AV599" s="124"/>
      <c r="AW599" s="124"/>
      <c r="AX599" s="124"/>
      <c r="AY599" s="124"/>
      <c r="AZ599" s="124"/>
      <c r="BA599" s="124"/>
      <c r="BB599" s="124"/>
      <c r="BC599" s="124"/>
      <c r="BD599" s="124"/>
      <c r="BE599" s="124"/>
      <c r="BF599" s="124"/>
      <c r="BG599" s="124"/>
      <c r="BH599" s="124"/>
      <c r="BI599" s="124"/>
      <c r="BJ599" s="124"/>
      <c r="BK599" s="124"/>
      <c r="BL599" s="124"/>
      <c r="BM599" s="124"/>
      <c r="BN599" s="124"/>
      <c r="BO599" s="124"/>
      <c r="BP599" s="124"/>
      <c r="BQ599" s="124"/>
      <c r="BR599" s="124"/>
      <c r="BS599" s="124"/>
      <c r="BT599" s="124"/>
      <c r="BU599" s="124"/>
      <c r="BV599" s="124"/>
      <c r="BW599" s="124"/>
      <c r="BX599" s="124"/>
    </row>
    <row r="600" spans="7:76" s="130" customFormat="1">
      <c r="G600" s="124"/>
      <c r="H600" s="124"/>
      <c r="I600" s="124"/>
      <c r="J600" s="124"/>
      <c r="K600" s="124"/>
      <c r="L600" s="124"/>
      <c r="M600" s="124"/>
      <c r="N600" s="124"/>
      <c r="O600" s="124"/>
      <c r="P600" s="124"/>
      <c r="Q600" s="124"/>
      <c r="R600" s="124"/>
      <c r="S600" s="124"/>
      <c r="T600" s="124"/>
      <c r="U600" s="124"/>
      <c r="V600" s="124"/>
      <c r="W600" s="124"/>
      <c r="X600" s="124"/>
      <c r="Y600" s="124"/>
      <c r="Z600" s="124"/>
      <c r="AA600" s="124"/>
      <c r="AB600" s="124"/>
      <c r="AC600" s="124"/>
      <c r="AD600" s="124"/>
      <c r="AE600" s="124"/>
      <c r="AF600" s="124"/>
      <c r="AG600" s="124"/>
      <c r="AH600" s="124"/>
      <c r="AI600" s="124"/>
      <c r="AJ600" s="124"/>
      <c r="AK600" s="124"/>
      <c r="AL600" s="124"/>
      <c r="AM600" s="124"/>
      <c r="AN600" s="124"/>
      <c r="AO600" s="124"/>
      <c r="AP600" s="124"/>
      <c r="AQ600" s="124"/>
      <c r="AR600" s="124"/>
      <c r="AS600" s="124"/>
      <c r="AT600" s="124"/>
      <c r="AU600" s="124"/>
      <c r="AV600" s="124"/>
      <c r="AW600" s="124"/>
      <c r="AX600" s="124"/>
      <c r="AY600" s="124"/>
      <c r="AZ600" s="124"/>
      <c r="BA600" s="124"/>
      <c r="BB600" s="124"/>
      <c r="BC600" s="124"/>
      <c r="BD600" s="124"/>
      <c r="BE600" s="124"/>
      <c r="BF600" s="124"/>
      <c r="BG600" s="124"/>
      <c r="BH600" s="124"/>
      <c r="BI600" s="124"/>
      <c r="BJ600" s="124"/>
      <c r="BK600" s="124"/>
      <c r="BL600" s="124"/>
      <c r="BM600" s="124"/>
      <c r="BN600" s="124"/>
      <c r="BO600" s="124"/>
      <c r="BP600" s="124"/>
      <c r="BQ600" s="124"/>
      <c r="BR600" s="124"/>
      <c r="BS600" s="124"/>
      <c r="BT600" s="124"/>
      <c r="BU600" s="124"/>
      <c r="BV600" s="124"/>
      <c r="BW600" s="124"/>
      <c r="BX600" s="124"/>
    </row>
    <row r="601" spans="7:76" s="130" customFormat="1">
      <c r="G601" s="124"/>
      <c r="H601" s="124"/>
      <c r="I601" s="124"/>
      <c r="J601" s="124"/>
      <c r="K601" s="124"/>
      <c r="L601" s="124"/>
      <c r="M601" s="124"/>
      <c r="N601" s="124"/>
      <c r="O601" s="124"/>
      <c r="P601" s="124"/>
      <c r="Q601" s="124"/>
      <c r="R601" s="124"/>
      <c r="S601" s="124"/>
      <c r="T601" s="124"/>
      <c r="U601" s="124"/>
      <c r="V601" s="124"/>
      <c r="W601" s="124"/>
      <c r="X601" s="124"/>
      <c r="Y601" s="124"/>
      <c r="Z601" s="124"/>
      <c r="AA601" s="124"/>
      <c r="AB601" s="124"/>
      <c r="AC601" s="124"/>
      <c r="AD601" s="124"/>
      <c r="AE601" s="124"/>
      <c r="AF601" s="124"/>
      <c r="AG601" s="124"/>
      <c r="AH601" s="124"/>
      <c r="AI601" s="124"/>
      <c r="AJ601" s="124"/>
      <c r="AK601" s="124"/>
      <c r="AL601" s="124"/>
      <c r="AM601" s="124"/>
      <c r="AN601" s="124"/>
      <c r="AO601" s="124"/>
      <c r="AP601" s="124"/>
      <c r="AQ601" s="124"/>
      <c r="AR601" s="124"/>
      <c r="AS601" s="124"/>
      <c r="AT601" s="124"/>
      <c r="AU601" s="124"/>
      <c r="AV601" s="124"/>
      <c r="AW601" s="124"/>
      <c r="AX601" s="124"/>
      <c r="AY601" s="124"/>
      <c r="AZ601" s="124"/>
      <c r="BA601" s="124"/>
      <c r="BB601" s="124"/>
      <c r="BC601" s="124"/>
      <c r="BD601" s="124"/>
      <c r="BE601" s="124"/>
      <c r="BF601" s="124"/>
      <c r="BG601" s="124"/>
      <c r="BH601" s="124"/>
      <c r="BI601" s="124"/>
      <c r="BJ601" s="124"/>
      <c r="BK601" s="124"/>
      <c r="BL601" s="124"/>
      <c r="BM601" s="124"/>
      <c r="BN601" s="124"/>
      <c r="BO601" s="124"/>
      <c r="BP601" s="124"/>
      <c r="BQ601" s="124"/>
      <c r="BR601" s="124"/>
      <c r="BS601" s="124"/>
      <c r="BT601" s="124"/>
      <c r="BU601" s="124"/>
      <c r="BV601" s="124"/>
      <c r="BW601" s="124"/>
      <c r="BX601" s="124"/>
    </row>
    <row r="602" spans="7:76" s="130" customFormat="1">
      <c r="G602" s="124"/>
      <c r="H602" s="124"/>
      <c r="I602" s="124"/>
      <c r="J602" s="124"/>
      <c r="K602" s="124"/>
      <c r="L602" s="124"/>
      <c r="M602" s="124"/>
      <c r="N602" s="124"/>
      <c r="O602" s="124"/>
      <c r="P602" s="124"/>
      <c r="Q602" s="124"/>
      <c r="R602" s="124"/>
      <c r="S602" s="124"/>
      <c r="T602" s="124"/>
      <c r="U602" s="124"/>
      <c r="V602" s="124"/>
      <c r="W602" s="124"/>
      <c r="X602" s="124"/>
      <c r="Y602" s="124"/>
      <c r="Z602" s="124"/>
      <c r="AA602" s="124"/>
      <c r="AB602" s="124"/>
      <c r="AC602" s="124"/>
      <c r="AD602" s="124"/>
      <c r="AE602" s="124"/>
      <c r="AF602" s="124"/>
      <c r="AG602" s="124"/>
      <c r="AH602" s="124"/>
      <c r="AI602" s="124"/>
      <c r="AJ602" s="124"/>
      <c r="AK602" s="124"/>
      <c r="AL602" s="124"/>
      <c r="AM602" s="124"/>
      <c r="AN602" s="124"/>
      <c r="AO602" s="124"/>
      <c r="AP602" s="124"/>
      <c r="AQ602" s="124"/>
      <c r="AR602" s="124"/>
      <c r="AS602" s="124"/>
      <c r="AT602" s="124"/>
      <c r="AU602" s="124"/>
      <c r="AV602" s="124"/>
      <c r="AW602" s="124"/>
      <c r="AX602" s="124"/>
      <c r="AY602" s="124"/>
      <c r="AZ602" s="124"/>
      <c r="BA602" s="124"/>
      <c r="BB602" s="124"/>
      <c r="BC602" s="124"/>
      <c r="BD602" s="124"/>
      <c r="BE602" s="124"/>
      <c r="BF602" s="124"/>
      <c r="BG602" s="124"/>
      <c r="BH602" s="124"/>
      <c r="BI602" s="124"/>
      <c r="BJ602" s="124"/>
      <c r="BK602" s="124"/>
      <c r="BL602" s="124"/>
      <c r="BM602" s="124"/>
      <c r="BN602" s="124"/>
      <c r="BO602" s="124"/>
      <c r="BP602" s="124"/>
      <c r="BQ602" s="124"/>
      <c r="BR602" s="124"/>
      <c r="BS602" s="124"/>
      <c r="BT602" s="124"/>
      <c r="BU602" s="124"/>
      <c r="BV602" s="124"/>
      <c r="BW602" s="124"/>
      <c r="BX602" s="124"/>
    </row>
    <row r="603" spans="7:76" s="130" customFormat="1">
      <c r="G603" s="124"/>
      <c r="H603" s="124"/>
      <c r="I603" s="124"/>
      <c r="J603" s="124"/>
      <c r="K603" s="124"/>
      <c r="L603" s="124"/>
      <c r="M603" s="124"/>
      <c r="N603" s="124"/>
      <c r="O603" s="124"/>
      <c r="P603" s="124"/>
      <c r="Q603" s="124"/>
      <c r="R603" s="124"/>
      <c r="S603" s="124"/>
      <c r="T603" s="124"/>
      <c r="U603" s="124"/>
      <c r="V603" s="124"/>
      <c r="W603" s="124"/>
      <c r="X603" s="124"/>
      <c r="Y603" s="124"/>
      <c r="Z603" s="124"/>
      <c r="AA603" s="124"/>
      <c r="AB603" s="124"/>
      <c r="AC603" s="124"/>
      <c r="AD603" s="124"/>
      <c r="AE603" s="124"/>
      <c r="AF603" s="124"/>
      <c r="AG603" s="124"/>
      <c r="AH603" s="124"/>
      <c r="AI603" s="124"/>
      <c r="AJ603" s="124"/>
      <c r="AK603" s="124"/>
      <c r="AL603" s="124"/>
      <c r="AM603" s="124"/>
      <c r="AN603" s="124"/>
      <c r="AO603" s="124"/>
      <c r="AP603" s="124"/>
      <c r="AQ603" s="124"/>
      <c r="AR603" s="124"/>
      <c r="AS603" s="124"/>
      <c r="AT603" s="124"/>
      <c r="AU603" s="124"/>
      <c r="AV603" s="124"/>
      <c r="AW603" s="124"/>
      <c r="AX603" s="124"/>
      <c r="AY603" s="124"/>
      <c r="AZ603" s="124"/>
      <c r="BA603" s="124"/>
      <c r="BB603" s="124"/>
      <c r="BC603" s="124"/>
      <c r="BD603" s="124"/>
      <c r="BE603" s="124"/>
      <c r="BF603" s="124"/>
      <c r="BG603" s="124"/>
      <c r="BH603" s="124"/>
      <c r="BI603" s="124"/>
      <c r="BJ603" s="124"/>
      <c r="BK603" s="124"/>
      <c r="BL603" s="124"/>
      <c r="BM603" s="124"/>
      <c r="BN603" s="124"/>
      <c r="BO603" s="124"/>
      <c r="BP603" s="124"/>
      <c r="BQ603" s="124"/>
      <c r="BR603" s="124"/>
      <c r="BS603" s="124"/>
      <c r="BT603" s="124"/>
      <c r="BU603" s="124"/>
      <c r="BV603" s="124"/>
      <c r="BW603" s="124"/>
      <c r="BX603" s="124"/>
    </row>
    <row r="604" spans="7:76" s="130" customFormat="1">
      <c r="G604" s="124"/>
      <c r="H604" s="124"/>
      <c r="I604" s="124"/>
      <c r="J604" s="124"/>
      <c r="K604" s="124"/>
      <c r="L604" s="124"/>
      <c r="M604" s="124"/>
      <c r="N604" s="124"/>
      <c r="O604" s="124"/>
      <c r="P604" s="124"/>
      <c r="Q604" s="124"/>
      <c r="R604" s="124"/>
      <c r="S604" s="124"/>
      <c r="T604" s="124"/>
      <c r="U604" s="124"/>
      <c r="V604" s="124"/>
      <c r="W604" s="124"/>
      <c r="X604" s="124"/>
      <c r="Y604" s="124"/>
      <c r="Z604" s="124"/>
      <c r="AA604" s="124"/>
      <c r="AB604" s="124"/>
      <c r="AC604" s="124"/>
      <c r="AD604" s="124"/>
      <c r="AE604" s="124"/>
      <c r="AF604" s="124"/>
      <c r="AG604" s="124"/>
      <c r="AH604" s="124"/>
      <c r="AI604" s="124"/>
      <c r="AJ604" s="124"/>
      <c r="AK604" s="124"/>
      <c r="AL604" s="124"/>
      <c r="AM604" s="124"/>
      <c r="AN604" s="124"/>
      <c r="AO604" s="124"/>
      <c r="AP604" s="124"/>
      <c r="AQ604" s="124"/>
      <c r="AR604" s="124"/>
      <c r="AS604" s="124"/>
      <c r="AT604" s="124"/>
      <c r="AU604" s="124"/>
      <c r="AV604" s="124"/>
      <c r="AW604" s="124"/>
      <c r="AX604" s="124"/>
      <c r="AY604" s="124"/>
      <c r="AZ604" s="124"/>
      <c r="BA604" s="124"/>
      <c r="BB604" s="124"/>
      <c r="BC604" s="124"/>
      <c r="BD604" s="124"/>
      <c r="BE604" s="124"/>
      <c r="BF604" s="124"/>
      <c r="BG604" s="124"/>
      <c r="BH604" s="124"/>
      <c r="BI604" s="124"/>
      <c r="BJ604" s="124"/>
      <c r="BK604" s="124"/>
      <c r="BL604" s="124"/>
      <c r="BM604" s="124"/>
      <c r="BN604" s="124"/>
      <c r="BO604" s="124"/>
      <c r="BP604" s="124"/>
      <c r="BQ604" s="124"/>
      <c r="BR604" s="124"/>
      <c r="BS604" s="124"/>
      <c r="BT604" s="124"/>
      <c r="BU604" s="124"/>
      <c r="BV604" s="124"/>
      <c r="BW604" s="124"/>
      <c r="BX604" s="124"/>
    </row>
    <row r="605" spans="7:76" s="130" customFormat="1">
      <c r="G605" s="124"/>
      <c r="H605" s="124"/>
      <c r="I605" s="124"/>
      <c r="J605" s="124"/>
      <c r="K605" s="124"/>
      <c r="L605" s="124"/>
      <c r="M605" s="124"/>
      <c r="N605" s="124"/>
      <c r="O605" s="124"/>
      <c r="P605" s="124"/>
      <c r="Q605" s="124"/>
      <c r="R605" s="124"/>
      <c r="S605" s="124"/>
      <c r="T605" s="124"/>
      <c r="U605" s="124"/>
      <c r="V605" s="124"/>
      <c r="W605" s="124"/>
      <c r="X605" s="124"/>
      <c r="Y605" s="124"/>
      <c r="Z605" s="124"/>
      <c r="AA605" s="124"/>
      <c r="AB605" s="124"/>
      <c r="AC605" s="124"/>
      <c r="AD605" s="124"/>
      <c r="AE605" s="124"/>
      <c r="AF605" s="124"/>
      <c r="AG605" s="124"/>
      <c r="AH605" s="124"/>
      <c r="AI605" s="124"/>
      <c r="AJ605" s="124"/>
      <c r="AK605" s="124"/>
      <c r="AL605" s="124"/>
      <c r="AM605" s="124"/>
      <c r="AN605" s="124"/>
      <c r="AO605" s="124"/>
      <c r="AP605" s="124"/>
      <c r="AQ605" s="124"/>
      <c r="AR605" s="124"/>
      <c r="AS605" s="124"/>
      <c r="AT605" s="124"/>
      <c r="AU605" s="124"/>
      <c r="AV605" s="124"/>
      <c r="AW605" s="124"/>
      <c r="AX605" s="124"/>
      <c r="AY605" s="124"/>
      <c r="AZ605" s="124"/>
      <c r="BA605" s="124"/>
      <c r="BB605" s="124"/>
      <c r="BC605" s="124"/>
      <c r="BD605" s="124"/>
      <c r="BE605" s="124"/>
      <c r="BF605" s="124"/>
      <c r="BG605" s="124"/>
      <c r="BH605" s="124"/>
      <c r="BI605" s="124"/>
      <c r="BJ605" s="124"/>
      <c r="BK605" s="124"/>
      <c r="BL605" s="124"/>
      <c r="BM605" s="124"/>
      <c r="BN605" s="124"/>
      <c r="BO605" s="124"/>
      <c r="BP605" s="124"/>
      <c r="BQ605" s="124"/>
      <c r="BR605" s="124"/>
      <c r="BS605" s="124"/>
      <c r="BT605" s="124"/>
      <c r="BU605" s="124"/>
      <c r="BV605" s="124"/>
      <c r="BW605" s="124"/>
      <c r="BX605" s="124"/>
    </row>
    <row r="606" spans="7:76" s="130" customFormat="1">
      <c r="G606" s="124"/>
      <c r="H606" s="124"/>
      <c r="I606" s="124"/>
      <c r="J606" s="124"/>
      <c r="K606" s="124"/>
      <c r="L606" s="124"/>
      <c r="M606" s="124"/>
      <c r="N606" s="124"/>
      <c r="O606" s="124"/>
      <c r="P606" s="124"/>
      <c r="Q606" s="124"/>
      <c r="R606" s="124"/>
      <c r="S606" s="124"/>
      <c r="T606" s="124"/>
      <c r="U606" s="124"/>
      <c r="V606" s="124"/>
      <c r="W606" s="124"/>
      <c r="X606" s="124"/>
      <c r="Y606" s="124"/>
      <c r="Z606" s="124"/>
      <c r="AA606" s="124"/>
      <c r="AB606" s="124"/>
      <c r="AC606" s="124"/>
      <c r="AD606" s="124"/>
      <c r="AE606" s="124"/>
      <c r="AF606" s="124"/>
      <c r="AG606" s="124"/>
      <c r="AH606" s="124"/>
      <c r="AI606" s="124"/>
      <c r="AJ606" s="124"/>
      <c r="AK606" s="124"/>
      <c r="AL606" s="124"/>
      <c r="AM606" s="124"/>
      <c r="AN606" s="124"/>
      <c r="AO606" s="124"/>
      <c r="AP606" s="124"/>
      <c r="AQ606" s="124"/>
      <c r="AR606" s="124"/>
      <c r="AS606" s="124"/>
      <c r="AT606" s="124"/>
      <c r="AU606" s="124"/>
      <c r="AV606" s="124"/>
      <c r="AW606" s="124"/>
      <c r="AX606" s="124"/>
      <c r="AY606" s="124"/>
      <c r="AZ606" s="124"/>
      <c r="BA606" s="124"/>
      <c r="BB606" s="124"/>
      <c r="BC606" s="124"/>
      <c r="BD606" s="124"/>
      <c r="BE606" s="124"/>
      <c r="BF606" s="124"/>
      <c r="BG606" s="124"/>
      <c r="BH606" s="124"/>
      <c r="BI606" s="124"/>
      <c r="BJ606" s="124"/>
      <c r="BK606" s="124"/>
      <c r="BL606" s="124"/>
      <c r="BM606" s="124"/>
      <c r="BN606" s="124"/>
      <c r="BO606" s="124"/>
      <c r="BP606" s="124"/>
      <c r="BQ606" s="124"/>
      <c r="BR606" s="124"/>
      <c r="BS606" s="124"/>
      <c r="BT606" s="124"/>
      <c r="BU606" s="124"/>
      <c r="BV606" s="124"/>
      <c r="BW606" s="124"/>
      <c r="BX606" s="124"/>
    </row>
    <row r="607" spans="7:76" s="130" customFormat="1">
      <c r="G607" s="124"/>
      <c r="H607" s="124"/>
      <c r="I607" s="124"/>
      <c r="J607" s="124"/>
      <c r="K607" s="124"/>
      <c r="L607" s="124"/>
      <c r="M607" s="124"/>
      <c r="N607" s="124"/>
      <c r="O607" s="124"/>
      <c r="P607" s="124"/>
      <c r="Q607" s="124"/>
      <c r="R607" s="124"/>
      <c r="S607" s="124"/>
      <c r="T607" s="124"/>
      <c r="U607" s="124"/>
      <c r="V607" s="124"/>
      <c r="W607" s="124"/>
      <c r="X607" s="124"/>
      <c r="Y607" s="124"/>
      <c r="Z607" s="124"/>
      <c r="AA607" s="124"/>
      <c r="AB607" s="124"/>
      <c r="AC607" s="124"/>
      <c r="AD607" s="124"/>
      <c r="AE607" s="124"/>
      <c r="AF607" s="124"/>
      <c r="AG607" s="124"/>
      <c r="AH607" s="124"/>
      <c r="AI607" s="124"/>
      <c r="AJ607" s="124"/>
      <c r="AK607" s="124"/>
      <c r="AL607" s="124"/>
      <c r="AM607" s="124"/>
      <c r="AN607" s="124"/>
      <c r="AO607" s="124"/>
      <c r="AP607" s="124"/>
      <c r="AQ607" s="124"/>
      <c r="AR607" s="124"/>
      <c r="AS607" s="124"/>
      <c r="AT607" s="124"/>
      <c r="AU607" s="124"/>
      <c r="AV607" s="124"/>
      <c r="AW607" s="124"/>
      <c r="AX607" s="124"/>
      <c r="AY607" s="124"/>
      <c r="AZ607" s="124"/>
      <c r="BA607" s="124"/>
      <c r="BB607" s="124"/>
      <c r="BC607" s="124"/>
      <c r="BD607" s="124"/>
      <c r="BE607" s="124"/>
      <c r="BF607" s="124"/>
      <c r="BG607" s="124"/>
      <c r="BH607" s="124"/>
      <c r="BI607" s="124"/>
      <c r="BJ607" s="124"/>
      <c r="BK607" s="124"/>
      <c r="BL607" s="124"/>
      <c r="BM607" s="124"/>
      <c r="BN607" s="124"/>
      <c r="BO607" s="124"/>
      <c r="BP607" s="124"/>
      <c r="BQ607" s="124"/>
      <c r="BR607" s="124"/>
      <c r="BS607" s="124"/>
      <c r="BT607" s="124"/>
      <c r="BU607" s="124"/>
      <c r="BV607" s="124"/>
      <c r="BW607" s="124"/>
      <c r="BX607" s="124"/>
    </row>
    <row r="608" spans="7:76" s="130" customFormat="1">
      <c r="G608" s="124"/>
      <c r="H608" s="124"/>
      <c r="I608" s="124"/>
      <c r="J608" s="124"/>
      <c r="K608" s="124"/>
      <c r="L608" s="124"/>
      <c r="M608" s="124"/>
      <c r="N608" s="124"/>
      <c r="O608" s="124"/>
      <c r="P608" s="124"/>
      <c r="Q608" s="124"/>
      <c r="R608" s="124"/>
      <c r="S608" s="124"/>
      <c r="T608" s="124"/>
      <c r="U608" s="124"/>
      <c r="V608" s="124"/>
      <c r="W608" s="124"/>
      <c r="X608" s="124"/>
      <c r="Y608" s="124"/>
      <c r="Z608" s="124"/>
      <c r="AA608" s="124"/>
      <c r="AB608" s="124"/>
      <c r="AC608" s="124"/>
      <c r="AD608" s="124"/>
      <c r="AE608" s="124"/>
      <c r="AF608" s="124"/>
      <c r="AG608" s="124"/>
      <c r="AH608" s="124"/>
      <c r="AI608" s="124"/>
      <c r="AJ608" s="124"/>
      <c r="AK608" s="124"/>
      <c r="AL608" s="124"/>
      <c r="AM608" s="124"/>
      <c r="AN608" s="124"/>
      <c r="AO608" s="124"/>
      <c r="AP608" s="124"/>
      <c r="AQ608" s="124"/>
      <c r="AR608" s="124"/>
      <c r="AS608" s="124"/>
      <c r="AT608" s="124"/>
      <c r="AU608" s="124"/>
      <c r="AV608" s="124"/>
      <c r="AW608" s="124"/>
      <c r="AX608" s="124"/>
      <c r="AY608" s="124"/>
      <c r="AZ608" s="124"/>
      <c r="BA608" s="124"/>
      <c r="BB608" s="124"/>
      <c r="BC608" s="124"/>
      <c r="BD608" s="124"/>
      <c r="BE608" s="124"/>
      <c r="BF608" s="124"/>
      <c r="BG608" s="124"/>
      <c r="BH608" s="124"/>
      <c r="BI608" s="124"/>
      <c r="BJ608" s="124"/>
      <c r="BK608" s="124"/>
      <c r="BL608" s="124"/>
      <c r="BM608" s="124"/>
      <c r="BN608" s="124"/>
      <c r="BO608" s="124"/>
      <c r="BP608" s="124"/>
      <c r="BQ608" s="124"/>
      <c r="BR608" s="124"/>
      <c r="BS608" s="124"/>
      <c r="BT608" s="124"/>
      <c r="BU608" s="124"/>
      <c r="BV608" s="124"/>
      <c r="BW608" s="124"/>
      <c r="BX608" s="124"/>
    </row>
    <row r="609" spans="7:76" s="130" customFormat="1">
      <c r="G609" s="124"/>
      <c r="H609" s="124"/>
      <c r="I609" s="124"/>
      <c r="J609" s="124"/>
      <c r="K609" s="124"/>
      <c r="L609" s="124"/>
      <c r="M609" s="124"/>
      <c r="N609" s="124"/>
      <c r="O609" s="124"/>
      <c r="P609" s="124"/>
      <c r="Q609" s="124"/>
      <c r="R609" s="124"/>
      <c r="S609" s="124"/>
      <c r="T609" s="124"/>
      <c r="U609" s="124"/>
      <c r="V609" s="124"/>
      <c r="W609" s="124"/>
      <c r="X609" s="124"/>
      <c r="Y609" s="124"/>
      <c r="Z609" s="124"/>
      <c r="AA609" s="124"/>
      <c r="AB609" s="124"/>
      <c r="AC609" s="124"/>
      <c r="AD609" s="124"/>
      <c r="AE609" s="124"/>
      <c r="AF609" s="124"/>
      <c r="AG609" s="124"/>
      <c r="AH609" s="124"/>
      <c r="AI609" s="124"/>
      <c r="AJ609" s="124"/>
      <c r="AK609" s="124"/>
      <c r="AL609" s="124"/>
      <c r="AM609" s="124"/>
      <c r="AN609" s="124"/>
      <c r="AO609" s="124"/>
      <c r="AP609" s="124"/>
      <c r="AQ609" s="124"/>
      <c r="AR609" s="124"/>
      <c r="AS609" s="124"/>
      <c r="AT609" s="124"/>
      <c r="AU609" s="124"/>
      <c r="AV609" s="124"/>
      <c r="AW609" s="124"/>
      <c r="AX609" s="124"/>
      <c r="AY609" s="124"/>
      <c r="AZ609" s="124"/>
      <c r="BA609" s="124"/>
      <c r="BB609" s="124"/>
      <c r="BC609" s="124"/>
      <c r="BD609" s="124"/>
      <c r="BE609" s="124"/>
      <c r="BF609" s="124"/>
      <c r="BG609" s="124"/>
      <c r="BH609" s="124"/>
      <c r="BI609" s="124"/>
      <c r="BJ609" s="124"/>
      <c r="BK609" s="124"/>
      <c r="BL609" s="124"/>
      <c r="BM609" s="124"/>
      <c r="BN609" s="124"/>
      <c r="BO609" s="124"/>
      <c r="BP609" s="124"/>
      <c r="BQ609" s="124"/>
      <c r="BR609" s="124"/>
      <c r="BS609" s="124"/>
      <c r="BT609" s="124"/>
      <c r="BU609" s="124"/>
      <c r="BV609" s="124"/>
      <c r="BW609" s="124"/>
      <c r="BX609" s="124"/>
    </row>
    <row r="610" spans="7:76" s="130" customFormat="1">
      <c r="G610" s="124"/>
      <c r="H610" s="124"/>
      <c r="I610" s="124"/>
      <c r="J610" s="124"/>
      <c r="K610" s="124"/>
      <c r="L610" s="124"/>
      <c r="M610" s="124"/>
      <c r="N610" s="124"/>
      <c r="O610" s="124"/>
      <c r="P610" s="124"/>
      <c r="Q610" s="124"/>
      <c r="R610" s="124"/>
      <c r="S610" s="124"/>
      <c r="T610" s="124"/>
      <c r="U610" s="124"/>
      <c r="V610" s="124"/>
      <c r="W610" s="124"/>
      <c r="X610" s="124"/>
      <c r="Y610" s="124"/>
      <c r="Z610" s="124"/>
      <c r="AA610" s="124"/>
      <c r="AB610" s="124"/>
      <c r="AC610" s="124"/>
      <c r="AD610" s="124"/>
      <c r="AE610" s="124"/>
      <c r="AF610" s="124"/>
      <c r="AG610" s="124"/>
      <c r="AH610" s="124"/>
      <c r="AI610" s="124"/>
      <c r="AJ610" s="124"/>
      <c r="AK610" s="124"/>
      <c r="AL610" s="124"/>
      <c r="AM610" s="124"/>
      <c r="AN610" s="124"/>
      <c r="AO610" s="124"/>
      <c r="AP610" s="124"/>
      <c r="AQ610" s="124"/>
      <c r="AR610" s="124"/>
      <c r="AS610" s="124"/>
      <c r="AT610" s="124"/>
      <c r="AU610" s="124"/>
      <c r="AV610" s="124"/>
      <c r="AW610" s="124"/>
      <c r="AX610" s="124"/>
      <c r="AY610" s="124"/>
      <c r="AZ610" s="124"/>
      <c r="BA610" s="124"/>
      <c r="BB610" s="124"/>
      <c r="BC610" s="124"/>
      <c r="BD610" s="124"/>
      <c r="BE610" s="124"/>
      <c r="BF610" s="124"/>
      <c r="BG610" s="124"/>
      <c r="BH610" s="124"/>
      <c r="BI610" s="124"/>
      <c r="BJ610" s="124"/>
      <c r="BK610" s="124"/>
      <c r="BL610" s="124"/>
      <c r="BM610" s="124"/>
      <c r="BN610" s="124"/>
      <c r="BO610" s="124"/>
      <c r="BP610" s="124"/>
      <c r="BQ610" s="124"/>
      <c r="BR610" s="124"/>
      <c r="BS610" s="124"/>
      <c r="BT610" s="124"/>
      <c r="BU610" s="124"/>
      <c r="BV610" s="124"/>
      <c r="BW610" s="124"/>
      <c r="BX610" s="124"/>
    </row>
    <row r="611" spans="7:76" s="130" customFormat="1">
      <c r="G611" s="124"/>
      <c r="H611" s="124"/>
      <c r="I611" s="124"/>
      <c r="J611" s="124"/>
      <c r="K611" s="124"/>
      <c r="L611" s="124"/>
      <c r="M611" s="124"/>
      <c r="N611" s="124"/>
      <c r="O611" s="124"/>
      <c r="P611" s="124"/>
      <c r="Q611" s="124"/>
      <c r="R611" s="124"/>
      <c r="S611" s="124"/>
      <c r="T611" s="124"/>
      <c r="U611" s="124"/>
      <c r="V611" s="124"/>
      <c r="W611" s="124"/>
      <c r="X611" s="124"/>
      <c r="Y611" s="124"/>
      <c r="Z611" s="124"/>
      <c r="AA611" s="124"/>
      <c r="AB611" s="124"/>
      <c r="AC611" s="124"/>
      <c r="AD611" s="124"/>
      <c r="AE611" s="124"/>
      <c r="AF611" s="124"/>
      <c r="AG611" s="124"/>
      <c r="AH611" s="124"/>
      <c r="AI611" s="124"/>
      <c r="AJ611" s="124"/>
      <c r="AK611" s="124"/>
      <c r="AL611" s="124"/>
      <c r="AM611" s="124"/>
      <c r="AN611" s="124"/>
      <c r="AO611" s="124"/>
      <c r="AP611" s="124"/>
      <c r="AQ611" s="124"/>
      <c r="AR611" s="124"/>
      <c r="AS611" s="124"/>
      <c r="AT611" s="124"/>
      <c r="AU611" s="124"/>
      <c r="AV611" s="124"/>
      <c r="AW611" s="124"/>
      <c r="AX611" s="124"/>
      <c r="AY611" s="124"/>
      <c r="AZ611" s="124"/>
      <c r="BA611" s="124"/>
      <c r="BB611" s="124"/>
      <c r="BC611" s="124"/>
      <c r="BD611" s="124"/>
      <c r="BE611" s="124"/>
      <c r="BF611" s="124"/>
      <c r="BG611" s="124"/>
      <c r="BH611" s="124"/>
      <c r="BI611" s="124"/>
      <c r="BJ611" s="124"/>
      <c r="BK611" s="124"/>
      <c r="BL611" s="124"/>
      <c r="BM611" s="124"/>
      <c r="BN611" s="124"/>
      <c r="BO611" s="124"/>
      <c r="BP611" s="124"/>
      <c r="BQ611" s="124"/>
      <c r="BR611" s="124"/>
      <c r="BS611" s="124"/>
      <c r="BT611" s="124"/>
      <c r="BU611" s="124"/>
      <c r="BV611" s="124"/>
      <c r="BW611" s="124"/>
      <c r="BX611" s="124"/>
    </row>
    <row r="612" spans="7:76" s="130" customFormat="1">
      <c r="G612" s="124"/>
      <c r="H612" s="124"/>
      <c r="I612" s="124"/>
      <c r="J612" s="124"/>
      <c r="K612" s="124"/>
      <c r="L612" s="124"/>
      <c r="M612" s="124"/>
      <c r="N612" s="124"/>
      <c r="O612" s="124"/>
      <c r="P612" s="124"/>
      <c r="Q612" s="124"/>
      <c r="R612" s="124"/>
      <c r="S612" s="124"/>
      <c r="T612" s="124"/>
      <c r="U612" s="124"/>
      <c r="V612" s="124"/>
      <c r="W612" s="124"/>
      <c r="X612" s="124"/>
      <c r="Y612" s="124"/>
      <c r="Z612" s="124"/>
      <c r="AA612" s="124"/>
      <c r="AB612" s="124"/>
      <c r="AC612" s="124"/>
      <c r="AD612" s="124"/>
      <c r="AE612" s="124"/>
      <c r="AF612" s="124"/>
      <c r="AG612" s="124"/>
      <c r="AH612" s="124"/>
      <c r="AI612" s="124"/>
      <c r="AJ612" s="124"/>
      <c r="AK612" s="124"/>
      <c r="AL612" s="124"/>
      <c r="AM612" s="124"/>
      <c r="AN612" s="124"/>
      <c r="AO612" s="124"/>
      <c r="AP612" s="124"/>
      <c r="AQ612" s="124"/>
      <c r="AR612" s="124"/>
      <c r="AS612" s="124"/>
      <c r="AT612" s="124"/>
      <c r="AU612" s="124"/>
      <c r="AV612" s="124"/>
      <c r="AW612" s="124"/>
      <c r="AX612" s="124"/>
      <c r="AY612" s="124"/>
      <c r="AZ612" s="124"/>
      <c r="BA612" s="124"/>
      <c r="BB612" s="124"/>
      <c r="BC612" s="124"/>
      <c r="BD612" s="124"/>
      <c r="BE612" s="124"/>
      <c r="BF612" s="124"/>
      <c r="BG612" s="124"/>
      <c r="BH612" s="124"/>
      <c r="BI612" s="124"/>
      <c r="BJ612" s="124"/>
      <c r="BK612" s="124"/>
      <c r="BL612" s="124"/>
      <c r="BM612" s="124"/>
      <c r="BN612" s="124"/>
      <c r="BO612" s="124"/>
      <c r="BP612" s="124"/>
      <c r="BQ612" s="124"/>
      <c r="BR612" s="124"/>
      <c r="BS612" s="124"/>
      <c r="BT612" s="124"/>
      <c r="BU612" s="124"/>
      <c r="BV612" s="124"/>
      <c r="BW612" s="124"/>
      <c r="BX612" s="124"/>
    </row>
    <row r="613" spans="7:76" s="130" customFormat="1">
      <c r="G613" s="124"/>
      <c r="H613" s="124"/>
      <c r="I613" s="124"/>
      <c r="J613" s="124"/>
      <c r="K613" s="124"/>
      <c r="L613" s="124"/>
      <c r="M613" s="124"/>
      <c r="N613" s="124"/>
      <c r="O613" s="124"/>
      <c r="P613" s="124"/>
      <c r="Q613" s="124"/>
      <c r="R613" s="124"/>
      <c r="S613" s="124"/>
      <c r="T613" s="124"/>
      <c r="U613" s="124"/>
      <c r="V613" s="124"/>
      <c r="W613" s="124"/>
      <c r="X613" s="124"/>
      <c r="Y613" s="124"/>
      <c r="Z613" s="124"/>
      <c r="AA613" s="124"/>
      <c r="AB613" s="124"/>
      <c r="AC613" s="124"/>
      <c r="AD613" s="124"/>
      <c r="AE613" s="124"/>
      <c r="AF613" s="124"/>
      <c r="AG613" s="124"/>
      <c r="AH613" s="124"/>
      <c r="AI613" s="124"/>
      <c r="AJ613" s="124"/>
      <c r="AK613" s="124"/>
      <c r="AL613" s="124"/>
      <c r="AM613" s="124"/>
      <c r="AN613" s="124"/>
      <c r="AO613" s="124"/>
      <c r="AP613" s="124"/>
      <c r="AQ613" s="124"/>
      <c r="AR613" s="124"/>
      <c r="AS613" s="124"/>
      <c r="AT613" s="124"/>
      <c r="AU613" s="124"/>
      <c r="AV613" s="124"/>
      <c r="AW613" s="124"/>
      <c r="AX613" s="124"/>
      <c r="AY613" s="124"/>
      <c r="AZ613" s="124"/>
      <c r="BA613" s="124"/>
      <c r="BB613" s="124"/>
      <c r="BC613" s="124"/>
      <c r="BD613" s="124"/>
      <c r="BE613" s="124"/>
      <c r="BF613" s="124"/>
      <c r="BG613" s="124"/>
      <c r="BH613" s="124"/>
      <c r="BI613" s="124"/>
      <c r="BJ613" s="124"/>
      <c r="BK613" s="124"/>
      <c r="BL613" s="124"/>
      <c r="BM613" s="124"/>
      <c r="BN613" s="124"/>
      <c r="BO613" s="124"/>
      <c r="BP613" s="124"/>
      <c r="BQ613" s="124"/>
      <c r="BR613" s="124"/>
      <c r="BS613" s="124"/>
      <c r="BT613" s="124"/>
      <c r="BU613" s="124"/>
      <c r="BV613" s="124"/>
      <c r="BW613" s="124"/>
      <c r="BX613" s="124"/>
    </row>
    <row r="614" spans="7:76" s="130" customFormat="1">
      <c r="G614" s="124"/>
      <c r="H614" s="124"/>
      <c r="I614" s="124"/>
      <c r="J614" s="124"/>
      <c r="K614" s="124"/>
      <c r="L614" s="124"/>
      <c r="M614" s="124"/>
      <c r="N614" s="124"/>
      <c r="O614" s="124"/>
      <c r="P614" s="124"/>
      <c r="Q614" s="124"/>
      <c r="R614" s="124"/>
      <c r="S614" s="124"/>
      <c r="T614" s="124"/>
      <c r="U614" s="124"/>
      <c r="V614" s="124"/>
      <c r="W614" s="124"/>
      <c r="X614" s="124"/>
      <c r="Y614" s="124"/>
      <c r="Z614" s="124"/>
      <c r="AA614" s="124"/>
      <c r="AB614" s="124"/>
      <c r="AC614" s="124"/>
      <c r="AD614" s="124"/>
      <c r="AE614" s="124"/>
      <c r="AF614" s="124"/>
      <c r="AG614" s="124"/>
      <c r="AH614" s="124"/>
      <c r="AI614" s="124"/>
      <c r="AJ614" s="124"/>
      <c r="AK614" s="124"/>
      <c r="AL614" s="124"/>
      <c r="AM614" s="124"/>
      <c r="AN614" s="124"/>
      <c r="AO614" s="124"/>
      <c r="AP614" s="124"/>
      <c r="AQ614" s="124"/>
      <c r="AR614" s="124"/>
      <c r="AS614" s="124"/>
      <c r="AT614" s="124"/>
      <c r="AU614" s="124"/>
      <c r="AV614" s="124"/>
      <c r="AW614" s="124"/>
      <c r="AX614" s="124"/>
      <c r="AY614" s="124"/>
      <c r="AZ614" s="124"/>
      <c r="BA614" s="124"/>
      <c r="BB614" s="124"/>
      <c r="BC614" s="124"/>
      <c r="BD614" s="124"/>
      <c r="BE614" s="124"/>
      <c r="BF614" s="124"/>
      <c r="BG614" s="124"/>
      <c r="BH614" s="124"/>
      <c r="BI614" s="124"/>
      <c r="BJ614" s="124"/>
      <c r="BK614" s="124"/>
      <c r="BL614" s="124"/>
      <c r="BM614" s="124"/>
      <c r="BN614" s="124"/>
      <c r="BO614" s="124"/>
      <c r="BP614" s="124"/>
      <c r="BQ614" s="124"/>
      <c r="BR614" s="124"/>
      <c r="BS614" s="124"/>
      <c r="BT614" s="124"/>
      <c r="BU614" s="124"/>
      <c r="BV614" s="124"/>
      <c r="BW614" s="124"/>
      <c r="BX614" s="124"/>
    </row>
    <row r="615" spans="7:76" s="130" customFormat="1">
      <c r="G615" s="124"/>
      <c r="H615" s="124"/>
      <c r="I615" s="124"/>
      <c r="J615" s="124"/>
      <c r="K615" s="124"/>
      <c r="L615" s="124"/>
      <c r="M615" s="124"/>
      <c r="N615" s="124"/>
      <c r="O615" s="124"/>
      <c r="P615" s="124"/>
      <c r="Q615" s="124"/>
      <c r="R615" s="124"/>
      <c r="S615" s="124"/>
      <c r="T615" s="124"/>
      <c r="U615" s="124"/>
      <c r="V615" s="124"/>
      <c r="W615" s="124"/>
      <c r="X615" s="124"/>
      <c r="Y615" s="124"/>
      <c r="Z615" s="124"/>
      <c r="AA615" s="124"/>
      <c r="AB615" s="124"/>
      <c r="AC615" s="124"/>
      <c r="AD615" s="124"/>
      <c r="AE615" s="124"/>
      <c r="AF615" s="124"/>
      <c r="AG615" s="124"/>
      <c r="AH615" s="124"/>
      <c r="AI615" s="124"/>
      <c r="AJ615" s="124"/>
      <c r="AK615" s="124"/>
      <c r="AL615" s="124"/>
      <c r="AM615" s="124"/>
      <c r="AN615" s="124"/>
      <c r="AO615" s="124"/>
      <c r="AP615" s="124"/>
      <c r="AQ615" s="124"/>
      <c r="AR615" s="124"/>
      <c r="AS615" s="124"/>
      <c r="AT615" s="124"/>
      <c r="AU615" s="124"/>
      <c r="AV615" s="124"/>
      <c r="AW615" s="124"/>
      <c r="AX615" s="124"/>
      <c r="AY615" s="124"/>
      <c r="AZ615" s="124"/>
      <c r="BA615" s="124"/>
      <c r="BB615" s="124"/>
      <c r="BC615" s="124"/>
      <c r="BD615" s="124"/>
      <c r="BE615" s="124"/>
      <c r="BF615" s="124"/>
      <c r="BG615" s="124"/>
      <c r="BH615" s="124"/>
      <c r="BI615" s="124"/>
      <c r="BJ615" s="124"/>
      <c r="BK615" s="124"/>
      <c r="BL615" s="124"/>
      <c r="BM615" s="124"/>
      <c r="BN615" s="124"/>
      <c r="BO615" s="124"/>
      <c r="BP615" s="124"/>
      <c r="BQ615" s="124"/>
      <c r="BR615" s="124"/>
      <c r="BS615" s="124"/>
      <c r="BT615" s="124"/>
      <c r="BU615" s="124"/>
      <c r="BV615" s="124"/>
      <c r="BW615" s="124"/>
      <c r="BX615" s="124"/>
    </row>
    <row r="616" spans="7:76" s="130" customFormat="1">
      <c r="G616" s="124"/>
      <c r="H616" s="124"/>
      <c r="I616" s="124"/>
      <c r="J616" s="124"/>
      <c r="K616" s="124"/>
      <c r="L616" s="124"/>
      <c r="M616" s="124"/>
      <c r="N616" s="124"/>
      <c r="O616" s="124"/>
      <c r="P616" s="124"/>
      <c r="Q616" s="124"/>
      <c r="R616" s="124"/>
      <c r="S616" s="124"/>
      <c r="T616" s="124"/>
      <c r="U616" s="124"/>
      <c r="V616" s="124"/>
      <c r="W616" s="124"/>
      <c r="X616" s="124"/>
      <c r="Y616" s="124"/>
      <c r="Z616" s="124"/>
      <c r="AA616" s="124"/>
      <c r="AB616" s="124"/>
      <c r="AC616" s="124"/>
      <c r="AD616" s="124"/>
      <c r="AE616" s="124"/>
      <c r="AF616" s="124"/>
      <c r="AG616" s="124"/>
      <c r="AH616" s="124"/>
      <c r="AI616" s="124"/>
      <c r="AJ616" s="124"/>
      <c r="AK616" s="124"/>
      <c r="AL616" s="124"/>
      <c r="AM616" s="124"/>
      <c r="AN616" s="124"/>
      <c r="AO616" s="124"/>
      <c r="AP616" s="124"/>
      <c r="AQ616" s="124"/>
      <c r="AR616" s="124"/>
      <c r="AS616" s="124"/>
      <c r="AT616" s="124"/>
      <c r="AU616" s="124"/>
      <c r="AV616" s="124"/>
      <c r="AW616" s="124"/>
      <c r="AX616" s="124"/>
      <c r="AY616" s="124"/>
      <c r="AZ616" s="124"/>
      <c r="BA616" s="124"/>
      <c r="BB616" s="124"/>
      <c r="BC616" s="124"/>
      <c r="BD616" s="124"/>
      <c r="BE616" s="124"/>
      <c r="BF616" s="124"/>
      <c r="BG616" s="124"/>
      <c r="BH616" s="124"/>
      <c r="BI616" s="124"/>
      <c r="BJ616" s="124"/>
      <c r="BK616" s="124"/>
      <c r="BL616" s="124"/>
      <c r="BM616" s="124"/>
      <c r="BN616" s="124"/>
      <c r="BO616" s="124"/>
      <c r="BP616" s="124"/>
      <c r="BQ616" s="124"/>
      <c r="BR616" s="124"/>
      <c r="BS616" s="124"/>
      <c r="BT616" s="124"/>
      <c r="BU616" s="124"/>
      <c r="BV616" s="124"/>
      <c r="BW616" s="124"/>
      <c r="BX616" s="124"/>
    </row>
    <row r="617" spans="7:76" s="130" customFormat="1">
      <c r="G617" s="124"/>
      <c r="H617" s="124"/>
      <c r="I617" s="124"/>
      <c r="J617" s="124"/>
      <c r="K617" s="124"/>
      <c r="L617" s="124"/>
      <c r="M617" s="124"/>
      <c r="N617" s="124"/>
      <c r="O617" s="124"/>
      <c r="P617" s="124"/>
      <c r="Q617" s="124"/>
      <c r="R617" s="124"/>
      <c r="S617" s="124"/>
      <c r="T617" s="124"/>
      <c r="U617" s="124"/>
      <c r="V617" s="124"/>
      <c r="W617" s="124"/>
      <c r="X617" s="124"/>
      <c r="Y617" s="124"/>
      <c r="Z617" s="124"/>
      <c r="AA617" s="124"/>
      <c r="AB617" s="124"/>
      <c r="AC617" s="124"/>
      <c r="AD617" s="124"/>
      <c r="AE617" s="124"/>
      <c r="AF617" s="124"/>
      <c r="AG617" s="124"/>
      <c r="AH617" s="124"/>
      <c r="AI617" s="124"/>
      <c r="AJ617" s="124"/>
      <c r="AK617" s="124"/>
      <c r="AL617" s="124"/>
      <c r="AM617" s="124"/>
      <c r="AN617" s="124"/>
      <c r="AO617" s="124"/>
      <c r="AP617" s="124"/>
      <c r="AQ617" s="124"/>
      <c r="AR617" s="124"/>
      <c r="AS617" s="124"/>
      <c r="AT617" s="124"/>
      <c r="AU617" s="124"/>
      <c r="AV617" s="124"/>
      <c r="AW617" s="124"/>
      <c r="AX617" s="124"/>
      <c r="AY617" s="124"/>
      <c r="AZ617" s="124"/>
      <c r="BA617" s="124"/>
      <c r="BB617" s="124"/>
      <c r="BC617" s="124"/>
      <c r="BD617" s="124"/>
      <c r="BE617" s="124"/>
      <c r="BF617" s="124"/>
      <c r="BG617" s="124"/>
      <c r="BH617" s="124"/>
      <c r="BI617" s="124"/>
      <c r="BJ617" s="124"/>
      <c r="BK617" s="124"/>
      <c r="BL617" s="124"/>
      <c r="BM617" s="124"/>
      <c r="BN617" s="124"/>
      <c r="BO617" s="124"/>
      <c r="BP617" s="124"/>
      <c r="BQ617" s="124"/>
      <c r="BR617" s="124"/>
      <c r="BS617" s="124"/>
      <c r="BT617" s="124"/>
      <c r="BU617" s="124"/>
      <c r="BV617" s="124"/>
      <c r="BW617" s="124"/>
      <c r="BX617" s="124"/>
    </row>
    <row r="618" spans="7:76" s="130" customFormat="1">
      <c r="G618" s="124"/>
      <c r="H618" s="124"/>
      <c r="I618" s="124"/>
      <c r="J618" s="124"/>
      <c r="K618" s="124"/>
      <c r="L618" s="124"/>
      <c r="M618" s="124"/>
      <c r="N618" s="124"/>
      <c r="O618" s="124"/>
      <c r="P618" s="124"/>
      <c r="Q618" s="124"/>
      <c r="R618" s="124"/>
      <c r="S618" s="124"/>
      <c r="T618" s="124"/>
      <c r="U618" s="124"/>
      <c r="V618" s="124"/>
      <c r="W618" s="124"/>
      <c r="X618" s="124"/>
      <c r="Y618" s="124"/>
      <c r="Z618" s="124"/>
      <c r="AA618" s="124"/>
      <c r="AB618" s="124"/>
      <c r="AC618" s="124"/>
      <c r="AD618" s="124"/>
      <c r="AE618" s="124"/>
      <c r="AF618" s="124"/>
      <c r="AG618" s="124"/>
      <c r="AH618" s="124"/>
      <c r="AI618" s="124"/>
      <c r="AJ618" s="124"/>
      <c r="AK618" s="124"/>
      <c r="AL618" s="124"/>
      <c r="AM618" s="124"/>
      <c r="AN618" s="124"/>
      <c r="AO618" s="124"/>
      <c r="AP618" s="124"/>
      <c r="AQ618" s="124"/>
      <c r="AR618" s="124"/>
      <c r="AS618" s="124"/>
      <c r="AT618" s="124"/>
      <c r="AU618" s="124"/>
      <c r="AV618" s="124"/>
      <c r="AW618" s="124"/>
      <c r="AX618" s="124"/>
      <c r="AY618" s="124"/>
      <c r="AZ618" s="124"/>
      <c r="BA618" s="124"/>
      <c r="BB618" s="124"/>
      <c r="BC618" s="124"/>
      <c r="BD618" s="124"/>
      <c r="BE618" s="124"/>
      <c r="BF618" s="124"/>
      <c r="BG618" s="124"/>
      <c r="BH618" s="124"/>
      <c r="BI618" s="124"/>
      <c r="BJ618" s="124"/>
      <c r="BK618" s="124"/>
      <c r="BL618" s="124"/>
      <c r="BM618" s="124"/>
      <c r="BN618" s="124"/>
      <c r="BO618" s="124"/>
      <c r="BP618" s="124"/>
      <c r="BQ618" s="124"/>
      <c r="BR618" s="124"/>
      <c r="BS618" s="124"/>
      <c r="BT618" s="124"/>
      <c r="BU618" s="124"/>
      <c r="BV618" s="124"/>
      <c r="BW618" s="124"/>
      <c r="BX618" s="124"/>
    </row>
    <row r="619" spans="7:76" s="130" customFormat="1">
      <c r="G619" s="124"/>
      <c r="H619" s="124"/>
      <c r="I619" s="124"/>
      <c r="J619" s="124"/>
      <c r="K619" s="124"/>
      <c r="L619" s="124"/>
      <c r="M619" s="124"/>
      <c r="N619" s="124"/>
      <c r="O619" s="124"/>
      <c r="P619" s="124"/>
      <c r="Q619" s="124"/>
      <c r="R619" s="124"/>
      <c r="S619" s="124"/>
      <c r="T619" s="124"/>
      <c r="U619" s="124"/>
      <c r="V619" s="124"/>
      <c r="W619" s="124"/>
      <c r="X619" s="124"/>
      <c r="Y619" s="124"/>
      <c r="Z619" s="124"/>
      <c r="AA619" s="124"/>
      <c r="AB619" s="124"/>
      <c r="AC619" s="124"/>
      <c r="AD619" s="124"/>
      <c r="AE619" s="124"/>
      <c r="AF619" s="124"/>
      <c r="AG619" s="124"/>
      <c r="AH619" s="124"/>
      <c r="AI619" s="124"/>
      <c r="AJ619" s="124"/>
      <c r="AK619" s="124"/>
      <c r="AL619" s="124"/>
      <c r="AM619" s="124"/>
      <c r="AN619" s="124"/>
      <c r="AO619" s="124"/>
      <c r="AP619" s="124"/>
      <c r="AQ619" s="124"/>
      <c r="AR619" s="124"/>
      <c r="AS619" s="124"/>
      <c r="AT619" s="124"/>
      <c r="AU619" s="124"/>
      <c r="AV619" s="124"/>
      <c r="AW619" s="124"/>
      <c r="AX619" s="124"/>
      <c r="AY619" s="124"/>
      <c r="AZ619" s="124"/>
      <c r="BA619" s="124"/>
      <c r="BB619" s="124"/>
      <c r="BC619" s="124"/>
      <c r="BD619" s="124"/>
      <c r="BE619" s="124"/>
      <c r="BF619" s="124"/>
      <c r="BG619" s="124"/>
      <c r="BH619" s="124"/>
      <c r="BI619" s="124"/>
      <c r="BJ619" s="124"/>
      <c r="BK619" s="124"/>
      <c r="BL619" s="124"/>
      <c r="BM619" s="124"/>
      <c r="BN619" s="124"/>
      <c r="BO619" s="124"/>
      <c r="BP619" s="124"/>
      <c r="BQ619" s="124"/>
      <c r="BR619" s="124"/>
      <c r="BS619" s="124"/>
      <c r="BT619" s="124"/>
      <c r="BU619" s="124"/>
      <c r="BV619" s="124"/>
      <c r="BW619" s="124"/>
      <c r="BX619" s="124"/>
    </row>
    <row r="620" spans="7:76" s="130" customFormat="1">
      <c r="G620" s="124"/>
      <c r="H620" s="124"/>
      <c r="I620" s="124"/>
      <c r="J620" s="124"/>
      <c r="K620" s="124"/>
      <c r="L620" s="124"/>
      <c r="M620" s="124"/>
      <c r="N620" s="124"/>
      <c r="O620" s="124"/>
      <c r="P620" s="124"/>
      <c r="Q620" s="124"/>
      <c r="R620" s="124"/>
      <c r="S620" s="124"/>
      <c r="T620" s="124"/>
      <c r="U620" s="124"/>
      <c r="V620" s="124"/>
      <c r="W620" s="124"/>
      <c r="X620" s="124"/>
      <c r="Y620" s="124"/>
      <c r="Z620" s="124"/>
      <c r="AA620" s="124"/>
      <c r="AB620" s="124"/>
      <c r="AC620" s="124"/>
      <c r="AD620" s="124"/>
      <c r="AE620" s="124"/>
      <c r="AF620" s="124"/>
      <c r="AG620" s="124"/>
      <c r="AH620" s="124"/>
      <c r="AI620" s="124"/>
      <c r="AJ620" s="124"/>
      <c r="AK620" s="124"/>
      <c r="AL620" s="124"/>
      <c r="AM620" s="124"/>
      <c r="AN620" s="124"/>
      <c r="AO620" s="124"/>
      <c r="AP620" s="124"/>
      <c r="AQ620" s="124"/>
      <c r="AR620" s="124"/>
      <c r="AS620" s="124"/>
      <c r="AT620" s="124"/>
      <c r="AU620" s="124"/>
      <c r="AV620" s="124"/>
      <c r="AW620" s="124"/>
      <c r="AX620" s="124"/>
      <c r="AY620" s="124"/>
      <c r="AZ620" s="124"/>
      <c r="BA620" s="124"/>
      <c r="BB620" s="124"/>
      <c r="BC620" s="124"/>
      <c r="BD620" s="124"/>
      <c r="BE620" s="124"/>
      <c r="BF620" s="124"/>
      <c r="BG620" s="124"/>
      <c r="BH620" s="124"/>
      <c r="BI620" s="124"/>
      <c r="BJ620" s="124"/>
      <c r="BK620" s="124"/>
      <c r="BL620" s="124"/>
      <c r="BM620" s="124"/>
      <c r="BN620" s="124"/>
      <c r="BO620" s="124"/>
      <c r="BP620" s="124"/>
      <c r="BQ620" s="124"/>
      <c r="BR620" s="124"/>
      <c r="BS620" s="124"/>
      <c r="BT620" s="124"/>
      <c r="BU620" s="124"/>
      <c r="BV620" s="124"/>
      <c r="BW620" s="124"/>
      <c r="BX620" s="124"/>
    </row>
    <row r="621" spans="7:76" s="130" customFormat="1">
      <c r="G621" s="124"/>
      <c r="H621" s="124"/>
      <c r="I621" s="124"/>
      <c r="J621" s="124"/>
      <c r="K621" s="124"/>
      <c r="L621" s="124"/>
      <c r="M621" s="124"/>
      <c r="N621" s="124"/>
      <c r="O621" s="124"/>
      <c r="P621" s="124"/>
      <c r="Q621" s="124"/>
      <c r="R621" s="124"/>
      <c r="S621" s="124"/>
      <c r="T621" s="124"/>
      <c r="U621" s="124"/>
      <c r="V621" s="124"/>
      <c r="W621" s="124"/>
      <c r="X621" s="124"/>
      <c r="Y621" s="124"/>
      <c r="Z621" s="124"/>
      <c r="AA621" s="124"/>
      <c r="AB621" s="124"/>
      <c r="AC621" s="124"/>
      <c r="AD621" s="124"/>
      <c r="AE621" s="124"/>
      <c r="AF621" s="124"/>
      <c r="AG621" s="124"/>
      <c r="AH621" s="124"/>
      <c r="AI621" s="124"/>
      <c r="AJ621" s="124"/>
      <c r="AK621" s="124"/>
      <c r="AL621" s="124"/>
      <c r="AM621" s="124"/>
      <c r="AN621" s="124"/>
      <c r="AO621" s="124"/>
      <c r="AP621" s="124"/>
      <c r="AQ621" s="124"/>
      <c r="AR621" s="124"/>
      <c r="AS621" s="124"/>
      <c r="AT621" s="124"/>
      <c r="AU621" s="124"/>
      <c r="AV621" s="124"/>
      <c r="AW621" s="124"/>
      <c r="AX621" s="124"/>
      <c r="AY621" s="124"/>
      <c r="AZ621" s="124"/>
      <c r="BA621" s="124"/>
      <c r="BB621" s="124"/>
      <c r="BC621" s="124"/>
      <c r="BD621" s="124"/>
      <c r="BE621" s="124"/>
      <c r="BF621" s="124"/>
      <c r="BG621" s="124"/>
      <c r="BH621" s="124"/>
      <c r="BI621" s="124"/>
      <c r="BJ621" s="124"/>
      <c r="BK621" s="124"/>
      <c r="BL621" s="124"/>
      <c r="BM621" s="124"/>
      <c r="BN621" s="124"/>
      <c r="BO621" s="124"/>
      <c r="BP621" s="124"/>
      <c r="BQ621" s="124"/>
      <c r="BR621" s="124"/>
      <c r="BS621" s="124"/>
      <c r="BT621" s="124"/>
      <c r="BU621" s="124"/>
      <c r="BV621" s="124"/>
      <c r="BW621" s="124"/>
      <c r="BX621" s="124"/>
    </row>
    <row r="622" spans="7:76" s="130" customFormat="1">
      <c r="G622" s="124"/>
      <c r="H622" s="124"/>
      <c r="I622" s="124"/>
      <c r="J622" s="124"/>
      <c r="K622" s="124"/>
      <c r="L622" s="124"/>
      <c r="M622" s="124"/>
      <c r="N622" s="124"/>
      <c r="O622" s="124"/>
      <c r="P622" s="124"/>
      <c r="Q622" s="124"/>
      <c r="R622" s="124"/>
      <c r="S622" s="124"/>
      <c r="T622" s="124"/>
      <c r="U622" s="124"/>
      <c r="V622" s="124"/>
      <c r="W622" s="124"/>
      <c r="X622" s="124"/>
      <c r="Y622" s="124"/>
      <c r="Z622" s="124"/>
      <c r="AA622" s="124"/>
      <c r="AB622" s="124"/>
      <c r="AC622" s="124"/>
      <c r="AD622" s="124"/>
      <c r="AE622" s="124"/>
      <c r="AF622" s="124"/>
      <c r="AG622" s="124"/>
      <c r="AH622" s="124"/>
      <c r="AI622" s="124"/>
      <c r="AJ622" s="124"/>
      <c r="AK622" s="124"/>
      <c r="AL622" s="124"/>
      <c r="AM622" s="124"/>
      <c r="AN622" s="124"/>
      <c r="AO622" s="124"/>
      <c r="AP622" s="124"/>
      <c r="AQ622" s="124"/>
      <c r="AR622" s="124"/>
      <c r="AS622" s="124"/>
      <c r="AT622" s="124"/>
      <c r="AU622" s="124"/>
      <c r="AV622" s="124"/>
      <c r="AW622" s="124"/>
      <c r="AX622" s="124"/>
      <c r="AY622" s="124"/>
      <c r="AZ622" s="124"/>
      <c r="BA622" s="124"/>
      <c r="BB622" s="124"/>
      <c r="BC622" s="124"/>
      <c r="BD622" s="124"/>
      <c r="BE622" s="124"/>
      <c r="BF622" s="124"/>
      <c r="BG622" s="124"/>
      <c r="BH622" s="124"/>
      <c r="BI622" s="124"/>
      <c r="BJ622" s="124"/>
      <c r="BK622" s="124"/>
      <c r="BL622" s="124"/>
      <c r="BM622" s="124"/>
      <c r="BN622" s="124"/>
      <c r="BO622" s="124"/>
      <c r="BP622" s="124"/>
      <c r="BQ622" s="124"/>
      <c r="BR622" s="124"/>
      <c r="BS622" s="124"/>
      <c r="BT622" s="124"/>
      <c r="BU622" s="124"/>
      <c r="BV622" s="124"/>
      <c r="BW622" s="124"/>
      <c r="BX622" s="124"/>
    </row>
    <row r="623" spans="7:76" s="130" customFormat="1">
      <c r="G623" s="124"/>
      <c r="H623" s="124"/>
      <c r="I623" s="124"/>
      <c r="J623" s="124"/>
      <c r="K623" s="124"/>
      <c r="L623" s="124"/>
      <c r="M623" s="124"/>
      <c r="N623" s="124"/>
      <c r="O623" s="124"/>
      <c r="P623" s="124"/>
      <c r="Q623" s="124"/>
      <c r="R623" s="124"/>
      <c r="S623" s="124"/>
      <c r="T623" s="124"/>
      <c r="U623" s="124"/>
      <c r="V623" s="124"/>
      <c r="W623" s="124"/>
      <c r="X623" s="124"/>
      <c r="Y623" s="124"/>
      <c r="Z623" s="124"/>
      <c r="AA623" s="124"/>
      <c r="AB623" s="124"/>
      <c r="AC623" s="124"/>
      <c r="AD623" s="124"/>
      <c r="AE623" s="124"/>
      <c r="AF623" s="124"/>
      <c r="AG623" s="124"/>
      <c r="AH623" s="124"/>
      <c r="AI623" s="124"/>
      <c r="AJ623" s="124"/>
      <c r="AK623" s="124"/>
      <c r="AL623" s="124"/>
      <c r="AM623" s="124"/>
      <c r="AN623" s="124"/>
      <c r="AO623" s="124"/>
      <c r="AP623" s="124"/>
      <c r="AQ623" s="124"/>
      <c r="AR623" s="124"/>
      <c r="AS623" s="124"/>
      <c r="AT623" s="124"/>
      <c r="AU623" s="124"/>
      <c r="AV623" s="124"/>
      <c r="AW623" s="124"/>
      <c r="AX623" s="124"/>
      <c r="AY623" s="124"/>
      <c r="AZ623" s="124"/>
      <c r="BA623" s="124"/>
      <c r="BB623" s="124"/>
      <c r="BC623" s="124"/>
      <c r="BD623" s="124"/>
      <c r="BE623" s="124"/>
      <c r="BF623" s="124"/>
      <c r="BG623" s="124"/>
      <c r="BH623" s="124"/>
      <c r="BI623" s="124"/>
      <c r="BJ623" s="124"/>
      <c r="BK623" s="124"/>
      <c r="BL623" s="124"/>
      <c r="BM623" s="124"/>
      <c r="BN623" s="124"/>
      <c r="BO623" s="124"/>
      <c r="BP623" s="124"/>
      <c r="BQ623" s="124"/>
      <c r="BR623" s="124"/>
      <c r="BS623" s="124"/>
      <c r="BT623" s="124"/>
      <c r="BU623" s="124"/>
      <c r="BV623" s="124"/>
      <c r="BW623" s="124"/>
      <c r="BX623" s="124"/>
    </row>
    <row r="624" spans="7:76" s="130" customFormat="1">
      <c r="G624" s="124"/>
      <c r="H624" s="124"/>
      <c r="I624" s="124"/>
      <c r="J624" s="124"/>
      <c r="K624" s="124"/>
      <c r="L624" s="124"/>
      <c r="M624" s="124"/>
      <c r="N624" s="124"/>
      <c r="O624" s="124"/>
      <c r="P624" s="124"/>
      <c r="Q624" s="124"/>
      <c r="R624" s="124"/>
      <c r="S624" s="124"/>
      <c r="T624" s="124"/>
      <c r="U624" s="124"/>
      <c r="V624" s="124"/>
      <c r="W624" s="124"/>
      <c r="X624" s="124"/>
      <c r="Y624" s="124"/>
      <c r="Z624" s="124"/>
      <c r="AA624" s="124"/>
      <c r="AB624" s="124"/>
      <c r="AC624" s="124"/>
      <c r="AD624" s="124"/>
      <c r="AE624" s="124"/>
      <c r="AF624" s="124"/>
      <c r="AG624" s="124"/>
      <c r="AH624" s="124"/>
      <c r="AI624" s="124"/>
      <c r="AJ624" s="124"/>
      <c r="AK624" s="124"/>
      <c r="AL624" s="124"/>
      <c r="AM624" s="124"/>
      <c r="AN624" s="124"/>
      <c r="AO624" s="124"/>
      <c r="AP624" s="124"/>
      <c r="AQ624" s="124"/>
      <c r="AR624" s="124"/>
      <c r="AS624" s="124"/>
      <c r="AT624" s="124"/>
      <c r="AU624" s="124"/>
      <c r="AV624" s="124"/>
      <c r="AW624" s="124"/>
      <c r="AX624" s="124"/>
      <c r="AY624" s="124"/>
      <c r="AZ624" s="124"/>
      <c r="BA624" s="124"/>
      <c r="BB624" s="124"/>
      <c r="BC624" s="124"/>
      <c r="BD624" s="124"/>
      <c r="BE624" s="124"/>
      <c r="BF624" s="124"/>
      <c r="BG624" s="124"/>
      <c r="BH624" s="124"/>
      <c r="BI624" s="124"/>
      <c r="BJ624" s="124"/>
      <c r="BK624" s="124"/>
      <c r="BL624" s="124"/>
      <c r="BM624" s="124"/>
      <c r="BN624" s="124"/>
      <c r="BO624" s="124"/>
      <c r="BP624" s="124"/>
      <c r="BQ624" s="124"/>
      <c r="BR624" s="124"/>
      <c r="BS624" s="124"/>
      <c r="BT624" s="124"/>
      <c r="BU624" s="124"/>
      <c r="BV624" s="124"/>
      <c r="BW624" s="124"/>
      <c r="BX624" s="124"/>
    </row>
    <row r="625" spans="7:76" s="130" customFormat="1">
      <c r="G625" s="124"/>
      <c r="H625" s="124"/>
      <c r="I625" s="124"/>
      <c r="J625" s="124"/>
      <c r="K625" s="124"/>
      <c r="L625" s="124"/>
      <c r="M625" s="124"/>
      <c r="N625" s="124"/>
      <c r="O625" s="124"/>
      <c r="P625" s="124"/>
      <c r="Q625" s="124"/>
      <c r="R625" s="124"/>
      <c r="S625" s="124"/>
      <c r="T625" s="124"/>
      <c r="U625" s="124"/>
      <c r="V625" s="124"/>
      <c r="W625" s="124"/>
      <c r="X625" s="124"/>
      <c r="Y625" s="124"/>
      <c r="Z625" s="124"/>
      <c r="AA625" s="124"/>
      <c r="AB625" s="124"/>
      <c r="AC625" s="124"/>
      <c r="AD625" s="124"/>
      <c r="AE625" s="124"/>
      <c r="AF625" s="124"/>
      <c r="AG625" s="124"/>
      <c r="AH625" s="124"/>
      <c r="AI625" s="124"/>
      <c r="AJ625" s="124"/>
      <c r="AK625" s="124"/>
      <c r="AL625" s="124"/>
      <c r="AM625" s="124"/>
      <c r="AN625" s="124"/>
      <c r="AO625" s="124"/>
      <c r="AP625" s="124"/>
      <c r="AQ625" s="124"/>
      <c r="AR625" s="124"/>
      <c r="AS625" s="124"/>
      <c r="AT625" s="124"/>
      <c r="AU625" s="124"/>
      <c r="AV625" s="124"/>
      <c r="AW625" s="124"/>
      <c r="AX625" s="124"/>
      <c r="AY625" s="124"/>
      <c r="AZ625" s="124"/>
      <c r="BA625" s="124"/>
      <c r="BB625" s="124"/>
      <c r="BC625" s="124"/>
      <c r="BD625" s="124"/>
      <c r="BE625" s="124"/>
      <c r="BF625" s="124"/>
      <c r="BG625" s="124"/>
      <c r="BH625" s="124"/>
      <c r="BI625" s="124"/>
      <c r="BJ625" s="124"/>
      <c r="BK625" s="124"/>
      <c r="BL625" s="124"/>
      <c r="BM625" s="124"/>
      <c r="BN625" s="124"/>
      <c r="BO625" s="124"/>
      <c r="BP625" s="124"/>
      <c r="BQ625" s="124"/>
      <c r="BR625" s="124"/>
      <c r="BS625" s="124"/>
      <c r="BT625" s="124"/>
      <c r="BU625" s="124"/>
      <c r="BV625" s="124"/>
      <c r="BW625" s="124"/>
      <c r="BX625" s="124"/>
    </row>
    <row r="626" spans="7:76" s="130" customFormat="1">
      <c r="G626" s="124"/>
      <c r="H626" s="124"/>
      <c r="I626" s="124"/>
      <c r="J626" s="124"/>
      <c r="K626" s="124"/>
      <c r="L626" s="124"/>
      <c r="M626" s="124"/>
      <c r="N626" s="124"/>
      <c r="O626" s="124"/>
      <c r="P626" s="124"/>
      <c r="Q626" s="124"/>
      <c r="R626" s="124"/>
      <c r="S626" s="124"/>
      <c r="T626" s="124"/>
      <c r="U626" s="124"/>
      <c r="V626" s="124"/>
      <c r="W626" s="124"/>
      <c r="X626" s="124"/>
      <c r="Y626" s="124"/>
      <c r="Z626" s="124"/>
      <c r="AA626" s="124"/>
      <c r="AB626" s="124"/>
      <c r="AC626" s="124"/>
      <c r="AD626" s="124"/>
      <c r="AE626" s="124"/>
      <c r="AF626" s="124"/>
      <c r="AG626" s="124"/>
      <c r="AH626" s="124"/>
      <c r="AI626" s="124"/>
      <c r="AJ626" s="124"/>
      <c r="AK626" s="124"/>
      <c r="AL626" s="124"/>
      <c r="AM626" s="124"/>
      <c r="AN626" s="124"/>
      <c r="AO626" s="124"/>
      <c r="AP626" s="124"/>
      <c r="AQ626" s="124"/>
      <c r="AR626" s="124"/>
      <c r="AS626" s="124"/>
      <c r="AT626" s="124"/>
      <c r="AU626" s="124"/>
      <c r="AV626" s="124"/>
      <c r="AW626" s="124"/>
      <c r="AX626" s="124"/>
      <c r="AY626" s="124"/>
      <c r="AZ626" s="124"/>
      <c r="BA626" s="124"/>
      <c r="BB626" s="124"/>
      <c r="BC626" s="124"/>
      <c r="BD626" s="124"/>
      <c r="BE626" s="124"/>
      <c r="BF626" s="124"/>
      <c r="BG626" s="124"/>
      <c r="BH626" s="124"/>
      <c r="BI626" s="124"/>
      <c r="BJ626" s="124"/>
      <c r="BK626" s="124"/>
      <c r="BL626" s="124"/>
      <c r="BM626" s="124"/>
      <c r="BN626" s="124"/>
      <c r="BO626" s="124"/>
      <c r="BP626" s="124"/>
      <c r="BQ626" s="124"/>
      <c r="BR626" s="124"/>
      <c r="BS626" s="124"/>
      <c r="BT626" s="124"/>
      <c r="BU626" s="124"/>
      <c r="BV626" s="124"/>
      <c r="BW626" s="124"/>
      <c r="BX626" s="124"/>
    </row>
    <row r="627" spans="7:76" s="130" customFormat="1">
      <c r="G627" s="124"/>
      <c r="H627" s="124"/>
      <c r="I627" s="124"/>
      <c r="J627" s="124"/>
      <c r="K627" s="124"/>
      <c r="L627" s="124"/>
      <c r="M627" s="124"/>
      <c r="N627" s="124"/>
      <c r="O627" s="124"/>
      <c r="P627" s="124"/>
      <c r="Q627" s="124"/>
      <c r="R627" s="124"/>
      <c r="S627" s="124"/>
      <c r="T627" s="124"/>
      <c r="U627" s="124"/>
      <c r="V627" s="124"/>
      <c r="W627" s="124"/>
      <c r="X627" s="124"/>
      <c r="Y627" s="124"/>
      <c r="Z627" s="124"/>
      <c r="AA627" s="124"/>
      <c r="AB627" s="124"/>
      <c r="AC627" s="124"/>
      <c r="AD627" s="124"/>
      <c r="AE627" s="124"/>
      <c r="AF627" s="124"/>
      <c r="AG627" s="124"/>
      <c r="AH627" s="124"/>
      <c r="AI627" s="124"/>
      <c r="AJ627" s="124"/>
      <c r="AK627" s="124"/>
      <c r="AL627" s="124"/>
      <c r="AM627" s="124"/>
      <c r="AN627" s="124"/>
      <c r="AO627" s="124"/>
      <c r="AP627" s="124"/>
      <c r="AQ627" s="124"/>
      <c r="AR627" s="124"/>
      <c r="AS627" s="124"/>
      <c r="AT627" s="124"/>
      <c r="AU627" s="124"/>
      <c r="AV627" s="124"/>
      <c r="AW627" s="124"/>
      <c r="AX627" s="124"/>
      <c r="AY627" s="124"/>
      <c r="AZ627" s="124"/>
      <c r="BA627" s="124"/>
      <c r="BB627" s="124"/>
      <c r="BC627" s="124"/>
      <c r="BD627" s="124"/>
      <c r="BE627" s="124"/>
      <c r="BF627" s="124"/>
      <c r="BG627" s="124"/>
      <c r="BH627" s="124"/>
      <c r="BI627" s="124"/>
      <c r="BJ627" s="124"/>
      <c r="BK627" s="124"/>
      <c r="BL627" s="124"/>
      <c r="BM627" s="124"/>
      <c r="BN627" s="124"/>
      <c r="BO627" s="124"/>
      <c r="BP627" s="124"/>
      <c r="BQ627" s="124"/>
      <c r="BR627" s="124"/>
      <c r="BS627" s="124"/>
      <c r="BT627" s="124"/>
      <c r="BU627" s="124"/>
      <c r="BV627" s="124"/>
      <c r="BW627" s="124"/>
      <c r="BX627" s="124"/>
    </row>
    <row r="628" spans="7:76" s="130" customFormat="1">
      <c r="G628" s="124"/>
      <c r="H628" s="124"/>
      <c r="I628" s="124"/>
      <c r="J628" s="124"/>
      <c r="K628" s="124"/>
      <c r="L628" s="124"/>
      <c r="M628" s="124"/>
      <c r="N628" s="124"/>
      <c r="O628" s="124"/>
      <c r="P628" s="124"/>
      <c r="Q628" s="124"/>
      <c r="R628" s="124"/>
      <c r="S628" s="124"/>
      <c r="T628" s="124"/>
      <c r="U628" s="124"/>
      <c r="V628" s="124"/>
      <c r="W628" s="124"/>
      <c r="X628" s="124"/>
      <c r="Y628" s="124"/>
      <c r="Z628" s="124"/>
      <c r="AA628" s="124"/>
      <c r="AB628" s="124"/>
      <c r="AC628" s="124"/>
      <c r="AD628" s="124"/>
      <c r="AE628" s="124"/>
      <c r="AF628" s="124"/>
      <c r="AG628" s="124"/>
      <c r="AH628" s="124"/>
      <c r="AI628" s="124"/>
      <c r="AJ628" s="124"/>
      <c r="AK628" s="124"/>
      <c r="AL628" s="124"/>
      <c r="AM628" s="124"/>
      <c r="AN628" s="124"/>
      <c r="AO628" s="124"/>
      <c r="AP628" s="124"/>
      <c r="AQ628" s="124"/>
      <c r="AR628" s="124"/>
      <c r="AS628" s="124"/>
      <c r="AT628" s="124"/>
      <c r="AU628" s="124"/>
      <c r="AV628" s="124"/>
      <c r="AW628" s="124"/>
      <c r="AX628" s="124"/>
      <c r="AY628" s="124"/>
      <c r="AZ628" s="124"/>
      <c r="BA628" s="124"/>
      <c r="BB628" s="124"/>
      <c r="BC628" s="124"/>
      <c r="BD628" s="124"/>
      <c r="BE628" s="124"/>
      <c r="BF628" s="124"/>
      <c r="BG628" s="124"/>
      <c r="BH628" s="124"/>
      <c r="BI628" s="124"/>
      <c r="BJ628" s="124"/>
      <c r="BK628" s="124"/>
      <c r="BL628" s="124"/>
      <c r="BM628" s="124"/>
      <c r="BN628" s="124"/>
      <c r="BO628" s="124"/>
      <c r="BP628" s="124"/>
      <c r="BQ628" s="124"/>
      <c r="BR628" s="124"/>
      <c r="BS628" s="124"/>
      <c r="BT628" s="124"/>
      <c r="BU628" s="124"/>
      <c r="BV628" s="124"/>
      <c r="BW628" s="124"/>
      <c r="BX628" s="124"/>
    </row>
    <row r="629" spans="7:76" s="130" customFormat="1">
      <c r="G629" s="124"/>
      <c r="H629" s="124"/>
      <c r="I629" s="124"/>
      <c r="J629" s="124"/>
      <c r="K629" s="124"/>
      <c r="L629" s="124"/>
      <c r="M629" s="124"/>
      <c r="N629" s="124"/>
      <c r="O629" s="124"/>
      <c r="P629" s="124"/>
      <c r="Q629" s="124"/>
      <c r="R629" s="124"/>
      <c r="S629" s="124"/>
      <c r="T629" s="124"/>
      <c r="U629" s="124"/>
      <c r="V629" s="124"/>
      <c r="W629" s="124"/>
      <c r="X629" s="124"/>
      <c r="Y629" s="124"/>
      <c r="Z629" s="124"/>
      <c r="AA629" s="124"/>
      <c r="AB629" s="124"/>
      <c r="AC629" s="124"/>
      <c r="AD629" s="124"/>
      <c r="AE629" s="124"/>
      <c r="AF629" s="124"/>
      <c r="AG629" s="124"/>
      <c r="AH629" s="124"/>
      <c r="AI629" s="124"/>
      <c r="AJ629" s="124"/>
      <c r="AK629" s="124"/>
      <c r="AL629" s="124"/>
      <c r="AM629" s="124"/>
      <c r="AN629" s="124"/>
      <c r="AO629" s="124"/>
      <c r="AP629" s="124"/>
      <c r="AQ629" s="124"/>
      <c r="AR629" s="124"/>
      <c r="AS629" s="124"/>
      <c r="AT629" s="124"/>
      <c r="AU629" s="124"/>
      <c r="AV629" s="124"/>
      <c r="AW629" s="124"/>
      <c r="AX629" s="124"/>
      <c r="AY629" s="124"/>
      <c r="AZ629" s="124"/>
      <c r="BA629" s="124"/>
      <c r="BB629" s="124"/>
      <c r="BC629" s="124"/>
      <c r="BD629" s="124"/>
      <c r="BE629" s="124"/>
      <c r="BF629" s="124"/>
      <c r="BG629" s="124"/>
      <c r="BH629" s="124"/>
      <c r="BI629" s="124"/>
      <c r="BJ629" s="124"/>
      <c r="BK629" s="124"/>
      <c r="BL629" s="124"/>
      <c r="BM629" s="124"/>
      <c r="BN629" s="124"/>
      <c r="BO629" s="124"/>
      <c r="BP629" s="124"/>
      <c r="BQ629" s="124"/>
      <c r="BR629" s="124"/>
      <c r="BS629" s="124"/>
      <c r="BT629" s="124"/>
      <c r="BU629" s="124"/>
      <c r="BV629" s="124"/>
      <c r="BW629" s="124"/>
      <c r="BX629" s="124"/>
    </row>
    <row r="630" spans="7:76" s="130" customFormat="1">
      <c r="G630" s="124"/>
      <c r="H630" s="124"/>
      <c r="I630" s="124"/>
      <c r="J630" s="124"/>
      <c r="K630" s="124"/>
      <c r="L630" s="124"/>
      <c r="M630" s="124"/>
      <c r="N630" s="124"/>
      <c r="O630" s="124"/>
      <c r="P630" s="124"/>
      <c r="Q630" s="124"/>
      <c r="R630" s="124"/>
      <c r="S630" s="124"/>
      <c r="T630" s="124"/>
      <c r="U630" s="124"/>
      <c r="V630" s="124"/>
      <c r="W630" s="124"/>
      <c r="X630" s="124"/>
      <c r="Y630" s="124"/>
      <c r="Z630" s="124"/>
      <c r="AA630" s="124"/>
      <c r="AB630" s="124"/>
      <c r="AC630" s="124"/>
      <c r="AD630" s="124"/>
      <c r="AE630" s="124"/>
      <c r="AF630" s="124"/>
      <c r="AG630" s="124"/>
      <c r="AH630" s="124"/>
      <c r="AI630" s="124"/>
      <c r="AJ630" s="124"/>
      <c r="AK630" s="124"/>
      <c r="AL630" s="124"/>
      <c r="AM630" s="124"/>
      <c r="AN630" s="124"/>
      <c r="AO630" s="124"/>
      <c r="AP630" s="124"/>
      <c r="AQ630" s="124"/>
      <c r="AR630" s="124"/>
      <c r="AS630" s="124"/>
      <c r="AT630" s="124"/>
      <c r="AU630" s="124"/>
      <c r="AV630" s="124"/>
      <c r="AW630" s="124"/>
      <c r="AX630" s="124"/>
      <c r="AY630" s="124"/>
      <c r="AZ630" s="124"/>
      <c r="BA630" s="124"/>
      <c r="BB630" s="124"/>
      <c r="BC630" s="124"/>
      <c r="BD630" s="124"/>
      <c r="BE630" s="124"/>
      <c r="BF630" s="124"/>
      <c r="BG630" s="124"/>
      <c r="BH630" s="124"/>
      <c r="BI630" s="124"/>
      <c r="BJ630" s="124"/>
      <c r="BK630" s="124"/>
      <c r="BL630" s="124"/>
      <c r="BM630" s="124"/>
      <c r="BN630" s="124"/>
      <c r="BO630" s="124"/>
      <c r="BP630" s="124"/>
      <c r="BQ630" s="124"/>
      <c r="BR630" s="124"/>
      <c r="BS630" s="124"/>
      <c r="BT630" s="124"/>
      <c r="BU630" s="124"/>
      <c r="BV630" s="124"/>
      <c r="BW630" s="124"/>
      <c r="BX630" s="124"/>
    </row>
    <row r="631" spans="7:76" s="130" customFormat="1">
      <c r="G631" s="124"/>
      <c r="H631" s="124"/>
      <c r="I631" s="124"/>
      <c r="J631" s="124"/>
      <c r="K631" s="124"/>
      <c r="L631" s="124"/>
      <c r="M631" s="124"/>
      <c r="N631" s="124"/>
      <c r="O631" s="124"/>
      <c r="P631" s="124"/>
      <c r="Q631" s="124"/>
      <c r="R631" s="124"/>
      <c r="S631" s="124"/>
      <c r="T631" s="124"/>
      <c r="U631" s="124"/>
      <c r="V631" s="124"/>
      <c r="W631" s="124"/>
      <c r="X631" s="124"/>
      <c r="Y631" s="124"/>
      <c r="Z631" s="124"/>
      <c r="AA631" s="124"/>
      <c r="AB631" s="124"/>
      <c r="AC631" s="124"/>
      <c r="AD631" s="124"/>
      <c r="AE631" s="124"/>
      <c r="AF631" s="124"/>
      <c r="AG631" s="124"/>
      <c r="AH631" s="124"/>
      <c r="AI631" s="124"/>
      <c r="AJ631" s="124"/>
      <c r="AK631" s="124"/>
      <c r="AL631" s="124"/>
      <c r="AM631" s="124"/>
      <c r="AN631" s="124"/>
      <c r="AO631" s="124"/>
      <c r="AP631" s="124"/>
      <c r="AQ631" s="124"/>
      <c r="AR631" s="124"/>
      <c r="AS631" s="124"/>
      <c r="AT631" s="124"/>
      <c r="AU631" s="124"/>
      <c r="AV631" s="124"/>
      <c r="AW631" s="124"/>
      <c r="AX631" s="124"/>
      <c r="AY631" s="124"/>
      <c r="AZ631" s="124"/>
      <c r="BA631" s="124"/>
      <c r="BB631" s="124"/>
      <c r="BC631" s="124"/>
      <c r="BD631" s="124"/>
      <c r="BE631" s="124"/>
      <c r="BF631" s="124"/>
      <c r="BG631" s="124"/>
      <c r="BH631" s="124"/>
      <c r="BI631" s="124"/>
      <c r="BJ631" s="124"/>
      <c r="BK631" s="124"/>
      <c r="BL631" s="124"/>
      <c r="BM631" s="124"/>
      <c r="BN631" s="124"/>
      <c r="BO631" s="124"/>
      <c r="BP631" s="124"/>
      <c r="BQ631" s="124"/>
      <c r="BR631" s="124"/>
      <c r="BS631" s="124"/>
      <c r="BT631" s="124"/>
      <c r="BU631" s="124"/>
      <c r="BV631" s="124"/>
      <c r="BW631" s="124"/>
      <c r="BX631" s="124"/>
    </row>
    <row r="632" spans="7:76" s="130" customFormat="1">
      <c r="G632" s="124"/>
      <c r="H632" s="124"/>
      <c r="I632" s="124"/>
      <c r="J632" s="124"/>
      <c r="K632" s="124"/>
      <c r="L632" s="124"/>
      <c r="M632" s="124"/>
      <c r="N632" s="124"/>
      <c r="O632" s="124"/>
      <c r="P632" s="124"/>
      <c r="Q632" s="124"/>
      <c r="R632" s="124"/>
      <c r="S632" s="124"/>
      <c r="T632" s="124"/>
      <c r="U632" s="124"/>
      <c r="V632" s="124"/>
      <c r="W632" s="124"/>
      <c r="X632" s="124"/>
      <c r="Y632" s="124"/>
      <c r="Z632" s="124"/>
      <c r="AA632" s="124"/>
      <c r="AB632" s="124"/>
      <c r="AC632" s="124"/>
      <c r="AD632" s="124"/>
      <c r="AE632" s="124"/>
      <c r="AF632" s="124"/>
      <c r="AG632" s="124"/>
      <c r="AH632" s="124"/>
      <c r="AI632" s="124"/>
      <c r="AJ632" s="124"/>
      <c r="AK632" s="124"/>
      <c r="AL632" s="124"/>
      <c r="AM632" s="124"/>
      <c r="AN632" s="124"/>
      <c r="AO632" s="124"/>
      <c r="AP632" s="124"/>
      <c r="AQ632" s="124"/>
      <c r="AR632" s="124"/>
      <c r="AS632" s="124"/>
      <c r="AT632" s="124"/>
      <c r="AU632" s="124"/>
      <c r="AV632" s="124"/>
      <c r="AW632" s="124"/>
      <c r="AX632" s="124"/>
      <c r="AY632" s="124"/>
      <c r="AZ632" s="124"/>
      <c r="BA632" s="124"/>
      <c r="BB632" s="124"/>
      <c r="BC632" s="124"/>
      <c r="BD632" s="124"/>
      <c r="BE632" s="124"/>
      <c r="BF632" s="124"/>
      <c r="BG632" s="124"/>
      <c r="BH632" s="124"/>
      <c r="BI632" s="124"/>
      <c r="BJ632" s="124"/>
      <c r="BK632" s="124"/>
      <c r="BL632" s="124"/>
      <c r="BM632" s="124"/>
      <c r="BN632" s="124"/>
      <c r="BO632" s="124"/>
      <c r="BP632" s="124"/>
      <c r="BQ632" s="124"/>
      <c r="BR632" s="124"/>
      <c r="BS632" s="124"/>
      <c r="BT632" s="124"/>
      <c r="BU632" s="124"/>
      <c r="BV632" s="124"/>
      <c r="BW632" s="124"/>
      <c r="BX632" s="124"/>
    </row>
    <row r="633" spans="7:76" s="130" customFormat="1">
      <c r="G633" s="124"/>
      <c r="H633" s="124"/>
      <c r="I633" s="124"/>
      <c r="J633" s="124"/>
      <c r="K633" s="124"/>
      <c r="L633" s="124"/>
      <c r="M633" s="124"/>
      <c r="N633" s="124"/>
      <c r="O633" s="124"/>
      <c r="P633" s="124"/>
      <c r="Q633" s="124"/>
      <c r="R633" s="124"/>
      <c r="S633" s="124"/>
      <c r="T633" s="124"/>
      <c r="U633" s="124"/>
      <c r="V633" s="124"/>
      <c r="W633" s="124"/>
      <c r="X633" s="124"/>
      <c r="Y633" s="124"/>
      <c r="Z633" s="124"/>
      <c r="AA633" s="124"/>
      <c r="AB633" s="124"/>
      <c r="AC633" s="124"/>
      <c r="AD633" s="124"/>
      <c r="AE633" s="124"/>
      <c r="AF633" s="124"/>
      <c r="AG633" s="124"/>
      <c r="AH633" s="124"/>
      <c r="AI633" s="124"/>
      <c r="AJ633" s="124"/>
      <c r="AK633" s="124"/>
      <c r="AL633" s="124"/>
      <c r="AM633" s="124"/>
      <c r="AN633" s="124"/>
      <c r="AO633" s="124"/>
      <c r="AP633" s="124"/>
      <c r="AQ633" s="124"/>
      <c r="AR633" s="124"/>
      <c r="AS633" s="124"/>
      <c r="AT633" s="124"/>
      <c r="AU633" s="124"/>
      <c r="AV633" s="124"/>
      <c r="AW633" s="124"/>
      <c r="AX633" s="124"/>
      <c r="AY633" s="124"/>
      <c r="AZ633" s="124"/>
      <c r="BA633" s="124"/>
      <c r="BB633" s="124"/>
      <c r="BC633" s="124"/>
      <c r="BD633" s="124"/>
      <c r="BE633" s="124"/>
      <c r="BF633" s="124"/>
      <c r="BG633" s="124"/>
      <c r="BH633" s="124"/>
      <c r="BI633" s="124"/>
      <c r="BJ633" s="124"/>
      <c r="BK633" s="124"/>
      <c r="BL633" s="124"/>
      <c r="BM633" s="124"/>
      <c r="BN633" s="124"/>
      <c r="BO633" s="124"/>
      <c r="BP633" s="124"/>
      <c r="BQ633" s="124"/>
      <c r="BR633" s="124"/>
      <c r="BS633" s="124"/>
      <c r="BT633" s="124"/>
      <c r="BU633" s="124"/>
      <c r="BV633" s="124"/>
      <c r="BW633" s="124"/>
      <c r="BX633" s="124"/>
    </row>
    <row r="634" spans="7:76" s="130" customFormat="1">
      <c r="G634" s="124"/>
      <c r="H634" s="124"/>
      <c r="I634" s="124"/>
      <c r="J634" s="124"/>
      <c r="K634" s="124"/>
      <c r="L634" s="124"/>
      <c r="M634" s="124"/>
      <c r="N634" s="124"/>
      <c r="O634" s="124"/>
      <c r="P634" s="124"/>
      <c r="Q634" s="124"/>
      <c r="R634" s="124"/>
      <c r="S634" s="124"/>
      <c r="T634" s="124"/>
      <c r="U634" s="124"/>
      <c r="V634" s="124"/>
      <c r="W634" s="124"/>
      <c r="X634" s="124"/>
      <c r="Y634" s="124"/>
      <c r="Z634" s="124"/>
      <c r="AA634" s="124"/>
      <c r="AB634" s="124"/>
      <c r="AC634" s="124"/>
      <c r="AD634" s="124"/>
      <c r="AE634" s="124"/>
      <c r="AF634" s="124"/>
      <c r="AG634" s="124"/>
      <c r="AH634" s="124"/>
      <c r="AI634" s="124"/>
      <c r="AJ634" s="124"/>
      <c r="AK634" s="124"/>
      <c r="AL634" s="124"/>
      <c r="AM634" s="124"/>
      <c r="AN634" s="124"/>
      <c r="AO634" s="124"/>
      <c r="AP634" s="124"/>
      <c r="AQ634" s="124"/>
      <c r="AR634" s="124"/>
      <c r="AS634" s="124"/>
      <c r="AT634" s="124"/>
      <c r="AU634" s="124"/>
      <c r="AV634" s="124"/>
      <c r="AW634" s="124"/>
      <c r="AX634" s="124"/>
      <c r="AY634" s="124"/>
      <c r="AZ634" s="124"/>
      <c r="BA634" s="124"/>
      <c r="BB634" s="124"/>
      <c r="BC634" s="124"/>
      <c r="BD634" s="124"/>
      <c r="BE634" s="124"/>
      <c r="BF634" s="124"/>
      <c r="BG634" s="124"/>
      <c r="BH634" s="124"/>
      <c r="BI634" s="124"/>
      <c r="BJ634" s="124"/>
      <c r="BK634" s="124"/>
      <c r="BL634" s="124"/>
      <c r="BM634" s="124"/>
      <c r="BN634" s="124"/>
      <c r="BO634" s="124"/>
      <c r="BP634" s="124"/>
      <c r="BQ634" s="124"/>
      <c r="BR634" s="124"/>
      <c r="BS634" s="124"/>
      <c r="BT634" s="124"/>
      <c r="BU634" s="124"/>
      <c r="BV634" s="124"/>
      <c r="BW634" s="124"/>
      <c r="BX634" s="124"/>
    </row>
    <row r="635" spans="7:76" s="130" customFormat="1">
      <c r="G635" s="124"/>
      <c r="H635" s="124"/>
      <c r="I635" s="124"/>
      <c r="J635" s="124"/>
      <c r="K635" s="124"/>
      <c r="L635" s="124"/>
      <c r="M635" s="124"/>
      <c r="N635" s="124"/>
      <c r="O635" s="124"/>
      <c r="P635" s="124"/>
      <c r="Q635" s="124"/>
      <c r="R635" s="124"/>
      <c r="S635" s="124"/>
      <c r="T635" s="124"/>
      <c r="U635" s="124"/>
      <c r="V635" s="124"/>
      <c r="W635" s="124"/>
      <c r="X635" s="124"/>
      <c r="Y635" s="124"/>
      <c r="Z635" s="124"/>
      <c r="AA635" s="124"/>
      <c r="AB635" s="124"/>
      <c r="AC635" s="124"/>
      <c r="AD635" s="124"/>
      <c r="AE635" s="124"/>
      <c r="AF635" s="124"/>
      <c r="AG635" s="124"/>
      <c r="AH635" s="124"/>
      <c r="AI635" s="124"/>
      <c r="AJ635" s="124"/>
      <c r="AK635" s="124"/>
      <c r="AL635" s="124"/>
      <c r="AM635" s="124"/>
      <c r="AN635" s="124"/>
      <c r="AO635" s="124"/>
      <c r="AP635" s="124"/>
      <c r="AQ635" s="124"/>
      <c r="AR635" s="124"/>
      <c r="AS635" s="124"/>
      <c r="AT635" s="124"/>
      <c r="AU635" s="124"/>
      <c r="AV635" s="124"/>
      <c r="AW635" s="124"/>
      <c r="AX635" s="124"/>
      <c r="AY635" s="124"/>
      <c r="AZ635" s="124"/>
      <c r="BA635" s="124"/>
      <c r="BB635" s="124"/>
      <c r="BC635" s="124"/>
      <c r="BD635" s="124"/>
      <c r="BE635" s="124"/>
      <c r="BF635" s="124"/>
      <c r="BG635" s="124"/>
      <c r="BH635" s="124"/>
      <c r="BI635" s="124"/>
      <c r="BJ635" s="124"/>
      <c r="BK635" s="124"/>
      <c r="BL635" s="124"/>
      <c r="BM635" s="124"/>
      <c r="BN635" s="124"/>
      <c r="BO635" s="124"/>
      <c r="BP635" s="124"/>
      <c r="BQ635" s="124"/>
      <c r="BR635" s="124"/>
      <c r="BS635" s="124"/>
      <c r="BT635" s="124"/>
      <c r="BU635" s="124"/>
      <c r="BV635" s="124"/>
      <c r="BW635" s="124"/>
      <c r="BX635" s="124"/>
    </row>
    <row r="636" spans="7:76" s="130" customFormat="1">
      <c r="G636" s="124"/>
      <c r="H636" s="124"/>
      <c r="I636" s="124"/>
      <c r="J636" s="124"/>
      <c r="K636" s="124"/>
      <c r="L636" s="124"/>
      <c r="M636" s="124"/>
      <c r="N636" s="124"/>
      <c r="O636" s="124"/>
      <c r="P636" s="124"/>
      <c r="Q636" s="124"/>
      <c r="R636" s="124"/>
      <c r="S636" s="124"/>
      <c r="T636" s="124"/>
      <c r="U636" s="124"/>
      <c r="V636" s="124"/>
      <c r="W636" s="124"/>
      <c r="X636" s="124"/>
      <c r="Y636" s="124"/>
      <c r="Z636" s="124"/>
      <c r="AA636" s="124"/>
      <c r="AB636" s="124"/>
      <c r="AC636" s="124"/>
      <c r="AD636" s="124"/>
      <c r="AE636" s="124"/>
      <c r="AF636" s="124"/>
      <c r="AG636" s="124"/>
      <c r="AH636" s="124"/>
      <c r="AI636" s="124"/>
      <c r="AJ636" s="124"/>
      <c r="AK636" s="124"/>
      <c r="AL636" s="124"/>
      <c r="AM636" s="124"/>
      <c r="AN636" s="124"/>
      <c r="AO636" s="124"/>
      <c r="AP636" s="124"/>
      <c r="AQ636" s="124"/>
      <c r="AR636" s="124"/>
      <c r="AS636" s="124"/>
      <c r="AT636" s="124"/>
      <c r="AU636" s="124"/>
      <c r="AV636" s="124"/>
      <c r="AW636" s="124"/>
      <c r="AX636" s="124"/>
      <c r="AY636" s="124"/>
      <c r="AZ636" s="124"/>
      <c r="BA636" s="124"/>
      <c r="BB636" s="124"/>
      <c r="BC636" s="124"/>
      <c r="BD636" s="124"/>
      <c r="BE636" s="124"/>
      <c r="BF636" s="124"/>
      <c r="BG636" s="124"/>
      <c r="BH636" s="124"/>
      <c r="BI636" s="124"/>
      <c r="BJ636" s="124"/>
      <c r="BK636" s="124"/>
      <c r="BL636" s="124"/>
      <c r="BM636" s="124"/>
      <c r="BN636" s="124"/>
      <c r="BO636" s="124"/>
      <c r="BP636" s="124"/>
      <c r="BQ636" s="124"/>
      <c r="BR636" s="124"/>
      <c r="BS636" s="124"/>
      <c r="BT636" s="124"/>
      <c r="BU636" s="124"/>
      <c r="BV636" s="124"/>
      <c r="BW636" s="124"/>
      <c r="BX636" s="124"/>
    </row>
    <row r="637" spans="7:76" s="130" customFormat="1">
      <c r="G637" s="124"/>
      <c r="H637" s="124"/>
      <c r="I637" s="124"/>
      <c r="J637" s="124"/>
      <c r="K637" s="124"/>
      <c r="L637" s="124"/>
      <c r="M637" s="124"/>
      <c r="N637" s="124"/>
      <c r="O637" s="124"/>
      <c r="P637" s="124"/>
      <c r="Q637" s="124"/>
      <c r="R637" s="124"/>
      <c r="S637" s="124"/>
      <c r="T637" s="124"/>
      <c r="U637" s="124"/>
      <c r="V637" s="124"/>
      <c r="W637" s="124"/>
      <c r="X637" s="124"/>
      <c r="Y637" s="124"/>
      <c r="Z637" s="124"/>
      <c r="AA637" s="124"/>
      <c r="AB637" s="124"/>
      <c r="AC637" s="124"/>
      <c r="AD637" s="124"/>
      <c r="AE637" s="124"/>
      <c r="AF637" s="124"/>
      <c r="AG637" s="124"/>
      <c r="AH637" s="124"/>
      <c r="AI637" s="124"/>
      <c r="AJ637" s="124"/>
      <c r="AK637" s="124"/>
      <c r="AL637" s="124"/>
      <c r="AM637" s="124"/>
      <c r="AN637" s="124"/>
      <c r="AO637" s="124"/>
      <c r="AP637" s="124"/>
      <c r="AQ637" s="124"/>
      <c r="AR637" s="124"/>
      <c r="AS637" s="124"/>
      <c r="AT637" s="124"/>
      <c r="AU637" s="124"/>
      <c r="AV637" s="124"/>
      <c r="AW637" s="124"/>
      <c r="AX637" s="124"/>
      <c r="AY637" s="124"/>
      <c r="AZ637" s="124"/>
      <c r="BA637" s="124"/>
      <c r="BB637" s="124"/>
      <c r="BC637" s="124"/>
      <c r="BD637" s="124"/>
      <c r="BE637" s="124"/>
      <c r="BF637" s="124"/>
      <c r="BG637" s="124"/>
      <c r="BH637" s="124"/>
      <c r="BI637" s="124"/>
      <c r="BJ637" s="124"/>
      <c r="BK637" s="124"/>
      <c r="BL637" s="124"/>
      <c r="BM637" s="124"/>
      <c r="BN637" s="124"/>
      <c r="BO637" s="124"/>
      <c r="BP637" s="124"/>
      <c r="BQ637" s="124"/>
      <c r="BR637" s="124"/>
      <c r="BS637" s="124"/>
      <c r="BT637" s="124"/>
      <c r="BU637" s="124"/>
      <c r="BV637" s="124"/>
      <c r="BW637" s="124"/>
      <c r="BX637" s="124"/>
    </row>
    <row r="638" spans="7:76" s="130" customFormat="1">
      <c r="G638" s="124"/>
      <c r="H638" s="124"/>
      <c r="I638" s="124"/>
      <c r="J638" s="124"/>
      <c r="K638" s="124"/>
      <c r="L638" s="124"/>
      <c r="M638" s="124"/>
      <c r="N638" s="124"/>
      <c r="O638" s="124"/>
      <c r="P638" s="124"/>
      <c r="Q638" s="124"/>
      <c r="R638" s="124"/>
      <c r="S638" s="124"/>
      <c r="T638" s="124"/>
      <c r="U638" s="124"/>
      <c r="V638" s="124"/>
      <c r="W638" s="124"/>
      <c r="X638" s="124"/>
      <c r="Y638" s="124"/>
      <c r="Z638" s="124"/>
      <c r="AA638" s="124"/>
      <c r="AB638" s="124"/>
      <c r="AC638" s="124"/>
      <c r="AD638" s="124"/>
      <c r="AE638" s="124"/>
      <c r="AF638" s="124"/>
      <c r="AG638" s="124"/>
      <c r="AH638" s="124"/>
      <c r="AI638" s="124"/>
      <c r="AJ638" s="124"/>
      <c r="AK638" s="124"/>
      <c r="AL638" s="124"/>
      <c r="AM638" s="124"/>
      <c r="AN638" s="124"/>
      <c r="AO638" s="124"/>
      <c r="AP638" s="124"/>
      <c r="AQ638" s="124"/>
      <c r="AR638" s="124"/>
      <c r="AS638" s="124"/>
      <c r="AT638" s="124"/>
      <c r="AU638" s="124"/>
      <c r="AV638" s="124"/>
      <c r="AW638" s="124"/>
      <c r="AX638" s="124"/>
      <c r="AY638" s="124"/>
      <c r="AZ638" s="124"/>
      <c r="BA638" s="124"/>
      <c r="BB638" s="124"/>
      <c r="BC638" s="124"/>
      <c r="BD638" s="124"/>
      <c r="BE638" s="124"/>
      <c r="BF638" s="124"/>
      <c r="BG638" s="124"/>
      <c r="BH638" s="124"/>
      <c r="BI638" s="124"/>
      <c r="BJ638" s="124"/>
      <c r="BK638" s="124"/>
      <c r="BL638" s="124"/>
      <c r="BM638" s="124"/>
      <c r="BN638" s="124"/>
      <c r="BO638" s="124"/>
      <c r="BP638" s="124"/>
      <c r="BQ638" s="124"/>
      <c r="BR638" s="124"/>
      <c r="BS638" s="124"/>
      <c r="BT638" s="124"/>
      <c r="BU638" s="124"/>
      <c r="BV638" s="124"/>
      <c r="BW638" s="124"/>
      <c r="BX638" s="124"/>
    </row>
    <row r="639" spans="7:76" s="130" customFormat="1">
      <c r="G639" s="124"/>
      <c r="H639" s="124"/>
      <c r="I639" s="124"/>
      <c r="J639" s="124"/>
      <c r="K639" s="124"/>
      <c r="L639" s="124"/>
      <c r="M639" s="124"/>
      <c r="N639" s="124"/>
      <c r="O639" s="124"/>
      <c r="P639" s="124"/>
      <c r="Q639" s="124"/>
      <c r="R639" s="124"/>
      <c r="S639" s="124"/>
      <c r="T639" s="124"/>
      <c r="U639" s="124"/>
      <c r="V639" s="124"/>
      <c r="W639" s="124"/>
      <c r="X639" s="124"/>
      <c r="Y639" s="124"/>
      <c r="Z639" s="124"/>
      <c r="AA639" s="124"/>
      <c r="AB639" s="124"/>
      <c r="AC639" s="124"/>
      <c r="AD639" s="124"/>
      <c r="AE639" s="124"/>
      <c r="AF639" s="124"/>
      <c r="AG639" s="124"/>
      <c r="AH639" s="124"/>
      <c r="AI639" s="124"/>
      <c r="AJ639" s="124"/>
      <c r="AK639" s="124"/>
      <c r="AL639" s="124"/>
      <c r="AM639" s="124"/>
      <c r="AN639" s="124"/>
      <c r="AO639" s="124"/>
      <c r="AP639" s="124"/>
      <c r="AQ639" s="124"/>
      <c r="AR639" s="124"/>
      <c r="AS639" s="124"/>
      <c r="AT639" s="124"/>
      <c r="AU639" s="124"/>
      <c r="AV639" s="124"/>
      <c r="AW639" s="124"/>
      <c r="AX639" s="124"/>
      <c r="AY639" s="124"/>
      <c r="AZ639" s="124"/>
      <c r="BA639" s="124"/>
      <c r="BB639" s="124"/>
      <c r="BC639" s="124"/>
      <c r="BD639" s="124"/>
      <c r="BE639" s="124"/>
      <c r="BF639" s="124"/>
      <c r="BG639" s="124"/>
      <c r="BH639" s="124"/>
      <c r="BI639" s="124"/>
      <c r="BJ639" s="124"/>
      <c r="BK639" s="124"/>
      <c r="BL639" s="124"/>
      <c r="BM639" s="124"/>
      <c r="BN639" s="124"/>
      <c r="BO639" s="124"/>
      <c r="BP639" s="124"/>
      <c r="BQ639" s="124"/>
      <c r="BR639" s="124"/>
      <c r="BS639" s="124"/>
      <c r="BT639" s="124"/>
      <c r="BU639" s="124"/>
      <c r="BV639" s="124"/>
      <c r="BW639" s="124"/>
      <c r="BX639" s="124"/>
    </row>
    <row r="640" spans="7:76" s="130" customFormat="1">
      <c r="G640" s="124"/>
      <c r="H640" s="124"/>
      <c r="I640" s="124"/>
      <c r="J640" s="124"/>
      <c r="K640" s="124"/>
      <c r="L640" s="124"/>
      <c r="M640" s="124"/>
      <c r="N640" s="124"/>
      <c r="O640" s="124"/>
      <c r="P640" s="124"/>
      <c r="Q640" s="124"/>
      <c r="R640" s="124"/>
      <c r="S640" s="124"/>
      <c r="T640" s="124"/>
      <c r="U640" s="124"/>
      <c r="V640" s="124"/>
      <c r="W640" s="124"/>
      <c r="X640" s="124"/>
      <c r="Y640" s="124"/>
      <c r="Z640" s="124"/>
      <c r="AA640" s="124"/>
      <c r="AB640" s="124"/>
      <c r="AC640" s="124"/>
      <c r="AD640" s="124"/>
      <c r="AE640" s="124"/>
      <c r="AF640" s="124"/>
      <c r="AG640" s="124"/>
      <c r="AH640" s="124"/>
      <c r="AI640" s="124"/>
      <c r="AJ640" s="124"/>
      <c r="AK640" s="124"/>
      <c r="AL640" s="124"/>
      <c r="AM640" s="124"/>
      <c r="AN640" s="124"/>
      <c r="AO640" s="124"/>
      <c r="AP640" s="124"/>
      <c r="AQ640" s="124"/>
      <c r="AR640" s="124"/>
      <c r="AS640" s="124"/>
      <c r="AT640" s="124"/>
      <c r="AU640" s="124"/>
      <c r="AV640" s="124"/>
      <c r="AW640" s="124"/>
      <c r="AX640" s="124"/>
      <c r="AY640" s="124"/>
      <c r="AZ640" s="124"/>
      <c r="BA640" s="124"/>
      <c r="BB640" s="124"/>
      <c r="BC640" s="124"/>
      <c r="BD640" s="124"/>
      <c r="BE640" s="124"/>
      <c r="BF640" s="124"/>
      <c r="BG640" s="124"/>
      <c r="BH640" s="124"/>
      <c r="BI640" s="124"/>
      <c r="BJ640" s="124"/>
      <c r="BK640" s="124"/>
      <c r="BL640" s="124"/>
      <c r="BM640" s="124"/>
      <c r="BN640" s="124"/>
      <c r="BO640" s="124"/>
      <c r="BP640" s="124"/>
      <c r="BQ640" s="124"/>
      <c r="BR640" s="124"/>
      <c r="BS640" s="124"/>
      <c r="BT640" s="124"/>
      <c r="BU640" s="124"/>
      <c r="BV640" s="124"/>
      <c r="BW640" s="124"/>
      <c r="BX640" s="124"/>
    </row>
    <row r="641" spans="7:76" s="130" customFormat="1">
      <c r="G641" s="124"/>
      <c r="H641" s="124"/>
      <c r="I641" s="124"/>
      <c r="J641" s="124"/>
      <c r="K641" s="124"/>
      <c r="L641" s="124"/>
      <c r="M641" s="124"/>
      <c r="N641" s="124"/>
      <c r="O641" s="124"/>
      <c r="P641" s="124"/>
      <c r="Q641" s="124"/>
      <c r="R641" s="124"/>
      <c r="S641" s="124"/>
      <c r="T641" s="124"/>
      <c r="U641" s="124"/>
      <c r="V641" s="124"/>
      <c r="W641" s="124"/>
      <c r="X641" s="124"/>
      <c r="Y641" s="124"/>
      <c r="Z641" s="124"/>
      <c r="AA641" s="124"/>
      <c r="AB641" s="124"/>
      <c r="AC641" s="124"/>
      <c r="AD641" s="124"/>
      <c r="AE641" s="124"/>
      <c r="AF641" s="124"/>
      <c r="AG641" s="124"/>
      <c r="AH641" s="124"/>
      <c r="AI641" s="124"/>
      <c r="AJ641" s="124"/>
      <c r="AK641" s="124"/>
      <c r="AL641" s="124"/>
      <c r="AM641" s="124"/>
      <c r="AN641" s="124"/>
      <c r="AO641" s="124"/>
      <c r="AP641" s="124"/>
      <c r="AQ641" s="124"/>
      <c r="AR641" s="124"/>
      <c r="AS641" s="124"/>
      <c r="AT641" s="124"/>
      <c r="AU641" s="124"/>
      <c r="AV641" s="124"/>
      <c r="AW641" s="124"/>
      <c r="AX641" s="124"/>
      <c r="AY641" s="124"/>
      <c r="AZ641" s="124"/>
      <c r="BA641" s="124"/>
      <c r="BB641" s="124"/>
      <c r="BC641" s="124"/>
      <c r="BD641" s="124"/>
      <c r="BE641" s="124"/>
      <c r="BF641" s="124"/>
      <c r="BG641" s="124"/>
      <c r="BH641" s="124"/>
      <c r="BI641" s="124"/>
      <c r="BJ641" s="124"/>
      <c r="BK641" s="124"/>
      <c r="BL641" s="124"/>
      <c r="BM641" s="124"/>
      <c r="BN641" s="124"/>
      <c r="BO641" s="124"/>
      <c r="BP641" s="124"/>
      <c r="BQ641" s="124"/>
      <c r="BR641" s="124"/>
      <c r="BS641" s="124"/>
      <c r="BT641" s="124"/>
      <c r="BU641" s="124"/>
      <c r="BV641" s="124"/>
      <c r="BW641" s="124"/>
      <c r="BX641" s="124"/>
    </row>
    <row r="642" spans="7:76" s="130" customFormat="1">
      <c r="G642" s="124"/>
      <c r="H642" s="124"/>
      <c r="I642" s="124"/>
      <c r="J642" s="124"/>
      <c r="K642" s="124"/>
      <c r="L642" s="124"/>
      <c r="M642" s="124"/>
      <c r="N642" s="124"/>
      <c r="O642" s="124"/>
      <c r="P642" s="124"/>
      <c r="Q642" s="124"/>
      <c r="R642" s="124"/>
      <c r="S642" s="124"/>
      <c r="T642" s="124"/>
      <c r="U642" s="124"/>
      <c r="V642" s="124"/>
      <c r="W642" s="124"/>
      <c r="X642" s="124"/>
      <c r="Y642" s="124"/>
      <c r="Z642" s="124"/>
      <c r="AA642" s="124"/>
      <c r="AB642" s="124"/>
      <c r="AC642" s="124"/>
      <c r="AD642" s="124"/>
      <c r="AE642" s="124"/>
      <c r="AF642" s="124"/>
      <c r="AG642" s="124"/>
      <c r="AH642" s="124"/>
      <c r="AI642" s="124"/>
      <c r="AJ642" s="124"/>
      <c r="AK642" s="124"/>
      <c r="AL642" s="124"/>
      <c r="AM642" s="124"/>
      <c r="AN642" s="124"/>
      <c r="AO642" s="124"/>
      <c r="AP642" s="124"/>
      <c r="AQ642" s="124"/>
      <c r="AR642" s="124"/>
      <c r="AS642" s="124"/>
      <c r="AT642" s="124"/>
      <c r="AU642" s="124"/>
      <c r="AV642" s="124"/>
      <c r="AW642" s="124"/>
      <c r="AX642" s="124"/>
      <c r="AY642" s="124"/>
      <c r="AZ642" s="124"/>
      <c r="BA642" s="124"/>
      <c r="BB642" s="124"/>
      <c r="BC642" s="124"/>
      <c r="BD642" s="124"/>
      <c r="BE642" s="124"/>
      <c r="BF642" s="124"/>
      <c r="BG642" s="124"/>
      <c r="BH642" s="124"/>
      <c r="BI642" s="124"/>
      <c r="BJ642" s="124"/>
      <c r="BK642" s="124"/>
      <c r="BL642" s="124"/>
      <c r="BM642" s="124"/>
      <c r="BN642" s="124"/>
      <c r="BO642" s="124"/>
      <c r="BP642" s="124"/>
      <c r="BQ642" s="124"/>
      <c r="BR642" s="124"/>
      <c r="BS642" s="124"/>
      <c r="BT642" s="124"/>
      <c r="BU642" s="124"/>
      <c r="BV642" s="124"/>
      <c r="BW642" s="124"/>
      <c r="BX642" s="124"/>
    </row>
    <row r="643" spans="7:76" s="130" customFormat="1">
      <c r="G643" s="124"/>
      <c r="H643" s="124"/>
      <c r="I643" s="124"/>
      <c r="J643" s="124"/>
      <c r="K643" s="124"/>
      <c r="L643" s="124"/>
      <c r="M643" s="124"/>
      <c r="N643" s="124"/>
      <c r="O643" s="124"/>
      <c r="P643" s="124"/>
      <c r="Q643" s="124"/>
      <c r="R643" s="124"/>
      <c r="S643" s="124"/>
      <c r="T643" s="124"/>
      <c r="U643" s="124"/>
      <c r="V643" s="124"/>
      <c r="W643" s="124"/>
      <c r="X643" s="124"/>
      <c r="Y643" s="124"/>
      <c r="Z643" s="124"/>
      <c r="AA643" s="124"/>
      <c r="AB643" s="124"/>
      <c r="AC643" s="124"/>
      <c r="AD643" s="124"/>
      <c r="AE643" s="124"/>
      <c r="AF643" s="124"/>
      <c r="AG643" s="124"/>
      <c r="AH643" s="124"/>
      <c r="AI643" s="124"/>
      <c r="AJ643" s="124"/>
      <c r="AK643" s="124"/>
      <c r="AL643" s="124"/>
      <c r="AM643" s="124"/>
      <c r="AN643" s="124"/>
      <c r="AO643" s="124"/>
      <c r="AP643" s="124"/>
      <c r="AQ643" s="124"/>
      <c r="AR643" s="124"/>
      <c r="AS643" s="124"/>
      <c r="AT643" s="124"/>
      <c r="AU643" s="124"/>
      <c r="AV643" s="124"/>
      <c r="AW643" s="124"/>
      <c r="AX643" s="124"/>
      <c r="AY643" s="124"/>
      <c r="AZ643" s="124"/>
      <c r="BA643" s="124"/>
      <c r="BB643" s="124"/>
      <c r="BC643" s="124"/>
      <c r="BD643" s="124"/>
      <c r="BE643" s="124"/>
      <c r="BF643" s="124"/>
      <c r="BG643" s="124"/>
      <c r="BH643" s="124"/>
      <c r="BI643" s="124"/>
      <c r="BJ643" s="124"/>
      <c r="BK643" s="124"/>
      <c r="BL643" s="124"/>
      <c r="BM643" s="124"/>
      <c r="BN643" s="124"/>
      <c r="BO643" s="124"/>
      <c r="BP643" s="124"/>
      <c r="BQ643" s="124"/>
      <c r="BR643" s="124"/>
      <c r="BS643" s="124"/>
      <c r="BT643" s="124"/>
      <c r="BU643" s="124"/>
      <c r="BV643" s="124"/>
      <c r="BW643" s="124"/>
      <c r="BX643" s="124"/>
    </row>
    <row r="644" spans="7:76" s="130" customFormat="1">
      <c r="G644" s="124"/>
      <c r="H644" s="124"/>
      <c r="I644" s="124"/>
      <c r="J644" s="124"/>
      <c r="K644" s="124"/>
      <c r="L644" s="124"/>
      <c r="M644" s="124"/>
      <c r="N644" s="124"/>
      <c r="O644" s="124"/>
      <c r="P644" s="124"/>
      <c r="Q644" s="124"/>
      <c r="R644" s="124"/>
      <c r="S644" s="124"/>
      <c r="T644" s="124"/>
      <c r="U644" s="124"/>
      <c r="V644" s="124"/>
      <c r="W644" s="124"/>
      <c r="X644" s="124"/>
      <c r="Y644" s="124"/>
      <c r="Z644" s="124"/>
      <c r="AA644" s="124"/>
      <c r="AB644" s="124"/>
      <c r="AC644" s="124"/>
      <c r="AD644" s="124"/>
      <c r="AE644" s="124"/>
      <c r="AF644" s="124"/>
      <c r="AG644" s="124"/>
      <c r="AH644" s="124"/>
      <c r="AI644" s="124"/>
      <c r="AJ644" s="124"/>
      <c r="AK644" s="124"/>
      <c r="AL644" s="124"/>
      <c r="AM644" s="124"/>
      <c r="AN644" s="124"/>
      <c r="AO644" s="124"/>
      <c r="AP644" s="124"/>
      <c r="AQ644" s="124"/>
      <c r="AR644" s="124"/>
      <c r="AS644" s="124"/>
      <c r="AT644" s="124"/>
      <c r="AU644" s="124"/>
      <c r="AV644" s="124"/>
      <c r="AW644" s="124"/>
      <c r="AX644" s="124"/>
      <c r="AY644" s="124"/>
      <c r="AZ644" s="124"/>
      <c r="BA644" s="124"/>
      <c r="BB644" s="124"/>
      <c r="BC644" s="124"/>
      <c r="BD644" s="124"/>
      <c r="BE644" s="124"/>
      <c r="BF644" s="124"/>
      <c r="BG644" s="124"/>
      <c r="BH644" s="124"/>
      <c r="BI644" s="124"/>
      <c r="BJ644" s="124"/>
      <c r="BK644" s="124"/>
      <c r="BL644" s="124"/>
      <c r="BM644" s="124"/>
      <c r="BN644" s="124"/>
      <c r="BO644" s="124"/>
      <c r="BP644" s="124"/>
      <c r="BQ644" s="124"/>
      <c r="BR644" s="124"/>
      <c r="BS644" s="124"/>
      <c r="BT644" s="124"/>
      <c r="BU644" s="124"/>
      <c r="BV644" s="124"/>
      <c r="BW644" s="124"/>
      <c r="BX644" s="124"/>
    </row>
    <row r="645" spans="7:76" s="130" customFormat="1">
      <c r="G645" s="124"/>
      <c r="H645" s="124"/>
      <c r="I645" s="124"/>
      <c r="J645" s="124"/>
      <c r="K645" s="124"/>
      <c r="L645" s="124"/>
      <c r="M645" s="124"/>
      <c r="N645" s="124"/>
      <c r="O645" s="124"/>
      <c r="P645" s="124"/>
      <c r="Q645" s="124"/>
      <c r="R645" s="124"/>
      <c r="S645" s="124"/>
      <c r="T645" s="124"/>
      <c r="U645" s="124"/>
      <c r="V645" s="124"/>
      <c r="W645" s="124"/>
      <c r="X645" s="124"/>
      <c r="Y645" s="124"/>
      <c r="Z645" s="124"/>
      <c r="AA645" s="124"/>
      <c r="AB645" s="124"/>
      <c r="AC645" s="124"/>
      <c r="AD645" s="124"/>
      <c r="AE645" s="124"/>
      <c r="AF645" s="124"/>
      <c r="AG645" s="124"/>
      <c r="AH645" s="124"/>
      <c r="AI645" s="124"/>
      <c r="AJ645" s="124"/>
      <c r="AK645" s="124"/>
      <c r="AL645" s="124"/>
      <c r="AM645" s="124"/>
      <c r="AN645" s="124"/>
      <c r="AO645" s="124"/>
      <c r="AP645" s="124"/>
      <c r="AQ645" s="124"/>
      <c r="AR645" s="124"/>
      <c r="AS645" s="124"/>
      <c r="AT645" s="124"/>
      <c r="AU645" s="124"/>
      <c r="AV645" s="124"/>
      <c r="AW645" s="124"/>
      <c r="AX645" s="124"/>
      <c r="AY645" s="124"/>
      <c r="AZ645" s="124"/>
      <c r="BA645" s="124"/>
      <c r="BB645" s="124"/>
      <c r="BC645" s="124"/>
      <c r="BD645" s="124"/>
      <c r="BE645" s="124"/>
      <c r="BF645" s="124"/>
      <c r="BG645" s="124"/>
      <c r="BH645" s="124"/>
      <c r="BI645" s="124"/>
      <c r="BJ645" s="124"/>
      <c r="BK645" s="124"/>
      <c r="BL645" s="124"/>
      <c r="BM645" s="124"/>
      <c r="BN645" s="124"/>
      <c r="BO645" s="124"/>
      <c r="BP645" s="124"/>
      <c r="BQ645" s="124"/>
      <c r="BR645" s="124"/>
      <c r="BS645" s="124"/>
      <c r="BT645" s="124"/>
      <c r="BU645" s="124"/>
      <c r="BV645" s="124"/>
      <c r="BW645" s="124"/>
      <c r="BX645" s="124"/>
    </row>
    <row r="646" spans="7:76" s="130" customFormat="1">
      <c r="G646" s="124"/>
      <c r="H646" s="124"/>
      <c r="I646" s="124"/>
      <c r="J646" s="124"/>
      <c r="K646" s="124"/>
      <c r="L646" s="124"/>
      <c r="M646" s="124"/>
      <c r="N646" s="124"/>
      <c r="O646" s="124"/>
      <c r="P646" s="124"/>
      <c r="Q646" s="124"/>
      <c r="R646" s="124"/>
      <c r="S646" s="124"/>
      <c r="T646" s="124"/>
      <c r="U646" s="124"/>
      <c r="V646" s="124"/>
      <c r="W646" s="124"/>
      <c r="X646" s="124"/>
      <c r="Y646" s="124"/>
      <c r="Z646" s="124"/>
      <c r="AA646" s="124"/>
      <c r="AB646" s="124"/>
      <c r="AC646" s="124"/>
      <c r="AD646" s="124"/>
      <c r="AE646" s="124"/>
      <c r="AF646" s="124"/>
      <c r="AG646" s="124"/>
      <c r="AH646" s="124"/>
      <c r="AI646" s="124"/>
      <c r="AJ646" s="124"/>
      <c r="AK646" s="124"/>
      <c r="AL646" s="124"/>
      <c r="AM646" s="124"/>
      <c r="AN646" s="124"/>
      <c r="AO646" s="124"/>
      <c r="AP646" s="124"/>
      <c r="AQ646" s="124"/>
      <c r="AR646" s="124"/>
      <c r="AS646" s="124"/>
      <c r="AT646" s="124"/>
      <c r="AU646" s="124"/>
      <c r="AV646" s="124"/>
      <c r="AW646" s="124"/>
      <c r="AX646" s="124"/>
      <c r="AY646" s="124"/>
      <c r="AZ646" s="124"/>
      <c r="BA646" s="124"/>
      <c r="BB646" s="124"/>
      <c r="BC646" s="124"/>
      <c r="BD646" s="124"/>
      <c r="BE646" s="124"/>
      <c r="BF646" s="124"/>
      <c r="BG646" s="124"/>
      <c r="BH646" s="124"/>
      <c r="BI646" s="124"/>
      <c r="BJ646" s="124"/>
      <c r="BK646" s="124"/>
      <c r="BL646" s="124"/>
      <c r="BM646" s="124"/>
      <c r="BN646" s="124"/>
      <c r="BO646" s="124"/>
      <c r="BP646" s="124"/>
      <c r="BQ646" s="124"/>
      <c r="BR646" s="124"/>
      <c r="BS646" s="124"/>
      <c r="BT646" s="124"/>
      <c r="BU646" s="124"/>
      <c r="BV646" s="124"/>
      <c r="BW646" s="124"/>
      <c r="BX646" s="124"/>
    </row>
    <row r="647" spans="7:76" s="130" customFormat="1">
      <c r="G647" s="124"/>
      <c r="H647" s="124"/>
      <c r="I647" s="124"/>
      <c r="J647" s="124"/>
      <c r="K647" s="124"/>
      <c r="L647" s="124"/>
      <c r="M647" s="124"/>
      <c r="N647" s="124"/>
      <c r="O647" s="124"/>
      <c r="P647" s="124"/>
      <c r="Q647" s="124"/>
      <c r="R647" s="124"/>
      <c r="S647" s="124"/>
      <c r="T647" s="124"/>
      <c r="U647" s="124"/>
      <c r="V647" s="124"/>
      <c r="W647" s="124"/>
      <c r="X647" s="124"/>
      <c r="Y647" s="124"/>
      <c r="Z647" s="124"/>
      <c r="AA647" s="124"/>
      <c r="AB647" s="124"/>
      <c r="AC647" s="124"/>
      <c r="AD647" s="124"/>
      <c r="AE647" s="124"/>
      <c r="AF647" s="124"/>
      <c r="AG647" s="124"/>
      <c r="AH647" s="124"/>
      <c r="AI647" s="124"/>
      <c r="AJ647" s="124"/>
      <c r="AK647" s="124"/>
      <c r="AL647" s="124"/>
      <c r="AM647" s="124"/>
      <c r="AN647" s="124"/>
      <c r="AO647" s="124"/>
      <c r="AP647" s="124"/>
      <c r="AQ647" s="124"/>
      <c r="AR647" s="124"/>
      <c r="AS647" s="124"/>
      <c r="AT647" s="124"/>
      <c r="AU647" s="124"/>
      <c r="AV647" s="124"/>
      <c r="AW647" s="124"/>
      <c r="AX647" s="124"/>
      <c r="AY647" s="124"/>
      <c r="AZ647" s="124"/>
      <c r="BA647" s="124"/>
      <c r="BB647" s="124"/>
      <c r="BC647" s="124"/>
      <c r="BD647" s="124"/>
      <c r="BE647" s="124"/>
      <c r="BF647" s="124"/>
      <c r="BG647" s="124"/>
      <c r="BH647" s="124"/>
      <c r="BI647" s="124"/>
      <c r="BJ647" s="124"/>
      <c r="BK647" s="124"/>
      <c r="BL647" s="124"/>
      <c r="BM647" s="124"/>
      <c r="BN647" s="124"/>
      <c r="BO647" s="124"/>
      <c r="BP647" s="124"/>
      <c r="BQ647" s="124"/>
      <c r="BR647" s="124"/>
      <c r="BS647" s="124"/>
      <c r="BT647" s="124"/>
      <c r="BU647" s="124"/>
      <c r="BV647" s="124"/>
      <c r="BW647" s="124"/>
      <c r="BX647" s="124"/>
    </row>
    <row r="648" spans="7:76" s="130" customFormat="1">
      <c r="G648" s="124"/>
      <c r="H648" s="124"/>
      <c r="I648" s="124"/>
      <c r="J648" s="124"/>
      <c r="K648" s="124"/>
      <c r="L648" s="124"/>
      <c r="M648" s="124"/>
      <c r="N648" s="124"/>
      <c r="O648" s="124"/>
      <c r="P648" s="124"/>
      <c r="Q648" s="124"/>
      <c r="R648" s="124"/>
      <c r="S648" s="124"/>
      <c r="T648" s="124"/>
      <c r="U648" s="124"/>
      <c r="V648" s="124"/>
      <c r="W648" s="124"/>
      <c r="X648" s="124"/>
      <c r="Y648" s="124"/>
      <c r="Z648" s="124"/>
      <c r="AA648" s="124"/>
      <c r="AB648" s="124"/>
      <c r="AC648" s="124"/>
      <c r="AD648" s="124"/>
      <c r="AE648" s="124"/>
      <c r="AF648" s="124"/>
      <c r="AG648" s="124"/>
      <c r="AH648" s="124"/>
      <c r="AI648" s="124"/>
      <c r="AJ648" s="124"/>
      <c r="AK648" s="124"/>
      <c r="AL648" s="124"/>
      <c r="AM648" s="124"/>
      <c r="AN648" s="124"/>
      <c r="AO648" s="124"/>
      <c r="AP648" s="124"/>
      <c r="AQ648" s="124"/>
      <c r="AR648" s="124"/>
      <c r="AS648" s="124"/>
      <c r="AT648" s="124"/>
      <c r="AU648" s="124"/>
      <c r="AV648" s="124"/>
      <c r="AW648" s="124"/>
      <c r="AX648" s="124"/>
      <c r="AY648" s="124"/>
      <c r="AZ648" s="124"/>
      <c r="BA648" s="124"/>
      <c r="BB648" s="124"/>
      <c r="BC648" s="124"/>
      <c r="BD648" s="124"/>
      <c r="BE648" s="124"/>
      <c r="BF648" s="124"/>
      <c r="BG648" s="124"/>
      <c r="BH648" s="124"/>
      <c r="BI648" s="124"/>
      <c r="BJ648" s="124"/>
      <c r="BK648" s="124"/>
      <c r="BL648" s="124"/>
      <c r="BM648" s="124"/>
      <c r="BN648" s="124"/>
      <c r="BO648" s="124"/>
      <c r="BP648" s="124"/>
      <c r="BQ648" s="124"/>
      <c r="BR648" s="124"/>
      <c r="BS648" s="124"/>
      <c r="BT648" s="124"/>
      <c r="BU648" s="124"/>
      <c r="BV648" s="124"/>
      <c r="BW648" s="124"/>
      <c r="BX648" s="124"/>
    </row>
    <row r="649" spans="7:76" s="130" customFormat="1">
      <c r="G649" s="124"/>
      <c r="H649" s="124"/>
      <c r="I649" s="124"/>
      <c r="J649" s="124"/>
      <c r="K649" s="124"/>
      <c r="L649" s="124"/>
      <c r="M649" s="124"/>
      <c r="N649" s="124"/>
      <c r="O649" s="124"/>
      <c r="P649" s="124"/>
      <c r="Q649" s="124"/>
      <c r="R649" s="124"/>
      <c r="S649" s="124"/>
      <c r="T649" s="124"/>
      <c r="U649" s="124"/>
      <c r="V649" s="124"/>
      <c r="W649" s="124"/>
      <c r="X649" s="124"/>
      <c r="Y649" s="124"/>
      <c r="Z649" s="124"/>
      <c r="AA649" s="124"/>
      <c r="AB649" s="124"/>
      <c r="AC649" s="124"/>
      <c r="AD649" s="124"/>
      <c r="AE649" s="124"/>
      <c r="AF649" s="124"/>
      <c r="AG649" s="124"/>
      <c r="AH649" s="124"/>
      <c r="AI649" s="124"/>
      <c r="AJ649" s="124"/>
      <c r="AK649" s="124"/>
      <c r="AL649" s="124"/>
      <c r="AM649" s="124"/>
      <c r="AN649" s="124"/>
      <c r="AO649" s="124"/>
      <c r="AP649" s="124"/>
      <c r="AQ649" s="124"/>
      <c r="AR649" s="124"/>
      <c r="AS649" s="124"/>
      <c r="AT649" s="124"/>
      <c r="AU649" s="124"/>
      <c r="AV649" s="124"/>
      <c r="AW649" s="124"/>
      <c r="AX649" s="124"/>
      <c r="AY649" s="124"/>
      <c r="AZ649" s="124"/>
      <c r="BA649" s="124"/>
      <c r="BB649" s="124"/>
      <c r="BC649" s="124"/>
      <c r="BD649" s="124"/>
      <c r="BE649" s="124"/>
      <c r="BF649" s="124"/>
      <c r="BG649" s="124"/>
      <c r="BH649" s="124"/>
      <c r="BI649" s="124"/>
      <c r="BJ649" s="124"/>
      <c r="BK649" s="124"/>
      <c r="BL649" s="124"/>
      <c r="BM649" s="124"/>
      <c r="BN649" s="124"/>
      <c r="BO649" s="124"/>
      <c r="BP649" s="124"/>
      <c r="BQ649" s="124"/>
      <c r="BR649" s="124"/>
      <c r="BS649" s="124"/>
      <c r="BT649" s="124"/>
      <c r="BU649" s="124"/>
      <c r="BV649" s="124"/>
      <c r="BW649" s="124"/>
      <c r="BX649" s="124"/>
    </row>
    <row r="650" spans="7:76" s="130" customFormat="1">
      <c r="G650" s="124"/>
      <c r="H650" s="124"/>
      <c r="I650" s="124"/>
      <c r="J650" s="124"/>
      <c r="K650" s="124"/>
      <c r="L650" s="124"/>
      <c r="M650" s="124"/>
      <c r="N650" s="124"/>
      <c r="O650" s="124"/>
      <c r="P650" s="124"/>
      <c r="Q650" s="124"/>
      <c r="R650" s="124"/>
      <c r="S650" s="124"/>
      <c r="T650" s="124"/>
      <c r="U650" s="124"/>
      <c r="V650" s="124"/>
      <c r="W650" s="124"/>
      <c r="X650" s="124"/>
      <c r="Y650" s="124"/>
      <c r="Z650" s="124"/>
      <c r="AA650" s="124"/>
      <c r="AB650" s="124"/>
      <c r="AC650" s="124"/>
      <c r="AD650" s="124"/>
      <c r="AE650" s="124"/>
      <c r="AF650" s="124"/>
      <c r="AG650" s="124"/>
      <c r="AH650" s="124"/>
      <c r="AI650" s="124"/>
      <c r="AJ650" s="124"/>
      <c r="AK650" s="124"/>
      <c r="AL650" s="124"/>
      <c r="AM650" s="124"/>
      <c r="AN650" s="124"/>
      <c r="AO650" s="124"/>
      <c r="AP650" s="124"/>
      <c r="AQ650" s="124"/>
      <c r="AR650" s="124"/>
      <c r="AS650" s="124"/>
      <c r="AT650" s="124"/>
      <c r="AU650" s="124"/>
      <c r="AV650" s="124"/>
      <c r="AW650" s="124"/>
      <c r="AX650" s="124"/>
      <c r="AY650" s="124"/>
      <c r="AZ650" s="124"/>
      <c r="BA650" s="124"/>
      <c r="BB650" s="124"/>
      <c r="BC650" s="124"/>
      <c r="BD650" s="124"/>
      <c r="BE650" s="124"/>
      <c r="BF650" s="124"/>
      <c r="BG650" s="124"/>
      <c r="BH650" s="124"/>
      <c r="BI650" s="124"/>
      <c r="BJ650" s="124"/>
      <c r="BK650" s="124"/>
      <c r="BL650" s="124"/>
      <c r="BM650" s="124"/>
      <c r="BN650" s="124"/>
      <c r="BO650" s="124"/>
      <c r="BP650" s="124"/>
      <c r="BQ650" s="124"/>
      <c r="BR650" s="124"/>
      <c r="BS650" s="124"/>
      <c r="BT650" s="124"/>
      <c r="BU650" s="124"/>
      <c r="BV650" s="124"/>
      <c r="BW650" s="124"/>
      <c r="BX650" s="124"/>
    </row>
    <row r="651" spans="7:76" s="130" customFormat="1">
      <c r="G651" s="124"/>
      <c r="H651" s="124"/>
      <c r="I651" s="124"/>
      <c r="J651" s="124"/>
      <c r="K651" s="124"/>
      <c r="L651" s="124"/>
      <c r="M651" s="124"/>
      <c r="N651" s="124"/>
      <c r="O651" s="124"/>
      <c r="P651" s="124"/>
      <c r="Q651" s="124"/>
      <c r="R651" s="124"/>
      <c r="S651" s="124"/>
      <c r="T651" s="124"/>
      <c r="U651" s="124"/>
      <c r="V651" s="124"/>
      <c r="W651" s="124"/>
      <c r="X651" s="124"/>
      <c r="Y651" s="124"/>
      <c r="Z651" s="124"/>
      <c r="AA651" s="124"/>
      <c r="AB651" s="124"/>
      <c r="AC651" s="124"/>
      <c r="AD651" s="124"/>
      <c r="AE651" s="124"/>
      <c r="AF651" s="124"/>
      <c r="AG651" s="124"/>
      <c r="AH651" s="124"/>
      <c r="AI651" s="124"/>
      <c r="AJ651" s="124"/>
      <c r="AK651" s="124"/>
      <c r="AL651" s="124"/>
      <c r="AM651" s="124"/>
      <c r="AN651" s="124"/>
      <c r="AO651" s="124"/>
      <c r="AP651" s="124"/>
      <c r="AQ651" s="124"/>
      <c r="AR651" s="124"/>
      <c r="AS651" s="124"/>
      <c r="AT651" s="124"/>
      <c r="AU651" s="124"/>
      <c r="AV651" s="124"/>
      <c r="AW651" s="124"/>
      <c r="AX651" s="124"/>
      <c r="AY651" s="124"/>
      <c r="AZ651" s="124"/>
      <c r="BA651" s="124"/>
      <c r="BB651" s="124"/>
      <c r="BC651" s="124"/>
      <c r="BD651" s="124"/>
      <c r="BE651" s="124"/>
      <c r="BF651" s="124"/>
      <c r="BG651" s="124"/>
      <c r="BH651" s="124"/>
      <c r="BI651" s="124"/>
      <c r="BJ651" s="124"/>
      <c r="BK651" s="124"/>
      <c r="BL651" s="124"/>
      <c r="BM651" s="124"/>
      <c r="BN651" s="124"/>
      <c r="BO651" s="124"/>
      <c r="BP651" s="124"/>
      <c r="BQ651" s="124"/>
      <c r="BR651" s="124"/>
      <c r="BS651" s="124"/>
      <c r="BT651" s="124"/>
      <c r="BU651" s="124"/>
      <c r="BV651" s="124"/>
      <c r="BW651" s="124"/>
      <c r="BX651" s="124"/>
    </row>
    <row r="652" spans="7:76" s="130" customFormat="1">
      <c r="G652" s="124"/>
      <c r="H652" s="124"/>
      <c r="I652" s="124"/>
      <c r="J652" s="124"/>
      <c r="K652" s="124"/>
      <c r="L652" s="124"/>
      <c r="M652" s="124"/>
      <c r="N652" s="124"/>
      <c r="O652" s="124"/>
      <c r="P652" s="124"/>
      <c r="Q652" s="124"/>
      <c r="R652" s="124"/>
      <c r="S652" s="124"/>
      <c r="T652" s="124"/>
      <c r="U652" s="124"/>
      <c r="V652" s="124"/>
      <c r="W652" s="124"/>
      <c r="X652" s="124"/>
      <c r="Y652" s="124"/>
      <c r="Z652" s="124"/>
      <c r="AA652" s="124"/>
      <c r="AB652" s="124"/>
      <c r="AC652" s="124"/>
      <c r="AD652" s="124"/>
      <c r="AE652" s="124"/>
      <c r="AF652" s="124"/>
      <c r="AG652" s="124"/>
      <c r="AH652" s="124"/>
      <c r="AI652" s="124"/>
      <c r="AJ652" s="124"/>
      <c r="AK652" s="124"/>
      <c r="AL652" s="124"/>
      <c r="AM652" s="124"/>
      <c r="AN652" s="124"/>
      <c r="AO652" s="124"/>
      <c r="AP652" s="124"/>
      <c r="AQ652" s="124"/>
      <c r="AR652" s="124"/>
      <c r="AS652" s="124"/>
      <c r="AT652" s="124"/>
      <c r="AU652" s="124"/>
      <c r="AV652" s="124"/>
      <c r="AW652" s="124"/>
      <c r="AX652" s="124"/>
      <c r="AY652" s="124"/>
      <c r="AZ652" s="124"/>
      <c r="BA652" s="124"/>
      <c r="BB652" s="124"/>
      <c r="BC652" s="124"/>
      <c r="BD652" s="124"/>
      <c r="BE652" s="124"/>
      <c r="BF652" s="124"/>
      <c r="BG652" s="124"/>
      <c r="BH652" s="124"/>
      <c r="BI652" s="124"/>
      <c r="BJ652" s="124"/>
      <c r="BK652" s="124"/>
      <c r="BL652" s="124"/>
      <c r="BM652" s="124"/>
      <c r="BN652" s="124"/>
      <c r="BO652" s="124"/>
      <c r="BP652" s="124"/>
      <c r="BQ652" s="124"/>
      <c r="BR652" s="124"/>
      <c r="BS652" s="124"/>
      <c r="BT652" s="124"/>
      <c r="BU652" s="124"/>
      <c r="BV652" s="124"/>
      <c r="BW652" s="124"/>
      <c r="BX652" s="124"/>
    </row>
    <row r="653" spans="7:76" s="130" customFormat="1">
      <c r="G653" s="124"/>
      <c r="H653" s="124"/>
      <c r="I653" s="124"/>
      <c r="J653" s="124"/>
      <c r="K653" s="124"/>
      <c r="L653" s="124"/>
      <c r="M653" s="124"/>
      <c r="N653" s="124"/>
      <c r="O653" s="124"/>
      <c r="P653" s="124"/>
      <c r="Q653" s="124"/>
      <c r="R653" s="124"/>
      <c r="S653" s="124"/>
      <c r="T653" s="124"/>
      <c r="U653" s="124"/>
      <c r="V653" s="124"/>
      <c r="W653" s="124"/>
      <c r="X653" s="124"/>
      <c r="Y653" s="124"/>
      <c r="Z653" s="124"/>
      <c r="AA653" s="124"/>
      <c r="AB653" s="124"/>
      <c r="AC653" s="124"/>
      <c r="AD653" s="124"/>
      <c r="AE653" s="124"/>
      <c r="AF653" s="124"/>
      <c r="AG653" s="124"/>
      <c r="AH653" s="124"/>
      <c r="AI653" s="124"/>
      <c r="AJ653" s="124"/>
      <c r="AK653" s="124"/>
      <c r="AL653" s="124"/>
      <c r="AM653" s="124"/>
      <c r="AN653" s="124"/>
      <c r="AO653" s="124"/>
      <c r="AP653" s="124"/>
      <c r="AQ653" s="124"/>
      <c r="AR653" s="124"/>
      <c r="AS653" s="124"/>
      <c r="AT653" s="124"/>
      <c r="AU653" s="124"/>
      <c r="AV653" s="124"/>
      <c r="AW653" s="124"/>
      <c r="AX653" s="124"/>
      <c r="AY653" s="124"/>
      <c r="AZ653" s="124"/>
      <c r="BA653" s="124"/>
      <c r="BB653" s="124"/>
      <c r="BC653" s="124"/>
      <c r="BD653" s="124"/>
      <c r="BE653" s="124"/>
      <c r="BF653" s="124"/>
      <c r="BG653" s="124"/>
      <c r="BH653" s="124"/>
      <c r="BI653" s="124"/>
      <c r="BJ653" s="124"/>
      <c r="BK653" s="124"/>
      <c r="BL653" s="124"/>
      <c r="BM653" s="124"/>
      <c r="BN653" s="124"/>
      <c r="BO653" s="124"/>
      <c r="BP653" s="124"/>
      <c r="BQ653" s="124"/>
      <c r="BR653" s="124"/>
      <c r="BS653" s="124"/>
      <c r="BT653" s="124"/>
      <c r="BU653" s="124"/>
      <c r="BV653" s="124"/>
      <c r="BW653" s="124"/>
      <c r="BX653" s="124"/>
    </row>
    <row r="654" spans="7:76" s="130" customFormat="1">
      <c r="G654" s="124"/>
      <c r="H654" s="124"/>
      <c r="I654" s="124"/>
      <c r="J654" s="124"/>
      <c r="K654" s="124"/>
      <c r="L654" s="124"/>
      <c r="M654" s="124"/>
      <c r="N654" s="124"/>
      <c r="O654" s="124"/>
      <c r="P654" s="124"/>
      <c r="Q654" s="124"/>
      <c r="R654" s="124"/>
      <c r="S654" s="124"/>
      <c r="T654" s="124"/>
      <c r="U654" s="124"/>
      <c r="V654" s="124"/>
      <c r="W654" s="124"/>
      <c r="X654" s="124"/>
      <c r="Y654" s="124"/>
      <c r="Z654" s="124"/>
      <c r="AA654" s="124"/>
      <c r="AB654" s="124"/>
      <c r="AC654" s="124"/>
      <c r="AD654" s="124"/>
      <c r="AE654" s="124"/>
      <c r="AF654" s="124"/>
      <c r="AG654" s="124"/>
      <c r="AH654" s="124"/>
      <c r="AI654" s="124"/>
      <c r="AJ654" s="124"/>
      <c r="AK654" s="124"/>
      <c r="AL654" s="124"/>
      <c r="AM654" s="124"/>
      <c r="AN654" s="124"/>
      <c r="AO654" s="124"/>
      <c r="AP654" s="124"/>
      <c r="AQ654" s="124"/>
      <c r="AR654" s="124"/>
      <c r="AS654" s="124"/>
      <c r="AT654" s="124"/>
      <c r="AU654" s="124"/>
      <c r="AV654" s="124"/>
      <c r="AW654" s="124"/>
      <c r="AX654" s="124"/>
      <c r="AY654" s="124"/>
      <c r="AZ654" s="124"/>
      <c r="BA654" s="124"/>
      <c r="BB654" s="124"/>
      <c r="BC654" s="124"/>
      <c r="BD654" s="124"/>
      <c r="BE654" s="124"/>
      <c r="BF654" s="124"/>
      <c r="BG654" s="124"/>
      <c r="BH654" s="124"/>
      <c r="BI654" s="124"/>
      <c r="BJ654" s="124"/>
      <c r="BK654" s="124"/>
      <c r="BL654" s="124"/>
      <c r="BM654" s="124"/>
      <c r="BN654" s="124"/>
      <c r="BO654" s="124"/>
      <c r="BP654" s="124"/>
      <c r="BQ654" s="124"/>
      <c r="BR654" s="124"/>
      <c r="BS654" s="124"/>
      <c r="BT654" s="124"/>
      <c r="BU654" s="124"/>
      <c r="BV654" s="124"/>
      <c r="BW654" s="124"/>
      <c r="BX654" s="124"/>
    </row>
    <row r="655" spans="7:76" s="130" customFormat="1">
      <c r="G655" s="124"/>
      <c r="H655" s="124"/>
      <c r="I655" s="124"/>
      <c r="J655" s="124"/>
      <c r="K655" s="124"/>
      <c r="L655" s="124"/>
      <c r="M655" s="124"/>
      <c r="N655" s="124"/>
      <c r="O655" s="124"/>
      <c r="P655" s="124"/>
      <c r="Q655" s="124"/>
      <c r="R655" s="124"/>
      <c r="S655" s="124"/>
      <c r="T655" s="124"/>
      <c r="U655" s="124"/>
      <c r="V655" s="124"/>
      <c r="W655" s="124"/>
      <c r="X655" s="124"/>
      <c r="Y655" s="124"/>
      <c r="Z655" s="124"/>
      <c r="AA655" s="124"/>
      <c r="AB655" s="124"/>
      <c r="AC655" s="124"/>
      <c r="AD655" s="124"/>
      <c r="AE655" s="124"/>
      <c r="AF655" s="124"/>
      <c r="AG655" s="124"/>
      <c r="AH655" s="124"/>
      <c r="AI655" s="124"/>
      <c r="AJ655" s="124"/>
      <c r="AK655" s="124"/>
      <c r="AL655" s="124"/>
      <c r="AM655" s="124"/>
      <c r="AN655" s="124"/>
      <c r="AO655" s="124"/>
      <c r="AP655" s="124"/>
      <c r="AQ655" s="124"/>
      <c r="AR655" s="124"/>
      <c r="AS655" s="124"/>
      <c r="AT655" s="124"/>
      <c r="AU655" s="124"/>
      <c r="AV655" s="124"/>
      <c r="AW655" s="124"/>
      <c r="AX655" s="124"/>
      <c r="AY655" s="124"/>
      <c r="AZ655" s="124"/>
      <c r="BA655" s="124"/>
      <c r="BB655" s="124"/>
      <c r="BC655" s="124"/>
      <c r="BD655" s="124"/>
      <c r="BE655" s="124"/>
      <c r="BF655" s="124"/>
      <c r="BG655" s="124"/>
      <c r="BH655" s="124"/>
      <c r="BI655" s="124"/>
      <c r="BJ655" s="124"/>
      <c r="BK655" s="124"/>
      <c r="BL655" s="124"/>
      <c r="BM655" s="124"/>
      <c r="BN655" s="124"/>
      <c r="BO655" s="124"/>
      <c r="BP655" s="124"/>
      <c r="BQ655" s="124"/>
      <c r="BR655" s="124"/>
      <c r="BS655" s="124"/>
      <c r="BT655" s="124"/>
      <c r="BU655" s="124"/>
      <c r="BV655" s="124"/>
      <c r="BW655" s="124"/>
      <c r="BX655" s="124"/>
    </row>
    <row r="656" spans="7:76" s="130" customFormat="1">
      <c r="G656" s="124"/>
      <c r="H656" s="124"/>
      <c r="I656" s="124"/>
      <c r="J656" s="124"/>
      <c r="K656" s="124"/>
      <c r="L656" s="124"/>
      <c r="M656" s="124"/>
      <c r="N656" s="124"/>
      <c r="O656" s="124"/>
      <c r="P656" s="124"/>
      <c r="Q656" s="124"/>
      <c r="R656" s="124"/>
      <c r="S656" s="124"/>
      <c r="T656" s="124"/>
      <c r="U656" s="124"/>
      <c r="V656" s="124"/>
      <c r="W656" s="124"/>
      <c r="X656" s="124"/>
      <c r="Y656" s="124"/>
      <c r="Z656" s="124"/>
      <c r="AA656" s="124"/>
      <c r="AB656" s="124"/>
      <c r="AC656" s="124"/>
      <c r="AD656" s="124"/>
      <c r="AE656" s="124"/>
      <c r="AF656" s="124"/>
      <c r="AG656" s="124"/>
      <c r="AH656" s="124"/>
      <c r="AI656" s="124"/>
      <c r="AJ656" s="124"/>
      <c r="AK656" s="124"/>
      <c r="AL656" s="124"/>
      <c r="AM656" s="124"/>
      <c r="AN656" s="124"/>
      <c r="AO656" s="124"/>
      <c r="AP656" s="124"/>
      <c r="AQ656" s="124"/>
      <c r="AR656" s="124"/>
      <c r="AS656" s="124"/>
      <c r="AT656" s="124"/>
      <c r="AU656" s="124"/>
      <c r="AV656" s="124"/>
      <c r="AW656" s="124"/>
      <c r="AX656" s="124"/>
      <c r="AY656" s="124"/>
      <c r="AZ656" s="124"/>
      <c r="BA656" s="124"/>
      <c r="BB656" s="124"/>
      <c r="BC656" s="124"/>
      <c r="BD656" s="124"/>
      <c r="BE656" s="124"/>
      <c r="BF656" s="124"/>
      <c r="BG656" s="124"/>
      <c r="BH656" s="124"/>
      <c r="BI656" s="124"/>
      <c r="BJ656" s="124"/>
      <c r="BK656" s="124"/>
      <c r="BL656" s="124"/>
      <c r="BM656" s="124"/>
      <c r="BN656" s="124"/>
      <c r="BO656" s="124"/>
      <c r="BP656" s="124"/>
      <c r="BQ656" s="124"/>
      <c r="BR656" s="124"/>
      <c r="BS656" s="124"/>
      <c r="BT656" s="124"/>
      <c r="BU656" s="124"/>
      <c r="BV656" s="124"/>
      <c r="BW656" s="124"/>
      <c r="BX656" s="124"/>
    </row>
    <row r="657" spans="7:76" s="130" customFormat="1">
      <c r="G657" s="124"/>
      <c r="H657" s="124"/>
      <c r="I657" s="124"/>
      <c r="J657" s="124"/>
      <c r="K657" s="124"/>
      <c r="L657" s="124"/>
      <c r="M657" s="124"/>
      <c r="N657" s="124"/>
      <c r="O657" s="124"/>
      <c r="P657" s="124"/>
      <c r="Q657" s="124"/>
      <c r="R657" s="124"/>
      <c r="S657" s="124"/>
      <c r="T657" s="124"/>
      <c r="U657" s="124"/>
      <c r="V657" s="124"/>
      <c r="W657" s="124"/>
      <c r="X657" s="124"/>
      <c r="Y657" s="124"/>
      <c r="Z657" s="124"/>
      <c r="AA657" s="124"/>
      <c r="AB657" s="124"/>
      <c r="AC657" s="124"/>
      <c r="AD657" s="124"/>
      <c r="AE657" s="124"/>
      <c r="AF657" s="124"/>
      <c r="AG657" s="124"/>
      <c r="AH657" s="124"/>
      <c r="AI657" s="124"/>
      <c r="AJ657" s="124"/>
      <c r="AK657" s="124"/>
      <c r="AL657" s="124"/>
      <c r="AM657" s="124"/>
      <c r="AN657" s="124"/>
      <c r="AO657" s="124"/>
      <c r="AP657" s="124"/>
      <c r="AQ657" s="124"/>
      <c r="AR657" s="124"/>
      <c r="AS657" s="124"/>
      <c r="AT657" s="124"/>
      <c r="AU657" s="124"/>
      <c r="AV657" s="124"/>
      <c r="AW657" s="124"/>
      <c r="AX657" s="124"/>
      <c r="AY657" s="124"/>
      <c r="AZ657" s="124"/>
      <c r="BA657" s="124"/>
      <c r="BB657" s="124"/>
      <c r="BC657" s="124"/>
      <c r="BD657" s="124"/>
      <c r="BE657" s="124"/>
      <c r="BF657" s="124"/>
      <c r="BG657" s="124"/>
      <c r="BH657" s="124"/>
      <c r="BI657" s="124"/>
      <c r="BJ657" s="124"/>
      <c r="BK657" s="124"/>
      <c r="BL657" s="124"/>
      <c r="BM657" s="124"/>
      <c r="BN657" s="124"/>
      <c r="BO657" s="124"/>
      <c r="BP657" s="124"/>
      <c r="BQ657" s="124"/>
      <c r="BR657" s="124"/>
      <c r="BS657" s="124"/>
      <c r="BT657" s="124"/>
      <c r="BU657" s="124"/>
      <c r="BV657" s="124"/>
      <c r="BW657" s="124"/>
      <c r="BX657" s="124"/>
    </row>
    <row r="658" spans="7:76" s="130" customFormat="1">
      <c r="G658" s="124"/>
      <c r="H658" s="124"/>
      <c r="I658" s="124"/>
      <c r="J658" s="124"/>
      <c r="K658" s="124"/>
      <c r="L658" s="124"/>
      <c r="M658" s="124"/>
      <c r="N658" s="124"/>
      <c r="O658" s="124"/>
      <c r="P658" s="124"/>
      <c r="Q658" s="124"/>
      <c r="R658" s="124"/>
      <c r="S658" s="124"/>
      <c r="T658" s="124"/>
      <c r="U658" s="124"/>
      <c r="V658" s="124"/>
      <c r="W658" s="124"/>
      <c r="X658" s="124"/>
      <c r="Y658" s="124"/>
      <c r="Z658" s="124"/>
      <c r="AA658" s="124"/>
      <c r="AB658" s="124"/>
      <c r="AC658" s="124"/>
      <c r="AD658" s="124"/>
      <c r="AE658" s="124"/>
      <c r="AF658" s="124"/>
      <c r="AG658" s="124"/>
      <c r="AH658" s="124"/>
      <c r="AI658" s="124"/>
      <c r="AJ658" s="124"/>
      <c r="AK658" s="124"/>
      <c r="AL658" s="124"/>
      <c r="AM658" s="124"/>
      <c r="AN658" s="124"/>
      <c r="AO658" s="124"/>
      <c r="AP658" s="124"/>
      <c r="AQ658" s="124"/>
      <c r="AR658" s="124"/>
      <c r="AS658" s="124"/>
      <c r="AT658" s="124"/>
      <c r="AU658" s="124"/>
      <c r="AV658" s="124"/>
      <c r="AW658" s="124"/>
      <c r="AX658" s="124"/>
      <c r="AY658" s="124"/>
      <c r="AZ658" s="124"/>
      <c r="BA658" s="124"/>
      <c r="BB658" s="124"/>
      <c r="BC658" s="124"/>
      <c r="BD658" s="124"/>
      <c r="BE658" s="124"/>
      <c r="BF658" s="124"/>
      <c r="BG658" s="124"/>
      <c r="BH658" s="124"/>
      <c r="BI658" s="124"/>
      <c r="BJ658" s="124"/>
      <c r="BK658" s="124"/>
      <c r="BL658" s="124"/>
      <c r="BM658" s="124"/>
      <c r="BN658" s="124"/>
      <c r="BO658" s="124"/>
      <c r="BP658" s="124"/>
      <c r="BQ658" s="124"/>
      <c r="BR658" s="124"/>
      <c r="BS658" s="124"/>
      <c r="BT658" s="124"/>
      <c r="BU658" s="124"/>
      <c r="BV658" s="124"/>
      <c r="BW658" s="124"/>
      <c r="BX658" s="124"/>
    </row>
    <row r="659" spans="7:76" s="130" customFormat="1">
      <c r="G659" s="124"/>
      <c r="H659" s="124"/>
      <c r="I659" s="124"/>
      <c r="J659" s="124"/>
      <c r="K659" s="124"/>
      <c r="L659" s="124"/>
      <c r="M659" s="124"/>
      <c r="N659" s="124"/>
      <c r="O659" s="124"/>
      <c r="P659" s="124"/>
      <c r="Q659" s="124"/>
      <c r="R659" s="124"/>
      <c r="S659" s="124"/>
      <c r="T659" s="124"/>
      <c r="U659" s="124"/>
      <c r="V659" s="124"/>
      <c r="W659" s="124"/>
      <c r="X659" s="124"/>
      <c r="Y659" s="124"/>
      <c r="Z659" s="124"/>
      <c r="AA659" s="124"/>
      <c r="AB659" s="124"/>
      <c r="AC659" s="124"/>
      <c r="AD659" s="124"/>
      <c r="AE659" s="124"/>
      <c r="AF659" s="124"/>
      <c r="AG659" s="124"/>
      <c r="AH659" s="124"/>
      <c r="AI659" s="124"/>
      <c r="AJ659" s="124"/>
      <c r="AK659" s="124"/>
      <c r="AL659" s="124"/>
      <c r="AM659" s="124"/>
      <c r="AN659" s="124"/>
      <c r="AO659" s="124"/>
      <c r="AP659" s="124"/>
      <c r="AQ659" s="124"/>
      <c r="AR659" s="124"/>
      <c r="AS659" s="124"/>
      <c r="AT659" s="124"/>
      <c r="AU659" s="124"/>
      <c r="AV659" s="124"/>
      <c r="AW659" s="124"/>
      <c r="AX659" s="124"/>
      <c r="AY659" s="124"/>
      <c r="AZ659" s="124"/>
      <c r="BA659" s="124"/>
      <c r="BB659" s="124"/>
      <c r="BC659" s="124"/>
      <c r="BD659" s="124"/>
      <c r="BE659" s="124"/>
      <c r="BF659" s="124"/>
      <c r="BG659" s="124"/>
      <c r="BH659" s="124"/>
      <c r="BI659" s="124"/>
      <c r="BJ659" s="124"/>
      <c r="BK659" s="124"/>
      <c r="BL659" s="124"/>
      <c r="BM659" s="124"/>
      <c r="BN659" s="124"/>
      <c r="BO659" s="124"/>
      <c r="BP659" s="124"/>
      <c r="BQ659" s="124"/>
      <c r="BR659" s="124"/>
      <c r="BS659" s="124"/>
      <c r="BT659" s="124"/>
      <c r="BU659" s="124"/>
      <c r="BV659" s="124"/>
      <c r="BW659" s="124"/>
      <c r="BX659" s="124"/>
    </row>
    <row r="660" spans="7:76" s="130" customFormat="1">
      <c r="G660" s="124"/>
      <c r="H660" s="124"/>
      <c r="I660" s="124"/>
      <c r="J660" s="124"/>
      <c r="K660" s="124"/>
      <c r="L660" s="124"/>
      <c r="M660" s="124"/>
      <c r="N660" s="124"/>
      <c r="O660" s="124"/>
      <c r="P660" s="124"/>
      <c r="Q660" s="124"/>
      <c r="R660" s="124"/>
      <c r="S660" s="124"/>
      <c r="T660" s="124"/>
      <c r="U660" s="124"/>
      <c r="V660" s="124"/>
      <c r="W660" s="124"/>
      <c r="X660" s="124"/>
      <c r="Y660" s="124"/>
      <c r="Z660" s="124"/>
      <c r="AA660" s="124"/>
      <c r="AB660" s="124"/>
      <c r="AC660" s="124"/>
      <c r="AD660" s="124"/>
      <c r="AE660" s="124"/>
      <c r="AF660" s="124"/>
      <c r="AG660" s="124"/>
      <c r="AH660" s="124"/>
      <c r="AI660" s="124"/>
      <c r="AJ660" s="124"/>
      <c r="AK660" s="124"/>
      <c r="AL660" s="124"/>
      <c r="AM660" s="124"/>
      <c r="AN660" s="124"/>
      <c r="AO660" s="124"/>
      <c r="AP660" s="124"/>
      <c r="AQ660" s="124"/>
      <c r="AR660" s="124"/>
      <c r="AS660" s="124"/>
      <c r="AT660" s="124"/>
      <c r="AU660" s="124"/>
      <c r="AV660" s="124"/>
      <c r="AW660" s="124"/>
      <c r="AX660" s="124"/>
      <c r="AY660" s="124"/>
      <c r="AZ660" s="124"/>
      <c r="BA660" s="124"/>
      <c r="BB660" s="124"/>
      <c r="BC660" s="124"/>
      <c r="BD660" s="124"/>
      <c r="BE660" s="124"/>
      <c r="BF660" s="124"/>
      <c r="BG660" s="124"/>
      <c r="BH660" s="124"/>
      <c r="BI660" s="124"/>
      <c r="BJ660" s="124"/>
      <c r="BK660" s="124"/>
      <c r="BL660" s="124"/>
      <c r="BM660" s="124"/>
      <c r="BN660" s="124"/>
      <c r="BO660" s="124"/>
      <c r="BP660" s="124"/>
      <c r="BQ660" s="124"/>
      <c r="BR660" s="124"/>
      <c r="BS660" s="124"/>
      <c r="BT660" s="124"/>
      <c r="BU660" s="124"/>
      <c r="BV660" s="124"/>
      <c r="BW660" s="124"/>
      <c r="BX660" s="124"/>
    </row>
    <row r="661" spans="7:76" s="130" customFormat="1">
      <c r="G661" s="124"/>
      <c r="H661" s="124"/>
      <c r="I661" s="124"/>
      <c r="J661" s="124"/>
      <c r="K661" s="124"/>
      <c r="L661" s="124"/>
      <c r="M661" s="124"/>
      <c r="N661" s="124"/>
      <c r="O661" s="124"/>
      <c r="P661" s="124"/>
      <c r="Q661" s="124"/>
      <c r="R661" s="124"/>
      <c r="S661" s="124"/>
      <c r="T661" s="124"/>
      <c r="U661" s="124"/>
      <c r="V661" s="124"/>
      <c r="W661" s="124"/>
      <c r="X661" s="124"/>
      <c r="Y661" s="124"/>
      <c r="Z661" s="124"/>
      <c r="AA661" s="124"/>
      <c r="AB661" s="124"/>
      <c r="AC661" s="124"/>
      <c r="AD661" s="124"/>
      <c r="AE661" s="124"/>
      <c r="AF661" s="124"/>
      <c r="AG661" s="124"/>
      <c r="AH661" s="124"/>
      <c r="AI661" s="124"/>
      <c r="AJ661" s="124"/>
      <c r="AK661" s="124"/>
      <c r="AL661" s="124"/>
      <c r="AM661" s="124"/>
      <c r="AN661" s="124"/>
      <c r="AO661" s="124"/>
      <c r="AP661" s="124"/>
      <c r="AQ661" s="124"/>
      <c r="AR661" s="124"/>
      <c r="AS661" s="124"/>
      <c r="AT661" s="124"/>
      <c r="AU661" s="124"/>
      <c r="AV661" s="124"/>
      <c r="AW661" s="124"/>
      <c r="AX661" s="124"/>
      <c r="AY661" s="124"/>
      <c r="AZ661" s="124"/>
      <c r="BA661" s="124"/>
      <c r="BB661" s="124"/>
      <c r="BC661" s="124"/>
      <c r="BD661" s="124"/>
      <c r="BE661" s="124"/>
      <c r="BF661" s="124"/>
      <c r="BG661" s="124"/>
      <c r="BH661" s="124"/>
      <c r="BI661" s="124"/>
      <c r="BJ661" s="124"/>
      <c r="BK661" s="124"/>
      <c r="BL661" s="124"/>
      <c r="BM661" s="124"/>
      <c r="BN661" s="124"/>
      <c r="BO661" s="124"/>
      <c r="BP661" s="124"/>
      <c r="BQ661" s="124"/>
      <c r="BR661" s="124"/>
      <c r="BS661" s="124"/>
      <c r="BT661" s="124"/>
      <c r="BU661" s="124"/>
      <c r="BV661" s="124"/>
      <c r="BW661" s="124"/>
      <c r="BX661" s="124"/>
    </row>
    <row r="662" spans="7:76" s="130" customFormat="1">
      <c r="G662" s="124"/>
      <c r="H662" s="124"/>
      <c r="I662" s="124"/>
      <c r="J662" s="124"/>
      <c r="K662" s="124"/>
      <c r="L662" s="124"/>
      <c r="M662" s="124"/>
      <c r="N662" s="124"/>
      <c r="O662" s="124"/>
      <c r="P662" s="124"/>
      <c r="Q662" s="124"/>
      <c r="R662" s="124"/>
      <c r="S662" s="124"/>
      <c r="T662" s="124"/>
      <c r="U662" s="124"/>
      <c r="V662" s="124"/>
      <c r="W662" s="124"/>
      <c r="X662" s="124"/>
      <c r="Y662" s="124"/>
      <c r="Z662" s="124"/>
      <c r="AA662" s="124"/>
      <c r="AB662" s="124"/>
      <c r="AC662" s="124"/>
      <c r="AD662" s="124"/>
      <c r="AE662" s="124"/>
      <c r="AF662" s="124"/>
      <c r="AG662" s="124"/>
      <c r="AH662" s="124"/>
      <c r="AI662" s="124"/>
      <c r="AJ662" s="124"/>
      <c r="AK662" s="124"/>
      <c r="AL662" s="124"/>
      <c r="AM662" s="124"/>
      <c r="AN662" s="124"/>
      <c r="AO662" s="124"/>
      <c r="AP662" s="124"/>
      <c r="AQ662" s="124"/>
      <c r="AR662" s="124"/>
      <c r="AS662" s="124"/>
      <c r="AT662" s="124"/>
      <c r="AU662" s="124"/>
      <c r="AV662" s="124"/>
      <c r="AW662" s="124"/>
      <c r="AX662" s="124"/>
      <c r="AY662" s="124"/>
      <c r="AZ662" s="124"/>
      <c r="BA662" s="124"/>
      <c r="BB662" s="124"/>
      <c r="BC662" s="124"/>
      <c r="BD662" s="124"/>
      <c r="BE662" s="124"/>
      <c r="BF662" s="124"/>
      <c r="BG662" s="124"/>
      <c r="BH662" s="124"/>
      <c r="BI662" s="124"/>
      <c r="BJ662" s="124"/>
      <c r="BK662" s="124"/>
      <c r="BL662" s="124"/>
      <c r="BM662" s="124"/>
      <c r="BN662" s="124"/>
      <c r="BO662" s="124"/>
      <c r="BP662" s="124"/>
      <c r="BQ662" s="124"/>
      <c r="BR662" s="124"/>
      <c r="BS662" s="124"/>
      <c r="BT662" s="124"/>
      <c r="BU662" s="124"/>
      <c r="BV662" s="124"/>
      <c r="BW662" s="124"/>
      <c r="BX662" s="124"/>
    </row>
    <row r="663" spans="7:76" s="130" customFormat="1">
      <c r="G663" s="124"/>
      <c r="H663" s="124"/>
      <c r="I663" s="124"/>
      <c r="J663" s="124"/>
      <c r="K663" s="124"/>
      <c r="L663" s="124"/>
      <c r="M663" s="124"/>
      <c r="N663" s="124"/>
      <c r="O663" s="124"/>
      <c r="P663" s="124"/>
      <c r="Q663" s="124"/>
      <c r="R663" s="124"/>
      <c r="S663" s="124"/>
      <c r="T663" s="124"/>
      <c r="U663" s="124"/>
      <c r="V663" s="124"/>
      <c r="W663" s="124"/>
      <c r="X663" s="124"/>
      <c r="Y663" s="124"/>
      <c r="Z663" s="124"/>
      <c r="AA663" s="124"/>
      <c r="AB663" s="124"/>
      <c r="AC663" s="124"/>
      <c r="AD663" s="124"/>
      <c r="AE663" s="124"/>
      <c r="AF663" s="124"/>
      <c r="AG663" s="124"/>
      <c r="AH663" s="124"/>
      <c r="AI663" s="124"/>
      <c r="AJ663" s="124"/>
      <c r="AK663" s="124"/>
      <c r="AL663" s="124"/>
      <c r="AM663" s="124"/>
      <c r="AN663" s="124"/>
      <c r="AO663" s="124"/>
      <c r="AP663" s="124"/>
      <c r="AQ663" s="124"/>
      <c r="AR663" s="124"/>
      <c r="AS663" s="124"/>
      <c r="AT663" s="124"/>
      <c r="AU663" s="124"/>
      <c r="AV663" s="124"/>
      <c r="AW663" s="124"/>
      <c r="AX663" s="124"/>
      <c r="AY663" s="124"/>
      <c r="AZ663" s="124"/>
      <c r="BA663" s="124"/>
      <c r="BB663" s="124"/>
      <c r="BC663" s="124"/>
      <c r="BD663" s="124"/>
      <c r="BE663" s="124"/>
      <c r="BF663" s="124"/>
      <c r="BG663" s="124"/>
      <c r="BH663" s="124"/>
      <c r="BI663" s="124"/>
      <c r="BJ663" s="124"/>
      <c r="BK663" s="124"/>
      <c r="BL663" s="124"/>
      <c r="BM663" s="124"/>
      <c r="BN663" s="124"/>
      <c r="BO663" s="124"/>
      <c r="BP663" s="124"/>
      <c r="BQ663" s="124"/>
      <c r="BR663" s="124"/>
      <c r="BS663" s="124"/>
      <c r="BT663" s="124"/>
      <c r="BU663" s="124"/>
      <c r="BV663" s="124"/>
      <c r="BW663" s="124"/>
      <c r="BX663" s="124"/>
    </row>
    <row r="664" spans="7:76" s="130" customFormat="1">
      <c r="G664" s="124"/>
      <c r="H664" s="124"/>
      <c r="I664" s="124"/>
      <c r="J664" s="124"/>
      <c r="K664" s="124"/>
      <c r="L664" s="124"/>
      <c r="M664" s="124"/>
      <c r="N664" s="124"/>
      <c r="O664" s="124"/>
      <c r="P664" s="124"/>
      <c r="Q664" s="124"/>
      <c r="R664" s="124"/>
      <c r="S664" s="124"/>
      <c r="T664" s="124"/>
      <c r="U664" s="124"/>
      <c r="V664" s="124"/>
      <c r="W664" s="124"/>
      <c r="X664" s="124"/>
      <c r="Y664" s="124"/>
      <c r="Z664" s="124"/>
      <c r="AA664" s="124"/>
      <c r="AB664" s="124"/>
      <c r="AC664" s="124"/>
      <c r="AD664" s="124"/>
      <c r="AE664" s="124"/>
      <c r="AF664" s="124"/>
      <c r="AG664" s="124"/>
      <c r="AH664" s="124"/>
      <c r="AI664" s="124"/>
      <c r="AJ664" s="124"/>
      <c r="AK664" s="124"/>
      <c r="AL664" s="124"/>
      <c r="AM664" s="124"/>
      <c r="AN664" s="124"/>
      <c r="AO664" s="124"/>
      <c r="AP664" s="124"/>
      <c r="AQ664" s="124"/>
      <c r="AR664" s="124"/>
      <c r="AS664" s="124"/>
      <c r="AT664" s="124"/>
      <c r="AU664" s="124"/>
      <c r="AV664" s="124"/>
      <c r="AW664" s="124"/>
      <c r="AX664" s="124"/>
      <c r="AY664" s="124"/>
      <c r="AZ664" s="124"/>
      <c r="BA664" s="124"/>
      <c r="BB664" s="124"/>
      <c r="BC664" s="124"/>
      <c r="BD664" s="124"/>
      <c r="BE664" s="124"/>
      <c r="BF664" s="124"/>
      <c r="BG664" s="124"/>
      <c r="BH664" s="124"/>
      <c r="BI664" s="124"/>
      <c r="BJ664" s="124"/>
      <c r="BK664" s="124"/>
      <c r="BL664" s="124"/>
      <c r="BM664" s="124"/>
      <c r="BN664" s="124"/>
      <c r="BO664" s="124"/>
      <c r="BP664" s="124"/>
      <c r="BQ664" s="124"/>
      <c r="BR664" s="124"/>
      <c r="BS664" s="124"/>
      <c r="BT664" s="124"/>
      <c r="BU664" s="124"/>
      <c r="BV664" s="124"/>
      <c r="BW664" s="124"/>
      <c r="BX664" s="124"/>
    </row>
    <row r="665" spans="7:76" s="130" customFormat="1">
      <c r="G665" s="124"/>
      <c r="H665" s="124"/>
      <c r="I665" s="124"/>
      <c r="J665" s="124"/>
      <c r="K665" s="124"/>
      <c r="L665" s="124"/>
      <c r="M665" s="124"/>
      <c r="N665" s="124"/>
      <c r="O665" s="124"/>
      <c r="P665" s="124"/>
      <c r="Q665" s="124"/>
      <c r="R665" s="124"/>
      <c r="S665" s="124"/>
      <c r="T665" s="124"/>
      <c r="U665" s="124"/>
      <c r="V665" s="124"/>
      <c r="W665" s="124"/>
      <c r="X665" s="124"/>
      <c r="Y665" s="124"/>
      <c r="Z665" s="124"/>
      <c r="AA665" s="124"/>
      <c r="AB665" s="124"/>
      <c r="AC665" s="124"/>
      <c r="AD665" s="124"/>
      <c r="AE665" s="124"/>
      <c r="AF665" s="124"/>
      <c r="AG665" s="124"/>
      <c r="AH665" s="124"/>
      <c r="AI665" s="124"/>
      <c r="AJ665" s="124"/>
      <c r="AK665" s="124"/>
      <c r="AL665" s="124"/>
      <c r="AM665" s="124"/>
      <c r="AN665" s="124"/>
      <c r="AO665" s="124"/>
      <c r="AP665" s="124"/>
      <c r="AQ665" s="124"/>
      <c r="AR665" s="124"/>
      <c r="AS665" s="124"/>
      <c r="AT665" s="124"/>
      <c r="AU665" s="124"/>
      <c r="AV665" s="124"/>
      <c r="AW665" s="124"/>
      <c r="AX665" s="124"/>
      <c r="AY665" s="124"/>
      <c r="AZ665" s="124"/>
      <c r="BA665" s="124"/>
      <c r="BB665" s="124"/>
      <c r="BC665" s="124"/>
      <c r="BD665" s="124"/>
      <c r="BE665" s="124"/>
      <c r="BF665" s="124"/>
      <c r="BG665" s="124"/>
      <c r="BH665" s="124"/>
      <c r="BI665" s="124"/>
      <c r="BJ665" s="124"/>
      <c r="BK665" s="124"/>
      <c r="BL665" s="124"/>
      <c r="BM665" s="124"/>
      <c r="BN665" s="124"/>
      <c r="BO665" s="124"/>
      <c r="BP665" s="124"/>
      <c r="BQ665" s="124"/>
      <c r="BR665" s="124"/>
      <c r="BS665" s="124"/>
      <c r="BT665" s="124"/>
      <c r="BU665" s="124"/>
      <c r="BV665" s="124"/>
      <c r="BW665" s="124"/>
      <c r="BX665" s="124"/>
    </row>
    <row r="666" spans="7:76" s="130" customFormat="1">
      <c r="G666" s="124"/>
      <c r="H666" s="124"/>
      <c r="I666" s="124"/>
      <c r="J666" s="124"/>
      <c r="K666" s="124"/>
      <c r="L666" s="124"/>
      <c r="M666" s="124"/>
      <c r="N666" s="124"/>
      <c r="O666" s="124"/>
      <c r="P666" s="124"/>
      <c r="Q666" s="124"/>
      <c r="R666" s="124"/>
      <c r="S666" s="124"/>
      <c r="T666" s="124"/>
      <c r="U666" s="124"/>
      <c r="V666" s="124"/>
      <c r="W666" s="124"/>
      <c r="X666" s="124"/>
      <c r="Y666" s="124"/>
      <c r="Z666" s="124"/>
      <c r="AA666" s="124"/>
      <c r="AB666" s="124"/>
      <c r="AC666" s="124"/>
      <c r="AD666" s="124"/>
      <c r="AE666" s="124"/>
      <c r="AF666" s="124"/>
      <c r="AG666" s="124"/>
      <c r="AH666" s="124"/>
      <c r="AI666" s="124"/>
      <c r="AJ666" s="124"/>
      <c r="AK666" s="124"/>
      <c r="AL666" s="124"/>
      <c r="AM666" s="124"/>
      <c r="AN666" s="124"/>
      <c r="AO666" s="124"/>
      <c r="AP666" s="124"/>
      <c r="AQ666" s="124"/>
      <c r="AR666" s="124"/>
      <c r="AS666" s="124"/>
      <c r="AT666" s="124"/>
      <c r="AU666" s="124"/>
      <c r="AV666" s="124"/>
      <c r="AW666" s="124"/>
      <c r="AX666" s="124"/>
      <c r="AY666" s="124"/>
      <c r="AZ666" s="124"/>
      <c r="BA666" s="124"/>
      <c r="BB666" s="124"/>
      <c r="BC666" s="124"/>
      <c r="BD666" s="124"/>
      <c r="BE666" s="124"/>
      <c r="BF666" s="124"/>
      <c r="BG666" s="124"/>
      <c r="BH666" s="124"/>
      <c r="BI666" s="124"/>
      <c r="BJ666" s="124"/>
      <c r="BK666" s="124"/>
      <c r="BL666" s="124"/>
      <c r="BM666" s="124"/>
      <c r="BN666" s="124"/>
      <c r="BO666" s="124"/>
      <c r="BP666" s="124"/>
      <c r="BQ666" s="124"/>
      <c r="BR666" s="124"/>
      <c r="BS666" s="124"/>
      <c r="BT666" s="124"/>
      <c r="BU666" s="124"/>
      <c r="BV666" s="124"/>
      <c r="BW666" s="124"/>
      <c r="BX666" s="124"/>
    </row>
    <row r="667" spans="7:76" s="130" customFormat="1">
      <c r="G667" s="124"/>
      <c r="H667" s="124"/>
      <c r="I667" s="124"/>
      <c r="J667" s="124"/>
      <c r="K667" s="124"/>
      <c r="L667" s="124"/>
      <c r="M667" s="124"/>
      <c r="N667" s="124"/>
      <c r="O667" s="124"/>
      <c r="P667" s="124"/>
      <c r="Q667" s="124"/>
      <c r="R667" s="124"/>
      <c r="S667" s="124"/>
      <c r="T667" s="124"/>
      <c r="U667" s="124"/>
      <c r="V667" s="124"/>
      <c r="W667" s="124"/>
      <c r="X667" s="124"/>
      <c r="Y667" s="124"/>
      <c r="Z667" s="124"/>
      <c r="AA667" s="124"/>
      <c r="AB667" s="124"/>
      <c r="AC667" s="124"/>
      <c r="AD667" s="124"/>
      <c r="AE667" s="124"/>
      <c r="AF667" s="124"/>
      <c r="AG667" s="124"/>
      <c r="AH667" s="124"/>
      <c r="AI667" s="124"/>
      <c r="AJ667" s="124"/>
      <c r="AK667" s="124"/>
      <c r="AL667" s="124"/>
      <c r="AM667" s="124"/>
      <c r="AN667" s="124"/>
      <c r="AO667" s="124"/>
      <c r="AP667" s="124"/>
      <c r="AQ667" s="124"/>
      <c r="AR667" s="124"/>
      <c r="AS667" s="124"/>
      <c r="AT667" s="124"/>
      <c r="AU667" s="124"/>
      <c r="AV667" s="124"/>
      <c r="AW667" s="124"/>
      <c r="AX667" s="124"/>
      <c r="AY667" s="124"/>
      <c r="AZ667" s="124"/>
      <c r="BA667" s="124"/>
      <c r="BB667" s="124"/>
      <c r="BC667" s="124"/>
      <c r="BD667" s="124"/>
      <c r="BE667" s="124"/>
      <c r="BF667" s="124"/>
      <c r="BG667" s="124"/>
      <c r="BH667" s="124"/>
      <c r="BI667" s="124"/>
      <c r="BJ667" s="124"/>
      <c r="BK667" s="124"/>
      <c r="BL667" s="124"/>
      <c r="BM667" s="124"/>
      <c r="BN667" s="124"/>
      <c r="BO667" s="124"/>
      <c r="BP667" s="124"/>
      <c r="BQ667" s="124"/>
      <c r="BR667" s="124"/>
      <c r="BS667" s="124"/>
      <c r="BT667" s="124"/>
      <c r="BU667" s="124"/>
      <c r="BV667" s="124"/>
      <c r="BW667" s="124"/>
      <c r="BX667" s="124"/>
    </row>
    <row r="668" spans="7:76" s="130" customFormat="1">
      <c r="G668" s="124"/>
      <c r="H668" s="124"/>
      <c r="I668" s="124"/>
      <c r="J668" s="124"/>
      <c r="K668" s="124"/>
      <c r="L668" s="124"/>
      <c r="M668" s="124"/>
      <c r="N668" s="124"/>
      <c r="O668" s="124"/>
      <c r="P668" s="124"/>
      <c r="Q668" s="124"/>
      <c r="R668" s="124"/>
      <c r="S668" s="124"/>
      <c r="T668" s="124"/>
      <c r="U668" s="124"/>
      <c r="V668" s="124"/>
      <c r="W668" s="124"/>
      <c r="X668" s="124"/>
      <c r="Y668" s="124"/>
      <c r="Z668" s="124"/>
      <c r="AA668" s="124"/>
      <c r="AB668" s="124"/>
      <c r="AC668" s="124"/>
      <c r="AD668" s="124"/>
      <c r="AE668" s="124"/>
      <c r="AF668" s="124"/>
      <c r="AG668" s="124"/>
      <c r="AH668" s="124"/>
      <c r="AI668" s="124"/>
      <c r="AJ668" s="124"/>
      <c r="AK668" s="124"/>
      <c r="AL668" s="124"/>
      <c r="AM668" s="124"/>
      <c r="AN668" s="124"/>
      <c r="AO668" s="124"/>
      <c r="AP668" s="124"/>
      <c r="AQ668" s="124"/>
      <c r="AR668" s="124"/>
      <c r="AS668" s="124"/>
      <c r="AT668" s="124"/>
      <c r="AU668" s="124"/>
      <c r="AV668" s="124"/>
      <c r="AW668" s="124"/>
      <c r="AX668" s="124"/>
      <c r="AY668" s="124"/>
      <c r="AZ668" s="124"/>
      <c r="BA668" s="124"/>
      <c r="BB668" s="124"/>
      <c r="BC668" s="124"/>
      <c r="BD668" s="124"/>
      <c r="BE668" s="124"/>
      <c r="BF668" s="124"/>
      <c r="BG668" s="124"/>
      <c r="BH668" s="124"/>
      <c r="BI668" s="124"/>
      <c r="BJ668" s="124"/>
      <c r="BK668" s="124"/>
      <c r="BL668" s="124"/>
      <c r="BM668" s="124"/>
      <c r="BN668" s="124"/>
      <c r="BO668" s="124"/>
      <c r="BP668" s="124"/>
      <c r="BQ668" s="124"/>
      <c r="BR668" s="124"/>
      <c r="BS668" s="124"/>
      <c r="BT668" s="124"/>
      <c r="BU668" s="124"/>
      <c r="BV668" s="124"/>
      <c r="BW668" s="124"/>
      <c r="BX668" s="124"/>
    </row>
    <row r="669" spans="7:76" s="130" customFormat="1">
      <c r="G669" s="124"/>
      <c r="H669" s="124"/>
      <c r="I669" s="124"/>
      <c r="J669" s="124"/>
      <c r="K669" s="124"/>
      <c r="L669" s="124"/>
      <c r="M669" s="124"/>
      <c r="N669" s="124"/>
      <c r="O669" s="124"/>
      <c r="P669" s="124"/>
      <c r="Q669" s="124"/>
      <c r="R669" s="124"/>
      <c r="S669" s="124"/>
      <c r="T669" s="124"/>
      <c r="U669" s="124"/>
      <c r="V669" s="124"/>
      <c r="W669" s="124"/>
      <c r="X669" s="124"/>
      <c r="Y669" s="124"/>
      <c r="Z669" s="124"/>
      <c r="AA669" s="124"/>
      <c r="AB669" s="124"/>
      <c r="AC669" s="124"/>
      <c r="AD669" s="124"/>
      <c r="AE669" s="124"/>
      <c r="AF669" s="124"/>
      <c r="AG669" s="124"/>
      <c r="AH669" s="124"/>
      <c r="AI669" s="124"/>
      <c r="AJ669" s="124"/>
      <c r="AK669" s="124"/>
      <c r="AL669" s="124"/>
      <c r="AM669" s="124"/>
      <c r="AN669" s="124"/>
      <c r="AO669" s="124"/>
      <c r="AP669" s="124"/>
      <c r="AQ669" s="124"/>
      <c r="AR669" s="124"/>
      <c r="AS669" s="124"/>
      <c r="AT669" s="124"/>
      <c r="AU669" s="124"/>
      <c r="AV669" s="124"/>
      <c r="AW669" s="124"/>
      <c r="AX669" s="124"/>
      <c r="AY669" s="124"/>
      <c r="AZ669" s="124"/>
      <c r="BA669" s="124"/>
      <c r="BB669" s="124"/>
      <c r="BC669" s="124"/>
      <c r="BD669" s="124"/>
      <c r="BE669" s="124"/>
      <c r="BF669" s="124"/>
      <c r="BG669" s="124"/>
      <c r="BH669" s="124"/>
      <c r="BI669" s="124"/>
      <c r="BJ669" s="124"/>
      <c r="BK669" s="124"/>
      <c r="BL669" s="124"/>
      <c r="BM669" s="124"/>
      <c r="BN669" s="124"/>
      <c r="BO669" s="124"/>
      <c r="BP669" s="124"/>
      <c r="BQ669" s="124"/>
      <c r="BR669" s="124"/>
      <c r="BS669" s="124"/>
      <c r="BT669" s="124"/>
      <c r="BU669" s="124"/>
      <c r="BV669" s="124"/>
      <c r="BW669" s="124"/>
      <c r="BX669" s="124"/>
    </row>
    <row r="670" spans="7:76" s="130" customFormat="1">
      <c r="G670" s="124"/>
      <c r="H670" s="124"/>
      <c r="I670" s="124"/>
      <c r="J670" s="124"/>
      <c r="K670" s="124"/>
      <c r="L670" s="124"/>
      <c r="M670" s="124"/>
      <c r="N670" s="124"/>
      <c r="O670" s="124"/>
      <c r="P670" s="124"/>
      <c r="Q670" s="124"/>
      <c r="R670" s="124"/>
      <c r="S670" s="124"/>
      <c r="T670" s="124"/>
      <c r="U670" s="124"/>
      <c r="V670" s="124"/>
      <c r="W670" s="124"/>
      <c r="X670" s="124"/>
      <c r="Y670" s="124"/>
      <c r="Z670" s="124"/>
      <c r="AA670" s="124"/>
      <c r="AB670" s="124"/>
      <c r="AC670" s="124"/>
      <c r="AD670" s="124"/>
      <c r="AE670" s="124"/>
      <c r="AF670" s="124"/>
      <c r="AG670" s="124"/>
      <c r="AH670" s="124"/>
      <c r="AI670" s="124"/>
      <c r="AJ670" s="124"/>
      <c r="AK670" s="124"/>
      <c r="AL670" s="124"/>
      <c r="AM670" s="124"/>
      <c r="AN670" s="124"/>
      <c r="AO670" s="124"/>
      <c r="AP670" s="124"/>
      <c r="AQ670" s="124"/>
      <c r="AR670" s="124"/>
      <c r="AS670" s="124"/>
      <c r="AT670" s="124"/>
      <c r="AU670" s="124"/>
      <c r="AV670" s="124"/>
      <c r="AW670" s="124"/>
      <c r="AX670" s="124"/>
      <c r="AY670" s="124"/>
      <c r="AZ670" s="124"/>
      <c r="BA670" s="124"/>
      <c r="BB670" s="124"/>
      <c r="BC670" s="124"/>
      <c r="BD670" s="124"/>
      <c r="BE670" s="124"/>
      <c r="BF670" s="124"/>
      <c r="BG670" s="124"/>
      <c r="BH670" s="124"/>
      <c r="BI670" s="124"/>
      <c r="BJ670" s="124"/>
      <c r="BK670" s="124"/>
      <c r="BL670" s="124"/>
      <c r="BM670" s="124"/>
      <c r="BN670" s="124"/>
      <c r="BO670" s="124"/>
      <c r="BP670" s="124"/>
      <c r="BQ670" s="124"/>
      <c r="BR670" s="124"/>
      <c r="BS670" s="124"/>
      <c r="BT670" s="124"/>
      <c r="BU670" s="124"/>
      <c r="BV670" s="124"/>
      <c r="BW670" s="124"/>
      <c r="BX670" s="124"/>
    </row>
    <row r="671" spans="7:76" s="130" customFormat="1">
      <c r="G671" s="124"/>
      <c r="H671" s="124"/>
      <c r="I671" s="124"/>
      <c r="J671" s="124"/>
      <c r="K671" s="124"/>
      <c r="L671" s="124"/>
      <c r="M671" s="124"/>
      <c r="N671" s="124"/>
      <c r="O671" s="124"/>
      <c r="P671" s="124"/>
      <c r="Q671" s="124"/>
      <c r="R671" s="124"/>
      <c r="S671" s="124"/>
      <c r="T671" s="124"/>
      <c r="U671" s="124"/>
      <c r="V671" s="124"/>
      <c r="W671" s="124"/>
      <c r="X671" s="124"/>
      <c r="Y671" s="124"/>
      <c r="Z671" s="124"/>
      <c r="AA671" s="124"/>
      <c r="AB671" s="124"/>
      <c r="AC671" s="124"/>
      <c r="AD671" s="124"/>
      <c r="AE671" s="124"/>
      <c r="AF671" s="124"/>
      <c r="AG671" s="124"/>
      <c r="AH671" s="124"/>
      <c r="AI671" s="124"/>
      <c r="AJ671" s="124"/>
      <c r="AK671" s="124"/>
      <c r="AL671" s="124"/>
      <c r="AM671" s="124"/>
      <c r="AN671" s="124"/>
      <c r="AO671" s="124"/>
      <c r="AP671" s="124"/>
      <c r="AQ671" s="124"/>
      <c r="AR671" s="124"/>
      <c r="AS671" s="124"/>
      <c r="AT671" s="124"/>
      <c r="AU671" s="124"/>
      <c r="AV671" s="124"/>
      <c r="AW671" s="124"/>
      <c r="AX671" s="124"/>
      <c r="AY671" s="124"/>
      <c r="AZ671" s="124"/>
      <c r="BA671" s="124"/>
      <c r="BB671" s="124"/>
      <c r="BC671" s="124"/>
      <c r="BD671" s="124"/>
      <c r="BE671" s="124"/>
      <c r="BF671" s="124"/>
      <c r="BG671" s="124"/>
      <c r="BH671" s="124"/>
      <c r="BI671" s="124"/>
      <c r="BJ671" s="124"/>
      <c r="BK671" s="124"/>
      <c r="BL671" s="124"/>
      <c r="BM671" s="124"/>
      <c r="BN671" s="124"/>
      <c r="BO671" s="124"/>
      <c r="BP671" s="124"/>
      <c r="BQ671" s="124"/>
      <c r="BR671" s="124"/>
      <c r="BS671" s="124"/>
      <c r="BT671" s="124"/>
      <c r="BU671" s="124"/>
      <c r="BV671" s="124"/>
      <c r="BW671" s="124"/>
      <c r="BX671" s="124"/>
    </row>
    <row r="672" spans="7:76" s="130" customFormat="1">
      <c r="G672" s="124"/>
      <c r="H672" s="124"/>
      <c r="I672" s="124"/>
      <c r="J672" s="124"/>
      <c r="K672" s="124"/>
      <c r="L672" s="124"/>
      <c r="M672" s="124"/>
      <c r="N672" s="124"/>
      <c r="O672" s="124"/>
      <c r="P672" s="124"/>
      <c r="Q672" s="124"/>
      <c r="R672" s="124"/>
      <c r="S672" s="124"/>
      <c r="T672" s="124"/>
      <c r="U672" s="124"/>
      <c r="V672" s="124"/>
      <c r="W672" s="124"/>
      <c r="X672" s="124"/>
      <c r="Y672" s="124"/>
      <c r="Z672" s="124"/>
      <c r="AA672" s="124"/>
      <c r="AB672" s="124"/>
      <c r="AC672" s="124"/>
      <c r="AD672" s="124"/>
      <c r="AE672" s="124"/>
      <c r="AF672" s="124"/>
      <c r="AG672" s="124"/>
      <c r="AH672" s="124"/>
      <c r="AI672" s="124"/>
      <c r="AJ672" s="124"/>
      <c r="AK672" s="124"/>
      <c r="AL672" s="124"/>
      <c r="AM672" s="124"/>
      <c r="AN672" s="124"/>
      <c r="AO672" s="124"/>
      <c r="AP672" s="124"/>
      <c r="AQ672" s="124"/>
      <c r="AR672" s="124"/>
      <c r="AS672" s="124"/>
      <c r="AT672" s="124"/>
      <c r="AU672" s="124"/>
      <c r="AV672" s="124"/>
      <c r="AW672" s="124"/>
      <c r="AX672" s="124"/>
      <c r="AY672" s="124"/>
      <c r="AZ672" s="124"/>
      <c r="BA672" s="124"/>
      <c r="BB672" s="124"/>
      <c r="BC672" s="124"/>
      <c r="BD672" s="124"/>
      <c r="BE672" s="124"/>
      <c r="BF672" s="124"/>
      <c r="BG672" s="124"/>
      <c r="BH672" s="124"/>
      <c r="BI672" s="124"/>
      <c r="BJ672" s="124"/>
      <c r="BK672" s="124"/>
      <c r="BL672" s="124"/>
      <c r="BM672" s="124"/>
      <c r="BN672" s="124"/>
      <c r="BO672" s="124"/>
      <c r="BP672" s="124"/>
      <c r="BQ672" s="124"/>
      <c r="BR672" s="124"/>
      <c r="BS672" s="124"/>
      <c r="BT672" s="124"/>
      <c r="BU672" s="124"/>
      <c r="BV672" s="124"/>
      <c r="BW672" s="124"/>
      <c r="BX672" s="124"/>
    </row>
    <row r="673" spans="7:76" s="130" customFormat="1">
      <c r="G673" s="124"/>
      <c r="H673" s="124"/>
      <c r="I673" s="124"/>
      <c r="J673" s="124"/>
      <c r="K673" s="124"/>
      <c r="L673" s="124"/>
      <c r="M673" s="124"/>
      <c r="N673" s="124"/>
      <c r="O673" s="124"/>
      <c r="P673" s="124"/>
      <c r="Q673" s="124"/>
      <c r="R673" s="124"/>
      <c r="S673" s="124"/>
      <c r="T673" s="124"/>
      <c r="U673" s="124"/>
      <c r="V673" s="124"/>
      <c r="W673" s="124"/>
      <c r="X673" s="124"/>
      <c r="Y673" s="124"/>
      <c r="Z673" s="124"/>
      <c r="AA673" s="124"/>
      <c r="AB673" s="124"/>
      <c r="AC673" s="124"/>
      <c r="AD673" s="124"/>
      <c r="AE673" s="124"/>
      <c r="AF673" s="124"/>
      <c r="AG673" s="124"/>
      <c r="AH673" s="124"/>
      <c r="AI673" s="124"/>
      <c r="AJ673" s="124"/>
      <c r="AK673" s="124"/>
      <c r="AL673" s="124"/>
      <c r="AM673" s="124"/>
      <c r="AN673" s="124"/>
      <c r="AO673" s="124"/>
      <c r="AP673" s="124"/>
      <c r="AQ673" s="124"/>
      <c r="AR673" s="124"/>
      <c r="AS673" s="124"/>
      <c r="AT673" s="124"/>
      <c r="AU673" s="124"/>
      <c r="AV673" s="124"/>
      <c r="AW673" s="124"/>
      <c r="AX673" s="124"/>
      <c r="AY673" s="124"/>
      <c r="AZ673" s="124"/>
      <c r="BA673" s="124"/>
      <c r="BB673" s="124"/>
      <c r="BC673" s="124"/>
      <c r="BD673" s="124"/>
      <c r="BE673" s="124"/>
      <c r="BF673" s="124"/>
      <c r="BG673" s="124"/>
      <c r="BH673" s="124"/>
      <c r="BI673" s="124"/>
      <c r="BJ673" s="124"/>
      <c r="BK673" s="124"/>
      <c r="BL673" s="124"/>
      <c r="BM673" s="124"/>
      <c r="BN673" s="124"/>
      <c r="BO673" s="124"/>
      <c r="BP673" s="124"/>
      <c r="BQ673" s="124"/>
      <c r="BR673" s="124"/>
      <c r="BS673" s="124"/>
      <c r="BT673" s="124"/>
      <c r="BU673" s="124"/>
      <c r="BV673" s="124"/>
      <c r="BW673" s="124"/>
      <c r="BX673" s="124"/>
    </row>
    <row r="674" spans="7:76" s="130" customFormat="1">
      <c r="G674" s="124"/>
      <c r="H674" s="124"/>
      <c r="I674" s="124"/>
      <c r="J674" s="124"/>
      <c r="K674" s="124"/>
      <c r="L674" s="124"/>
      <c r="M674" s="124"/>
      <c r="N674" s="124"/>
      <c r="O674" s="124"/>
      <c r="P674" s="124"/>
      <c r="Q674" s="124"/>
      <c r="R674" s="124"/>
      <c r="S674" s="124"/>
      <c r="T674" s="124"/>
      <c r="U674" s="124"/>
      <c r="V674" s="124"/>
      <c r="W674" s="124"/>
      <c r="X674" s="124"/>
      <c r="Y674" s="124"/>
      <c r="Z674" s="124"/>
      <c r="AA674" s="124"/>
      <c r="AB674" s="124"/>
      <c r="AC674" s="124"/>
      <c r="AD674" s="124"/>
      <c r="AE674" s="124"/>
      <c r="AF674" s="124"/>
      <c r="AG674" s="124"/>
      <c r="AH674" s="124"/>
      <c r="AI674" s="124"/>
      <c r="AJ674" s="124"/>
      <c r="AK674" s="124"/>
      <c r="AL674" s="124"/>
      <c r="AM674" s="124"/>
      <c r="AN674" s="124"/>
      <c r="AO674" s="124"/>
      <c r="AP674" s="124"/>
      <c r="AQ674" s="124"/>
      <c r="AR674" s="124"/>
      <c r="AS674" s="124"/>
      <c r="AT674" s="124"/>
      <c r="AU674" s="124"/>
      <c r="AV674" s="124"/>
      <c r="AW674" s="124"/>
      <c r="AX674" s="124"/>
      <c r="AY674" s="124"/>
      <c r="AZ674" s="124"/>
      <c r="BA674" s="124"/>
      <c r="BB674" s="124"/>
      <c r="BC674" s="124"/>
      <c r="BD674" s="124"/>
      <c r="BE674" s="124"/>
      <c r="BF674" s="124"/>
      <c r="BG674" s="124"/>
      <c r="BH674" s="124"/>
      <c r="BI674" s="124"/>
      <c r="BJ674" s="124"/>
      <c r="BK674" s="124"/>
      <c r="BL674" s="124"/>
      <c r="BM674" s="124"/>
      <c r="BN674" s="124"/>
      <c r="BO674" s="124"/>
      <c r="BP674" s="124"/>
      <c r="BQ674" s="124"/>
      <c r="BR674" s="124"/>
      <c r="BS674" s="124"/>
      <c r="BT674" s="124"/>
      <c r="BU674" s="124"/>
      <c r="BV674" s="124"/>
      <c r="BW674" s="124"/>
      <c r="BX674" s="124"/>
    </row>
    <row r="675" spans="7:76" s="130" customFormat="1">
      <c r="G675" s="124"/>
      <c r="H675" s="124"/>
      <c r="I675" s="124"/>
      <c r="J675" s="124"/>
      <c r="K675" s="124"/>
      <c r="L675" s="124"/>
      <c r="M675" s="124"/>
      <c r="N675" s="124"/>
      <c r="O675" s="124"/>
      <c r="P675" s="124"/>
      <c r="Q675" s="124"/>
      <c r="R675" s="124"/>
      <c r="S675" s="124"/>
      <c r="T675" s="124"/>
      <c r="U675" s="124"/>
      <c r="V675" s="124"/>
      <c r="W675" s="124"/>
      <c r="X675" s="124"/>
      <c r="Y675" s="124"/>
      <c r="Z675" s="124"/>
      <c r="AA675" s="124"/>
      <c r="AB675" s="124"/>
      <c r="AC675" s="124"/>
      <c r="AD675" s="124"/>
      <c r="AE675" s="124"/>
      <c r="AF675" s="124"/>
      <c r="AG675" s="124"/>
      <c r="AH675" s="124"/>
      <c r="AI675" s="124"/>
      <c r="AJ675" s="124"/>
      <c r="AK675" s="124"/>
      <c r="AL675" s="124"/>
      <c r="AM675" s="124"/>
      <c r="AN675" s="124"/>
      <c r="AO675" s="124"/>
      <c r="AP675" s="124"/>
      <c r="AQ675" s="124"/>
      <c r="AR675" s="124"/>
      <c r="AS675" s="124"/>
      <c r="AT675" s="124"/>
      <c r="AU675" s="124"/>
      <c r="AV675" s="124"/>
      <c r="AW675" s="124"/>
      <c r="AX675" s="124"/>
      <c r="AY675" s="124"/>
      <c r="AZ675" s="124"/>
      <c r="BA675" s="124"/>
      <c r="BB675" s="124"/>
      <c r="BC675" s="124"/>
      <c r="BD675" s="124"/>
      <c r="BE675" s="124"/>
      <c r="BF675" s="124"/>
      <c r="BG675" s="124"/>
      <c r="BH675" s="124"/>
      <c r="BI675" s="124"/>
      <c r="BJ675" s="124"/>
      <c r="BK675" s="124"/>
      <c r="BL675" s="124"/>
      <c r="BM675" s="124"/>
      <c r="BN675" s="124"/>
      <c r="BO675" s="124"/>
      <c r="BP675" s="124"/>
      <c r="BQ675" s="124"/>
      <c r="BR675" s="124"/>
      <c r="BS675" s="124"/>
      <c r="BT675" s="124"/>
      <c r="BU675" s="124"/>
      <c r="BV675" s="124"/>
      <c r="BW675" s="124"/>
      <c r="BX675" s="124"/>
    </row>
    <row r="676" spans="7:76" s="130" customFormat="1">
      <c r="G676" s="124"/>
      <c r="H676" s="124"/>
      <c r="I676" s="124"/>
      <c r="J676" s="124"/>
      <c r="K676" s="124"/>
      <c r="L676" s="124"/>
      <c r="M676" s="124"/>
      <c r="N676" s="124"/>
      <c r="O676" s="124"/>
      <c r="P676" s="124"/>
      <c r="Q676" s="124"/>
      <c r="R676" s="124"/>
      <c r="S676" s="124"/>
      <c r="T676" s="124"/>
      <c r="U676" s="124"/>
      <c r="V676" s="124"/>
      <c r="W676" s="124"/>
      <c r="X676" s="124"/>
      <c r="Y676" s="124"/>
      <c r="Z676" s="124"/>
      <c r="AA676" s="124"/>
      <c r="AB676" s="124"/>
      <c r="AC676" s="124"/>
      <c r="AD676" s="124"/>
      <c r="AE676" s="124"/>
      <c r="AF676" s="124"/>
      <c r="AG676" s="124"/>
      <c r="AH676" s="124"/>
      <c r="AI676" s="124"/>
      <c r="AJ676" s="124"/>
      <c r="AK676" s="124"/>
      <c r="AL676" s="124"/>
      <c r="AM676" s="124"/>
      <c r="AN676" s="124"/>
      <c r="AO676" s="124"/>
      <c r="AP676" s="124"/>
      <c r="AQ676" s="124"/>
      <c r="AR676" s="124"/>
      <c r="AS676" s="124"/>
      <c r="AT676" s="124"/>
      <c r="AU676" s="124"/>
      <c r="AV676" s="124"/>
      <c r="AW676" s="124"/>
      <c r="AX676" s="124"/>
      <c r="AY676" s="124"/>
      <c r="AZ676" s="124"/>
      <c r="BA676" s="124"/>
      <c r="BB676" s="124"/>
      <c r="BC676" s="124"/>
      <c r="BD676" s="124"/>
      <c r="BE676" s="124"/>
      <c r="BF676" s="124"/>
      <c r="BG676" s="124"/>
      <c r="BH676" s="124"/>
      <c r="BI676" s="124"/>
      <c r="BJ676" s="124"/>
      <c r="BK676" s="124"/>
      <c r="BL676" s="124"/>
      <c r="BM676" s="124"/>
      <c r="BN676" s="124"/>
      <c r="BO676" s="124"/>
      <c r="BP676" s="124"/>
      <c r="BQ676" s="124"/>
      <c r="BR676" s="124"/>
      <c r="BS676" s="124"/>
      <c r="BT676" s="124"/>
      <c r="BU676" s="124"/>
      <c r="BV676" s="124"/>
      <c r="BW676" s="124"/>
      <c r="BX676" s="124"/>
    </row>
    <row r="677" spans="7:76" s="130" customFormat="1">
      <c r="G677" s="124"/>
      <c r="H677" s="124"/>
      <c r="I677" s="124"/>
      <c r="J677" s="124"/>
      <c r="K677" s="124"/>
      <c r="L677" s="124"/>
      <c r="M677" s="124"/>
      <c r="N677" s="124"/>
      <c r="O677" s="124"/>
      <c r="P677" s="124"/>
      <c r="Q677" s="124"/>
      <c r="R677" s="124"/>
      <c r="S677" s="124"/>
      <c r="T677" s="124"/>
      <c r="U677" s="124"/>
      <c r="V677" s="124"/>
      <c r="W677" s="124"/>
      <c r="X677" s="124"/>
      <c r="Y677" s="124"/>
      <c r="Z677" s="124"/>
      <c r="AA677" s="124"/>
      <c r="AB677" s="124"/>
      <c r="AC677" s="124"/>
      <c r="AD677" s="124"/>
      <c r="AE677" s="124"/>
      <c r="AF677" s="124"/>
      <c r="AG677" s="124"/>
      <c r="AH677" s="124"/>
      <c r="AI677" s="124"/>
      <c r="AJ677" s="124"/>
      <c r="AK677" s="124"/>
      <c r="AL677" s="124"/>
      <c r="AM677" s="124"/>
      <c r="AN677" s="124"/>
      <c r="AO677" s="124"/>
      <c r="AP677" s="124"/>
      <c r="AQ677" s="124"/>
      <c r="AR677" s="124"/>
      <c r="AS677" s="124"/>
      <c r="AT677" s="124"/>
      <c r="AU677" s="124"/>
      <c r="AV677" s="124"/>
      <c r="AW677" s="124"/>
      <c r="AX677" s="124"/>
      <c r="AY677" s="124"/>
      <c r="AZ677" s="124"/>
      <c r="BA677" s="124"/>
      <c r="BB677" s="124"/>
      <c r="BC677" s="124"/>
      <c r="BD677" s="124"/>
      <c r="BE677" s="124"/>
      <c r="BF677" s="124"/>
      <c r="BG677" s="124"/>
      <c r="BH677" s="124"/>
      <c r="BI677" s="124"/>
      <c r="BJ677" s="124"/>
      <c r="BK677" s="124"/>
      <c r="BL677" s="124"/>
      <c r="BM677" s="124"/>
      <c r="BN677" s="124"/>
      <c r="BO677" s="124"/>
      <c r="BP677" s="124"/>
      <c r="BQ677" s="124"/>
      <c r="BR677" s="124"/>
      <c r="BS677" s="124"/>
      <c r="BT677" s="124"/>
      <c r="BU677" s="124"/>
      <c r="BV677" s="124"/>
      <c r="BW677" s="124"/>
      <c r="BX677" s="124"/>
    </row>
    <row r="678" spans="7:76" s="130" customFormat="1">
      <c r="G678" s="124"/>
      <c r="H678" s="124"/>
      <c r="I678" s="124"/>
      <c r="J678" s="124"/>
      <c r="K678" s="124"/>
      <c r="L678" s="124"/>
      <c r="M678" s="124"/>
      <c r="N678" s="124"/>
      <c r="O678" s="124"/>
      <c r="P678" s="124"/>
      <c r="Q678" s="124"/>
      <c r="R678" s="124"/>
      <c r="S678" s="124"/>
      <c r="T678" s="124"/>
      <c r="U678" s="124"/>
      <c r="V678" s="124"/>
      <c r="W678" s="124"/>
      <c r="X678" s="124"/>
      <c r="Y678" s="124"/>
      <c r="Z678" s="124"/>
      <c r="AA678" s="124"/>
      <c r="AB678" s="124"/>
      <c r="AC678" s="124"/>
      <c r="AD678" s="124"/>
      <c r="AE678" s="124"/>
      <c r="AF678" s="124"/>
      <c r="AG678" s="124"/>
      <c r="AH678" s="124"/>
      <c r="AI678" s="124"/>
      <c r="AJ678" s="124"/>
      <c r="AK678" s="124"/>
      <c r="AL678" s="124"/>
      <c r="AM678" s="124"/>
      <c r="AN678" s="124"/>
      <c r="AO678" s="124"/>
      <c r="AP678" s="124"/>
      <c r="AQ678" s="124"/>
      <c r="AR678" s="124"/>
      <c r="AS678" s="124"/>
      <c r="AT678" s="124"/>
      <c r="AU678" s="124"/>
      <c r="AV678" s="124"/>
      <c r="AW678" s="124"/>
      <c r="AX678" s="124"/>
      <c r="AY678" s="124"/>
      <c r="AZ678" s="124"/>
      <c r="BA678" s="124"/>
      <c r="BB678" s="124"/>
      <c r="BC678" s="124"/>
      <c r="BD678" s="124"/>
      <c r="BE678" s="124"/>
      <c r="BF678" s="124"/>
      <c r="BG678" s="124"/>
      <c r="BH678" s="124"/>
      <c r="BI678" s="124"/>
      <c r="BJ678" s="124"/>
      <c r="BK678" s="124"/>
      <c r="BL678" s="124"/>
      <c r="BM678" s="124"/>
      <c r="BN678" s="124"/>
      <c r="BO678" s="124"/>
      <c r="BP678" s="124"/>
      <c r="BQ678" s="124"/>
      <c r="BR678" s="124"/>
      <c r="BS678" s="124"/>
      <c r="BT678" s="124"/>
      <c r="BU678" s="124"/>
      <c r="BV678" s="124"/>
      <c r="BW678" s="124"/>
      <c r="BX678" s="124"/>
    </row>
    <row r="679" spans="7:76" s="130" customFormat="1">
      <c r="G679" s="124"/>
      <c r="H679" s="124"/>
      <c r="I679" s="124"/>
      <c r="J679" s="124"/>
      <c r="K679" s="124"/>
      <c r="L679" s="124"/>
      <c r="M679" s="124"/>
      <c r="N679" s="124"/>
      <c r="O679" s="124"/>
      <c r="P679" s="124"/>
      <c r="Q679" s="124"/>
      <c r="R679" s="124"/>
      <c r="S679" s="124"/>
      <c r="T679" s="124"/>
      <c r="U679" s="124"/>
      <c r="V679" s="124"/>
      <c r="W679" s="124"/>
      <c r="X679" s="124"/>
      <c r="Y679" s="124"/>
      <c r="Z679" s="124"/>
      <c r="AA679" s="124"/>
      <c r="AB679" s="124"/>
      <c r="AC679" s="124"/>
      <c r="AD679" s="124"/>
      <c r="AE679" s="124"/>
      <c r="AF679" s="124"/>
      <c r="AG679" s="124"/>
      <c r="AH679" s="124"/>
      <c r="AI679" s="124"/>
      <c r="AJ679" s="124"/>
      <c r="AK679" s="124"/>
      <c r="AL679" s="124"/>
      <c r="AM679" s="124"/>
      <c r="AN679" s="124"/>
      <c r="AO679" s="124"/>
      <c r="AP679" s="124"/>
      <c r="AQ679" s="124"/>
      <c r="AR679" s="124"/>
      <c r="AS679" s="124"/>
      <c r="AT679" s="124"/>
      <c r="AU679" s="124"/>
      <c r="AV679" s="124"/>
      <c r="AW679" s="124"/>
      <c r="AX679" s="124"/>
      <c r="AY679" s="124"/>
      <c r="AZ679" s="124"/>
      <c r="BA679" s="124"/>
      <c r="BB679" s="124"/>
      <c r="BC679" s="124"/>
      <c r="BD679" s="124"/>
      <c r="BE679" s="124"/>
      <c r="BF679" s="124"/>
      <c r="BG679" s="124"/>
      <c r="BH679" s="124"/>
      <c r="BI679" s="124"/>
      <c r="BJ679" s="124"/>
      <c r="BK679" s="124"/>
      <c r="BL679" s="124"/>
      <c r="BM679" s="124"/>
      <c r="BN679" s="124"/>
      <c r="BO679" s="124"/>
      <c r="BP679" s="124"/>
      <c r="BQ679" s="124"/>
      <c r="BR679" s="124"/>
      <c r="BS679" s="124"/>
      <c r="BT679" s="124"/>
      <c r="BU679" s="124"/>
      <c r="BV679" s="124"/>
      <c r="BW679" s="124"/>
      <c r="BX679" s="124"/>
    </row>
    <row r="680" spans="7:76" s="130" customFormat="1">
      <c r="G680" s="124"/>
      <c r="H680" s="124"/>
      <c r="I680" s="124"/>
      <c r="J680" s="124"/>
      <c r="K680" s="124"/>
      <c r="L680" s="124"/>
      <c r="M680" s="124"/>
      <c r="N680" s="124"/>
      <c r="O680" s="124"/>
      <c r="P680" s="124"/>
      <c r="Q680" s="124"/>
      <c r="R680" s="124"/>
      <c r="S680" s="124"/>
      <c r="T680" s="124"/>
      <c r="U680" s="124"/>
      <c r="V680" s="124"/>
      <c r="W680" s="124"/>
      <c r="X680" s="124"/>
      <c r="Y680" s="124"/>
      <c r="Z680" s="124"/>
      <c r="AA680" s="124"/>
      <c r="AB680" s="124"/>
      <c r="AC680" s="124"/>
      <c r="AD680" s="124"/>
      <c r="AE680" s="124"/>
      <c r="AF680" s="124"/>
      <c r="AG680" s="124"/>
      <c r="AH680" s="124"/>
      <c r="AI680" s="124"/>
      <c r="AJ680" s="124"/>
      <c r="AK680" s="124"/>
      <c r="AL680" s="124"/>
      <c r="AM680" s="124"/>
      <c r="AN680" s="124"/>
      <c r="AO680" s="124"/>
      <c r="AP680" s="124"/>
      <c r="AQ680" s="124"/>
      <c r="AR680" s="124"/>
      <c r="AS680" s="124"/>
      <c r="AT680" s="124"/>
      <c r="AU680" s="124"/>
      <c r="AV680" s="124"/>
      <c r="AW680" s="124"/>
      <c r="AX680" s="124"/>
      <c r="AY680" s="124"/>
      <c r="AZ680" s="124"/>
      <c r="BA680" s="124"/>
      <c r="BB680" s="124"/>
      <c r="BC680" s="124"/>
      <c r="BD680" s="124"/>
      <c r="BE680" s="124"/>
      <c r="BF680" s="124"/>
      <c r="BG680" s="124"/>
      <c r="BH680" s="124"/>
      <c r="BI680" s="124"/>
      <c r="BJ680" s="124"/>
      <c r="BK680" s="124"/>
      <c r="BL680" s="124"/>
      <c r="BM680" s="124"/>
      <c r="BN680" s="124"/>
      <c r="BO680" s="124"/>
      <c r="BP680" s="124"/>
      <c r="BQ680" s="124"/>
      <c r="BR680" s="124"/>
      <c r="BS680" s="124"/>
      <c r="BT680" s="124"/>
      <c r="BU680" s="124"/>
      <c r="BV680" s="124"/>
      <c r="BW680" s="124"/>
      <c r="BX680" s="124"/>
    </row>
    <row r="681" spans="7:76" s="130" customFormat="1">
      <c r="G681" s="124"/>
      <c r="H681" s="124"/>
      <c r="I681" s="124"/>
      <c r="J681" s="124"/>
      <c r="K681" s="124"/>
      <c r="L681" s="124"/>
      <c r="M681" s="124"/>
      <c r="N681" s="124"/>
      <c r="O681" s="124"/>
      <c r="P681" s="124"/>
      <c r="Q681" s="124"/>
      <c r="R681" s="124"/>
      <c r="S681" s="124"/>
      <c r="T681" s="124"/>
      <c r="U681" s="124"/>
      <c r="V681" s="124"/>
      <c r="W681" s="124"/>
      <c r="X681" s="124"/>
      <c r="Y681" s="124"/>
      <c r="Z681" s="124"/>
      <c r="AA681" s="124"/>
      <c r="AB681" s="124"/>
      <c r="AC681" s="124"/>
      <c r="AD681" s="124"/>
      <c r="AE681" s="124"/>
      <c r="AF681" s="124"/>
      <c r="AG681" s="124"/>
      <c r="AH681" s="124"/>
      <c r="AI681" s="124"/>
      <c r="AJ681" s="124"/>
      <c r="AK681" s="124"/>
      <c r="AL681" s="124"/>
      <c r="AM681" s="124"/>
      <c r="AN681" s="124"/>
      <c r="AO681" s="124"/>
      <c r="AP681" s="124"/>
      <c r="AQ681" s="124"/>
      <c r="AR681" s="124"/>
      <c r="AS681" s="124"/>
      <c r="AT681" s="124"/>
      <c r="AU681" s="124"/>
      <c r="AV681" s="124"/>
      <c r="AW681" s="124"/>
      <c r="AX681" s="124"/>
      <c r="AY681" s="124"/>
      <c r="AZ681" s="124"/>
      <c r="BA681" s="124"/>
      <c r="BB681" s="124"/>
      <c r="BC681" s="124"/>
      <c r="BD681" s="124"/>
      <c r="BE681" s="124"/>
      <c r="BF681" s="124"/>
      <c r="BG681" s="124"/>
      <c r="BH681" s="124"/>
      <c r="BI681" s="124"/>
      <c r="BJ681" s="124"/>
      <c r="BK681" s="124"/>
      <c r="BL681" s="124"/>
      <c r="BM681" s="124"/>
      <c r="BN681" s="124"/>
      <c r="BO681" s="124"/>
      <c r="BP681" s="124"/>
      <c r="BQ681" s="124"/>
      <c r="BR681" s="124"/>
      <c r="BS681" s="124"/>
      <c r="BT681" s="124"/>
      <c r="BU681" s="124"/>
      <c r="BV681" s="124"/>
      <c r="BW681" s="124"/>
      <c r="BX681" s="124"/>
    </row>
    <row r="682" spans="7:76" s="130" customFormat="1">
      <c r="G682" s="124"/>
      <c r="H682" s="124"/>
      <c r="I682" s="124"/>
      <c r="J682" s="124"/>
      <c r="K682" s="124"/>
      <c r="L682" s="124"/>
      <c r="M682" s="124"/>
      <c r="N682" s="124"/>
      <c r="O682" s="124"/>
      <c r="P682" s="124"/>
      <c r="Q682" s="124"/>
      <c r="R682" s="124"/>
      <c r="S682" s="124"/>
      <c r="T682" s="124"/>
      <c r="U682" s="124"/>
      <c r="V682" s="124"/>
      <c r="W682" s="124"/>
      <c r="X682" s="124"/>
      <c r="Y682" s="124"/>
      <c r="Z682" s="124"/>
      <c r="AA682" s="124"/>
      <c r="AB682" s="124"/>
      <c r="AC682" s="124"/>
      <c r="AD682" s="124"/>
      <c r="AE682" s="124"/>
      <c r="AF682" s="124"/>
      <c r="AG682" s="124"/>
      <c r="AH682" s="124"/>
      <c r="AI682" s="124"/>
      <c r="AJ682" s="124"/>
      <c r="AK682" s="124"/>
      <c r="AL682" s="124"/>
      <c r="AM682" s="124"/>
      <c r="AN682" s="124"/>
      <c r="AO682" s="124"/>
      <c r="AP682" s="124"/>
      <c r="AQ682" s="124"/>
      <c r="AR682" s="124"/>
      <c r="AS682" s="124"/>
      <c r="AT682" s="124"/>
      <c r="AU682" s="124"/>
      <c r="AV682" s="124"/>
      <c r="AW682" s="124"/>
      <c r="AX682" s="124"/>
      <c r="AY682" s="124"/>
      <c r="AZ682" s="124"/>
      <c r="BA682" s="124"/>
      <c r="BB682" s="124"/>
      <c r="BC682" s="124"/>
      <c r="BD682" s="124"/>
      <c r="BE682" s="124"/>
      <c r="BF682" s="124"/>
      <c r="BG682" s="124"/>
      <c r="BH682" s="124"/>
      <c r="BI682" s="124"/>
      <c r="BJ682" s="124"/>
      <c r="BK682" s="124"/>
      <c r="BL682" s="124"/>
      <c r="BM682" s="124"/>
      <c r="BN682" s="124"/>
      <c r="BO682" s="124"/>
      <c r="BP682" s="124"/>
      <c r="BQ682" s="124"/>
      <c r="BR682" s="124"/>
      <c r="BS682" s="124"/>
      <c r="BT682" s="124"/>
      <c r="BU682" s="124"/>
      <c r="BV682" s="124"/>
      <c r="BW682" s="124"/>
      <c r="BX682" s="124"/>
    </row>
    <row r="683" spans="7:76" s="130" customFormat="1">
      <c r="G683" s="124"/>
      <c r="H683" s="124"/>
      <c r="I683" s="124"/>
      <c r="J683" s="124"/>
      <c r="K683" s="124"/>
      <c r="L683" s="124"/>
      <c r="M683" s="124"/>
      <c r="N683" s="124"/>
      <c r="O683" s="124"/>
      <c r="P683" s="124"/>
      <c r="Q683" s="124"/>
      <c r="R683" s="124"/>
      <c r="S683" s="124"/>
      <c r="T683" s="124"/>
      <c r="U683" s="124"/>
      <c r="V683" s="124"/>
      <c r="W683" s="124"/>
      <c r="X683" s="124"/>
      <c r="Y683" s="124"/>
      <c r="Z683" s="124"/>
      <c r="AA683" s="124"/>
      <c r="AB683" s="124"/>
      <c r="AC683" s="124"/>
      <c r="AD683" s="124"/>
      <c r="AE683" s="124"/>
      <c r="AF683" s="124"/>
      <c r="AG683" s="124"/>
      <c r="AH683" s="124"/>
      <c r="AI683" s="124"/>
      <c r="AJ683" s="124"/>
      <c r="AK683" s="124"/>
      <c r="AL683" s="124"/>
      <c r="AM683" s="124"/>
      <c r="AN683" s="124"/>
      <c r="AO683" s="124"/>
      <c r="AP683" s="124"/>
      <c r="AQ683" s="124"/>
      <c r="AR683" s="124"/>
      <c r="AS683" s="124"/>
      <c r="AT683" s="124"/>
      <c r="AU683" s="124"/>
      <c r="AV683" s="124"/>
      <c r="AW683" s="124"/>
      <c r="AX683" s="124"/>
      <c r="AY683" s="124"/>
      <c r="AZ683" s="124"/>
      <c r="BA683" s="124"/>
      <c r="BB683" s="124"/>
      <c r="BC683" s="124"/>
      <c r="BD683" s="124"/>
      <c r="BE683" s="124"/>
      <c r="BF683" s="124"/>
      <c r="BG683" s="124"/>
      <c r="BH683" s="124"/>
      <c r="BI683" s="124"/>
      <c r="BJ683" s="124"/>
      <c r="BK683" s="124"/>
      <c r="BL683" s="124"/>
      <c r="BM683" s="124"/>
      <c r="BN683" s="124"/>
      <c r="BO683" s="124"/>
      <c r="BP683" s="124"/>
      <c r="BQ683" s="124"/>
      <c r="BR683" s="124"/>
      <c r="BS683" s="124"/>
      <c r="BT683" s="124"/>
      <c r="BU683" s="124"/>
      <c r="BV683" s="124"/>
      <c r="BW683" s="124"/>
      <c r="BX683" s="124"/>
    </row>
    <row r="684" spans="7:76" s="130" customFormat="1">
      <c r="G684" s="124"/>
      <c r="H684" s="124"/>
      <c r="I684" s="124"/>
      <c r="J684" s="124"/>
      <c r="K684" s="124"/>
      <c r="L684" s="124"/>
      <c r="M684" s="124"/>
      <c r="N684" s="124"/>
      <c r="O684" s="124"/>
      <c r="P684" s="124"/>
      <c r="Q684" s="124"/>
      <c r="R684" s="124"/>
      <c r="S684" s="124"/>
      <c r="T684" s="124"/>
      <c r="U684" s="124"/>
      <c r="V684" s="124"/>
      <c r="W684" s="124"/>
      <c r="X684" s="124"/>
      <c r="Y684" s="124"/>
      <c r="Z684" s="124"/>
      <c r="AA684" s="124"/>
      <c r="AB684" s="124"/>
      <c r="AC684" s="124"/>
      <c r="AD684" s="124"/>
      <c r="AE684" s="124"/>
      <c r="AF684" s="124"/>
      <c r="AG684" s="124"/>
      <c r="AH684" s="124"/>
      <c r="AI684" s="124"/>
      <c r="AJ684" s="124"/>
      <c r="AK684" s="124"/>
      <c r="AL684" s="124"/>
      <c r="AM684" s="124"/>
      <c r="AN684" s="124"/>
      <c r="AO684" s="124"/>
      <c r="AP684" s="124"/>
      <c r="AQ684" s="124"/>
      <c r="AR684" s="124"/>
      <c r="AS684" s="124"/>
      <c r="AT684" s="124"/>
      <c r="AU684" s="124"/>
      <c r="AV684" s="124"/>
      <c r="AW684" s="124"/>
      <c r="AX684" s="124"/>
      <c r="AY684" s="124"/>
      <c r="AZ684" s="124"/>
      <c r="BA684" s="124"/>
      <c r="BB684" s="124"/>
      <c r="BC684" s="124"/>
      <c r="BD684" s="124"/>
      <c r="BE684" s="124"/>
      <c r="BF684" s="124"/>
      <c r="BG684" s="124"/>
      <c r="BH684" s="124"/>
      <c r="BI684" s="124"/>
      <c r="BJ684" s="124"/>
      <c r="BK684" s="124"/>
      <c r="BL684" s="124"/>
      <c r="BM684" s="124"/>
      <c r="BN684" s="124"/>
      <c r="BO684" s="124"/>
      <c r="BP684" s="124"/>
      <c r="BQ684" s="124"/>
      <c r="BR684" s="124"/>
      <c r="BS684" s="124"/>
      <c r="BT684" s="124"/>
      <c r="BU684" s="124"/>
      <c r="BV684" s="124"/>
      <c r="BW684" s="124"/>
      <c r="BX684" s="124"/>
    </row>
    <row r="685" spans="7:76" s="130" customFormat="1">
      <c r="G685" s="124"/>
      <c r="H685" s="124"/>
      <c r="I685" s="124"/>
      <c r="J685" s="124"/>
      <c r="K685" s="124"/>
      <c r="L685" s="124"/>
      <c r="M685" s="124"/>
      <c r="N685" s="124"/>
      <c r="O685" s="124"/>
      <c r="P685" s="124"/>
      <c r="Q685" s="124"/>
      <c r="R685" s="124"/>
      <c r="S685" s="124"/>
      <c r="T685" s="124"/>
      <c r="U685" s="124"/>
      <c r="V685" s="124"/>
      <c r="W685" s="124"/>
      <c r="X685" s="124"/>
      <c r="Y685" s="124"/>
      <c r="Z685" s="124"/>
      <c r="AA685" s="124"/>
      <c r="AB685" s="124"/>
      <c r="AC685" s="124"/>
      <c r="AD685" s="124"/>
      <c r="AE685" s="124"/>
      <c r="AF685" s="124"/>
      <c r="AG685" s="124"/>
      <c r="AH685" s="124"/>
      <c r="AI685" s="124"/>
      <c r="AJ685" s="124"/>
      <c r="AK685" s="124"/>
      <c r="AL685" s="124"/>
      <c r="AM685" s="124"/>
      <c r="AN685" s="124"/>
      <c r="AO685" s="124"/>
      <c r="AP685" s="124"/>
      <c r="AQ685" s="124"/>
      <c r="AR685" s="124"/>
      <c r="AS685" s="124"/>
      <c r="AT685" s="124"/>
      <c r="AU685" s="124"/>
      <c r="AV685" s="124"/>
      <c r="AW685" s="124"/>
      <c r="AX685" s="124"/>
      <c r="AY685" s="124"/>
      <c r="AZ685" s="124"/>
      <c r="BA685" s="124"/>
      <c r="BB685" s="124"/>
      <c r="BC685" s="124"/>
      <c r="BD685" s="124"/>
      <c r="BE685" s="124"/>
      <c r="BF685" s="124"/>
      <c r="BG685" s="124"/>
      <c r="BH685" s="124"/>
      <c r="BI685" s="124"/>
      <c r="BJ685" s="124"/>
      <c r="BK685" s="124"/>
      <c r="BL685" s="124"/>
      <c r="BM685" s="124"/>
      <c r="BN685" s="124"/>
      <c r="BO685" s="124"/>
      <c r="BP685" s="124"/>
      <c r="BQ685" s="124"/>
      <c r="BR685" s="124"/>
      <c r="BS685" s="124"/>
      <c r="BT685" s="124"/>
      <c r="BU685" s="124"/>
      <c r="BV685" s="124"/>
      <c r="BW685" s="124"/>
      <c r="BX685" s="124"/>
    </row>
    <row r="686" spans="7:76" s="130" customFormat="1">
      <c r="G686" s="124"/>
      <c r="H686" s="124"/>
      <c r="I686" s="124"/>
      <c r="J686" s="124"/>
      <c r="K686" s="124"/>
      <c r="L686" s="124"/>
      <c r="M686" s="124"/>
      <c r="N686" s="124"/>
      <c r="O686" s="124"/>
      <c r="P686" s="124"/>
      <c r="Q686" s="124"/>
      <c r="R686" s="124"/>
      <c r="S686" s="124"/>
      <c r="T686" s="124"/>
      <c r="U686" s="124"/>
      <c r="V686" s="124"/>
      <c r="W686" s="124"/>
      <c r="X686" s="124"/>
      <c r="Y686" s="124"/>
      <c r="Z686" s="124"/>
      <c r="AA686" s="124"/>
      <c r="AB686" s="124"/>
      <c r="AC686" s="124"/>
      <c r="AD686" s="124"/>
      <c r="AE686" s="124"/>
      <c r="AF686" s="124"/>
      <c r="AG686" s="124"/>
      <c r="AH686" s="124"/>
      <c r="AI686" s="124"/>
      <c r="AJ686" s="124"/>
      <c r="AK686" s="124"/>
      <c r="AL686" s="124"/>
      <c r="AM686" s="124"/>
      <c r="AN686" s="124"/>
      <c r="AO686" s="124"/>
      <c r="AP686" s="124"/>
      <c r="AQ686" s="124"/>
      <c r="AR686" s="124"/>
      <c r="AS686" s="124"/>
      <c r="AT686" s="124"/>
      <c r="AU686" s="124"/>
      <c r="AV686" s="124"/>
      <c r="AW686" s="124"/>
      <c r="AX686" s="124"/>
      <c r="AY686" s="124"/>
      <c r="AZ686" s="124"/>
      <c r="BA686" s="124"/>
      <c r="BB686" s="124"/>
      <c r="BC686" s="124"/>
      <c r="BD686" s="124"/>
      <c r="BE686" s="124"/>
      <c r="BF686" s="124"/>
      <c r="BG686" s="124"/>
      <c r="BH686" s="124"/>
      <c r="BI686" s="124"/>
      <c r="BJ686" s="124"/>
      <c r="BK686" s="124"/>
      <c r="BL686" s="124"/>
      <c r="BM686" s="124"/>
      <c r="BN686" s="124"/>
      <c r="BO686" s="124"/>
      <c r="BP686" s="124"/>
      <c r="BQ686" s="124"/>
      <c r="BR686" s="124"/>
      <c r="BS686" s="124"/>
      <c r="BT686" s="124"/>
      <c r="BU686" s="124"/>
      <c r="BV686" s="124"/>
      <c r="BW686" s="124"/>
      <c r="BX686" s="124"/>
    </row>
    <row r="687" spans="7:76" s="130" customFormat="1">
      <c r="G687" s="124"/>
      <c r="H687" s="124"/>
      <c r="I687" s="124"/>
      <c r="J687" s="124"/>
      <c r="K687" s="124"/>
      <c r="L687" s="124"/>
      <c r="M687" s="124"/>
      <c r="N687" s="124"/>
      <c r="O687" s="124"/>
      <c r="P687" s="124"/>
      <c r="Q687" s="124"/>
      <c r="R687" s="124"/>
      <c r="S687" s="124"/>
      <c r="T687" s="124"/>
      <c r="U687" s="124"/>
      <c r="V687" s="124"/>
      <c r="W687" s="124"/>
      <c r="X687" s="124"/>
      <c r="Y687" s="124"/>
      <c r="Z687" s="124"/>
      <c r="AA687" s="124"/>
      <c r="AB687" s="124"/>
      <c r="AC687" s="124"/>
      <c r="AD687" s="124"/>
      <c r="AE687" s="124"/>
      <c r="AF687" s="124"/>
      <c r="AG687" s="124"/>
      <c r="AH687" s="124"/>
      <c r="AI687" s="124"/>
      <c r="AJ687" s="124"/>
      <c r="AK687" s="124"/>
      <c r="AL687" s="124"/>
      <c r="AM687" s="124"/>
      <c r="AN687" s="124"/>
      <c r="AO687" s="124"/>
      <c r="AP687" s="124"/>
      <c r="AQ687" s="124"/>
      <c r="AR687" s="124"/>
      <c r="AS687" s="124"/>
      <c r="AT687" s="124"/>
      <c r="AU687" s="124"/>
      <c r="AV687" s="124"/>
      <c r="AW687" s="124"/>
      <c r="AX687" s="124"/>
      <c r="AY687" s="124"/>
      <c r="AZ687" s="124"/>
      <c r="BA687" s="124"/>
      <c r="BB687" s="124"/>
      <c r="BC687" s="124"/>
      <c r="BD687" s="124"/>
      <c r="BE687" s="124"/>
      <c r="BF687" s="124"/>
      <c r="BG687" s="124"/>
      <c r="BH687" s="124"/>
      <c r="BI687" s="124"/>
      <c r="BJ687" s="124"/>
      <c r="BK687" s="124"/>
      <c r="BL687" s="124"/>
      <c r="BM687" s="124"/>
      <c r="BN687" s="124"/>
      <c r="BO687" s="124"/>
      <c r="BP687" s="124"/>
      <c r="BQ687" s="124"/>
      <c r="BR687" s="124"/>
      <c r="BS687" s="124"/>
      <c r="BT687" s="124"/>
      <c r="BU687" s="124"/>
      <c r="BV687" s="124"/>
      <c r="BW687" s="124"/>
      <c r="BX687" s="124"/>
    </row>
    <row r="688" spans="7:76" s="130" customFormat="1">
      <c r="G688" s="124"/>
      <c r="H688" s="124"/>
      <c r="I688" s="124"/>
      <c r="J688" s="124"/>
      <c r="K688" s="124"/>
      <c r="L688" s="124"/>
      <c r="M688" s="124"/>
      <c r="N688" s="124"/>
      <c r="O688" s="124"/>
      <c r="P688" s="124"/>
      <c r="Q688" s="124"/>
      <c r="R688" s="124"/>
      <c r="S688" s="124"/>
      <c r="T688" s="124"/>
      <c r="U688" s="124"/>
      <c r="V688" s="124"/>
      <c r="W688" s="124"/>
      <c r="X688" s="124"/>
      <c r="Y688" s="124"/>
      <c r="Z688" s="124"/>
      <c r="AA688" s="124"/>
      <c r="AB688" s="124"/>
      <c r="AC688" s="124"/>
      <c r="AD688" s="124"/>
      <c r="AE688" s="124"/>
      <c r="AF688" s="124"/>
      <c r="AG688" s="124"/>
      <c r="AH688" s="124"/>
      <c r="AI688" s="124"/>
      <c r="AJ688" s="124"/>
      <c r="AK688" s="124"/>
      <c r="AL688" s="124"/>
      <c r="AM688" s="124"/>
      <c r="AN688" s="124"/>
      <c r="AO688" s="124"/>
      <c r="AP688" s="124"/>
      <c r="AQ688" s="124"/>
      <c r="AR688" s="124"/>
      <c r="AS688" s="124"/>
      <c r="AT688" s="124"/>
      <c r="AU688" s="124"/>
      <c r="AV688" s="124"/>
      <c r="AW688" s="124"/>
      <c r="AX688" s="124"/>
      <c r="AY688" s="124"/>
      <c r="AZ688" s="124"/>
      <c r="BA688" s="124"/>
      <c r="BB688" s="124"/>
      <c r="BC688" s="124"/>
      <c r="BD688" s="124"/>
      <c r="BE688" s="124"/>
      <c r="BF688" s="124"/>
      <c r="BG688" s="124"/>
      <c r="BH688" s="124"/>
      <c r="BI688" s="124"/>
      <c r="BJ688" s="124"/>
      <c r="BK688" s="124"/>
      <c r="BL688" s="124"/>
      <c r="BM688" s="124"/>
      <c r="BN688" s="124"/>
      <c r="BO688" s="124"/>
      <c r="BP688" s="124"/>
      <c r="BQ688" s="124"/>
      <c r="BR688" s="124"/>
      <c r="BS688" s="124"/>
      <c r="BT688" s="124"/>
      <c r="BU688" s="124"/>
      <c r="BV688" s="124"/>
      <c r="BW688" s="124"/>
      <c r="BX688" s="124"/>
    </row>
    <row r="689" spans="7:76" s="130" customFormat="1">
      <c r="G689" s="124"/>
      <c r="H689" s="124"/>
      <c r="I689" s="124"/>
      <c r="J689" s="124"/>
      <c r="K689" s="124"/>
      <c r="L689" s="124"/>
      <c r="M689" s="124"/>
      <c r="N689" s="124"/>
      <c r="O689" s="124"/>
      <c r="P689" s="124"/>
      <c r="Q689" s="124"/>
      <c r="R689" s="124"/>
      <c r="S689" s="124"/>
      <c r="T689" s="124"/>
      <c r="U689" s="124"/>
      <c r="V689" s="124"/>
      <c r="W689" s="124"/>
      <c r="X689" s="124"/>
      <c r="Y689" s="124"/>
      <c r="Z689" s="124"/>
      <c r="AA689" s="124"/>
      <c r="AB689" s="124"/>
      <c r="AC689" s="124"/>
      <c r="AD689" s="124"/>
      <c r="AE689" s="124"/>
      <c r="AF689" s="124"/>
      <c r="AG689" s="124"/>
      <c r="AH689" s="124"/>
      <c r="AI689" s="124"/>
      <c r="AJ689" s="124"/>
      <c r="AK689" s="124"/>
      <c r="AL689" s="124"/>
      <c r="AM689" s="124"/>
      <c r="AN689" s="124"/>
      <c r="AO689" s="124"/>
      <c r="AP689" s="124"/>
      <c r="AQ689" s="124"/>
      <c r="AR689" s="124"/>
      <c r="AS689" s="124"/>
      <c r="AT689" s="124"/>
      <c r="AU689" s="124"/>
      <c r="AV689" s="124"/>
      <c r="AW689" s="124"/>
      <c r="AX689" s="124"/>
      <c r="AY689" s="124"/>
      <c r="AZ689" s="124"/>
      <c r="BA689" s="124"/>
      <c r="BB689" s="124"/>
      <c r="BC689" s="124"/>
      <c r="BD689" s="124"/>
      <c r="BE689" s="124"/>
      <c r="BF689" s="124"/>
      <c r="BG689" s="124"/>
      <c r="BH689" s="124"/>
      <c r="BI689" s="124"/>
      <c r="BJ689" s="124"/>
      <c r="BK689" s="124"/>
      <c r="BL689" s="124"/>
      <c r="BM689" s="124"/>
      <c r="BN689" s="124"/>
      <c r="BO689" s="124"/>
      <c r="BP689" s="124"/>
      <c r="BQ689" s="124"/>
      <c r="BR689" s="124"/>
      <c r="BS689" s="124"/>
      <c r="BT689" s="124"/>
      <c r="BU689" s="124"/>
      <c r="BV689" s="124"/>
      <c r="BW689" s="124"/>
      <c r="BX689" s="124"/>
    </row>
    <row r="690" spans="7:76" s="130" customFormat="1">
      <c r="G690" s="124"/>
      <c r="H690" s="124"/>
      <c r="I690" s="124"/>
      <c r="J690" s="124"/>
      <c r="K690" s="124"/>
      <c r="L690" s="124"/>
      <c r="M690" s="124"/>
      <c r="N690" s="124"/>
      <c r="O690" s="124"/>
      <c r="P690" s="124"/>
      <c r="Q690" s="124"/>
      <c r="R690" s="124"/>
      <c r="S690" s="124"/>
      <c r="T690" s="124"/>
      <c r="U690" s="124"/>
      <c r="V690" s="124"/>
      <c r="W690" s="124"/>
      <c r="X690" s="124"/>
      <c r="Y690" s="124"/>
      <c r="Z690" s="124"/>
      <c r="AA690" s="124"/>
      <c r="AB690" s="124"/>
      <c r="AC690" s="124"/>
      <c r="AD690" s="124"/>
      <c r="AE690" s="124"/>
      <c r="AF690" s="124"/>
      <c r="AG690" s="124"/>
      <c r="AH690" s="124"/>
      <c r="AI690" s="124"/>
      <c r="AJ690" s="124"/>
      <c r="AK690" s="124"/>
      <c r="AL690" s="124"/>
      <c r="AM690" s="124"/>
      <c r="AN690" s="124"/>
      <c r="AO690" s="124"/>
      <c r="AP690" s="124"/>
      <c r="AQ690" s="124"/>
      <c r="AR690" s="124"/>
      <c r="AS690" s="124"/>
      <c r="AT690" s="124"/>
      <c r="AU690" s="124"/>
      <c r="AV690" s="124"/>
      <c r="AW690" s="124"/>
      <c r="AX690" s="124"/>
      <c r="AY690" s="124"/>
      <c r="AZ690" s="124"/>
      <c r="BA690" s="124"/>
      <c r="BB690" s="124"/>
      <c r="BC690" s="124"/>
      <c r="BD690" s="124"/>
      <c r="BE690" s="124"/>
      <c r="BF690" s="124"/>
      <c r="BG690" s="124"/>
      <c r="BH690" s="124"/>
      <c r="BI690" s="124"/>
      <c r="BJ690" s="124"/>
      <c r="BK690" s="124"/>
      <c r="BL690" s="124"/>
      <c r="BM690" s="124"/>
      <c r="BN690" s="124"/>
      <c r="BO690" s="124"/>
      <c r="BP690" s="124"/>
      <c r="BQ690" s="124"/>
      <c r="BR690" s="124"/>
      <c r="BS690" s="124"/>
      <c r="BT690" s="124"/>
      <c r="BU690" s="124"/>
      <c r="BV690" s="124"/>
      <c r="BW690" s="124"/>
      <c r="BX690" s="124"/>
    </row>
    <row r="691" spans="7:76" s="130" customFormat="1">
      <c r="G691" s="124"/>
      <c r="H691" s="124"/>
      <c r="I691" s="124"/>
      <c r="J691" s="124"/>
      <c r="K691" s="124"/>
      <c r="L691" s="124"/>
      <c r="M691" s="124"/>
      <c r="N691" s="124"/>
      <c r="O691" s="124"/>
      <c r="P691" s="124"/>
      <c r="Q691" s="124"/>
      <c r="R691" s="124"/>
      <c r="S691" s="124"/>
      <c r="T691" s="124"/>
      <c r="U691" s="124"/>
      <c r="V691" s="124"/>
      <c r="W691" s="124"/>
      <c r="X691" s="124"/>
      <c r="Y691" s="124"/>
      <c r="Z691" s="124"/>
      <c r="AA691" s="124"/>
      <c r="AB691" s="124"/>
      <c r="AC691" s="124"/>
      <c r="AD691" s="124"/>
      <c r="AE691" s="124"/>
      <c r="AF691" s="124"/>
      <c r="AG691" s="124"/>
      <c r="AH691" s="124"/>
      <c r="AI691" s="124"/>
      <c r="AJ691" s="124"/>
      <c r="AK691" s="124"/>
      <c r="AL691" s="124"/>
      <c r="AM691" s="124"/>
      <c r="AN691" s="124"/>
      <c r="AO691" s="124"/>
      <c r="AP691" s="124"/>
      <c r="AQ691" s="124"/>
      <c r="AR691" s="124"/>
      <c r="AS691" s="124"/>
      <c r="AT691" s="124"/>
      <c r="AU691" s="124"/>
      <c r="AV691" s="124"/>
      <c r="AW691" s="124"/>
      <c r="AX691" s="124"/>
      <c r="AY691" s="124"/>
      <c r="AZ691" s="124"/>
      <c r="BA691" s="124"/>
      <c r="BB691" s="124"/>
      <c r="BC691" s="124"/>
      <c r="BD691" s="124"/>
      <c r="BE691" s="124"/>
      <c r="BF691" s="124"/>
      <c r="BG691" s="124"/>
      <c r="BH691" s="124"/>
      <c r="BI691" s="124"/>
      <c r="BJ691" s="124"/>
      <c r="BK691" s="124"/>
      <c r="BL691" s="124"/>
      <c r="BM691" s="124"/>
      <c r="BN691" s="124"/>
      <c r="BO691" s="124"/>
      <c r="BP691" s="124"/>
      <c r="BQ691" s="124"/>
      <c r="BR691" s="124"/>
      <c r="BS691" s="124"/>
      <c r="BT691" s="124"/>
      <c r="BU691" s="124"/>
      <c r="BV691" s="124"/>
      <c r="BW691" s="124"/>
      <c r="BX691" s="124"/>
    </row>
    <row r="692" spans="7:76" s="130" customFormat="1">
      <c r="G692" s="124"/>
      <c r="H692" s="124"/>
      <c r="I692" s="124"/>
      <c r="J692" s="124"/>
      <c r="K692" s="124"/>
      <c r="L692" s="124"/>
      <c r="M692" s="124"/>
      <c r="N692" s="124"/>
      <c r="O692" s="124"/>
      <c r="P692" s="124"/>
      <c r="Q692" s="124"/>
      <c r="R692" s="124"/>
      <c r="S692" s="124"/>
      <c r="T692" s="124"/>
      <c r="U692" s="124"/>
      <c r="V692" s="124"/>
      <c r="W692" s="124"/>
      <c r="X692" s="124"/>
      <c r="Y692" s="124"/>
      <c r="Z692" s="124"/>
      <c r="AA692" s="124"/>
      <c r="AB692" s="124"/>
      <c r="AC692" s="124"/>
      <c r="AD692" s="124"/>
      <c r="AE692" s="124"/>
      <c r="AF692" s="124"/>
      <c r="AG692" s="124"/>
      <c r="AH692" s="124"/>
      <c r="AI692" s="124"/>
      <c r="AJ692" s="124"/>
      <c r="AK692" s="124"/>
      <c r="AL692" s="124"/>
      <c r="AM692" s="124"/>
      <c r="AN692" s="124"/>
      <c r="AO692" s="124"/>
      <c r="AP692" s="124"/>
      <c r="AQ692" s="124"/>
      <c r="AR692" s="124"/>
      <c r="AS692" s="124"/>
      <c r="AT692" s="124"/>
      <c r="AU692" s="124"/>
      <c r="AV692" s="124"/>
      <c r="AW692" s="124"/>
      <c r="AX692" s="124"/>
      <c r="AY692" s="124"/>
      <c r="AZ692" s="124"/>
      <c r="BA692" s="124"/>
      <c r="BB692" s="124"/>
      <c r="BC692" s="124"/>
      <c r="BD692" s="124"/>
      <c r="BE692" s="124"/>
      <c r="BF692" s="124"/>
      <c r="BG692" s="124"/>
      <c r="BH692" s="124"/>
      <c r="BI692" s="124"/>
      <c r="BJ692" s="124"/>
      <c r="BK692" s="124"/>
      <c r="BL692" s="124"/>
      <c r="BM692" s="124"/>
      <c r="BN692" s="124"/>
      <c r="BO692" s="124"/>
      <c r="BP692" s="124"/>
      <c r="BQ692" s="124"/>
      <c r="BR692" s="124"/>
      <c r="BS692" s="124"/>
      <c r="BT692" s="124"/>
      <c r="BU692" s="124"/>
      <c r="BV692" s="124"/>
      <c r="BW692" s="124"/>
      <c r="BX692" s="124"/>
    </row>
    <row r="693" spans="7:76" s="130" customFormat="1">
      <c r="G693" s="124"/>
      <c r="H693" s="124"/>
      <c r="I693" s="124"/>
      <c r="J693" s="124"/>
      <c r="K693" s="124"/>
      <c r="L693" s="124"/>
      <c r="M693" s="124"/>
      <c r="N693" s="124"/>
      <c r="O693" s="124"/>
      <c r="P693" s="124"/>
      <c r="Q693" s="124"/>
      <c r="R693" s="124"/>
      <c r="S693" s="124"/>
      <c r="T693" s="124"/>
      <c r="U693" s="124"/>
      <c r="V693" s="124"/>
      <c r="W693" s="124"/>
      <c r="X693" s="124"/>
      <c r="Y693" s="124"/>
      <c r="Z693" s="124"/>
      <c r="AA693" s="124"/>
      <c r="AB693" s="124"/>
      <c r="AC693" s="124"/>
      <c r="AD693" s="124"/>
      <c r="AE693" s="124"/>
      <c r="AF693" s="124"/>
      <c r="AG693" s="124"/>
      <c r="AH693" s="124"/>
      <c r="AI693" s="124"/>
      <c r="AJ693" s="124"/>
      <c r="AK693" s="124"/>
      <c r="AL693" s="124"/>
      <c r="AM693" s="124"/>
      <c r="AN693" s="124"/>
      <c r="AO693" s="124"/>
      <c r="AP693" s="124"/>
      <c r="AQ693" s="124"/>
      <c r="AR693" s="124"/>
      <c r="AS693" s="124"/>
      <c r="AT693" s="124"/>
      <c r="AU693" s="124"/>
      <c r="AV693" s="124"/>
      <c r="AW693" s="124"/>
      <c r="AX693" s="124"/>
      <c r="AY693" s="124"/>
      <c r="AZ693" s="124"/>
      <c r="BA693" s="124"/>
      <c r="BB693" s="124"/>
      <c r="BC693" s="124"/>
      <c r="BD693" s="124"/>
      <c r="BE693" s="124"/>
      <c r="BF693" s="124"/>
      <c r="BG693" s="124"/>
      <c r="BH693" s="124"/>
      <c r="BI693" s="124"/>
      <c r="BJ693" s="124"/>
      <c r="BK693" s="124"/>
      <c r="BL693" s="124"/>
      <c r="BM693" s="124"/>
      <c r="BN693" s="124"/>
      <c r="BO693" s="124"/>
      <c r="BP693" s="124"/>
      <c r="BQ693" s="124"/>
      <c r="BR693" s="124"/>
      <c r="BS693" s="124"/>
      <c r="BT693" s="124"/>
      <c r="BU693" s="124"/>
      <c r="BV693" s="124"/>
      <c r="BW693" s="124"/>
      <c r="BX693" s="124"/>
    </row>
    <row r="694" spans="7:76" s="130" customFormat="1">
      <c r="G694" s="124"/>
      <c r="H694" s="124"/>
      <c r="I694" s="124"/>
      <c r="J694" s="124"/>
      <c r="K694" s="124"/>
      <c r="L694" s="124"/>
      <c r="M694" s="124"/>
      <c r="N694" s="124"/>
      <c r="O694" s="124"/>
      <c r="P694" s="124"/>
      <c r="Q694" s="124"/>
      <c r="R694" s="124"/>
      <c r="S694" s="124"/>
      <c r="T694" s="124"/>
      <c r="U694" s="124"/>
      <c r="V694" s="124"/>
      <c r="W694" s="124"/>
      <c r="X694" s="124"/>
      <c r="Y694" s="124"/>
      <c r="Z694" s="124"/>
      <c r="AA694" s="124"/>
      <c r="AB694" s="124"/>
      <c r="AC694" s="124"/>
      <c r="AD694" s="124"/>
      <c r="AE694" s="124"/>
      <c r="AF694" s="124"/>
      <c r="AG694" s="124"/>
      <c r="AH694" s="124"/>
      <c r="AI694" s="124"/>
      <c r="AJ694" s="124"/>
      <c r="AK694" s="124"/>
      <c r="AL694" s="124"/>
      <c r="AM694" s="124"/>
      <c r="AN694" s="124"/>
      <c r="AO694" s="124"/>
      <c r="AP694" s="124"/>
      <c r="AQ694" s="124"/>
      <c r="AR694" s="124"/>
      <c r="AS694" s="124"/>
      <c r="AT694" s="124"/>
      <c r="AU694" s="124"/>
      <c r="AV694" s="124"/>
      <c r="AW694" s="124"/>
      <c r="AX694" s="124"/>
      <c r="AY694" s="124"/>
      <c r="AZ694" s="124"/>
      <c r="BA694" s="124"/>
      <c r="BB694" s="124"/>
      <c r="BC694" s="124"/>
      <c r="BD694" s="124"/>
      <c r="BE694" s="124"/>
      <c r="BF694" s="124"/>
      <c r="BG694" s="124"/>
      <c r="BH694" s="124"/>
      <c r="BI694" s="124"/>
      <c r="BJ694" s="124"/>
      <c r="BK694" s="124"/>
      <c r="BL694" s="124"/>
      <c r="BM694" s="124"/>
      <c r="BN694" s="124"/>
      <c r="BO694" s="124"/>
      <c r="BP694" s="124"/>
      <c r="BQ694" s="124"/>
      <c r="BR694" s="124"/>
      <c r="BS694" s="124"/>
      <c r="BT694" s="124"/>
      <c r="BU694" s="124"/>
      <c r="BV694" s="124"/>
      <c r="BW694" s="124"/>
      <c r="BX694" s="124"/>
    </row>
    <row r="695" spans="7:76" s="130" customFormat="1">
      <c r="G695" s="124"/>
      <c r="H695" s="124"/>
      <c r="I695" s="124"/>
      <c r="J695" s="124"/>
      <c r="K695" s="124"/>
      <c r="L695" s="124"/>
      <c r="M695" s="124"/>
      <c r="N695" s="124"/>
      <c r="O695" s="124"/>
      <c r="P695" s="124"/>
      <c r="Q695" s="124"/>
      <c r="R695" s="124"/>
      <c r="S695" s="124"/>
      <c r="T695" s="124"/>
      <c r="U695" s="124"/>
      <c r="V695" s="124"/>
      <c r="W695" s="124"/>
      <c r="X695" s="124"/>
      <c r="Y695" s="124"/>
      <c r="Z695" s="124"/>
      <c r="AA695" s="124"/>
      <c r="AB695" s="124"/>
      <c r="AC695" s="124"/>
      <c r="AD695" s="124"/>
      <c r="AE695" s="124"/>
      <c r="AF695" s="124"/>
      <c r="AG695" s="124"/>
      <c r="AH695" s="124"/>
      <c r="AI695" s="124"/>
      <c r="AJ695" s="124"/>
      <c r="AK695" s="124"/>
      <c r="AL695" s="124"/>
      <c r="AM695" s="124"/>
      <c r="AN695" s="124"/>
      <c r="AO695" s="124"/>
      <c r="AP695" s="124"/>
      <c r="AQ695" s="124"/>
      <c r="AR695" s="124"/>
      <c r="AS695" s="124"/>
      <c r="AT695" s="124"/>
      <c r="AU695" s="124"/>
      <c r="AV695" s="124"/>
      <c r="AW695" s="124"/>
      <c r="AX695" s="124"/>
      <c r="AY695" s="124"/>
      <c r="AZ695" s="124"/>
      <c r="BA695" s="124"/>
      <c r="BB695" s="124"/>
      <c r="BC695" s="124"/>
      <c r="BD695" s="124"/>
      <c r="BE695" s="124"/>
      <c r="BF695" s="124"/>
      <c r="BG695" s="124"/>
      <c r="BH695" s="124"/>
      <c r="BI695" s="124"/>
      <c r="BJ695" s="124"/>
      <c r="BK695" s="124"/>
      <c r="BL695" s="124"/>
      <c r="BM695" s="124"/>
      <c r="BN695" s="124"/>
      <c r="BO695" s="124"/>
      <c r="BP695" s="124"/>
      <c r="BQ695" s="124"/>
      <c r="BR695" s="124"/>
      <c r="BS695" s="124"/>
      <c r="BT695" s="124"/>
      <c r="BU695" s="124"/>
      <c r="BV695" s="124"/>
      <c r="BW695" s="124"/>
      <c r="BX695" s="124"/>
    </row>
    <row r="696" spans="7:76" s="130" customFormat="1">
      <c r="G696" s="124"/>
      <c r="H696" s="124"/>
      <c r="I696" s="124"/>
      <c r="J696" s="124"/>
      <c r="K696" s="124"/>
      <c r="L696" s="124"/>
      <c r="M696" s="124"/>
      <c r="N696" s="124"/>
      <c r="O696" s="124"/>
      <c r="P696" s="124"/>
      <c r="Q696" s="124"/>
      <c r="R696" s="124"/>
      <c r="S696" s="124"/>
      <c r="T696" s="124"/>
      <c r="U696" s="124"/>
      <c r="V696" s="124"/>
      <c r="W696" s="124"/>
      <c r="X696" s="124"/>
      <c r="Y696" s="124"/>
      <c r="Z696" s="124"/>
      <c r="AA696" s="124"/>
      <c r="AB696" s="124"/>
      <c r="AC696" s="124"/>
      <c r="AD696" s="124"/>
      <c r="AE696" s="124"/>
      <c r="AF696" s="124"/>
      <c r="AG696" s="124"/>
      <c r="AH696" s="124"/>
      <c r="AI696" s="124"/>
      <c r="AJ696" s="124"/>
      <c r="AK696" s="124"/>
      <c r="AL696" s="124"/>
      <c r="AM696" s="124"/>
      <c r="AN696" s="124"/>
      <c r="AO696" s="124"/>
      <c r="AP696" s="124"/>
      <c r="AQ696" s="124"/>
      <c r="AR696" s="124"/>
      <c r="AS696" s="124"/>
      <c r="AT696" s="124"/>
      <c r="AU696" s="124"/>
      <c r="AV696" s="124"/>
      <c r="AW696" s="124"/>
      <c r="AX696" s="124"/>
      <c r="AY696" s="124"/>
      <c r="AZ696" s="124"/>
      <c r="BA696" s="124"/>
      <c r="BB696" s="124"/>
      <c r="BC696" s="124"/>
      <c r="BD696" s="124"/>
      <c r="BE696" s="124"/>
      <c r="BF696" s="124"/>
      <c r="BG696" s="124"/>
      <c r="BH696" s="124"/>
      <c r="BI696" s="124"/>
      <c r="BJ696" s="124"/>
      <c r="BK696" s="124"/>
      <c r="BL696" s="124"/>
      <c r="BM696" s="124"/>
      <c r="BN696" s="124"/>
      <c r="BO696" s="124"/>
      <c r="BP696" s="124"/>
      <c r="BQ696" s="124"/>
      <c r="BR696" s="124"/>
      <c r="BS696" s="124"/>
      <c r="BT696" s="124"/>
      <c r="BU696" s="124"/>
      <c r="BV696" s="124"/>
      <c r="BW696" s="124"/>
      <c r="BX696" s="124"/>
    </row>
    <row r="697" spans="7:76" s="130" customFormat="1">
      <c r="G697" s="124"/>
      <c r="H697" s="124"/>
      <c r="I697" s="124"/>
      <c r="J697" s="124"/>
      <c r="K697" s="124"/>
      <c r="L697" s="124"/>
      <c r="M697" s="124"/>
      <c r="N697" s="124"/>
      <c r="O697" s="124"/>
      <c r="P697" s="124"/>
      <c r="Q697" s="124"/>
      <c r="R697" s="124"/>
      <c r="S697" s="124"/>
      <c r="T697" s="124"/>
      <c r="U697" s="124"/>
      <c r="V697" s="124"/>
      <c r="W697" s="124"/>
      <c r="X697" s="124"/>
      <c r="Y697" s="124"/>
      <c r="Z697" s="124"/>
      <c r="AA697" s="124"/>
      <c r="AB697" s="124"/>
      <c r="AC697" s="124"/>
      <c r="AD697" s="124"/>
      <c r="AE697" s="124"/>
      <c r="AF697" s="124"/>
      <c r="AG697" s="124"/>
      <c r="AH697" s="124"/>
      <c r="AI697" s="124"/>
      <c r="AJ697" s="124"/>
      <c r="AK697" s="124"/>
      <c r="AL697" s="124"/>
      <c r="AM697" s="124"/>
      <c r="AN697" s="124"/>
      <c r="AO697" s="124"/>
      <c r="AP697" s="124"/>
      <c r="AQ697" s="124"/>
      <c r="AR697" s="124"/>
      <c r="AS697" s="124"/>
      <c r="AT697" s="124"/>
      <c r="AU697" s="124"/>
      <c r="AV697" s="124"/>
      <c r="AW697" s="124"/>
      <c r="AX697" s="124"/>
      <c r="AY697" s="124"/>
      <c r="AZ697" s="124"/>
      <c r="BA697" s="124"/>
      <c r="BB697" s="124"/>
      <c r="BC697" s="124"/>
      <c r="BD697" s="124"/>
      <c r="BE697" s="124"/>
      <c r="BF697" s="124"/>
      <c r="BG697" s="124"/>
      <c r="BH697" s="124"/>
      <c r="BI697" s="124"/>
      <c r="BJ697" s="124"/>
      <c r="BK697" s="124"/>
      <c r="BL697" s="124"/>
      <c r="BM697" s="124"/>
      <c r="BN697" s="124"/>
      <c r="BO697" s="124"/>
      <c r="BP697" s="124"/>
      <c r="BQ697" s="124"/>
      <c r="BR697" s="124"/>
      <c r="BS697" s="124"/>
      <c r="BT697" s="124"/>
      <c r="BU697" s="124"/>
      <c r="BV697" s="124"/>
      <c r="BW697" s="124"/>
      <c r="BX697" s="124"/>
    </row>
    <row r="698" spans="7:76" s="130" customFormat="1">
      <c r="G698" s="124"/>
      <c r="H698" s="124"/>
      <c r="I698" s="124"/>
      <c r="J698" s="124"/>
      <c r="K698" s="124"/>
      <c r="L698" s="124"/>
      <c r="M698" s="124"/>
      <c r="N698" s="124"/>
      <c r="O698" s="124"/>
      <c r="P698" s="124"/>
      <c r="Q698" s="124"/>
      <c r="R698" s="124"/>
      <c r="S698" s="124"/>
      <c r="T698" s="124"/>
      <c r="U698" s="124"/>
      <c r="V698" s="124"/>
      <c r="W698" s="124"/>
      <c r="X698" s="124"/>
      <c r="Y698" s="124"/>
      <c r="Z698" s="124"/>
      <c r="AA698" s="124"/>
      <c r="AB698" s="124"/>
      <c r="AC698" s="124"/>
      <c r="AD698" s="124"/>
      <c r="AE698" s="124"/>
      <c r="AF698" s="124"/>
      <c r="AG698" s="124"/>
      <c r="AH698" s="124"/>
      <c r="AI698" s="124"/>
      <c r="AJ698" s="124"/>
      <c r="AK698" s="124"/>
      <c r="AL698" s="124"/>
      <c r="AM698" s="124"/>
      <c r="AN698" s="124"/>
      <c r="AO698" s="124"/>
      <c r="AP698" s="124"/>
      <c r="AQ698" s="124"/>
      <c r="AR698" s="124"/>
      <c r="AS698" s="124"/>
      <c r="AT698" s="124"/>
      <c r="AU698" s="124"/>
      <c r="AV698" s="124"/>
      <c r="AW698" s="124"/>
      <c r="AX698" s="124"/>
      <c r="AY698" s="124"/>
      <c r="AZ698" s="124"/>
      <c r="BA698" s="124"/>
      <c r="BB698" s="124"/>
      <c r="BC698" s="124"/>
      <c r="BD698" s="124"/>
      <c r="BE698" s="124"/>
      <c r="BF698" s="124"/>
      <c r="BG698" s="124"/>
      <c r="BH698" s="124"/>
      <c r="BI698" s="124"/>
      <c r="BJ698" s="124"/>
      <c r="BK698" s="124"/>
      <c r="BL698" s="124"/>
      <c r="BM698" s="124"/>
      <c r="BN698" s="124"/>
      <c r="BO698" s="124"/>
      <c r="BP698" s="124"/>
      <c r="BQ698" s="124"/>
      <c r="BR698" s="124"/>
      <c r="BS698" s="124"/>
      <c r="BT698" s="124"/>
      <c r="BU698" s="124"/>
      <c r="BV698" s="124"/>
      <c r="BW698" s="124"/>
      <c r="BX698" s="124"/>
    </row>
    <row r="699" spans="7:76" s="130" customFormat="1">
      <c r="G699" s="124"/>
      <c r="H699" s="124"/>
      <c r="I699" s="124"/>
      <c r="J699" s="124"/>
      <c r="K699" s="124"/>
      <c r="L699" s="124"/>
      <c r="M699" s="124"/>
      <c r="N699" s="124"/>
      <c r="O699" s="124"/>
      <c r="P699" s="124"/>
      <c r="Q699" s="124"/>
      <c r="R699" s="124"/>
      <c r="S699" s="124"/>
      <c r="T699" s="124"/>
      <c r="U699" s="124"/>
      <c r="V699" s="124"/>
      <c r="W699" s="124"/>
      <c r="X699" s="124"/>
      <c r="Y699" s="124"/>
      <c r="Z699" s="124"/>
      <c r="AA699" s="124"/>
      <c r="AB699" s="124"/>
      <c r="AC699" s="124"/>
      <c r="AD699" s="124"/>
      <c r="AE699" s="124"/>
      <c r="AF699" s="124"/>
      <c r="AG699" s="124"/>
      <c r="AH699" s="124"/>
      <c r="AI699" s="124"/>
      <c r="AJ699" s="124"/>
      <c r="AK699" s="124"/>
      <c r="AL699" s="124"/>
      <c r="AM699" s="124"/>
      <c r="AN699" s="124"/>
      <c r="AO699" s="124"/>
      <c r="AP699" s="124"/>
      <c r="AQ699" s="124"/>
      <c r="AR699" s="124"/>
      <c r="AS699" s="124"/>
      <c r="AT699" s="124"/>
      <c r="AU699" s="124"/>
      <c r="AV699" s="124"/>
      <c r="AW699" s="124"/>
      <c r="AX699" s="124"/>
      <c r="AY699" s="124"/>
      <c r="AZ699" s="124"/>
      <c r="BA699" s="124"/>
      <c r="BB699" s="124"/>
      <c r="BC699" s="124"/>
      <c r="BD699" s="124"/>
      <c r="BE699" s="124"/>
      <c r="BF699" s="124"/>
      <c r="BG699" s="124"/>
      <c r="BH699" s="124"/>
      <c r="BI699" s="124"/>
      <c r="BJ699" s="124"/>
      <c r="BK699" s="124"/>
      <c r="BL699" s="124"/>
      <c r="BM699" s="124"/>
      <c r="BN699" s="124"/>
      <c r="BO699" s="124"/>
      <c r="BP699" s="124"/>
      <c r="BQ699" s="124"/>
      <c r="BR699" s="124"/>
      <c r="BS699" s="124"/>
      <c r="BT699" s="124"/>
      <c r="BU699" s="124"/>
      <c r="BV699" s="124"/>
      <c r="BW699" s="124"/>
      <c r="BX699" s="124"/>
    </row>
    <row r="700" spans="7:76" s="130" customFormat="1">
      <c r="G700" s="124"/>
      <c r="H700" s="124"/>
      <c r="I700" s="124"/>
      <c r="J700" s="124"/>
      <c r="K700" s="124"/>
      <c r="L700" s="124"/>
      <c r="M700" s="124"/>
      <c r="N700" s="124"/>
      <c r="O700" s="124"/>
      <c r="P700" s="124"/>
      <c r="Q700" s="124"/>
      <c r="R700" s="124"/>
      <c r="S700" s="124"/>
      <c r="T700" s="124"/>
      <c r="U700" s="124"/>
      <c r="V700" s="124"/>
      <c r="W700" s="124"/>
      <c r="X700" s="124"/>
      <c r="Y700" s="124"/>
      <c r="Z700" s="124"/>
      <c r="AA700" s="124"/>
      <c r="AB700" s="124"/>
      <c r="AC700" s="124"/>
      <c r="AD700" s="124"/>
      <c r="AE700" s="124"/>
      <c r="AF700" s="124"/>
      <c r="AG700" s="124"/>
      <c r="AH700" s="124"/>
      <c r="AI700" s="124"/>
      <c r="AJ700" s="124"/>
      <c r="AK700" s="124"/>
      <c r="AL700" s="124"/>
      <c r="AM700" s="124"/>
      <c r="AN700" s="124"/>
      <c r="AO700" s="124"/>
      <c r="AP700" s="124"/>
      <c r="AQ700" s="124"/>
      <c r="AR700" s="124"/>
      <c r="AS700" s="124"/>
      <c r="AT700" s="124"/>
      <c r="AU700" s="124"/>
      <c r="AV700" s="124"/>
      <c r="AW700" s="124"/>
      <c r="AX700" s="124"/>
      <c r="AY700" s="124"/>
      <c r="AZ700" s="124"/>
      <c r="BA700" s="124"/>
      <c r="BB700" s="124"/>
      <c r="BC700" s="124"/>
      <c r="BD700" s="124"/>
      <c r="BE700" s="124"/>
      <c r="BF700" s="124"/>
      <c r="BG700" s="124"/>
      <c r="BH700" s="124"/>
      <c r="BI700" s="124"/>
      <c r="BJ700" s="124"/>
      <c r="BK700" s="124"/>
      <c r="BL700" s="124"/>
      <c r="BM700" s="124"/>
      <c r="BN700" s="124"/>
      <c r="BO700" s="124"/>
      <c r="BP700" s="124"/>
      <c r="BQ700" s="124"/>
      <c r="BR700" s="124"/>
      <c r="BS700" s="124"/>
      <c r="BT700" s="124"/>
      <c r="BU700" s="124"/>
      <c r="BV700" s="124"/>
      <c r="BW700" s="124"/>
      <c r="BX700" s="124"/>
    </row>
    <row r="701" spans="7:76" s="130" customFormat="1">
      <c r="G701" s="124"/>
      <c r="H701" s="124"/>
      <c r="I701" s="124"/>
      <c r="J701" s="124"/>
      <c r="K701" s="124"/>
      <c r="L701" s="124"/>
      <c r="M701" s="124"/>
      <c r="N701" s="124"/>
      <c r="O701" s="124"/>
      <c r="P701" s="124"/>
      <c r="Q701" s="124"/>
      <c r="R701" s="124"/>
      <c r="S701" s="124"/>
      <c r="T701" s="124"/>
      <c r="U701" s="124"/>
      <c r="V701" s="124"/>
      <c r="W701" s="124"/>
      <c r="X701" s="124"/>
      <c r="Y701" s="124"/>
      <c r="Z701" s="124"/>
      <c r="AA701" s="124"/>
      <c r="AB701" s="124"/>
      <c r="AC701" s="124"/>
      <c r="AD701" s="124"/>
      <c r="AE701" s="124"/>
      <c r="AF701" s="124"/>
      <c r="AG701" s="124"/>
      <c r="AH701" s="124"/>
      <c r="AI701" s="124"/>
      <c r="AJ701" s="124"/>
      <c r="AK701" s="124"/>
      <c r="AL701" s="124"/>
      <c r="AM701" s="124"/>
      <c r="AN701" s="124"/>
      <c r="AO701" s="124"/>
      <c r="AP701" s="124"/>
      <c r="AQ701" s="124"/>
      <c r="AR701" s="124"/>
      <c r="AS701" s="124"/>
      <c r="AT701" s="124"/>
      <c r="AU701" s="124"/>
      <c r="AV701" s="124"/>
      <c r="AW701" s="124"/>
      <c r="AX701" s="124"/>
      <c r="AY701" s="124"/>
      <c r="AZ701" s="124"/>
      <c r="BA701" s="124"/>
      <c r="BB701" s="124"/>
      <c r="BC701" s="124"/>
      <c r="BD701" s="124"/>
      <c r="BE701" s="124"/>
      <c r="BF701" s="124"/>
      <c r="BG701" s="124"/>
      <c r="BH701" s="124"/>
      <c r="BI701" s="124"/>
      <c r="BJ701" s="124"/>
      <c r="BK701" s="124"/>
      <c r="BL701" s="124"/>
      <c r="BM701" s="124"/>
      <c r="BN701" s="124"/>
      <c r="BO701" s="124"/>
      <c r="BP701" s="124"/>
      <c r="BQ701" s="124"/>
      <c r="BR701" s="124"/>
      <c r="BS701" s="124"/>
      <c r="BT701" s="124"/>
      <c r="BU701" s="124"/>
      <c r="BV701" s="124"/>
      <c r="BW701" s="124"/>
      <c r="BX701" s="124"/>
    </row>
    <row r="702" spans="7:76" s="130" customFormat="1">
      <c r="G702" s="124"/>
      <c r="H702" s="124"/>
      <c r="I702" s="124"/>
      <c r="J702" s="124"/>
      <c r="K702" s="124"/>
      <c r="L702" s="124"/>
      <c r="M702" s="124"/>
      <c r="N702" s="124"/>
      <c r="O702" s="124"/>
      <c r="P702" s="124"/>
      <c r="Q702" s="124"/>
      <c r="R702" s="124"/>
      <c r="S702" s="124"/>
      <c r="T702" s="124"/>
      <c r="U702" s="124"/>
      <c r="V702" s="124"/>
      <c r="W702" s="124"/>
      <c r="X702" s="124"/>
      <c r="Y702" s="124"/>
      <c r="Z702" s="124"/>
      <c r="AA702" s="124"/>
      <c r="AB702" s="124"/>
      <c r="AC702" s="124"/>
      <c r="AD702" s="124"/>
      <c r="AE702" s="124"/>
      <c r="AF702" s="124"/>
      <c r="AG702" s="124"/>
      <c r="AH702" s="124"/>
      <c r="AI702" s="124"/>
      <c r="AJ702" s="124"/>
      <c r="AK702" s="124"/>
      <c r="AL702" s="124"/>
      <c r="AM702" s="124"/>
      <c r="AN702" s="124"/>
      <c r="AO702" s="124"/>
      <c r="AP702" s="124"/>
      <c r="AQ702" s="124"/>
      <c r="AR702" s="124"/>
      <c r="AS702" s="124"/>
      <c r="AT702" s="124"/>
      <c r="AU702" s="124"/>
      <c r="AV702" s="124"/>
      <c r="AW702" s="124"/>
      <c r="AX702" s="124"/>
      <c r="AY702" s="124"/>
      <c r="AZ702" s="124"/>
      <c r="BA702" s="124"/>
      <c r="BB702" s="124"/>
      <c r="BC702" s="124"/>
      <c r="BD702" s="124"/>
      <c r="BE702" s="124"/>
      <c r="BF702" s="124"/>
      <c r="BG702" s="124"/>
      <c r="BH702" s="124"/>
      <c r="BI702" s="124"/>
      <c r="BJ702" s="124"/>
      <c r="BK702" s="124"/>
      <c r="BL702" s="124"/>
      <c r="BM702" s="124"/>
      <c r="BN702" s="124"/>
      <c r="BO702" s="124"/>
      <c r="BP702" s="124"/>
      <c r="BQ702" s="124"/>
      <c r="BR702" s="124"/>
      <c r="BS702" s="124"/>
      <c r="BT702" s="124"/>
      <c r="BU702" s="124"/>
      <c r="BV702" s="124"/>
      <c r="BW702" s="124"/>
      <c r="BX702" s="124"/>
    </row>
    <row r="703" spans="7:76" s="130" customFormat="1">
      <c r="G703" s="124"/>
      <c r="H703" s="124"/>
      <c r="I703" s="124"/>
      <c r="J703" s="124"/>
      <c r="K703" s="124"/>
      <c r="L703" s="124"/>
      <c r="M703" s="124"/>
      <c r="N703" s="124"/>
      <c r="O703" s="124"/>
      <c r="P703" s="124"/>
      <c r="Q703" s="124"/>
      <c r="R703" s="124"/>
      <c r="S703" s="124"/>
      <c r="T703" s="124"/>
      <c r="U703" s="124"/>
      <c r="V703" s="124"/>
      <c r="W703" s="124"/>
      <c r="X703" s="124"/>
      <c r="Y703" s="124"/>
      <c r="Z703" s="124"/>
      <c r="AA703" s="124"/>
      <c r="AB703" s="124"/>
      <c r="AC703" s="124"/>
      <c r="AD703" s="124"/>
      <c r="AE703" s="124"/>
      <c r="AF703" s="124"/>
      <c r="AG703" s="124"/>
      <c r="AH703" s="124"/>
      <c r="AI703" s="124"/>
      <c r="AJ703" s="124"/>
      <c r="AK703" s="124"/>
      <c r="AL703" s="124"/>
      <c r="AM703" s="124"/>
      <c r="AN703" s="124"/>
      <c r="AO703" s="124"/>
      <c r="AP703" s="124"/>
      <c r="AQ703" s="124"/>
      <c r="AR703" s="124"/>
      <c r="AS703" s="124"/>
      <c r="AT703" s="124"/>
      <c r="AU703" s="124"/>
      <c r="AV703" s="124"/>
      <c r="AW703" s="124"/>
      <c r="AX703" s="124"/>
      <c r="AY703" s="124"/>
      <c r="AZ703" s="124"/>
      <c r="BA703" s="124"/>
      <c r="BB703" s="124"/>
      <c r="BC703" s="124"/>
      <c r="BD703" s="124"/>
      <c r="BE703" s="124"/>
      <c r="BF703" s="124"/>
      <c r="BG703" s="124"/>
      <c r="BH703" s="124"/>
      <c r="BI703" s="124"/>
      <c r="BJ703" s="124"/>
      <c r="BK703" s="124"/>
      <c r="BL703" s="124"/>
      <c r="BM703" s="124"/>
      <c r="BN703" s="124"/>
      <c r="BO703" s="124"/>
      <c r="BP703" s="124"/>
      <c r="BQ703" s="124"/>
      <c r="BR703" s="124"/>
      <c r="BS703" s="124"/>
      <c r="BT703" s="124"/>
      <c r="BU703" s="124"/>
      <c r="BV703" s="124"/>
      <c r="BW703" s="124"/>
      <c r="BX703" s="124"/>
    </row>
    <row r="704" spans="7:76" s="130" customFormat="1">
      <c r="G704" s="124"/>
      <c r="H704" s="124"/>
      <c r="I704" s="124"/>
      <c r="J704" s="124"/>
      <c r="K704" s="124"/>
      <c r="L704" s="124"/>
      <c r="M704" s="124"/>
      <c r="N704" s="124"/>
      <c r="O704" s="124"/>
      <c r="P704" s="124"/>
      <c r="Q704" s="124"/>
      <c r="R704" s="124"/>
      <c r="S704" s="124"/>
      <c r="T704" s="124"/>
      <c r="U704" s="124"/>
      <c r="V704" s="124"/>
      <c r="W704" s="124"/>
      <c r="X704" s="124"/>
      <c r="Y704" s="124"/>
      <c r="Z704" s="124"/>
      <c r="AA704" s="124"/>
      <c r="AB704" s="124"/>
      <c r="AC704" s="124"/>
      <c r="AD704" s="124"/>
      <c r="AE704" s="124"/>
      <c r="AF704" s="124"/>
      <c r="AG704" s="124"/>
      <c r="AH704" s="124"/>
      <c r="AI704" s="124"/>
      <c r="AJ704" s="124"/>
      <c r="AK704" s="124"/>
      <c r="AL704" s="124"/>
      <c r="AM704" s="124"/>
      <c r="AN704" s="124"/>
      <c r="AO704" s="124"/>
      <c r="AP704" s="124"/>
      <c r="AQ704" s="124"/>
      <c r="AR704" s="124"/>
      <c r="AS704" s="124"/>
      <c r="AT704" s="124"/>
      <c r="AU704" s="124"/>
      <c r="AV704" s="124"/>
      <c r="AW704" s="124"/>
      <c r="AX704" s="124"/>
      <c r="AY704" s="124"/>
      <c r="AZ704" s="124"/>
      <c r="BA704" s="124"/>
      <c r="BB704" s="124"/>
      <c r="BC704" s="124"/>
      <c r="BD704" s="124"/>
      <c r="BE704" s="124"/>
      <c r="BF704" s="124"/>
      <c r="BG704" s="124"/>
      <c r="BH704" s="124"/>
      <c r="BI704" s="124"/>
      <c r="BJ704" s="124"/>
      <c r="BK704" s="124"/>
      <c r="BL704" s="124"/>
      <c r="BM704" s="124"/>
      <c r="BN704" s="124"/>
      <c r="BO704" s="124"/>
      <c r="BP704" s="124"/>
      <c r="BQ704" s="124"/>
      <c r="BR704" s="124"/>
      <c r="BS704" s="124"/>
      <c r="BT704" s="124"/>
      <c r="BU704" s="124"/>
      <c r="BV704" s="124"/>
      <c r="BW704" s="124"/>
      <c r="BX704" s="124"/>
    </row>
    <row r="705" spans="7:76" s="130" customFormat="1">
      <c r="G705" s="124"/>
      <c r="H705" s="124"/>
      <c r="I705" s="124"/>
      <c r="J705" s="124"/>
      <c r="K705" s="124"/>
      <c r="L705" s="124"/>
      <c r="M705" s="124"/>
      <c r="N705" s="124"/>
      <c r="O705" s="124"/>
      <c r="P705" s="124"/>
      <c r="Q705" s="124"/>
      <c r="R705" s="124"/>
      <c r="S705" s="124"/>
      <c r="T705" s="124"/>
      <c r="U705" s="124"/>
      <c r="V705" s="124"/>
      <c r="W705" s="124"/>
      <c r="X705" s="124"/>
      <c r="Y705" s="124"/>
      <c r="Z705" s="124"/>
      <c r="AA705" s="124"/>
      <c r="AB705" s="124"/>
      <c r="AC705" s="124"/>
      <c r="AD705" s="124"/>
      <c r="AE705" s="124"/>
      <c r="AF705" s="124"/>
      <c r="AG705" s="124"/>
      <c r="AH705" s="124"/>
      <c r="AI705" s="124"/>
      <c r="AJ705" s="124"/>
      <c r="AK705" s="124"/>
      <c r="AL705" s="124"/>
      <c r="AM705" s="124"/>
      <c r="AN705" s="124"/>
      <c r="AO705" s="124"/>
      <c r="AP705" s="124"/>
      <c r="AQ705" s="124"/>
      <c r="AR705" s="124"/>
      <c r="AS705" s="124"/>
      <c r="AT705" s="124"/>
      <c r="AU705" s="124"/>
      <c r="AV705" s="124"/>
      <c r="AW705" s="124"/>
      <c r="AX705" s="124"/>
      <c r="AY705" s="124"/>
      <c r="AZ705" s="124"/>
      <c r="BA705" s="124"/>
      <c r="BB705" s="124"/>
      <c r="BC705" s="124"/>
      <c r="BD705" s="124"/>
      <c r="BE705" s="124"/>
      <c r="BF705" s="124"/>
      <c r="BG705" s="124"/>
      <c r="BH705" s="124"/>
      <c r="BI705" s="124"/>
      <c r="BJ705" s="124"/>
      <c r="BK705" s="124"/>
      <c r="BL705" s="124"/>
      <c r="BM705" s="124"/>
      <c r="BN705" s="124"/>
      <c r="BO705" s="124"/>
      <c r="BP705" s="124"/>
      <c r="BQ705" s="124"/>
      <c r="BR705" s="124"/>
      <c r="BS705" s="124"/>
      <c r="BT705" s="124"/>
      <c r="BU705" s="124"/>
      <c r="BV705" s="124"/>
      <c r="BW705" s="124"/>
      <c r="BX705" s="124"/>
    </row>
    <row r="706" spans="7:76" s="130" customFormat="1">
      <c r="G706" s="124"/>
      <c r="H706" s="124"/>
      <c r="I706" s="124"/>
      <c r="J706" s="124"/>
      <c r="K706" s="124"/>
      <c r="L706" s="124"/>
      <c r="M706" s="124"/>
      <c r="N706" s="124"/>
      <c r="O706" s="124"/>
      <c r="P706" s="124"/>
      <c r="Q706" s="124"/>
      <c r="R706" s="124"/>
      <c r="S706" s="124"/>
      <c r="T706" s="124"/>
      <c r="U706" s="124"/>
      <c r="V706" s="124"/>
      <c r="W706" s="124"/>
      <c r="X706" s="124"/>
      <c r="Y706" s="124"/>
      <c r="Z706" s="124"/>
      <c r="AA706" s="124"/>
      <c r="AB706" s="124"/>
      <c r="AC706" s="124"/>
      <c r="AD706" s="124"/>
      <c r="AE706" s="124"/>
      <c r="AF706" s="124"/>
      <c r="AG706" s="124"/>
      <c r="AH706" s="124"/>
      <c r="AI706" s="124"/>
      <c r="AJ706" s="124"/>
      <c r="AK706" s="124"/>
      <c r="AL706" s="124"/>
      <c r="AM706" s="124"/>
      <c r="AN706" s="124"/>
      <c r="AO706" s="124"/>
      <c r="AP706" s="124"/>
      <c r="AQ706" s="124"/>
      <c r="AR706" s="124"/>
      <c r="AS706" s="124"/>
      <c r="AT706" s="124"/>
      <c r="AU706" s="124"/>
      <c r="AV706" s="124"/>
      <c r="AW706" s="124"/>
      <c r="AX706" s="124"/>
      <c r="AY706" s="124"/>
      <c r="AZ706" s="124"/>
      <c r="BA706" s="124"/>
      <c r="BB706" s="124"/>
      <c r="BC706" s="124"/>
      <c r="BD706" s="124"/>
      <c r="BE706" s="124"/>
      <c r="BF706" s="124"/>
      <c r="BG706" s="124"/>
      <c r="BH706" s="124"/>
      <c r="BI706" s="124"/>
      <c r="BJ706" s="124"/>
      <c r="BK706" s="124"/>
      <c r="BL706" s="124"/>
      <c r="BM706" s="124"/>
      <c r="BN706" s="124"/>
      <c r="BO706" s="124"/>
      <c r="BP706" s="124"/>
      <c r="BQ706" s="124"/>
      <c r="BR706" s="124"/>
      <c r="BS706" s="124"/>
      <c r="BT706" s="124"/>
      <c r="BU706" s="124"/>
      <c r="BV706" s="124"/>
      <c r="BW706" s="124"/>
      <c r="BX706" s="124"/>
    </row>
    <row r="707" spans="7:76" s="130" customFormat="1">
      <c r="G707" s="124"/>
      <c r="H707" s="124"/>
      <c r="I707" s="124"/>
      <c r="J707" s="124"/>
      <c r="K707" s="124"/>
      <c r="L707" s="124"/>
      <c r="M707" s="124"/>
      <c r="N707" s="124"/>
      <c r="O707" s="124"/>
      <c r="P707" s="124"/>
      <c r="Q707" s="124"/>
      <c r="R707" s="124"/>
      <c r="S707" s="124"/>
      <c r="T707" s="124"/>
      <c r="U707" s="124"/>
      <c r="V707" s="124"/>
      <c r="W707" s="124"/>
      <c r="X707" s="124"/>
      <c r="Y707" s="124"/>
      <c r="Z707" s="124"/>
      <c r="AA707" s="124"/>
      <c r="AB707" s="124"/>
      <c r="AC707" s="124"/>
      <c r="AD707" s="124"/>
      <c r="AE707" s="124"/>
      <c r="AF707" s="124"/>
      <c r="AG707" s="124"/>
      <c r="AH707" s="124"/>
      <c r="AI707" s="124"/>
      <c r="AJ707" s="124"/>
      <c r="AK707" s="124"/>
      <c r="AL707" s="124"/>
      <c r="AM707" s="124"/>
      <c r="AN707" s="124"/>
      <c r="AO707" s="124"/>
      <c r="AP707" s="124"/>
      <c r="AQ707" s="124"/>
      <c r="AR707" s="124"/>
      <c r="AS707" s="124"/>
      <c r="AT707" s="124"/>
      <c r="AU707" s="124"/>
      <c r="AV707" s="124"/>
      <c r="AW707" s="124"/>
      <c r="AX707" s="124"/>
      <c r="AY707" s="124"/>
      <c r="AZ707" s="124"/>
      <c r="BA707" s="124"/>
      <c r="BB707" s="124"/>
      <c r="BC707" s="124"/>
      <c r="BD707" s="124"/>
      <c r="BE707" s="124"/>
      <c r="BF707" s="124"/>
      <c r="BG707" s="124"/>
      <c r="BH707" s="124"/>
      <c r="BI707" s="124"/>
      <c r="BJ707" s="124"/>
      <c r="BK707" s="124"/>
      <c r="BL707" s="124"/>
      <c r="BM707" s="124"/>
      <c r="BN707" s="124"/>
      <c r="BO707" s="124"/>
      <c r="BP707" s="124"/>
      <c r="BQ707" s="124"/>
      <c r="BR707" s="124"/>
      <c r="BS707" s="124"/>
      <c r="BT707" s="124"/>
      <c r="BU707" s="124"/>
      <c r="BV707" s="124"/>
      <c r="BW707" s="124"/>
      <c r="BX707" s="124"/>
    </row>
    <row r="708" spans="7:76" s="130" customFormat="1">
      <c r="G708" s="124"/>
      <c r="H708" s="124"/>
      <c r="I708" s="124"/>
      <c r="J708" s="124"/>
      <c r="K708" s="124"/>
      <c r="L708" s="124"/>
      <c r="M708" s="124"/>
      <c r="N708" s="124"/>
      <c r="O708" s="124"/>
      <c r="P708" s="124"/>
      <c r="Q708" s="124"/>
      <c r="R708" s="124"/>
      <c r="S708" s="124"/>
      <c r="T708" s="124"/>
      <c r="U708" s="124"/>
      <c r="V708" s="124"/>
      <c r="W708" s="124"/>
      <c r="X708" s="124"/>
      <c r="Y708" s="124"/>
      <c r="Z708" s="124"/>
      <c r="AA708" s="124"/>
      <c r="AB708" s="124"/>
      <c r="AC708" s="124"/>
      <c r="AD708" s="124"/>
      <c r="AE708" s="124"/>
      <c r="AF708" s="124"/>
      <c r="AG708" s="124"/>
      <c r="AH708" s="124"/>
      <c r="AI708" s="124"/>
      <c r="AJ708" s="124"/>
      <c r="AK708" s="124"/>
      <c r="AL708" s="124"/>
      <c r="AM708" s="124"/>
      <c r="AN708" s="124"/>
      <c r="AO708" s="124"/>
      <c r="AP708" s="124"/>
      <c r="AQ708" s="124"/>
      <c r="AR708" s="124"/>
      <c r="AS708" s="124"/>
      <c r="AT708" s="124"/>
      <c r="AU708" s="124"/>
      <c r="AV708" s="124"/>
      <c r="AW708" s="124"/>
      <c r="AX708" s="124"/>
      <c r="AY708" s="124"/>
      <c r="AZ708" s="124"/>
      <c r="BA708" s="124"/>
      <c r="BB708" s="124"/>
      <c r="BC708" s="124"/>
      <c r="BD708" s="124"/>
      <c r="BE708" s="124"/>
      <c r="BF708" s="124"/>
      <c r="BG708" s="124"/>
      <c r="BH708" s="124"/>
      <c r="BI708" s="124"/>
      <c r="BJ708" s="124"/>
      <c r="BK708" s="124"/>
      <c r="BL708" s="124"/>
      <c r="BM708" s="124"/>
      <c r="BN708" s="124"/>
      <c r="BO708" s="124"/>
      <c r="BP708" s="124"/>
      <c r="BQ708" s="124"/>
      <c r="BR708" s="124"/>
      <c r="BS708" s="124"/>
      <c r="BT708" s="124"/>
      <c r="BU708" s="124"/>
      <c r="BV708" s="124"/>
      <c r="BW708" s="124"/>
      <c r="BX708" s="124"/>
    </row>
    <row r="709" spans="7:76" s="130" customFormat="1">
      <c r="G709" s="124"/>
      <c r="H709" s="124"/>
      <c r="I709" s="124"/>
      <c r="J709" s="124"/>
      <c r="K709" s="124"/>
      <c r="L709" s="124"/>
      <c r="M709" s="124"/>
      <c r="N709" s="124"/>
      <c r="O709" s="124"/>
      <c r="P709" s="124"/>
      <c r="Q709" s="124"/>
      <c r="R709" s="124"/>
      <c r="S709" s="124"/>
      <c r="T709" s="124"/>
      <c r="U709" s="124"/>
      <c r="V709" s="124"/>
      <c r="W709" s="124"/>
      <c r="X709" s="124"/>
      <c r="Y709" s="124"/>
      <c r="Z709" s="124"/>
      <c r="AA709" s="124"/>
      <c r="AB709" s="124"/>
      <c r="AC709" s="124"/>
      <c r="AD709" s="124"/>
      <c r="AE709" s="124"/>
      <c r="AF709" s="124"/>
      <c r="AG709" s="124"/>
      <c r="AH709" s="124"/>
      <c r="AI709" s="124"/>
      <c r="AJ709" s="124"/>
      <c r="AK709" s="124"/>
      <c r="AL709" s="124"/>
      <c r="AM709" s="124"/>
      <c r="AN709" s="124"/>
      <c r="AO709" s="124"/>
      <c r="AP709" s="124"/>
      <c r="AQ709" s="124"/>
      <c r="AR709" s="124"/>
      <c r="AS709" s="124"/>
      <c r="AT709" s="124"/>
      <c r="AU709" s="124"/>
      <c r="AV709" s="124"/>
      <c r="AW709" s="124"/>
      <c r="AX709" s="124"/>
      <c r="AY709" s="124"/>
      <c r="AZ709" s="124"/>
      <c r="BA709" s="124"/>
      <c r="BB709" s="124"/>
      <c r="BC709" s="124"/>
      <c r="BD709" s="124"/>
      <c r="BE709" s="124"/>
      <c r="BF709" s="124"/>
      <c r="BG709" s="124"/>
      <c r="BH709" s="124"/>
      <c r="BI709" s="124"/>
      <c r="BJ709" s="124"/>
      <c r="BK709" s="124"/>
      <c r="BL709" s="124"/>
      <c r="BM709" s="124"/>
      <c r="BN709" s="124"/>
      <c r="BO709" s="124"/>
      <c r="BP709" s="124"/>
      <c r="BQ709" s="124"/>
      <c r="BR709" s="124"/>
      <c r="BS709" s="124"/>
      <c r="BT709" s="124"/>
      <c r="BU709" s="124"/>
      <c r="BV709" s="124"/>
      <c r="BW709" s="124"/>
      <c r="BX709" s="124"/>
    </row>
    <row r="710" spans="7:76" s="130" customFormat="1">
      <c r="G710" s="124"/>
      <c r="H710" s="124"/>
      <c r="I710" s="124"/>
      <c r="J710" s="124"/>
      <c r="K710" s="124"/>
      <c r="L710" s="124"/>
      <c r="M710" s="124"/>
      <c r="N710" s="124"/>
      <c r="O710" s="124"/>
      <c r="P710" s="124"/>
      <c r="Q710" s="124"/>
      <c r="R710" s="124"/>
      <c r="S710" s="124"/>
      <c r="T710" s="124"/>
      <c r="U710" s="124"/>
      <c r="V710" s="124"/>
      <c r="W710" s="124"/>
      <c r="X710" s="124"/>
      <c r="Y710" s="124"/>
      <c r="Z710" s="124"/>
      <c r="AA710" s="124"/>
      <c r="AB710" s="124"/>
      <c r="AC710" s="124"/>
      <c r="AD710" s="124"/>
      <c r="AE710" s="124"/>
      <c r="AF710" s="124"/>
      <c r="AG710" s="124"/>
      <c r="AH710" s="124"/>
      <c r="AI710" s="124"/>
      <c r="AJ710" s="124"/>
      <c r="AK710" s="124"/>
      <c r="AL710" s="124"/>
      <c r="AM710" s="124"/>
      <c r="AN710" s="124"/>
      <c r="AO710" s="124"/>
      <c r="AP710" s="124"/>
      <c r="AQ710" s="124"/>
      <c r="AR710" s="124"/>
      <c r="AS710" s="124"/>
      <c r="AT710" s="124"/>
      <c r="AU710" s="124"/>
      <c r="AV710" s="124"/>
      <c r="AW710" s="124"/>
      <c r="AX710" s="124"/>
      <c r="AY710" s="124"/>
      <c r="AZ710" s="124"/>
      <c r="BA710" s="124"/>
      <c r="BB710" s="124"/>
      <c r="BC710" s="124"/>
      <c r="BD710" s="124"/>
      <c r="BE710" s="124"/>
      <c r="BF710" s="124"/>
      <c r="BG710" s="124"/>
      <c r="BH710" s="124"/>
      <c r="BI710" s="124"/>
      <c r="BJ710" s="124"/>
      <c r="BK710" s="124"/>
      <c r="BL710" s="124"/>
      <c r="BM710" s="124"/>
      <c r="BN710" s="124"/>
      <c r="BO710" s="124"/>
      <c r="BP710" s="124"/>
      <c r="BQ710" s="124"/>
      <c r="BR710" s="124"/>
      <c r="BS710" s="124"/>
      <c r="BT710" s="124"/>
      <c r="BU710" s="124"/>
      <c r="BV710" s="124"/>
      <c r="BW710" s="124"/>
      <c r="BX710" s="124"/>
    </row>
    <row r="711" spans="7:76" s="130" customFormat="1">
      <c r="G711" s="124"/>
      <c r="H711" s="124"/>
      <c r="I711" s="124"/>
      <c r="J711" s="124"/>
      <c r="K711" s="124"/>
      <c r="L711" s="124"/>
      <c r="M711" s="124"/>
      <c r="N711" s="124"/>
      <c r="O711" s="124"/>
      <c r="P711" s="124"/>
      <c r="Q711" s="124"/>
      <c r="R711" s="124"/>
      <c r="S711" s="124"/>
      <c r="T711" s="124"/>
      <c r="U711" s="124"/>
      <c r="V711" s="124"/>
      <c r="W711" s="124"/>
      <c r="X711" s="124"/>
      <c r="Y711" s="124"/>
      <c r="Z711" s="124"/>
      <c r="AA711" s="124"/>
      <c r="AB711" s="124"/>
      <c r="AC711" s="124"/>
      <c r="AD711" s="124"/>
      <c r="AE711" s="124"/>
      <c r="AF711" s="124"/>
      <c r="AG711" s="124"/>
      <c r="AH711" s="124"/>
      <c r="AI711" s="124"/>
      <c r="AJ711" s="124"/>
      <c r="AK711" s="124"/>
      <c r="AL711" s="124"/>
      <c r="AM711" s="124"/>
      <c r="AN711" s="124"/>
      <c r="AO711" s="124"/>
      <c r="AP711" s="124"/>
      <c r="AQ711" s="124"/>
      <c r="AR711" s="124"/>
      <c r="AS711" s="124"/>
      <c r="AT711" s="124"/>
      <c r="AU711" s="124"/>
      <c r="AV711" s="124"/>
      <c r="AW711" s="124"/>
      <c r="AX711" s="124"/>
      <c r="AY711" s="124"/>
      <c r="AZ711" s="124"/>
      <c r="BA711" s="124"/>
      <c r="BB711" s="124"/>
      <c r="BC711" s="124"/>
      <c r="BD711" s="124"/>
      <c r="BE711" s="124"/>
      <c r="BF711" s="124"/>
      <c r="BG711" s="124"/>
      <c r="BH711" s="124"/>
      <c r="BI711" s="124"/>
      <c r="BJ711" s="124"/>
      <c r="BK711" s="124"/>
      <c r="BL711" s="124"/>
      <c r="BM711" s="124"/>
      <c r="BN711" s="124"/>
      <c r="BO711" s="124"/>
      <c r="BP711" s="124"/>
      <c r="BQ711" s="124"/>
      <c r="BR711" s="124"/>
      <c r="BS711" s="124"/>
      <c r="BT711" s="124"/>
      <c r="BU711" s="124"/>
      <c r="BV711" s="124"/>
      <c r="BW711" s="124"/>
      <c r="BX711" s="124"/>
    </row>
    <row r="712" spans="7:76" s="130" customFormat="1">
      <c r="G712" s="124"/>
      <c r="H712" s="124"/>
      <c r="I712" s="124"/>
      <c r="J712" s="124"/>
      <c r="K712" s="124"/>
      <c r="L712" s="124"/>
      <c r="M712" s="124"/>
      <c r="N712" s="124"/>
      <c r="O712" s="124"/>
      <c r="P712" s="124"/>
      <c r="Q712" s="124"/>
      <c r="R712" s="124"/>
      <c r="S712" s="124"/>
      <c r="T712" s="124"/>
      <c r="U712" s="124"/>
      <c r="V712" s="124"/>
      <c r="W712" s="124"/>
      <c r="X712" s="124"/>
      <c r="Y712" s="124"/>
      <c r="Z712" s="124"/>
      <c r="AA712" s="124"/>
      <c r="AB712" s="124"/>
      <c r="AC712" s="124"/>
      <c r="AD712" s="124"/>
      <c r="AE712" s="124"/>
      <c r="AF712" s="124"/>
      <c r="AG712" s="124"/>
      <c r="AH712" s="124"/>
      <c r="AI712" s="124"/>
      <c r="AJ712" s="124"/>
      <c r="AK712" s="124"/>
      <c r="AL712" s="124"/>
      <c r="AM712" s="124"/>
      <c r="AN712" s="124"/>
      <c r="AO712" s="124"/>
      <c r="AP712" s="124"/>
      <c r="AQ712" s="124"/>
      <c r="AR712" s="124"/>
      <c r="AS712" s="124"/>
      <c r="AT712" s="124"/>
      <c r="AU712" s="124"/>
      <c r="AV712" s="124"/>
      <c r="AW712" s="124"/>
      <c r="AX712" s="124"/>
      <c r="AY712" s="124"/>
      <c r="AZ712" s="124"/>
      <c r="BA712" s="124"/>
      <c r="BB712" s="124"/>
      <c r="BC712" s="124"/>
      <c r="BD712" s="124"/>
      <c r="BE712" s="124"/>
      <c r="BF712" s="124"/>
      <c r="BG712" s="124"/>
      <c r="BH712" s="124"/>
      <c r="BI712" s="124"/>
      <c r="BJ712" s="124"/>
      <c r="BK712" s="124"/>
      <c r="BL712" s="124"/>
      <c r="BM712" s="124"/>
      <c r="BN712" s="124"/>
      <c r="BO712" s="124"/>
      <c r="BP712" s="124"/>
      <c r="BQ712" s="124"/>
      <c r="BR712" s="124"/>
      <c r="BS712" s="124"/>
      <c r="BT712" s="124"/>
      <c r="BU712" s="124"/>
      <c r="BV712" s="124"/>
      <c r="BW712" s="124"/>
      <c r="BX712" s="124"/>
    </row>
    <row r="713" spans="7:76" s="130" customFormat="1">
      <c r="G713" s="124"/>
      <c r="H713" s="124"/>
      <c r="I713" s="124"/>
      <c r="J713" s="124"/>
      <c r="K713" s="124"/>
      <c r="L713" s="124"/>
      <c r="M713" s="124"/>
      <c r="N713" s="124"/>
      <c r="O713" s="124"/>
      <c r="P713" s="124"/>
      <c r="Q713" s="124"/>
      <c r="R713" s="124"/>
      <c r="S713" s="124"/>
      <c r="T713" s="124"/>
      <c r="U713" s="124"/>
      <c r="V713" s="124"/>
      <c r="W713" s="124"/>
      <c r="X713" s="124"/>
      <c r="Y713" s="124"/>
      <c r="Z713" s="124"/>
      <c r="AA713" s="124"/>
      <c r="AB713" s="124"/>
      <c r="AC713" s="124"/>
      <c r="AD713" s="124"/>
      <c r="AE713" s="124"/>
      <c r="AF713" s="124"/>
      <c r="AG713" s="124"/>
      <c r="AH713" s="124"/>
      <c r="AI713" s="124"/>
      <c r="AJ713" s="124"/>
      <c r="AK713" s="124"/>
      <c r="AL713" s="124"/>
      <c r="AM713" s="124"/>
      <c r="AN713" s="124"/>
      <c r="AO713" s="124"/>
      <c r="AP713" s="124"/>
      <c r="AQ713" s="124"/>
      <c r="AR713" s="124"/>
      <c r="AS713" s="124"/>
      <c r="AT713" s="124"/>
      <c r="AU713" s="124"/>
      <c r="AV713" s="124"/>
      <c r="AW713" s="124"/>
      <c r="AX713" s="124"/>
      <c r="AY713" s="124"/>
      <c r="AZ713" s="124"/>
      <c r="BA713" s="124"/>
      <c r="BB713" s="124"/>
      <c r="BC713" s="124"/>
      <c r="BD713" s="124"/>
      <c r="BE713" s="124"/>
      <c r="BF713" s="124"/>
      <c r="BG713" s="124"/>
      <c r="BH713" s="124"/>
      <c r="BI713" s="124"/>
      <c r="BJ713" s="124"/>
      <c r="BK713" s="124"/>
      <c r="BL713" s="124"/>
      <c r="BM713" s="124"/>
      <c r="BN713" s="124"/>
      <c r="BO713" s="124"/>
      <c r="BP713" s="124"/>
      <c r="BQ713" s="124"/>
      <c r="BR713" s="124"/>
      <c r="BS713" s="124"/>
      <c r="BT713" s="124"/>
      <c r="BU713" s="124"/>
      <c r="BV713" s="124"/>
      <c r="BW713" s="124"/>
      <c r="BX713" s="124"/>
    </row>
    <row r="714" spans="7:76" s="130" customFormat="1">
      <c r="G714" s="124"/>
      <c r="H714" s="124"/>
      <c r="I714" s="124"/>
      <c r="J714" s="124"/>
      <c r="K714" s="124"/>
      <c r="L714" s="124"/>
      <c r="M714" s="124"/>
      <c r="N714" s="124"/>
      <c r="O714" s="124"/>
      <c r="P714" s="124"/>
      <c r="Q714" s="124"/>
      <c r="R714" s="124"/>
      <c r="S714" s="124"/>
      <c r="T714" s="124"/>
      <c r="U714" s="124"/>
      <c r="V714" s="124"/>
      <c r="W714" s="124"/>
      <c r="X714" s="124"/>
      <c r="Y714" s="124"/>
      <c r="Z714" s="124"/>
      <c r="AA714" s="124"/>
      <c r="AB714" s="124"/>
      <c r="AC714" s="124"/>
      <c r="AD714" s="124"/>
      <c r="AE714" s="124"/>
      <c r="AF714" s="124"/>
      <c r="AG714" s="124"/>
      <c r="AH714" s="124"/>
      <c r="AI714" s="124"/>
      <c r="AJ714" s="124"/>
      <c r="AK714" s="124"/>
      <c r="AL714" s="124"/>
      <c r="AM714" s="124"/>
      <c r="AN714" s="124"/>
      <c r="AO714" s="124"/>
      <c r="AP714" s="124"/>
      <c r="AQ714" s="124"/>
      <c r="AR714" s="124"/>
      <c r="AS714" s="124"/>
      <c r="AT714" s="124"/>
      <c r="AU714" s="124"/>
      <c r="AV714" s="124"/>
      <c r="AW714" s="124"/>
      <c r="AX714" s="124"/>
      <c r="AY714" s="124"/>
      <c r="AZ714" s="124"/>
      <c r="BA714" s="124"/>
      <c r="BB714" s="124"/>
      <c r="BC714" s="124"/>
      <c r="BD714" s="124"/>
      <c r="BE714" s="124"/>
      <c r="BF714" s="124"/>
      <c r="BG714" s="124"/>
      <c r="BH714" s="124"/>
      <c r="BI714" s="124"/>
      <c r="BJ714" s="124"/>
      <c r="BK714" s="124"/>
      <c r="BL714" s="124"/>
      <c r="BM714" s="124"/>
      <c r="BN714" s="124"/>
      <c r="BO714" s="124"/>
      <c r="BP714" s="124"/>
      <c r="BQ714" s="124"/>
      <c r="BR714" s="124"/>
      <c r="BS714" s="124"/>
      <c r="BT714" s="124"/>
      <c r="BU714" s="124"/>
      <c r="BV714" s="124"/>
      <c r="BW714" s="124"/>
      <c r="BX714" s="124"/>
    </row>
    <row r="715" spans="7:76" s="130" customFormat="1">
      <c r="G715" s="124"/>
      <c r="H715" s="124"/>
      <c r="I715" s="124"/>
      <c r="J715" s="124"/>
      <c r="K715" s="124"/>
      <c r="L715" s="124"/>
      <c r="M715" s="124"/>
      <c r="N715" s="124"/>
      <c r="O715" s="124"/>
      <c r="P715" s="124"/>
      <c r="Q715" s="124"/>
      <c r="R715" s="124"/>
      <c r="S715" s="124"/>
      <c r="T715" s="124"/>
      <c r="U715" s="124"/>
      <c r="V715" s="124"/>
      <c r="W715" s="124"/>
      <c r="X715" s="124"/>
      <c r="Y715" s="124"/>
      <c r="Z715" s="124"/>
      <c r="AA715" s="124"/>
      <c r="AB715" s="124"/>
      <c r="AC715" s="124"/>
      <c r="AD715" s="124"/>
      <c r="AE715" s="124"/>
      <c r="AF715" s="124"/>
      <c r="AG715" s="124"/>
      <c r="AH715" s="124"/>
      <c r="AI715" s="124"/>
      <c r="AJ715" s="124"/>
      <c r="AK715" s="124"/>
      <c r="AL715" s="124"/>
      <c r="AM715" s="124"/>
      <c r="AN715" s="124"/>
      <c r="AO715" s="124"/>
      <c r="AP715" s="124"/>
      <c r="AQ715" s="124"/>
      <c r="AR715" s="124"/>
      <c r="AS715" s="124"/>
      <c r="AT715" s="124"/>
      <c r="AU715" s="124"/>
      <c r="AV715" s="124"/>
      <c r="AW715" s="124"/>
      <c r="AX715" s="124"/>
      <c r="AY715" s="124"/>
      <c r="AZ715" s="124"/>
      <c r="BA715" s="124"/>
      <c r="BB715" s="124"/>
      <c r="BC715" s="124"/>
      <c r="BD715" s="124"/>
      <c r="BE715" s="124"/>
      <c r="BF715" s="124"/>
      <c r="BG715" s="124"/>
      <c r="BH715" s="124"/>
      <c r="BI715" s="124"/>
      <c r="BJ715" s="124"/>
      <c r="BK715" s="124"/>
      <c r="BL715" s="124"/>
      <c r="BM715" s="124"/>
      <c r="BN715" s="124"/>
      <c r="BO715" s="124"/>
      <c r="BP715" s="124"/>
      <c r="BQ715" s="124"/>
      <c r="BR715" s="124"/>
      <c r="BS715" s="124"/>
      <c r="BT715" s="124"/>
      <c r="BU715" s="124"/>
      <c r="BV715" s="124"/>
      <c r="BW715" s="124"/>
      <c r="BX715" s="124"/>
    </row>
    <row r="716" spans="7:76" s="130" customFormat="1">
      <c r="G716" s="124"/>
      <c r="H716" s="124"/>
      <c r="I716" s="124"/>
      <c r="J716" s="124"/>
      <c r="K716" s="124"/>
      <c r="L716" s="124"/>
      <c r="M716" s="124"/>
      <c r="N716" s="124"/>
      <c r="O716" s="124"/>
      <c r="P716" s="124"/>
      <c r="Q716" s="124"/>
      <c r="R716" s="124"/>
      <c r="S716" s="124"/>
      <c r="T716" s="124"/>
      <c r="U716" s="124"/>
      <c r="V716" s="124"/>
      <c r="W716" s="124"/>
      <c r="X716" s="124"/>
      <c r="Y716" s="124"/>
      <c r="Z716" s="124"/>
      <c r="AA716" s="124"/>
      <c r="AB716" s="124"/>
      <c r="AC716" s="124"/>
      <c r="AD716" s="124"/>
      <c r="AE716" s="124"/>
      <c r="AF716" s="124"/>
      <c r="AG716" s="124"/>
      <c r="AH716" s="124"/>
      <c r="AI716" s="124"/>
      <c r="AJ716" s="124"/>
      <c r="AK716" s="124"/>
      <c r="AL716" s="124"/>
      <c r="AM716" s="124"/>
      <c r="AN716" s="124"/>
      <c r="AO716" s="124"/>
      <c r="AP716" s="124"/>
      <c r="AQ716" s="124"/>
      <c r="AR716" s="124"/>
      <c r="AS716" s="124"/>
      <c r="AT716" s="124"/>
      <c r="AU716" s="124"/>
      <c r="AV716" s="124"/>
      <c r="AW716" s="124"/>
      <c r="AX716" s="124"/>
      <c r="AY716" s="124"/>
      <c r="AZ716" s="124"/>
      <c r="BA716" s="124"/>
      <c r="BB716" s="124"/>
      <c r="BC716" s="124"/>
      <c r="BD716" s="124"/>
      <c r="BE716" s="124"/>
      <c r="BF716" s="124"/>
      <c r="BG716" s="124"/>
      <c r="BH716" s="124"/>
      <c r="BI716" s="124"/>
      <c r="BJ716" s="124"/>
      <c r="BK716" s="124"/>
      <c r="BL716" s="124"/>
      <c r="BM716" s="124"/>
      <c r="BN716" s="124"/>
      <c r="BO716" s="124"/>
      <c r="BP716" s="124"/>
      <c r="BQ716" s="124"/>
      <c r="BR716" s="124"/>
      <c r="BS716" s="124"/>
      <c r="BT716" s="124"/>
      <c r="BU716" s="124"/>
      <c r="BV716" s="124"/>
      <c r="BW716" s="124"/>
      <c r="BX716" s="124"/>
    </row>
    <row r="717" spans="7:76" s="130" customFormat="1">
      <c r="G717" s="124"/>
      <c r="H717" s="124"/>
      <c r="I717" s="124"/>
      <c r="J717" s="124"/>
      <c r="K717" s="124"/>
      <c r="L717" s="124"/>
      <c r="M717" s="124"/>
      <c r="N717" s="124"/>
      <c r="O717" s="124"/>
      <c r="P717" s="124"/>
      <c r="Q717" s="124"/>
      <c r="R717" s="124"/>
      <c r="S717" s="124"/>
      <c r="T717" s="124"/>
      <c r="U717" s="124"/>
      <c r="V717" s="124"/>
      <c r="W717" s="124"/>
      <c r="X717" s="124"/>
      <c r="Y717" s="124"/>
      <c r="Z717" s="124"/>
      <c r="AA717" s="124"/>
      <c r="AB717" s="124"/>
      <c r="AC717" s="124"/>
      <c r="AD717" s="124"/>
      <c r="AE717" s="124"/>
      <c r="AF717" s="124"/>
      <c r="AG717" s="124"/>
      <c r="AH717" s="124"/>
      <c r="AI717" s="124"/>
      <c r="AJ717" s="124"/>
      <c r="AK717" s="124"/>
      <c r="AL717" s="124"/>
      <c r="AM717" s="124"/>
      <c r="AN717" s="124"/>
      <c r="AO717" s="124"/>
      <c r="AP717" s="124"/>
      <c r="AQ717" s="124"/>
      <c r="AR717" s="124"/>
      <c r="AS717" s="124"/>
      <c r="AT717" s="124"/>
      <c r="AU717" s="124"/>
      <c r="AV717" s="124"/>
      <c r="AW717" s="124"/>
      <c r="AX717" s="124"/>
      <c r="AY717" s="124"/>
      <c r="AZ717" s="124"/>
      <c r="BA717" s="124"/>
      <c r="BB717" s="124"/>
      <c r="BC717" s="124"/>
      <c r="BD717" s="124"/>
      <c r="BE717" s="124"/>
      <c r="BF717" s="124"/>
      <c r="BG717" s="124"/>
      <c r="BH717" s="124"/>
      <c r="BI717" s="124"/>
      <c r="BJ717" s="124"/>
      <c r="BK717" s="124"/>
      <c r="BL717" s="124"/>
      <c r="BM717" s="124"/>
      <c r="BN717" s="124"/>
      <c r="BO717" s="124"/>
      <c r="BP717" s="124"/>
      <c r="BQ717" s="124"/>
      <c r="BR717" s="124"/>
      <c r="BS717" s="124"/>
      <c r="BT717" s="124"/>
      <c r="BU717" s="124"/>
      <c r="BV717" s="124"/>
      <c r="BW717" s="124"/>
      <c r="BX717" s="124"/>
    </row>
    <row r="718" spans="7:76" s="130" customFormat="1">
      <c r="G718" s="124"/>
      <c r="H718" s="124"/>
      <c r="I718" s="124"/>
      <c r="J718" s="124"/>
      <c r="K718" s="124"/>
      <c r="L718" s="124"/>
      <c r="M718" s="124"/>
      <c r="N718" s="124"/>
      <c r="O718" s="124"/>
      <c r="P718" s="124"/>
      <c r="Q718" s="124"/>
      <c r="R718" s="124"/>
      <c r="S718" s="124"/>
      <c r="T718" s="124"/>
      <c r="U718" s="124"/>
      <c r="V718" s="124"/>
      <c r="W718" s="124"/>
      <c r="X718" s="124"/>
      <c r="Y718" s="124"/>
      <c r="Z718" s="124"/>
      <c r="AA718" s="124"/>
      <c r="AB718" s="124"/>
      <c r="AC718" s="124"/>
      <c r="AD718" s="124"/>
      <c r="AE718" s="124"/>
      <c r="AF718" s="124"/>
      <c r="AG718" s="124"/>
      <c r="AH718" s="124"/>
      <c r="AI718" s="124"/>
      <c r="AJ718" s="124"/>
      <c r="AK718" s="124"/>
      <c r="AL718" s="124"/>
      <c r="AM718" s="124"/>
      <c r="AN718" s="124"/>
      <c r="AO718" s="124"/>
      <c r="AP718" s="124"/>
      <c r="AQ718" s="124"/>
      <c r="AR718" s="124"/>
      <c r="AS718" s="124"/>
      <c r="AT718" s="124"/>
      <c r="AU718" s="124"/>
      <c r="AV718" s="124"/>
      <c r="AW718" s="124"/>
      <c r="AX718" s="124"/>
      <c r="AY718" s="124"/>
      <c r="AZ718" s="124"/>
      <c r="BA718" s="124"/>
      <c r="BB718" s="124"/>
      <c r="BC718" s="124"/>
      <c r="BD718" s="124"/>
      <c r="BE718" s="124"/>
      <c r="BF718" s="124"/>
      <c r="BG718" s="124"/>
      <c r="BH718" s="124"/>
      <c r="BI718" s="124"/>
      <c r="BJ718" s="124"/>
      <c r="BK718" s="124"/>
      <c r="BL718" s="124"/>
      <c r="BM718" s="124"/>
      <c r="BN718" s="124"/>
      <c r="BO718" s="124"/>
      <c r="BP718" s="124"/>
      <c r="BQ718" s="124"/>
      <c r="BR718" s="124"/>
      <c r="BS718" s="124"/>
      <c r="BT718" s="124"/>
      <c r="BU718" s="124"/>
      <c r="BV718" s="124"/>
      <c r="BW718" s="124"/>
      <c r="BX718" s="124"/>
    </row>
    <row r="719" spans="7:76" s="130" customFormat="1">
      <c r="G719" s="124"/>
      <c r="H719" s="124"/>
      <c r="I719" s="124"/>
      <c r="J719" s="124"/>
      <c r="K719" s="124"/>
      <c r="L719" s="124"/>
      <c r="M719" s="124"/>
      <c r="N719" s="124"/>
      <c r="O719" s="124"/>
      <c r="P719" s="124"/>
      <c r="Q719" s="124"/>
      <c r="R719" s="124"/>
      <c r="S719" s="124"/>
      <c r="T719" s="124"/>
      <c r="U719" s="124"/>
      <c r="V719" s="124"/>
      <c r="W719" s="124"/>
      <c r="X719" s="124"/>
      <c r="Y719" s="124"/>
      <c r="Z719" s="124"/>
      <c r="AA719" s="124"/>
      <c r="AB719" s="124"/>
      <c r="AC719" s="124"/>
      <c r="AD719" s="124"/>
      <c r="AE719" s="124"/>
      <c r="AF719" s="124"/>
      <c r="AG719" s="124"/>
      <c r="AH719" s="124"/>
      <c r="AI719" s="124"/>
      <c r="AJ719" s="124"/>
      <c r="AK719" s="124"/>
      <c r="AL719" s="124"/>
      <c r="AM719" s="124"/>
      <c r="AN719" s="124"/>
      <c r="AO719" s="124"/>
      <c r="AP719" s="124"/>
      <c r="AQ719" s="124"/>
      <c r="AR719" s="124"/>
      <c r="AS719" s="124"/>
      <c r="AT719" s="124"/>
      <c r="AU719" s="124"/>
      <c r="AV719" s="124"/>
      <c r="AW719" s="124"/>
      <c r="AX719" s="124"/>
      <c r="AY719" s="124"/>
      <c r="AZ719" s="124"/>
      <c r="BA719" s="124"/>
      <c r="BB719" s="124"/>
      <c r="BC719" s="124"/>
      <c r="BD719" s="124"/>
      <c r="BE719" s="124"/>
      <c r="BF719" s="124"/>
      <c r="BG719" s="124"/>
      <c r="BH719" s="124"/>
      <c r="BI719" s="124"/>
      <c r="BJ719" s="124"/>
      <c r="BK719" s="124"/>
      <c r="BL719" s="124"/>
      <c r="BM719" s="124"/>
      <c r="BN719" s="124"/>
      <c r="BO719" s="124"/>
      <c r="BP719" s="124"/>
      <c r="BQ719" s="124"/>
      <c r="BR719" s="124"/>
      <c r="BS719" s="124"/>
      <c r="BT719" s="124"/>
      <c r="BU719" s="124"/>
      <c r="BV719" s="124"/>
      <c r="BW719" s="124"/>
      <c r="BX719" s="124"/>
    </row>
    <row r="720" spans="7:76" s="130" customFormat="1">
      <c r="G720" s="124"/>
      <c r="H720" s="124"/>
      <c r="I720" s="124"/>
      <c r="J720" s="124"/>
      <c r="K720" s="124"/>
      <c r="L720" s="124"/>
      <c r="M720" s="124"/>
      <c r="N720" s="124"/>
      <c r="O720" s="124"/>
      <c r="P720" s="124"/>
      <c r="Q720" s="124"/>
      <c r="R720" s="124"/>
      <c r="S720" s="124"/>
      <c r="T720" s="124"/>
      <c r="U720" s="124"/>
      <c r="V720" s="124"/>
      <c r="W720" s="124"/>
      <c r="X720" s="124"/>
      <c r="Y720" s="124"/>
      <c r="Z720" s="124"/>
      <c r="AA720" s="124"/>
      <c r="AB720" s="124"/>
      <c r="AC720" s="124"/>
      <c r="AD720" s="124"/>
      <c r="AE720" s="124"/>
      <c r="AF720" s="124"/>
      <c r="AG720" s="124"/>
      <c r="AH720" s="124"/>
      <c r="AI720" s="124"/>
      <c r="AJ720" s="124"/>
      <c r="AK720" s="124"/>
      <c r="AL720" s="124"/>
      <c r="AM720" s="124"/>
      <c r="AN720" s="124"/>
      <c r="AO720" s="124"/>
      <c r="AP720" s="124"/>
      <c r="AQ720" s="124"/>
      <c r="AR720" s="124"/>
      <c r="AS720" s="124"/>
      <c r="AT720" s="124"/>
      <c r="AU720" s="124"/>
      <c r="AV720" s="124"/>
      <c r="AW720" s="124"/>
      <c r="AX720" s="124"/>
      <c r="AY720" s="124"/>
      <c r="AZ720" s="124"/>
      <c r="BA720" s="124"/>
      <c r="BB720" s="124"/>
      <c r="BC720" s="124"/>
      <c r="BD720" s="124"/>
      <c r="BE720" s="124"/>
      <c r="BF720" s="124"/>
      <c r="BG720" s="124"/>
      <c r="BH720" s="124"/>
      <c r="BI720" s="124"/>
      <c r="BJ720" s="124"/>
      <c r="BK720" s="124"/>
      <c r="BL720" s="124"/>
      <c r="BM720" s="124"/>
      <c r="BN720" s="124"/>
      <c r="BO720" s="124"/>
      <c r="BP720" s="124"/>
      <c r="BQ720" s="124"/>
      <c r="BR720" s="124"/>
      <c r="BS720" s="124"/>
      <c r="BT720" s="124"/>
      <c r="BU720" s="124"/>
      <c r="BV720" s="124"/>
      <c r="BW720" s="124"/>
      <c r="BX720" s="124"/>
    </row>
    <row r="721" spans="7:76" s="130" customFormat="1">
      <c r="G721" s="124"/>
      <c r="H721" s="124"/>
      <c r="I721" s="124"/>
      <c r="J721" s="124"/>
      <c r="K721" s="124"/>
      <c r="L721" s="124"/>
      <c r="M721" s="124"/>
      <c r="N721" s="124"/>
      <c r="O721" s="124"/>
      <c r="P721" s="124"/>
      <c r="Q721" s="124"/>
      <c r="R721" s="124"/>
      <c r="S721" s="124"/>
      <c r="T721" s="124"/>
      <c r="U721" s="124"/>
      <c r="V721" s="124"/>
      <c r="W721" s="124"/>
      <c r="X721" s="124"/>
      <c r="Y721" s="124"/>
      <c r="Z721" s="124"/>
      <c r="AA721" s="124"/>
      <c r="AB721" s="124"/>
      <c r="AC721" s="124"/>
      <c r="AD721" s="124"/>
      <c r="AE721" s="124"/>
      <c r="AF721" s="124"/>
      <c r="AG721" s="124"/>
      <c r="AH721" s="124"/>
      <c r="AI721" s="124"/>
      <c r="AJ721" s="124"/>
      <c r="AK721" s="124"/>
      <c r="AL721" s="124"/>
      <c r="AM721" s="124"/>
      <c r="AN721" s="124"/>
      <c r="AO721" s="124"/>
      <c r="AP721" s="124"/>
      <c r="AQ721" s="124"/>
      <c r="AR721" s="124"/>
      <c r="AS721" s="124"/>
      <c r="AT721" s="124"/>
      <c r="AU721" s="124"/>
      <c r="AV721" s="124"/>
      <c r="AW721" s="124"/>
      <c r="AX721" s="124"/>
      <c r="AY721" s="124"/>
      <c r="AZ721" s="124"/>
      <c r="BA721" s="124"/>
      <c r="BB721" s="124"/>
      <c r="BC721" s="124"/>
      <c r="BD721" s="124"/>
      <c r="BE721" s="124"/>
      <c r="BF721" s="124"/>
      <c r="BG721" s="124"/>
      <c r="BH721" s="124"/>
      <c r="BI721" s="124"/>
      <c r="BJ721" s="124"/>
      <c r="BK721" s="124"/>
      <c r="BL721" s="124"/>
      <c r="BM721" s="124"/>
      <c r="BN721" s="124"/>
      <c r="BO721" s="124"/>
      <c r="BP721" s="124"/>
      <c r="BQ721" s="124"/>
      <c r="BR721" s="124"/>
      <c r="BS721" s="124"/>
      <c r="BT721" s="124"/>
      <c r="BU721" s="124"/>
      <c r="BV721" s="124"/>
      <c r="BW721" s="124"/>
      <c r="BX721" s="124"/>
    </row>
    <row r="722" spans="7:76" s="130" customFormat="1">
      <c r="G722" s="124"/>
      <c r="H722" s="124"/>
      <c r="I722" s="124"/>
      <c r="J722" s="124"/>
      <c r="K722" s="124"/>
      <c r="L722" s="124"/>
      <c r="M722" s="124"/>
      <c r="N722" s="124"/>
      <c r="O722" s="124"/>
      <c r="P722" s="124"/>
      <c r="Q722" s="124"/>
      <c r="R722" s="124"/>
      <c r="S722" s="124"/>
      <c r="T722" s="124"/>
      <c r="U722" s="124"/>
      <c r="V722" s="124"/>
      <c r="W722" s="124"/>
      <c r="X722" s="124"/>
      <c r="Y722" s="124"/>
      <c r="Z722" s="124"/>
      <c r="AA722" s="124"/>
      <c r="AB722" s="124"/>
      <c r="AC722" s="124"/>
      <c r="AD722" s="124"/>
      <c r="AE722" s="124"/>
      <c r="AF722" s="124"/>
      <c r="AG722" s="124"/>
      <c r="AH722" s="124"/>
      <c r="AI722" s="124"/>
      <c r="AJ722" s="124"/>
      <c r="AK722" s="124"/>
      <c r="AL722" s="124"/>
      <c r="AM722" s="124"/>
      <c r="AN722" s="124"/>
      <c r="AO722" s="124"/>
      <c r="AP722" s="124"/>
      <c r="AQ722" s="124"/>
      <c r="AR722" s="124"/>
      <c r="AS722" s="124"/>
      <c r="AT722" s="124"/>
      <c r="AU722" s="124"/>
      <c r="AV722" s="124"/>
      <c r="AW722" s="124"/>
      <c r="AX722" s="124"/>
      <c r="AY722" s="124"/>
      <c r="AZ722" s="124"/>
      <c r="BA722" s="124"/>
      <c r="BB722" s="124"/>
      <c r="BC722" s="124"/>
      <c r="BD722" s="124"/>
      <c r="BE722" s="124"/>
      <c r="BF722" s="124"/>
      <c r="BG722" s="124"/>
      <c r="BH722" s="124"/>
      <c r="BI722" s="124"/>
      <c r="BJ722" s="124"/>
      <c r="BK722" s="124"/>
      <c r="BL722" s="124"/>
      <c r="BM722" s="124"/>
      <c r="BN722" s="124"/>
      <c r="BO722" s="124"/>
      <c r="BP722" s="124"/>
      <c r="BQ722" s="124"/>
      <c r="BR722" s="124"/>
      <c r="BS722" s="124"/>
      <c r="BT722" s="124"/>
      <c r="BU722" s="124"/>
      <c r="BV722" s="124"/>
      <c r="BW722" s="124"/>
      <c r="BX722" s="124"/>
    </row>
    <row r="723" spans="7:76" s="130" customFormat="1">
      <c r="G723" s="124"/>
      <c r="H723" s="124"/>
      <c r="I723" s="124"/>
      <c r="J723" s="124"/>
      <c r="K723" s="124"/>
      <c r="L723" s="124"/>
      <c r="M723" s="124"/>
      <c r="N723" s="124"/>
      <c r="O723" s="124"/>
      <c r="P723" s="124"/>
      <c r="Q723" s="124"/>
      <c r="R723" s="124"/>
      <c r="S723" s="124"/>
      <c r="T723" s="124"/>
      <c r="U723" s="124"/>
      <c r="V723" s="124"/>
      <c r="W723" s="124"/>
      <c r="X723" s="124"/>
      <c r="Y723" s="124"/>
      <c r="Z723" s="124"/>
      <c r="AA723" s="124"/>
      <c r="AB723" s="124"/>
      <c r="AC723" s="124"/>
      <c r="AD723" s="124"/>
      <c r="AE723" s="124"/>
      <c r="AF723" s="124"/>
      <c r="AG723" s="124"/>
      <c r="AH723" s="124"/>
      <c r="AI723" s="124"/>
      <c r="AJ723" s="124"/>
      <c r="AK723" s="124"/>
      <c r="AL723" s="124"/>
      <c r="AM723" s="124"/>
      <c r="AN723" s="124"/>
      <c r="AO723" s="124"/>
      <c r="AP723" s="124"/>
      <c r="AQ723" s="124"/>
      <c r="AR723" s="124"/>
      <c r="AS723" s="124"/>
      <c r="AT723" s="124"/>
      <c r="AU723" s="124"/>
      <c r="AV723" s="124"/>
      <c r="AW723" s="124"/>
      <c r="AX723" s="124"/>
      <c r="AY723" s="124"/>
      <c r="AZ723" s="124"/>
      <c r="BA723" s="124"/>
      <c r="BB723" s="124"/>
      <c r="BC723" s="124"/>
      <c r="BD723" s="124"/>
      <c r="BE723" s="124"/>
      <c r="BF723" s="124"/>
      <c r="BG723" s="124"/>
      <c r="BH723" s="124"/>
      <c r="BI723" s="124"/>
      <c r="BJ723" s="124"/>
      <c r="BK723" s="124"/>
      <c r="BL723" s="124"/>
      <c r="BM723" s="124"/>
      <c r="BN723" s="124"/>
      <c r="BO723" s="124"/>
      <c r="BP723" s="124"/>
      <c r="BQ723" s="124"/>
      <c r="BR723" s="124"/>
      <c r="BS723" s="124"/>
      <c r="BT723" s="124"/>
      <c r="BU723" s="124"/>
      <c r="BV723" s="124"/>
      <c r="BW723" s="124"/>
      <c r="BX723" s="124"/>
    </row>
    <row r="724" spans="7:76" s="130" customFormat="1">
      <c r="G724" s="124"/>
      <c r="H724" s="124"/>
      <c r="I724" s="124"/>
      <c r="J724" s="124"/>
      <c r="K724" s="124"/>
      <c r="L724" s="124"/>
      <c r="M724" s="124"/>
      <c r="N724" s="124"/>
      <c r="O724" s="124"/>
      <c r="P724" s="124"/>
      <c r="Q724" s="124"/>
      <c r="R724" s="124"/>
      <c r="S724" s="124"/>
      <c r="T724" s="124"/>
      <c r="U724" s="124"/>
      <c r="V724" s="124"/>
      <c r="W724" s="124"/>
      <c r="X724" s="124"/>
      <c r="Y724" s="124"/>
      <c r="Z724" s="124"/>
      <c r="AA724" s="124"/>
      <c r="AB724" s="124"/>
      <c r="AC724" s="124"/>
      <c r="AD724" s="124"/>
      <c r="AE724" s="124"/>
      <c r="AF724" s="124"/>
      <c r="AG724" s="124"/>
      <c r="AH724" s="124"/>
      <c r="AI724" s="124"/>
      <c r="AJ724" s="124"/>
      <c r="AK724" s="124"/>
      <c r="AL724" s="124"/>
      <c r="AM724" s="124"/>
      <c r="AN724" s="124"/>
      <c r="AO724" s="124"/>
      <c r="AP724" s="124"/>
      <c r="AQ724" s="124"/>
      <c r="AR724" s="124"/>
      <c r="AS724" s="124"/>
      <c r="AT724" s="124"/>
      <c r="AU724" s="124"/>
      <c r="AV724" s="124"/>
      <c r="AW724" s="124"/>
      <c r="AX724" s="124"/>
      <c r="AY724" s="124"/>
      <c r="AZ724" s="124"/>
      <c r="BA724" s="124"/>
      <c r="BB724" s="124"/>
      <c r="BC724" s="124"/>
      <c r="BD724" s="124"/>
      <c r="BE724" s="124"/>
      <c r="BF724" s="124"/>
      <c r="BG724" s="124"/>
      <c r="BH724" s="124"/>
      <c r="BI724" s="124"/>
      <c r="BJ724" s="124"/>
      <c r="BK724" s="124"/>
      <c r="BL724" s="124"/>
      <c r="BM724" s="124"/>
      <c r="BN724" s="124"/>
      <c r="BO724" s="124"/>
      <c r="BP724" s="124"/>
      <c r="BQ724" s="124"/>
      <c r="BR724" s="124"/>
      <c r="BS724" s="124"/>
      <c r="BT724" s="124"/>
      <c r="BU724" s="124"/>
      <c r="BV724" s="124"/>
      <c r="BW724" s="124"/>
      <c r="BX724" s="124"/>
    </row>
    <row r="725" spans="7:76" s="130" customFormat="1">
      <c r="G725" s="124"/>
      <c r="H725" s="124"/>
      <c r="I725" s="124"/>
      <c r="J725" s="124"/>
      <c r="K725" s="124"/>
      <c r="L725" s="124"/>
      <c r="M725" s="124"/>
      <c r="N725" s="124"/>
      <c r="O725" s="124"/>
      <c r="P725" s="124"/>
      <c r="Q725" s="124"/>
      <c r="R725" s="124"/>
      <c r="S725" s="124"/>
      <c r="T725" s="124"/>
      <c r="U725" s="124"/>
      <c r="V725" s="124"/>
      <c r="W725" s="124"/>
      <c r="X725" s="124"/>
      <c r="Y725" s="124"/>
      <c r="Z725" s="124"/>
      <c r="AA725" s="124"/>
      <c r="AB725" s="124"/>
      <c r="AC725" s="124"/>
      <c r="AD725" s="124"/>
      <c r="AE725" s="124"/>
      <c r="AF725" s="124"/>
      <c r="AG725" s="124"/>
      <c r="AH725" s="124"/>
      <c r="AI725" s="124"/>
      <c r="AJ725" s="124"/>
      <c r="AK725" s="124"/>
      <c r="AL725" s="124"/>
      <c r="AM725" s="124"/>
      <c r="AN725" s="124"/>
      <c r="AO725" s="124"/>
      <c r="AP725" s="124"/>
      <c r="AQ725" s="124"/>
      <c r="AR725" s="124"/>
      <c r="AS725" s="124"/>
      <c r="AT725" s="124"/>
      <c r="AU725" s="124"/>
      <c r="AV725" s="124"/>
      <c r="AW725" s="124"/>
      <c r="AX725" s="124"/>
      <c r="AY725" s="124"/>
      <c r="AZ725" s="124"/>
      <c r="BA725" s="124"/>
      <c r="BB725" s="124"/>
      <c r="BC725" s="124"/>
      <c r="BD725" s="124"/>
      <c r="BE725" s="124"/>
      <c r="BF725" s="124"/>
      <c r="BG725" s="124"/>
      <c r="BH725" s="124"/>
      <c r="BI725" s="124"/>
      <c r="BJ725" s="124"/>
      <c r="BK725" s="124"/>
      <c r="BL725" s="124"/>
      <c r="BM725" s="124"/>
      <c r="BN725" s="124"/>
      <c r="BO725" s="124"/>
      <c r="BP725" s="124"/>
      <c r="BQ725" s="124"/>
      <c r="BR725" s="124"/>
      <c r="BS725" s="124"/>
      <c r="BT725" s="124"/>
      <c r="BU725" s="124"/>
      <c r="BV725" s="124"/>
      <c r="BW725" s="124"/>
      <c r="BX725" s="124"/>
    </row>
    <row r="726" spans="7:76" s="130" customFormat="1">
      <c r="G726" s="124"/>
      <c r="H726" s="124"/>
      <c r="I726" s="124"/>
      <c r="J726" s="124"/>
      <c r="K726" s="124"/>
      <c r="L726" s="124"/>
      <c r="M726" s="124"/>
      <c r="N726" s="124"/>
      <c r="O726" s="124"/>
      <c r="P726" s="124"/>
      <c r="Q726" s="124"/>
      <c r="R726" s="124"/>
      <c r="S726" s="124"/>
      <c r="T726" s="124"/>
      <c r="U726" s="124"/>
      <c r="V726" s="124"/>
      <c r="W726" s="124"/>
      <c r="X726" s="124"/>
      <c r="Y726" s="124"/>
      <c r="Z726" s="124"/>
      <c r="AA726" s="124"/>
      <c r="AB726" s="124"/>
      <c r="AC726" s="124"/>
      <c r="AD726" s="124"/>
      <c r="AE726" s="124"/>
      <c r="AF726" s="124"/>
      <c r="AG726" s="124"/>
      <c r="AH726" s="124"/>
      <c r="AI726" s="124"/>
      <c r="AJ726" s="124"/>
      <c r="AK726" s="124"/>
      <c r="AL726" s="124"/>
      <c r="AM726" s="124"/>
      <c r="AN726" s="124"/>
      <c r="AO726" s="124"/>
      <c r="AP726" s="124"/>
      <c r="AQ726" s="124"/>
      <c r="AR726" s="124"/>
      <c r="AS726" s="124"/>
      <c r="AT726" s="124"/>
      <c r="AU726" s="124"/>
      <c r="AV726" s="124"/>
      <c r="AW726" s="124"/>
      <c r="AX726" s="124"/>
      <c r="AY726" s="124"/>
      <c r="AZ726" s="124"/>
      <c r="BA726" s="124"/>
      <c r="BB726" s="124"/>
      <c r="BC726" s="124"/>
      <c r="BD726" s="124"/>
      <c r="BE726" s="124"/>
      <c r="BF726" s="124"/>
      <c r="BG726" s="124"/>
      <c r="BH726" s="124"/>
      <c r="BI726" s="124"/>
      <c r="BJ726" s="124"/>
      <c r="BK726" s="124"/>
      <c r="BL726" s="124"/>
      <c r="BM726" s="124"/>
      <c r="BN726" s="124"/>
      <c r="BO726" s="124"/>
      <c r="BP726" s="124"/>
      <c r="BQ726" s="124"/>
      <c r="BR726" s="124"/>
      <c r="BS726" s="124"/>
      <c r="BT726" s="124"/>
      <c r="BU726" s="124"/>
      <c r="BV726" s="124"/>
      <c r="BW726" s="124"/>
      <c r="BX726" s="124"/>
    </row>
    <row r="727" spans="7:76" s="130" customFormat="1">
      <c r="G727" s="124"/>
      <c r="H727" s="124"/>
      <c r="I727" s="124"/>
      <c r="J727" s="124"/>
      <c r="K727" s="124"/>
      <c r="L727" s="124"/>
      <c r="M727" s="124"/>
      <c r="N727" s="124"/>
      <c r="O727" s="124"/>
      <c r="P727" s="124"/>
      <c r="Q727" s="124"/>
      <c r="R727" s="124"/>
      <c r="S727" s="124"/>
      <c r="T727" s="124"/>
      <c r="U727" s="124"/>
      <c r="V727" s="124"/>
      <c r="W727" s="124"/>
      <c r="X727" s="124"/>
      <c r="Y727" s="124"/>
      <c r="Z727" s="124"/>
      <c r="AA727" s="124"/>
      <c r="AB727" s="124"/>
      <c r="AC727" s="124"/>
      <c r="AD727" s="124"/>
      <c r="AE727" s="124"/>
      <c r="AF727" s="124"/>
      <c r="AG727" s="124"/>
      <c r="AH727" s="124"/>
      <c r="AI727" s="124"/>
      <c r="AJ727" s="124"/>
      <c r="AK727" s="124"/>
      <c r="AL727" s="124"/>
      <c r="AM727" s="124"/>
      <c r="AN727" s="124"/>
      <c r="AO727" s="124"/>
      <c r="AP727" s="124"/>
      <c r="AQ727" s="124"/>
      <c r="AR727" s="124"/>
      <c r="AS727" s="124"/>
      <c r="AT727" s="124"/>
      <c r="AU727" s="124"/>
      <c r="AV727" s="124"/>
      <c r="AW727" s="124"/>
      <c r="AX727" s="124"/>
      <c r="AY727" s="124"/>
      <c r="AZ727" s="124"/>
      <c r="BA727" s="124"/>
      <c r="BB727" s="124"/>
      <c r="BC727" s="124"/>
      <c r="BD727" s="124"/>
      <c r="BE727" s="124"/>
      <c r="BF727" s="124"/>
      <c r="BG727" s="124"/>
      <c r="BH727" s="124"/>
      <c r="BI727" s="124"/>
      <c r="BJ727" s="124"/>
      <c r="BK727" s="124"/>
      <c r="BL727" s="124"/>
      <c r="BM727" s="124"/>
      <c r="BN727" s="124"/>
      <c r="BO727" s="124"/>
      <c r="BP727" s="124"/>
      <c r="BQ727" s="124"/>
      <c r="BR727" s="124"/>
      <c r="BS727" s="124"/>
      <c r="BT727" s="124"/>
      <c r="BU727" s="124"/>
      <c r="BV727" s="124"/>
      <c r="BW727" s="124"/>
      <c r="BX727" s="124"/>
    </row>
    <row r="728" spans="7:76" s="130" customFormat="1">
      <c r="G728" s="124"/>
      <c r="H728" s="124"/>
      <c r="I728" s="124"/>
      <c r="J728" s="124"/>
      <c r="K728" s="124"/>
      <c r="L728" s="124"/>
      <c r="M728" s="124"/>
      <c r="N728" s="124"/>
      <c r="O728" s="124"/>
      <c r="P728" s="124"/>
      <c r="Q728" s="124"/>
      <c r="R728" s="124"/>
      <c r="S728" s="124"/>
      <c r="T728" s="124"/>
      <c r="U728" s="124"/>
      <c r="V728" s="124"/>
      <c r="W728" s="124"/>
      <c r="X728" s="124"/>
      <c r="Y728" s="124"/>
      <c r="Z728" s="124"/>
      <c r="AA728" s="124"/>
      <c r="AB728" s="124"/>
      <c r="AC728" s="124"/>
      <c r="AD728" s="124"/>
      <c r="AE728" s="124"/>
      <c r="AF728" s="124"/>
      <c r="AG728" s="124"/>
      <c r="AH728" s="124"/>
      <c r="AI728" s="124"/>
      <c r="AJ728" s="124"/>
      <c r="AK728" s="124"/>
      <c r="AL728" s="124"/>
      <c r="AM728" s="124"/>
      <c r="AN728" s="124"/>
      <c r="AO728" s="124"/>
      <c r="AP728" s="124"/>
      <c r="AQ728" s="124"/>
      <c r="AR728" s="124"/>
      <c r="AS728" s="124"/>
      <c r="AT728" s="124"/>
      <c r="AU728" s="124"/>
      <c r="AV728" s="124"/>
      <c r="AW728" s="124"/>
      <c r="AX728" s="124"/>
      <c r="AY728" s="124"/>
      <c r="AZ728" s="124"/>
      <c r="BA728" s="124"/>
      <c r="BB728" s="124"/>
      <c r="BC728" s="124"/>
      <c r="BD728" s="124"/>
      <c r="BE728" s="124"/>
      <c r="BF728" s="124"/>
      <c r="BG728" s="124"/>
      <c r="BH728" s="124"/>
      <c r="BI728" s="124"/>
      <c r="BJ728" s="124"/>
      <c r="BK728" s="124"/>
      <c r="BL728" s="124"/>
      <c r="BM728" s="124"/>
      <c r="BN728" s="124"/>
      <c r="BO728" s="124"/>
      <c r="BP728" s="124"/>
      <c r="BQ728" s="124"/>
      <c r="BR728" s="124"/>
      <c r="BS728" s="124"/>
      <c r="BT728" s="124"/>
      <c r="BU728" s="124"/>
      <c r="BV728" s="124"/>
      <c r="BW728" s="124"/>
      <c r="BX728" s="124"/>
    </row>
    <row r="729" spans="7:76" s="130" customFormat="1">
      <c r="G729" s="124"/>
      <c r="H729" s="124"/>
      <c r="I729" s="124"/>
      <c r="J729" s="124"/>
      <c r="K729" s="124"/>
      <c r="L729" s="124"/>
      <c r="M729" s="124"/>
      <c r="N729" s="124"/>
      <c r="O729" s="124"/>
      <c r="P729" s="124"/>
      <c r="Q729" s="124"/>
      <c r="R729" s="124"/>
      <c r="S729" s="124"/>
      <c r="T729" s="124"/>
      <c r="U729" s="124"/>
      <c r="V729" s="124"/>
      <c r="W729" s="124"/>
      <c r="X729" s="124"/>
      <c r="Y729" s="124"/>
      <c r="Z729" s="124"/>
      <c r="AA729" s="124"/>
      <c r="AB729" s="124"/>
      <c r="AC729" s="124"/>
      <c r="AD729" s="124"/>
      <c r="AE729" s="124"/>
      <c r="AF729" s="124"/>
      <c r="AG729" s="124"/>
      <c r="AH729" s="124"/>
      <c r="AI729" s="124"/>
      <c r="AJ729" s="124"/>
      <c r="AK729" s="124"/>
      <c r="AL729" s="124"/>
      <c r="AM729" s="124"/>
      <c r="AN729" s="124"/>
      <c r="AO729" s="124"/>
      <c r="AP729" s="124"/>
      <c r="AQ729" s="124"/>
      <c r="AR729" s="124"/>
      <c r="AS729" s="124"/>
      <c r="AT729" s="124"/>
      <c r="AU729" s="124"/>
      <c r="AV729" s="124"/>
      <c r="AW729" s="124"/>
      <c r="AX729" s="124"/>
      <c r="AY729" s="124"/>
      <c r="AZ729" s="124"/>
      <c r="BA729" s="124"/>
      <c r="BB729" s="124"/>
      <c r="BC729" s="124"/>
      <c r="BD729" s="124"/>
      <c r="BE729" s="124"/>
      <c r="BF729" s="124"/>
      <c r="BG729" s="124"/>
      <c r="BH729" s="124"/>
      <c r="BI729" s="124"/>
      <c r="BJ729" s="124"/>
      <c r="BK729" s="124"/>
      <c r="BL729" s="124"/>
      <c r="BM729" s="124"/>
      <c r="BN729" s="124"/>
      <c r="BO729" s="124"/>
      <c r="BP729" s="124"/>
      <c r="BQ729" s="124"/>
      <c r="BR729" s="124"/>
      <c r="BS729" s="124"/>
      <c r="BT729" s="124"/>
      <c r="BU729" s="124"/>
      <c r="BV729" s="124"/>
      <c r="BW729" s="124"/>
      <c r="BX729" s="124"/>
    </row>
    <row r="730" spans="7:76" s="130" customFormat="1">
      <c r="G730" s="124"/>
      <c r="H730" s="124"/>
      <c r="I730" s="124"/>
      <c r="J730" s="124"/>
      <c r="K730" s="124"/>
      <c r="L730" s="124"/>
      <c r="M730" s="124"/>
      <c r="N730" s="124"/>
      <c r="O730" s="124"/>
      <c r="P730" s="124"/>
      <c r="Q730" s="124"/>
      <c r="R730" s="124"/>
      <c r="S730" s="124"/>
      <c r="T730" s="124"/>
      <c r="U730" s="124"/>
      <c r="V730" s="124"/>
      <c r="W730" s="124"/>
      <c r="X730" s="124"/>
      <c r="Y730" s="124"/>
      <c r="Z730" s="124"/>
      <c r="AA730" s="124"/>
      <c r="AB730" s="124"/>
      <c r="AC730" s="124"/>
      <c r="AD730" s="124"/>
      <c r="AE730" s="124"/>
      <c r="AF730" s="124"/>
      <c r="AG730" s="124"/>
      <c r="AH730" s="124"/>
      <c r="AI730" s="124"/>
      <c r="AJ730" s="124"/>
      <c r="AK730" s="124"/>
      <c r="AL730" s="124"/>
      <c r="AM730" s="124"/>
      <c r="AN730" s="124"/>
      <c r="AO730" s="124"/>
      <c r="AP730" s="124"/>
      <c r="AQ730" s="124"/>
      <c r="AR730" s="124"/>
      <c r="AS730" s="124"/>
      <c r="AT730" s="124"/>
      <c r="AU730" s="124"/>
      <c r="AV730" s="124"/>
      <c r="AW730" s="124"/>
      <c r="AX730" s="124"/>
      <c r="AY730" s="124"/>
      <c r="AZ730" s="124"/>
      <c r="BA730" s="124"/>
      <c r="BB730" s="124"/>
      <c r="BC730" s="124"/>
      <c r="BD730" s="124"/>
      <c r="BE730" s="124"/>
      <c r="BF730" s="124"/>
      <c r="BG730" s="124"/>
      <c r="BH730" s="124"/>
      <c r="BI730" s="124"/>
      <c r="BJ730" s="124"/>
      <c r="BK730" s="124"/>
      <c r="BL730" s="124"/>
      <c r="BM730" s="124"/>
      <c r="BN730" s="124"/>
      <c r="BO730" s="124"/>
      <c r="BP730" s="124"/>
      <c r="BQ730" s="124"/>
      <c r="BR730" s="124"/>
      <c r="BS730" s="124"/>
      <c r="BT730" s="124"/>
      <c r="BU730" s="124"/>
      <c r="BV730" s="124"/>
      <c r="BW730" s="124"/>
      <c r="BX730" s="124"/>
    </row>
    <row r="731" spans="7:76" s="130" customFormat="1">
      <c r="G731" s="124"/>
      <c r="H731" s="124"/>
      <c r="I731" s="124"/>
      <c r="J731" s="124"/>
      <c r="K731" s="124"/>
      <c r="L731" s="124"/>
      <c r="M731" s="124"/>
      <c r="N731" s="124"/>
      <c r="O731" s="124"/>
      <c r="P731" s="124"/>
      <c r="Q731" s="124"/>
      <c r="R731" s="124"/>
      <c r="S731" s="124"/>
      <c r="T731" s="124"/>
      <c r="U731" s="124"/>
      <c r="V731" s="124"/>
      <c r="W731" s="124"/>
      <c r="X731" s="124"/>
      <c r="Y731" s="124"/>
      <c r="Z731" s="124"/>
      <c r="AA731" s="124"/>
      <c r="AB731" s="124"/>
      <c r="AC731" s="124"/>
      <c r="AD731" s="124"/>
      <c r="AE731" s="124"/>
      <c r="AF731" s="124"/>
      <c r="AG731" s="124"/>
      <c r="AH731" s="124"/>
      <c r="AI731" s="124"/>
      <c r="AJ731" s="124"/>
      <c r="AK731" s="124"/>
      <c r="AL731" s="124"/>
      <c r="AM731" s="124"/>
      <c r="AN731" s="124"/>
      <c r="AO731" s="124"/>
      <c r="AP731" s="124"/>
      <c r="AQ731" s="124"/>
      <c r="AR731" s="124"/>
      <c r="AS731" s="124"/>
      <c r="AT731" s="124"/>
      <c r="AU731" s="124"/>
      <c r="AV731" s="124"/>
      <c r="AW731" s="124"/>
      <c r="AX731" s="124"/>
      <c r="AY731" s="124"/>
      <c r="AZ731" s="124"/>
      <c r="BA731" s="124"/>
      <c r="BB731" s="124"/>
      <c r="BC731" s="124"/>
      <c r="BD731" s="124"/>
      <c r="BE731" s="124"/>
      <c r="BF731" s="124"/>
      <c r="BG731" s="124"/>
      <c r="BH731" s="124"/>
      <c r="BI731" s="124"/>
      <c r="BJ731" s="124"/>
      <c r="BK731" s="124"/>
      <c r="BL731" s="124"/>
      <c r="BM731" s="124"/>
      <c r="BN731" s="124"/>
      <c r="BO731" s="124"/>
      <c r="BP731" s="124"/>
      <c r="BQ731" s="124"/>
      <c r="BR731" s="124"/>
      <c r="BS731" s="124"/>
      <c r="BT731" s="124"/>
      <c r="BU731" s="124"/>
      <c r="BV731" s="124"/>
      <c r="BW731" s="124"/>
      <c r="BX731" s="124"/>
    </row>
    <row r="732" spans="7:76" s="130" customFormat="1">
      <c r="G732" s="124"/>
      <c r="H732" s="124"/>
      <c r="I732" s="124"/>
      <c r="J732" s="124"/>
      <c r="K732" s="124"/>
      <c r="L732" s="124"/>
      <c r="M732" s="124"/>
      <c r="N732" s="124"/>
      <c r="O732" s="124"/>
      <c r="P732" s="124"/>
      <c r="Q732" s="124"/>
      <c r="R732" s="124"/>
      <c r="S732" s="124"/>
      <c r="T732" s="124"/>
      <c r="U732" s="124"/>
      <c r="V732" s="124"/>
      <c r="W732" s="124"/>
      <c r="X732" s="124"/>
      <c r="Y732" s="124"/>
      <c r="Z732" s="124"/>
      <c r="AA732" s="124"/>
      <c r="AB732" s="124"/>
      <c r="AC732" s="124"/>
      <c r="AD732" s="124"/>
      <c r="AE732" s="124"/>
      <c r="AF732" s="124"/>
      <c r="AG732" s="124"/>
      <c r="AH732" s="124"/>
      <c r="AI732" s="124"/>
      <c r="AJ732" s="124"/>
      <c r="AK732" s="124"/>
      <c r="AL732" s="124"/>
      <c r="AM732" s="124"/>
      <c r="AN732" s="124"/>
      <c r="AO732" s="124"/>
      <c r="AP732" s="124"/>
      <c r="AQ732" s="124"/>
      <c r="AR732" s="124"/>
      <c r="AS732" s="124"/>
      <c r="AT732" s="124"/>
      <c r="AU732" s="124"/>
      <c r="AV732" s="124"/>
      <c r="AW732" s="124"/>
      <c r="AX732" s="124"/>
      <c r="AY732" s="124"/>
      <c r="AZ732" s="124"/>
      <c r="BA732" s="124"/>
      <c r="BB732" s="124"/>
      <c r="BC732" s="124"/>
      <c r="BD732" s="124"/>
      <c r="BE732" s="124"/>
      <c r="BF732" s="124"/>
      <c r="BG732" s="124"/>
      <c r="BH732" s="124"/>
      <c r="BI732" s="124"/>
      <c r="BJ732" s="124"/>
      <c r="BK732" s="124"/>
      <c r="BL732" s="124"/>
      <c r="BM732" s="124"/>
      <c r="BN732" s="124"/>
      <c r="BO732" s="124"/>
      <c r="BP732" s="124"/>
      <c r="BQ732" s="124"/>
      <c r="BR732" s="124"/>
      <c r="BS732" s="124"/>
      <c r="BT732" s="124"/>
      <c r="BU732" s="124"/>
      <c r="BV732" s="124"/>
      <c r="BW732" s="124"/>
      <c r="BX732" s="124"/>
    </row>
    <row r="733" spans="7:76" s="130" customFormat="1">
      <c r="G733" s="124"/>
      <c r="H733" s="124"/>
      <c r="I733" s="124"/>
      <c r="J733" s="124"/>
      <c r="K733" s="124"/>
      <c r="L733" s="124"/>
      <c r="M733" s="124"/>
      <c r="N733" s="124"/>
      <c r="O733" s="124"/>
      <c r="P733" s="124"/>
      <c r="Q733" s="124"/>
      <c r="R733" s="124"/>
      <c r="S733" s="124"/>
      <c r="T733" s="124"/>
      <c r="U733" s="124"/>
      <c r="V733" s="124"/>
      <c r="W733" s="124"/>
      <c r="X733" s="124"/>
      <c r="Y733" s="124"/>
      <c r="Z733" s="124"/>
      <c r="AA733" s="124"/>
      <c r="AB733" s="124"/>
      <c r="AC733" s="124"/>
      <c r="AD733" s="124"/>
      <c r="AE733" s="124"/>
      <c r="AF733" s="124"/>
      <c r="AG733" s="124"/>
      <c r="AH733" s="124"/>
      <c r="AI733" s="124"/>
      <c r="AJ733" s="124"/>
      <c r="AK733" s="124"/>
      <c r="AL733" s="124"/>
      <c r="AM733" s="124"/>
      <c r="AN733" s="124"/>
      <c r="AO733" s="124"/>
      <c r="AP733" s="124"/>
      <c r="AQ733" s="124"/>
      <c r="AR733" s="124"/>
      <c r="AS733" s="124"/>
      <c r="AT733" s="124"/>
      <c r="AU733" s="124"/>
      <c r="AV733" s="124"/>
      <c r="AW733" s="124"/>
      <c r="AX733" s="124"/>
      <c r="AY733" s="124"/>
      <c r="AZ733" s="124"/>
      <c r="BA733" s="124"/>
      <c r="BB733" s="124"/>
      <c r="BC733" s="124"/>
      <c r="BD733" s="124"/>
      <c r="BE733" s="124"/>
      <c r="BF733" s="124"/>
      <c r="BG733" s="124"/>
      <c r="BH733" s="124"/>
      <c r="BI733" s="124"/>
      <c r="BJ733" s="124"/>
      <c r="BK733" s="124"/>
      <c r="BL733" s="124"/>
      <c r="BM733" s="124"/>
      <c r="BN733" s="124"/>
      <c r="BO733" s="124"/>
      <c r="BP733" s="124"/>
      <c r="BQ733" s="124"/>
      <c r="BR733" s="124"/>
      <c r="BS733" s="124"/>
      <c r="BT733" s="124"/>
      <c r="BU733" s="124"/>
      <c r="BV733" s="124"/>
      <c r="BW733" s="124"/>
      <c r="BX733" s="124"/>
    </row>
    <row r="734" spans="7:76" s="130" customFormat="1">
      <c r="G734" s="124"/>
      <c r="H734" s="124"/>
      <c r="I734" s="124"/>
      <c r="J734" s="124"/>
      <c r="K734" s="124"/>
      <c r="L734" s="124"/>
      <c r="M734" s="124"/>
      <c r="N734" s="124"/>
      <c r="O734" s="124"/>
      <c r="P734" s="124"/>
      <c r="Q734" s="124"/>
      <c r="R734" s="124"/>
      <c r="S734" s="124"/>
      <c r="T734" s="124"/>
      <c r="U734" s="124"/>
      <c r="V734" s="124"/>
      <c r="W734" s="124"/>
      <c r="X734" s="124"/>
      <c r="Y734" s="124"/>
      <c r="Z734" s="124"/>
      <c r="AA734" s="124"/>
      <c r="AB734" s="124"/>
      <c r="AC734" s="124"/>
      <c r="AD734" s="124"/>
      <c r="AE734" s="124"/>
      <c r="AF734" s="124"/>
      <c r="AG734" s="124"/>
      <c r="AH734" s="124"/>
      <c r="AI734" s="124"/>
      <c r="AJ734" s="124"/>
      <c r="AK734" s="124"/>
      <c r="AL734" s="124"/>
      <c r="AM734" s="124"/>
      <c r="AN734" s="124"/>
      <c r="AO734" s="124"/>
      <c r="AP734" s="124"/>
      <c r="AQ734" s="124"/>
      <c r="AR734" s="124"/>
      <c r="AS734" s="124"/>
      <c r="AT734" s="124"/>
      <c r="AU734" s="124"/>
      <c r="AV734" s="124"/>
      <c r="AW734" s="124"/>
      <c r="AX734" s="124"/>
      <c r="AY734" s="124"/>
      <c r="AZ734" s="124"/>
      <c r="BA734" s="124"/>
      <c r="BB734" s="124"/>
      <c r="BC734" s="124"/>
      <c r="BD734" s="124"/>
      <c r="BE734" s="124"/>
      <c r="BF734" s="124"/>
      <c r="BG734" s="124"/>
      <c r="BH734" s="124"/>
      <c r="BI734" s="124"/>
      <c r="BJ734" s="124"/>
      <c r="BK734" s="124"/>
      <c r="BL734" s="124"/>
      <c r="BM734" s="124"/>
      <c r="BN734" s="124"/>
      <c r="BO734" s="124"/>
      <c r="BP734" s="124"/>
      <c r="BQ734" s="124"/>
      <c r="BR734" s="124"/>
      <c r="BS734" s="124"/>
      <c r="BT734" s="124"/>
      <c r="BU734" s="124"/>
      <c r="BV734" s="124"/>
      <c r="BW734" s="124"/>
      <c r="BX734" s="124"/>
    </row>
    <row r="735" spans="7:76" s="130" customFormat="1">
      <c r="G735" s="124"/>
      <c r="H735" s="124"/>
      <c r="I735" s="124"/>
      <c r="J735" s="124"/>
      <c r="K735" s="124"/>
      <c r="L735" s="124"/>
      <c r="M735" s="124"/>
      <c r="N735" s="124"/>
      <c r="O735" s="124"/>
      <c r="P735" s="124"/>
      <c r="Q735" s="124"/>
      <c r="R735" s="124"/>
      <c r="S735" s="124"/>
      <c r="T735" s="124"/>
      <c r="U735" s="124"/>
      <c r="V735" s="124"/>
      <c r="W735" s="124"/>
      <c r="X735" s="124"/>
      <c r="Y735" s="124"/>
      <c r="Z735" s="124"/>
      <c r="AA735" s="124"/>
      <c r="AB735" s="124"/>
      <c r="AC735" s="124"/>
      <c r="AD735" s="124"/>
      <c r="AE735" s="124"/>
      <c r="AF735" s="124"/>
      <c r="AG735" s="124"/>
      <c r="AH735" s="124"/>
      <c r="AI735" s="124"/>
      <c r="AJ735" s="124"/>
      <c r="AK735" s="124"/>
      <c r="AL735" s="124"/>
      <c r="AM735" s="124"/>
      <c r="AN735" s="124"/>
      <c r="AO735" s="124"/>
      <c r="AP735" s="124"/>
      <c r="AQ735" s="124"/>
      <c r="AR735" s="124"/>
      <c r="AS735" s="124"/>
      <c r="AT735" s="124"/>
      <c r="AU735" s="124"/>
      <c r="AV735" s="124"/>
      <c r="AW735" s="124"/>
      <c r="AX735" s="124"/>
      <c r="AY735" s="124"/>
      <c r="AZ735" s="124"/>
      <c r="BA735" s="124"/>
      <c r="BB735" s="124"/>
      <c r="BC735" s="124"/>
      <c r="BD735" s="124"/>
      <c r="BE735" s="124"/>
      <c r="BF735" s="124"/>
      <c r="BG735" s="124"/>
      <c r="BH735" s="124"/>
      <c r="BI735" s="124"/>
      <c r="BJ735" s="124"/>
      <c r="BK735" s="124"/>
      <c r="BL735" s="124"/>
      <c r="BM735" s="124"/>
      <c r="BN735" s="124"/>
      <c r="BO735" s="124"/>
      <c r="BP735" s="124"/>
      <c r="BQ735" s="124"/>
      <c r="BR735" s="124"/>
      <c r="BS735" s="124"/>
      <c r="BT735" s="124"/>
      <c r="BU735" s="124"/>
      <c r="BV735" s="124"/>
      <c r="BW735" s="124"/>
      <c r="BX735" s="124"/>
    </row>
    <row r="736" spans="7:76" s="130" customFormat="1">
      <c r="G736" s="124"/>
      <c r="H736" s="124"/>
      <c r="I736" s="124"/>
      <c r="J736" s="124"/>
      <c r="K736" s="124"/>
      <c r="L736" s="124"/>
      <c r="M736" s="124"/>
      <c r="N736" s="124"/>
      <c r="O736" s="124"/>
      <c r="P736" s="124"/>
      <c r="Q736" s="124"/>
      <c r="R736" s="124"/>
      <c r="S736" s="124"/>
      <c r="T736" s="124"/>
      <c r="U736" s="124"/>
      <c r="V736" s="124"/>
      <c r="W736" s="124"/>
      <c r="X736" s="124"/>
      <c r="Y736" s="124"/>
      <c r="Z736" s="124"/>
      <c r="AA736" s="124"/>
      <c r="AB736" s="124"/>
      <c r="AC736" s="124"/>
      <c r="AD736" s="124"/>
      <c r="AE736" s="124"/>
      <c r="AF736" s="124"/>
      <c r="AG736" s="124"/>
      <c r="AH736" s="124"/>
      <c r="AI736" s="124"/>
      <c r="AJ736" s="124"/>
      <c r="AK736" s="124"/>
      <c r="AL736" s="124"/>
      <c r="AM736" s="124"/>
      <c r="AN736" s="124"/>
      <c r="AO736" s="124"/>
      <c r="AP736" s="124"/>
      <c r="AQ736" s="124"/>
      <c r="AR736" s="124"/>
      <c r="AS736" s="124"/>
      <c r="AT736" s="124"/>
      <c r="AU736" s="124"/>
      <c r="AV736" s="124"/>
      <c r="AW736" s="124"/>
      <c r="AX736" s="124"/>
      <c r="AY736" s="124"/>
      <c r="AZ736" s="124"/>
      <c r="BA736" s="124"/>
      <c r="BB736" s="124"/>
      <c r="BC736" s="124"/>
      <c r="BD736" s="124"/>
      <c r="BE736" s="124"/>
      <c r="BF736" s="124"/>
      <c r="BG736" s="124"/>
      <c r="BH736" s="124"/>
      <c r="BI736" s="124"/>
      <c r="BJ736" s="124"/>
      <c r="BK736" s="124"/>
      <c r="BL736" s="124"/>
      <c r="BM736" s="124"/>
      <c r="BN736" s="124"/>
      <c r="BO736" s="124"/>
      <c r="BP736" s="124"/>
      <c r="BQ736" s="124"/>
      <c r="BR736" s="124"/>
      <c r="BS736" s="124"/>
      <c r="BT736" s="124"/>
      <c r="BU736" s="124"/>
      <c r="BV736" s="124"/>
      <c r="BW736" s="124"/>
      <c r="BX736" s="124"/>
    </row>
    <row r="737" spans="7:76" s="130" customFormat="1">
      <c r="G737" s="124"/>
      <c r="H737" s="124"/>
      <c r="I737" s="124"/>
      <c r="J737" s="124"/>
      <c r="K737" s="124"/>
      <c r="L737" s="124"/>
      <c r="M737" s="124"/>
      <c r="N737" s="124"/>
      <c r="O737" s="124"/>
      <c r="P737" s="124"/>
      <c r="Q737" s="124"/>
      <c r="R737" s="124"/>
      <c r="S737" s="124"/>
      <c r="T737" s="124"/>
      <c r="U737" s="124"/>
      <c r="V737" s="124"/>
      <c r="W737" s="124"/>
      <c r="X737" s="124"/>
      <c r="Y737" s="124"/>
      <c r="Z737" s="124"/>
      <c r="AA737" s="124"/>
      <c r="AB737" s="124"/>
      <c r="AC737" s="124"/>
      <c r="AD737" s="124"/>
      <c r="AE737" s="124"/>
      <c r="AF737" s="124"/>
      <c r="AG737" s="124"/>
      <c r="AH737" s="124"/>
      <c r="AI737" s="124"/>
      <c r="AJ737" s="124"/>
      <c r="AK737" s="124"/>
      <c r="AL737" s="124"/>
      <c r="AM737" s="124"/>
      <c r="AN737" s="124"/>
      <c r="AO737" s="124"/>
      <c r="AP737" s="124"/>
      <c r="AQ737" s="124"/>
      <c r="AR737" s="124"/>
      <c r="AS737" s="124"/>
      <c r="AT737" s="124"/>
      <c r="AU737" s="124"/>
      <c r="AV737" s="124"/>
      <c r="AW737" s="124"/>
      <c r="AX737" s="124"/>
      <c r="AY737" s="124"/>
      <c r="AZ737" s="124"/>
      <c r="BA737" s="124"/>
      <c r="BB737" s="124"/>
      <c r="BC737" s="124"/>
      <c r="BD737" s="124"/>
      <c r="BE737" s="124"/>
      <c r="BF737" s="124"/>
      <c r="BG737" s="124"/>
      <c r="BH737" s="124"/>
      <c r="BI737" s="124"/>
      <c r="BJ737" s="124"/>
      <c r="BK737" s="124"/>
      <c r="BL737" s="124"/>
      <c r="BM737" s="124"/>
      <c r="BN737" s="124"/>
      <c r="BO737" s="124"/>
      <c r="BP737" s="124"/>
      <c r="BQ737" s="124"/>
      <c r="BR737" s="124"/>
      <c r="BS737" s="124"/>
      <c r="BT737" s="124"/>
      <c r="BU737" s="124"/>
      <c r="BV737" s="124"/>
      <c r="BW737" s="124"/>
      <c r="BX737" s="124"/>
    </row>
    <row r="738" spans="7:76" s="130" customFormat="1">
      <c r="G738" s="124"/>
      <c r="H738" s="124"/>
      <c r="I738" s="124"/>
      <c r="J738" s="124"/>
      <c r="K738" s="124"/>
      <c r="L738" s="124"/>
      <c r="M738" s="124"/>
      <c r="N738" s="124"/>
      <c r="O738" s="124"/>
      <c r="P738" s="124"/>
      <c r="Q738" s="124"/>
      <c r="R738" s="124"/>
      <c r="S738" s="124"/>
      <c r="T738" s="124"/>
      <c r="U738" s="124"/>
      <c r="V738" s="124"/>
      <c r="W738" s="124"/>
      <c r="X738" s="124"/>
      <c r="Y738" s="124"/>
      <c r="Z738" s="124"/>
      <c r="AA738" s="124"/>
      <c r="AB738" s="124"/>
      <c r="AC738" s="124"/>
      <c r="AD738" s="124"/>
      <c r="AE738" s="124"/>
      <c r="AF738" s="124"/>
      <c r="AG738" s="124"/>
      <c r="AH738" s="124"/>
      <c r="AI738" s="124"/>
      <c r="AJ738" s="124"/>
      <c r="AK738" s="124"/>
      <c r="AL738" s="124"/>
      <c r="AM738" s="124"/>
      <c r="AN738" s="124"/>
      <c r="AO738" s="124"/>
      <c r="AP738" s="124"/>
      <c r="AQ738" s="124"/>
      <c r="AR738" s="124"/>
      <c r="AS738" s="124"/>
      <c r="AT738" s="124"/>
      <c r="AU738" s="124"/>
      <c r="AV738" s="124"/>
      <c r="AW738" s="124"/>
      <c r="AX738" s="124"/>
      <c r="AY738" s="124"/>
      <c r="AZ738" s="124"/>
      <c r="BA738" s="124"/>
      <c r="BB738" s="124"/>
      <c r="BC738" s="124"/>
      <c r="BD738" s="124"/>
      <c r="BE738" s="124"/>
      <c r="BF738" s="124"/>
      <c r="BG738" s="124"/>
      <c r="BH738" s="124"/>
      <c r="BI738" s="124"/>
      <c r="BJ738" s="124"/>
      <c r="BK738" s="124"/>
      <c r="BL738" s="124"/>
      <c r="BM738" s="124"/>
      <c r="BN738" s="124"/>
      <c r="BO738" s="124"/>
      <c r="BP738" s="124"/>
      <c r="BQ738" s="124"/>
      <c r="BR738" s="124"/>
      <c r="BS738" s="124"/>
      <c r="BT738" s="124"/>
      <c r="BU738" s="124"/>
      <c r="BV738" s="124"/>
      <c r="BW738" s="124"/>
      <c r="BX738" s="124"/>
    </row>
    <row r="739" spans="7:76" s="130" customFormat="1">
      <c r="G739" s="124"/>
      <c r="H739" s="124"/>
      <c r="I739" s="124"/>
      <c r="J739" s="124"/>
      <c r="K739" s="124"/>
      <c r="L739" s="124"/>
      <c r="M739" s="124"/>
      <c r="N739" s="124"/>
      <c r="O739" s="124"/>
      <c r="P739" s="124"/>
      <c r="Q739" s="124"/>
      <c r="R739" s="124"/>
      <c r="S739" s="124"/>
      <c r="T739" s="124"/>
      <c r="U739" s="124"/>
      <c r="V739" s="124"/>
      <c r="W739" s="124"/>
      <c r="X739" s="124"/>
      <c r="Y739" s="124"/>
      <c r="Z739" s="124"/>
      <c r="AA739" s="124"/>
      <c r="AB739" s="124"/>
      <c r="AC739" s="124"/>
      <c r="AD739" s="124"/>
      <c r="AE739" s="124"/>
      <c r="AF739" s="124"/>
      <c r="AG739" s="124"/>
      <c r="AH739" s="124"/>
      <c r="AI739" s="124"/>
      <c r="AJ739" s="124"/>
      <c r="AK739" s="124"/>
      <c r="AL739" s="124"/>
      <c r="AM739" s="124"/>
      <c r="AN739" s="124"/>
      <c r="AO739" s="124"/>
      <c r="AP739" s="124"/>
      <c r="AQ739" s="124"/>
      <c r="AR739" s="124"/>
      <c r="AS739" s="124"/>
      <c r="AT739" s="124"/>
      <c r="AU739" s="124"/>
      <c r="AV739" s="124"/>
      <c r="AW739" s="124"/>
      <c r="AX739" s="124"/>
      <c r="AY739" s="124"/>
      <c r="AZ739" s="124"/>
      <c r="BA739" s="124"/>
      <c r="BB739" s="124"/>
      <c r="BC739" s="124"/>
      <c r="BD739" s="124"/>
      <c r="BE739" s="124"/>
      <c r="BF739" s="124"/>
      <c r="BG739" s="124"/>
      <c r="BH739" s="124"/>
      <c r="BI739" s="124"/>
      <c r="BJ739" s="124"/>
      <c r="BK739" s="124"/>
      <c r="BL739" s="124"/>
      <c r="BM739" s="124"/>
      <c r="BN739" s="124"/>
      <c r="BO739" s="124"/>
      <c r="BP739" s="124"/>
      <c r="BQ739" s="124"/>
      <c r="BR739" s="124"/>
      <c r="BS739" s="124"/>
      <c r="BT739" s="124"/>
      <c r="BU739" s="124"/>
      <c r="BV739" s="124"/>
      <c r="BW739" s="124"/>
      <c r="BX739" s="124"/>
    </row>
    <row r="740" spans="7:76" s="130" customFormat="1">
      <c r="G740" s="124"/>
      <c r="H740" s="124"/>
      <c r="I740" s="124"/>
      <c r="J740" s="124"/>
      <c r="K740" s="124"/>
      <c r="L740" s="124"/>
      <c r="M740" s="124"/>
      <c r="N740" s="124"/>
      <c r="O740" s="124"/>
      <c r="P740" s="124"/>
      <c r="Q740" s="124"/>
      <c r="R740" s="124"/>
      <c r="S740" s="124"/>
      <c r="T740" s="124"/>
      <c r="U740" s="124"/>
      <c r="V740" s="124"/>
      <c r="W740" s="124"/>
      <c r="X740" s="124"/>
      <c r="Y740" s="124"/>
      <c r="Z740" s="124"/>
      <c r="AA740" s="124"/>
      <c r="AB740" s="124"/>
      <c r="AC740" s="124"/>
      <c r="AD740" s="124"/>
      <c r="AE740" s="124"/>
      <c r="AF740" s="124"/>
      <c r="AG740" s="124"/>
      <c r="AH740" s="124"/>
      <c r="AI740" s="124"/>
      <c r="AJ740" s="124"/>
      <c r="AK740" s="124"/>
      <c r="AL740" s="124"/>
      <c r="AM740" s="124"/>
      <c r="AN740" s="124"/>
      <c r="AO740" s="124"/>
      <c r="AP740" s="124"/>
      <c r="AQ740" s="124"/>
      <c r="AR740" s="124"/>
      <c r="AS740" s="124"/>
      <c r="AT740" s="124"/>
      <c r="AU740" s="124"/>
      <c r="AV740" s="124"/>
      <c r="AW740" s="124"/>
      <c r="AX740" s="124"/>
      <c r="AY740" s="124"/>
      <c r="AZ740" s="124"/>
      <c r="BA740" s="124"/>
      <c r="BB740" s="124"/>
      <c r="BC740" s="124"/>
      <c r="BD740" s="124"/>
      <c r="BE740" s="124"/>
      <c r="BF740" s="124"/>
      <c r="BG740" s="124"/>
      <c r="BH740" s="124"/>
      <c r="BI740" s="124"/>
      <c r="BJ740" s="124"/>
      <c r="BK740" s="124"/>
      <c r="BL740" s="124"/>
      <c r="BM740" s="124"/>
      <c r="BN740" s="124"/>
      <c r="BO740" s="124"/>
      <c r="BP740" s="124"/>
      <c r="BQ740" s="124"/>
      <c r="BR740" s="124"/>
      <c r="BS740" s="124"/>
      <c r="BT740" s="124"/>
      <c r="BU740" s="124"/>
      <c r="BV740" s="124"/>
      <c r="BW740" s="124"/>
      <c r="BX740" s="124"/>
    </row>
    <row r="741" spans="7:76" s="130" customFormat="1">
      <c r="G741" s="124"/>
      <c r="H741" s="124"/>
      <c r="I741" s="124"/>
      <c r="J741" s="124"/>
      <c r="K741" s="124"/>
      <c r="L741" s="124"/>
      <c r="M741" s="124"/>
      <c r="N741" s="124"/>
      <c r="O741" s="124"/>
      <c r="P741" s="124"/>
      <c r="Q741" s="124"/>
      <c r="R741" s="124"/>
      <c r="S741" s="124"/>
      <c r="T741" s="124"/>
      <c r="U741" s="124"/>
      <c r="V741" s="124"/>
      <c r="W741" s="124"/>
      <c r="X741" s="124"/>
      <c r="Y741" s="124"/>
      <c r="Z741" s="124"/>
      <c r="AA741" s="124"/>
      <c r="AB741" s="124"/>
      <c r="AC741" s="124"/>
      <c r="AD741" s="124"/>
      <c r="AE741" s="124"/>
      <c r="AF741" s="124"/>
      <c r="AG741" s="124"/>
      <c r="AH741" s="124"/>
      <c r="AI741" s="124"/>
      <c r="AJ741" s="124"/>
      <c r="AK741" s="124"/>
      <c r="AL741" s="124"/>
      <c r="AM741" s="124"/>
      <c r="AN741" s="124"/>
      <c r="AO741" s="124"/>
      <c r="AP741" s="124"/>
      <c r="AQ741" s="124"/>
      <c r="AR741" s="124"/>
      <c r="AS741" s="124"/>
      <c r="AT741" s="124"/>
      <c r="AU741" s="124"/>
      <c r="AV741" s="124"/>
      <c r="AW741" s="124"/>
      <c r="AX741" s="124"/>
      <c r="AY741" s="124"/>
      <c r="AZ741" s="124"/>
      <c r="BA741" s="124"/>
      <c r="BB741" s="124"/>
      <c r="BC741" s="124"/>
      <c r="BD741" s="124"/>
      <c r="BE741" s="124"/>
      <c r="BF741" s="124"/>
      <c r="BG741" s="124"/>
      <c r="BH741" s="124"/>
      <c r="BI741" s="124"/>
      <c r="BJ741" s="124"/>
      <c r="BK741" s="124"/>
      <c r="BL741" s="124"/>
      <c r="BM741" s="124"/>
      <c r="BN741" s="124"/>
      <c r="BO741" s="124"/>
      <c r="BP741" s="124"/>
      <c r="BQ741" s="124"/>
      <c r="BR741" s="124"/>
      <c r="BS741" s="124"/>
      <c r="BT741" s="124"/>
      <c r="BU741" s="124"/>
      <c r="BV741" s="124"/>
      <c r="BW741" s="124"/>
      <c r="BX741" s="124"/>
    </row>
    <row r="742" spans="7:76" s="130" customFormat="1">
      <c r="G742" s="124"/>
      <c r="H742" s="124"/>
      <c r="I742" s="124"/>
      <c r="J742" s="124"/>
      <c r="K742" s="124"/>
      <c r="L742" s="124"/>
      <c r="M742" s="124"/>
      <c r="N742" s="124"/>
      <c r="O742" s="124"/>
      <c r="P742" s="124"/>
      <c r="Q742" s="124"/>
      <c r="R742" s="124"/>
      <c r="S742" s="124"/>
      <c r="T742" s="124"/>
      <c r="U742" s="124"/>
      <c r="V742" s="124"/>
      <c r="W742" s="124"/>
      <c r="X742" s="124"/>
      <c r="Y742" s="124"/>
      <c r="Z742" s="124"/>
      <c r="AA742" s="124"/>
      <c r="AB742" s="124"/>
      <c r="AC742" s="124"/>
      <c r="AD742" s="124"/>
      <c r="AE742" s="124"/>
      <c r="AF742" s="124"/>
      <c r="AG742" s="124"/>
      <c r="AH742" s="124"/>
      <c r="AI742" s="124"/>
      <c r="AJ742" s="124"/>
      <c r="AK742" s="124"/>
      <c r="AL742" s="124"/>
      <c r="AM742" s="124"/>
      <c r="AN742" s="124"/>
      <c r="AO742" s="124"/>
      <c r="AP742" s="124"/>
      <c r="AQ742" s="124"/>
      <c r="AR742" s="124"/>
      <c r="AS742" s="124"/>
      <c r="AT742" s="124"/>
      <c r="AU742" s="124"/>
      <c r="AV742" s="124"/>
      <c r="AW742" s="124"/>
      <c r="AX742" s="124"/>
      <c r="AY742" s="124"/>
      <c r="AZ742" s="124"/>
      <c r="BA742" s="124"/>
      <c r="BB742" s="124"/>
      <c r="BC742" s="124"/>
      <c r="BD742" s="124"/>
      <c r="BE742" s="124"/>
      <c r="BF742" s="124"/>
      <c r="BG742" s="124"/>
      <c r="BH742" s="124"/>
      <c r="BI742" s="124"/>
      <c r="BJ742" s="124"/>
      <c r="BK742" s="124"/>
      <c r="BL742" s="124"/>
      <c r="BM742" s="124"/>
      <c r="BN742" s="124"/>
      <c r="BO742" s="124"/>
      <c r="BP742" s="124"/>
      <c r="BQ742" s="124"/>
      <c r="BR742" s="124"/>
      <c r="BS742" s="124"/>
      <c r="BT742" s="124"/>
      <c r="BU742" s="124"/>
      <c r="BV742" s="124"/>
      <c r="BW742" s="124"/>
      <c r="BX742" s="124"/>
    </row>
    <row r="743" spans="7:76" s="130" customFormat="1">
      <c r="G743" s="124"/>
      <c r="H743" s="124"/>
      <c r="I743" s="124"/>
      <c r="J743" s="124"/>
      <c r="K743" s="124"/>
      <c r="L743" s="124"/>
      <c r="M743" s="124"/>
      <c r="N743" s="124"/>
      <c r="O743" s="124"/>
      <c r="P743" s="124"/>
      <c r="Q743" s="124"/>
      <c r="R743" s="124"/>
      <c r="S743" s="124"/>
      <c r="T743" s="124"/>
      <c r="U743" s="124"/>
      <c r="V743" s="124"/>
      <c r="W743" s="124"/>
      <c r="X743" s="124"/>
      <c r="Y743" s="124"/>
      <c r="Z743" s="124"/>
      <c r="AA743" s="124"/>
      <c r="AB743" s="124"/>
      <c r="AC743" s="124"/>
      <c r="AD743" s="124"/>
      <c r="AE743" s="124"/>
      <c r="AF743" s="124"/>
      <c r="AG743" s="124"/>
      <c r="AH743" s="124"/>
      <c r="AI743" s="124"/>
      <c r="AJ743" s="124"/>
      <c r="AK743" s="124"/>
      <c r="AL743" s="124"/>
      <c r="AM743" s="124"/>
      <c r="AN743" s="124"/>
      <c r="AO743" s="124"/>
      <c r="AP743" s="124"/>
      <c r="AQ743" s="124"/>
      <c r="AR743" s="124"/>
      <c r="AS743" s="124"/>
      <c r="AT743" s="124"/>
      <c r="AU743" s="124"/>
      <c r="AV743" s="124"/>
      <c r="AW743" s="124"/>
      <c r="AX743" s="124"/>
      <c r="AY743" s="124"/>
      <c r="AZ743" s="124"/>
      <c r="BA743" s="124"/>
      <c r="BB743" s="124"/>
      <c r="BC743" s="124"/>
      <c r="BD743" s="124"/>
      <c r="BE743" s="124"/>
      <c r="BF743" s="124"/>
      <c r="BG743" s="124"/>
      <c r="BH743" s="124"/>
      <c r="BI743" s="124"/>
      <c r="BJ743" s="124"/>
      <c r="BK743" s="124"/>
      <c r="BL743" s="124"/>
      <c r="BM743" s="124"/>
      <c r="BN743" s="124"/>
      <c r="BO743" s="124"/>
      <c r="BP743" s="124"/>
      <c r="BQ743" s="124"/>
      <c r="BR743" s="124"/>
      <c r="BS743" s="124"/>
      <c r="BT743" s="124"/>
      <c r="BU743" s="124"/>
      <c r="BV743" s="124"/>
      <c r="BW743" s="124"/>
      <c r="BX743" s="124"/>
    </row>
    <row r="744" spans="7:76" s="130" customFormat="1">
      <c r="G744" s="124"/>
      <c r="H744" s="124"/>
      <c r="I744" s="124"/>
      <c r="J744" s="124"/>
      <c r="K744" s="124"/>
      <c r="L744" s="124"/>
      <c r="M744" s="124"/>
      <c r="N744" s="124"/>
      <c r="O744" s="124"/>
      <c r="P744" s="124"/>
      <c r="Q744" s="124"/>
      <c r="R744" s="124"/>
      <c r="S744" s="124"/>
      <c r="T744" s="124"/>
      <c r="U744" s="124"/>
      <c r="V744" s="124"/>
      <c r="W744" s="124"/>
      <c r="X744" s="124"/>
      <c r="Y744" s="124"/>
      <c r="Z744" s="124"/>
      <c r="AA744" s="124"/>
      <c r="AB744" s="124"/>
      <c r="AC744" s="124"/>
      <c r="AD744" s="124"/>
      <c r="AE744" s="124"/>
      <c r="AF744" s="124"/>
      <c r="AG744" s="124"/>
      <c r="AH744" s="124"/>
      <c r="AI744" s="124"/>
      <c r="AJ744" s="124"/>
      <c r="AK744" s="124"/>
      <c r="AL744" s="124"/>
      <c r="AM744" s="124"/>
      <c r="AN744" s="124"/>
      <c r="AO744" s="124"/>
      <c r="AP744" s="124"/>
      <c r="AQ744" s="124"/>
      <c r="AR744" s="124"/>
      <c r="AS744" s="124"/>
      <c r="AT744" s="124"/>
      <c r="AU744" s="124"/>
      <c r="AV744" s="124"/>
      <c r="AW744" s="124"/>
      <c r="AX744" s="124"/>
      <c r="AY744" s="124"/>
      <c r="AZ744" s="124"/>
      <c r="BA744" s="124"/>
      <c r="BB744" s="124"/>
      <c r="BC744" s="124"/>
      <c r="BD744" s="124"/>
      <c r="BE744" s="124"/>
      <c r="BF744" s="124"/>
      <c r="BG744" s="124"/>
      <c r="BH744" s="124"/>
      <c r="BI744" s="124"/>
      <c r="BJ744" s="124"/>
      <c r="BK744" s="124"/>
      <c r="BL744" s="124"/>
      <c r="BM744" s="124"/>
      <c r="BN744" s="124"/>
      <c r="BO744" s="124"/>
      <c r="BP744" s="124"/>
      <c r="BQ744" s="124"/>
      <c r="BR744" s="124"/>
      <c r="BS744" s="124"/>
      <c r="BT744" s="124"/>
      <c r="BU744" s="124"/>
      <c r="BV744" s="124"/>
      <c r="BW744" s="124"/>
      <c r="BX744" s="124"/>
    </row>
    <row r="745" spans="7:76" s="130" customFormat="1">
      <c r="G745" s="124"/>
      <c r="H745" s="124"/>
      <c r="I745" s="124"/>
      <c r="J745" s="124"/>
      <c r="K745" s="124"/>
      <c r="L745" s="124"/>
      <c r="M745" s="124"/>
      <c r="N745" s="124"/>
      <c r="O745" s="124"/>
      <c r="P745" s="124"/>
      <c r="Q745" s="124"/>
      <c r="R745" s="124"/>
      <c r="S745" s="124"/>
      <c r="T745" s="124"/>
      <c r="U745" s="124"/>
      <c r="V745" s="124"/>
      <c r="W745" s="124"/>
      <c r="X745" s="124"/>
      <c r="Y745" s="124"/>
      <c r="Z745" s="124"/>
      <c r="AA745" s="124"/>
      <c r="AB745" s="124"/>
      <c r="AC745" s="124"/>
      <c r="AD745" s="124"/>
      <c r="AE745" s="124"/>
      <c r="AF745" s="124"/>
      <c r="AG745" s="124"/>
      <c r="AH745" s="124"/>
      <c r="AI745" s="124"/>
      <c r="AJ745" s="124"/>
      <c r="AK745" s="124"/>
      <c r="AL745" s="124"/>
      <c r="AM745" s="124"/>
      <c r="AN745" s="124"/>
      <c r="AO745" s="124"/>
      <c r="AP745" s="124"/>
      <c r="AQ745" s="124"/>
      <c r="AR745" s="124"/>
      <c r="AS745" s="124"/>
      <c r="AT745" s="124"/>
      <c r="AU745" s="124"/>
      <c r="AV745" s="124"/>
      <c r="AW745" s="124"/>
      <c r="AX745" s="124"/>
      <c r="AY745" s="124"/>
      <c r="AZ745" s="124"/>
      <c r="BA745" s="124"/>
      <c r="BB745" s="124"/>
      <c r="BC745" s="124"/>
      <c r="BD745" s="124"/>
      <c r="BE745" s="124"/>
      <c r="BF745" s="124"/>
      <c r="BG745" s="124"/>
      <c r="BH745" s="124"/>
      <c r="BI745" s="124"/>
      <c r="BJ745" s="124"/>
      <c r="BK745" s="124"/>
      <c r="BL745" s="124"/>
      <c r="BM745" s="124"/>
      <c r="BN745" s="124"/>
      <c r="BO745" s="124"/>
      <c r="BP745" s="124"/>
      <c r="BQ745" s="124"/>
      <c r="BR745" s="124"/>
      <c r="BS745" s="124"/>
      <c r="BT745" s="124"/>
      <c r="BU745" s="124"/>
      <c r="BV745" s="124"/>
      <c r="BW745" s="124"/>
      <c r="BX745" s="124"/>
    </row>
    <row r="746" spans="7:76" s="130" customFormat="1">
      <c r="G746" s="124"/>
      <c r="H746" s="124"/>
      <c r="I746" s="124"/>
      <c r="J746" s="124"/>
      <c r="K746" s="124"/>
      <c r="L746" s="124"/>
      <c r="M746" s="124"/>
      <c r="N746" s="124"/>
      <c r="O746" s="124"/>
      <c r="P746" s="124"/>
      <c r="Q746" s="124"/>
      <c r="R746" s="124"/>
      <c r="S746" s="124"/>
      <c r="T746" s="124"/>
      <c r="U746" s="124"/>
      <c r="V746" s="124"/>
      <c r="W746" s="124"/>
      <c r="X746" s="124"/>
      <c r="Y746" s="124"/>
      <c r="Z746" s="124"/>
      <c r="AA746" s="124"/>
      <c r="AB746" s="124"/>
      <c r="AC746" s="124"/>
      <c r="AD746" s="124"/>
      <c r="AE746" s="124"/>
      <c r="AF746" s="124"/>
      <c r="AG746" s="124"/>
      <c r="AH746" s="124"/>
      <c r="AI746" s="124"/>
      <c r="AJ746" s="124"/>
      <c r="AK746" s="124"/>
      <c r="AL746" s="124"/>
      <c r="AM746" s="124"/>
      <c r="AN746" s="124"/>
      <c r="AO746" s="124"/>
      <c r="AP746" s="124"/>
      <c r="AQ746" s="124"/>
      <c r="AR746" s="124"/>
      <c r="AS746" s="124"/>
      <c r="AT746" s="124"/>
      <c r="AU746" s="124"/>
      <c r="AV746" s="124"/>
      <c r="AW746" s="124"/>
      <c r="AX746" s="124"/>
      <c r="AY746" s="124"/>
      <c r="AZ746" s="124"/>
      <c r="BA746" s="124"/>
      <c r="BB746" s="124"/>
      <c r="BC746" s="124"/>
      <c r="BD746" s="124"/>
      <c r="BE746" s="124"/>
      <c r="BF746" s="124"/>
      <c r="BG746" s="124"/>
      <c r="BH746" s="124"/>
      <c r="BI746" s="124"/>
      <c r="BJ746" s="124"/>
      <c r="BK746" s="124"/>
      <c r="BL746" s="124"/>
      <c r="BM746" s="124"/>
      <c r="BN746" s="124"/>
      <c r="BO746" s="124"/>
      <c r="BP746" s="124"/>
      <c r="BQ746" s="124"/>
      <c r="BR746" s="124"/>
      <c r="BS746" s="124"/>
      <c r="BT746" s="124"/>
      <c r="BU746" s="124"/>
      <c r="BV746" s="124"/>
      <c r="BW746" s="124"/>
      <c r="BX746" s="124"/>
    </row>
    <row r="747" spans="7:76" s="130" customFormat="1">
      <c r="G747" s="124"/>
      <c r="H747" s="124"/>
      <c r="I747" s="124"/>
      <c r="J747" s="124"/>
      <c r="K747" s="124"/>
      <c r="L747" s="124"/>
      <c r="M747" s="124"/>
      <c r="N747" s="124"/>
      <c r="O747" s="124"/>
      <c r="P747" s="124"/>
      <c r="Q747" s="124"/>
      <c r="R747" s="124"/>
      <c r="S747" s="124"/>
      <c r="T747" s="124"/>
      <c r="U747" s="124"/>
      <c r="V747" s="124"/>
      <c r="W747" s="124"/>
      <c r="X747" s="124"/>
      <c r="Y747" s="124"/>
      <c r="Z747" s="124"/>
      <c r="AA747" s="124"/>
      <c r="AB747" s="124"/>
      <c r="AC747" s="124"/>
      <c r="AD747" s="124"/>
      <c r="AE747" s="124"/>
      <c r="AF747" s="124"/>
      <c r="AG747" s="124"/>
      <c r="AH747" s="124"/>
      <c r="AI747" s="124"/>
      <c r="AJ747" s="124"/>
      <c r="AK747" s="124"/>
      <c r="AL747" s="124"/>
      <c r="AM747" s="124"/>
      <c r="AN747" s="124"/>
      <c r="AO747" s="124"/>
      <c r="AP747" s="124"/>
      <c r="AQ747" s="124"/>
      <c r="AR747" s="124"/>
      <c r="AS747" s="124"/>
      <c r="AT747" s="124"/>
      <c r="AU747" s="124"/>
      <c r="AV747" s="124"/>
      <c r="AW747" s="124"/>
      <c r="AX747" s="124"/>
      <c r="AY747" s="124"/>
      <c r="AZ747" s="124"/>
      <c r="BA747" s="124"/>
      <c r="BB747" s="124"/>
      <c r="BC747" s="124"/>
      <c r="BD747" s="124"/>
      <c r="BE747" s="124"/>
      <c r="BF747" s="124"/>
      <c r="BG747" s="124"/>
      <c r="BH747" s="124"/>
      <c r="BI747" s="124"/>
      <c r="BJ747" s="124"/>
      <c r="BK747" s="124"/>
      <c r="BL747" s="124"/>
      <c r="BM747" s="124"/>
      <c r="BN747" s="124"/>
      <c r="BO747" s="124"/>
      <c r="BP747" s="124"/>
      <c r="BQ747" s="124"/>
      <c r="BR747" s="124"/>
      <c r="BS747" s="124"/>
      <c r="BT747" s="124"/>
      <c r="BU747" s="124"/>
      <c r="BV747" s="124"/>
      <c r="BW747" s="124"/>
      <c r="BX747" s="124"/>
    </row>
    <row r="748" spans="7:76" s="130" customFormat="1">
      <c r="G748" s="124"/>
      <c r="H748" s="124"/>
      <c r="I748" s="124"/>
      <c r="J748" s="124"/>
      <c r="K748" s="124"/>
      <c r="L748" s="124"/>
      <c r="M748" s="124"/>
      <c r="N748" s="124"/>
      <c r="O748" s="124"/>
      <c r="P748" s="124"/>
      <c r="Q748" s="124"/>
      <c r="R748" s="124"/>
      <c r="S748" s="124"/>
      <c r="T748" s="124"/>
      <c r="U748" s="124"/>
      <c r="V748" s="124"/>
      <c r="W748" s="124"/>
      <c r="X748" s="124"/>
      <c r="Y748" s="124"/>
      <c r="Z748" s="124"/>
      <c r="AA748" s="124"/>
      <c r="AB748" s="124"/>
      <c r="AC748" s="124"/>
      <c r="AD748" s="124"/>
      <c r="AE748" s="124"/>
      <c r="AF748" s="124"/>
      <c r="AG748" s="124"/>
      <c r="AH748" s="124"/>
      <c r="AI748" s="124"/>
      <c r="AJ748" s="124"/>
      <c r="AK748" s="124"/>
      <c r="AL748" s="124"/>
      <c r="AM748" s="124"/>
      <c r="AN748" s="124"/>
      <c r="AO748" s="124"/>
      <c r="AP748" s="124"/>
      <c r="AQ748" s="124"/>
      <c r="AR748" s="124"/>
      <c r="AS748" s="124"/>
      <c r="AT748" s="124"/>
      <c r="AU748" s="124"/>
      <c r="AV748" s="124"/>
      <c r="AW748" s="124"/>
      <c r="AX748" s="124"/>
      <c r="AY748" s="124"/>
      <c r="AZ748" s="124"/>
      <c r="BA748" s="124"/>
      <c r="BB748" s="124"/>
      <c r="BC748" s="124"/>
      <c r="BD748" s="124"/>
      <c r="BE748" s="124"/>
      <c r="BF748" s="124"/>
      <c r="BG748" s="124"/>
      <c r="BH748" s="124"/>
      <c r="BI748" s="124"/>
      <c r="BJ748" s="124"/>
      <c r="BK748" s="124"/>
      <c r="BL748" s="124"/>
      <c r="BM748" s="124"/>
      <c r="BN748" s="124"/>
      <c r="BO748" s="124"/>
      <c r="BP748" s="124"/>
      <c r="BQ748" s="124"/>
      <c r="BR748" s="124"/>
      <c r="BS748" s="124"/>
      <c r="BT748" s="124"/>
      <c r="BU748" s="124"/>
      <c r="BV748" s="124"/>
      <c r="BW748" s="124"/>
      <c r="BX748" s="124"/>
    </row>
    <row r="749" spans="7:76" s="130" customFormat="1">
      <c r="G749" s="124"/>
      <c r="H749" s="124"/>
      <c r="I749" s="124"/>
      <c r="J749" s="124"/>
      <c r="K749" s="124"/>
      <c r="L749" s="124"/>
      <c r="M749" s="124"/>
      <c r="N749" s="124"/>
      <c r="O749" s="124"/>
      <c r="P749" s="124"/>
      <c r="Q749" s="124"/>
      <c r="R749" s="124"/>
      <c r="S749" s="124"/>
      <c r="T749" s="124"/>
      <c r="U749" s="124"/>
      <c r="V749" s="124"/>
      <c r="W749" s="124"/>
      <c r="X749" s="124"/>
      <c r="Y749" s="124"/>
      <c r="Z749" s="124"/>
      <c r="AA749" s="124"/>
      <c r="AB749" s="124"/>
      <c r="AC749" s="124"/>
      <c r="AD749" s="124"/>
      <c r="AE749" s="124"/>
      <c r="AF749" s="124"/>
      <c r="AG749" s="124"/>
      <c r="AH749" s="124"/>
      <c r="AI749" s="124"/>
      <c r="AJ749" s="124"/>
      <c r="AK749" s="124"/>
      <c r="AL749" s="124"/>
      <c r="AM749" s="124"/>
      <c r="AN749" s="124"/>
      <c r="AO749" s="124"/>
      <c r="AP749" s="124"/>
      <c r="AQ749" s="124"/>
      <c r="AR749" s="124"/>
      <c r="AS749" s="124"/>
      <c r="AT749" s="124"/>
      <c r="AU749" s="124"/>
      <c r="AV749" s="124"/>
      <c r="AW749" s="124"/>
      <c r="AX749" s="124"/>
      <c r="AY749" s="124"/>
      <c r="AZ749" s="124"/>
      <c r="BA749" s="124"/>
      <c r="BB749" s="124"/>
      <c r="BC749" s="124"/>
      <c r="BD749" s="124"/>
      <c r="BE749" s="124"/>
      <c r="BF749" s="124"/>
      <c r="BG749" s="124"/>
      <c r="BH749" s="124"/>
      <c r="BI749" s="124"/>
      <c r="BJ749" s="124"/>
      <c r="BK749" s="124"/>
      <c r="BL749" s="124"/>
      <c r="BM749" s="124"/>
      <c r="BN749" s="124"/>
      <c r="BO749" s="124"/>
      <c r="BP749" s="124"/>
      <c r="BQ749" s="124"/>
      <c r="BR749" s="124"/>
      <c r="BS749" s="124"/>
      <c r="BT749" s="124"/>
      <c r="BU749" s="124"/>
      <c r="BV749" s="124"/>
      <c r="BW749" s="124"/>
      <c r="BX749" s="124"/>
    </row>
    <row r="750" spans="7:76" s="130" customFormat="1">
      <c r="G750" s="124"/>
      <c r="H750" s="124"/>
      <c r="I750" s="124"/>
      <c r="J750" s="124"/>
      <c r="K750" s="124"/>
      <c r="L750" s="124"/>
      <c r="M750" s="124"/>
      <c r="N750" s="124"/>
      <c r="O750" s="124"/>
      <c r="P750" s="124"/>
      <c r="Q750" s="124"/>
      <c r="R750" s="124"/>
      <c r="S750" s="124"/>
      <c r="T750" s="124"/>
      <c r="U750" s="124"/>
      <c r="V750" s="124"/>
      <c r="W750" s="124"/>
      <c r="X750" s="124"/>
      <c r="Y750" s="124"/>
      <c r="Z750" s="124"/>
      <c r="AA750" s="124"/>
      <c r="AB750" s="124"/>
      <c r="AC750" s="124"/>
      <c r="AD750" s="124"/>
      <c r="AE750" s="124"/>
      <c r="AF750" s="124"/>
      <c r="AG750" s="124"/>
      <c r="AH750" s="124"/>
      <c r="AI750" s="124"/>
      <c r="AJ750" s="124"/>
      <c r="AK750" s="124"/>
      <c r="AL750" s="124"/>
      <c r="AM750" s="124"/>
      <c r="AN750" s="124"/>
      <c r="AO750" s="124"/>
      <c r="AP750" s="124"/>
      <c r="AQ750" s="124"/>
      <c r="AR750" s="124"/>
      <c r="AS750" s="124"/>
      <c r="AT750" s="124"/>
      <c r="AU750" s="124"/>
      <c r="AV750" s="124"/>
      <c r="AW750" s="124"/>
      <c r="AX750" s="124"/>
      <c r="AY750" s="124"/>
      <c r="AZ750" s="124"/>
      <c r="BA750" s="124"/>
      <c r="BB750" s="124"/>
      <c r="BC750" s="124"/>
      <c r="BD750" s="124"/>
      <c r="BE750" s="124"/>
      <c r="BF750" s="124"/>
      <c r="BG750" s="124"/>
      <c r="BH750" s="124"/>
      <c r="BI750" s="124"/>
      <c r="BJ750" s="124"/>
      <c r="BK750" s="124"/>
      <c r="BL750" s="124"/>
      <c r="BM750" s="124"/>
      <c r="BN750" s="124"/>
      <c r="BO750" s="124"/>
      <c r="BP750" s="124"/>
      <c r="BQ750" s="124"/>
      <c r="BR750" s="124"/>
      <c r="BS750" s="124"/>
      <c r="BT750" s="124"/>
      <c r="BU750" s="124"/>
      <c r="BV750" s="124"/>
      <c r="BW750" s="124"/>
      <c r="BX750" s="124"/>
    </row>
    <row r="751" spans="7:76" s="130" customFormat="1">
      <c r="G751" s="124"/>
      <c r="H751" s="124"/>
      <c r="I751" s="124"/>
      <c r="J751" s="124"/>
      <c r="K751" s="124"/>
      <c r="L751" s="124"/>
      <c r="M751" s="124"/>
      <c r="N751" s="124"/>
      <c r="O751" s="124"/>
      <c r="P751" s="124"/>
      <c r="Q751" s="124"/>
      <c r="R751" s="124"/>
      <c r="S751" s="124"/>
      <c r="T751" s="124"/>
      <c r="U751" s="124"/>
      <c r="V751" s="124"/>
      <c r="W751" s="124"/>
      <c r="X751" s="124"/>
      <c r="Y751" s="124"/>
      <c r="Z751" s="124"/>
      <c r="AA751" s="124"/>
      <c r="AB751" s="124"/>
      <c r="AC751" s="124"/>
      <c r="AD751" s="124"/>
      <c r="AE751" s="124"/>
      <c r="AF751" s="124"/>
      <c r="AG751" s="124"/>
      <c r="AH751" s="124"/>
      <c r="AI751" s="124"/>
      <c r="AJ751" s="124"/>
      <c r="AK751" s="124"/>
      <c r="AL751" s="124"/>
      <c r="AM751" s="124"/>
      <c r="AN751" s="124"/>
      <c r="AO751" s="124"/>
      <c r="AP751" s="124"/>
      <c r="AQ751" s="124"/>
      <c r="AR751" s="124"/>
      <c r="AS751" s="124"/>
      <c r="AT751" s="124"/>
      <c r="AU751" s="124"/>
      <c r="AV751" s="124"/>
      <c r="AW751" s="124"/>
      <c r="AX751" s="124"/>
      <c r="AY751" s="124"/>
      <c r="AZ751" s="124"/>
      <c r="BA751" s="124"/>
      <c r="BB751" s="124"/>
      <c r="BC751" s="124"/>
      <c r="BD751" s="124"/>
      <c r="BE751" s="124"/>
      <c r="BF751" s="124"/>
      <c r="BG751" s="124"/>
      <c r="BH751" s="124"/>
      <c r="BI751" s="124"/>
      <c r="BJ751" s="124"/>
      <c r="BK751" s="124"/>
      <c r="BL751" s="124"/>
      <c r="BM751" s="124"/>
      <c r="BN751" s="124"/>
      <c r="BO751" s="124"/>
      <c r="BP751" s="124"/>
      <c r="BQ751" s="124"/>
      <c r="BR751" s="124"/>
      <c r="BS751" s="124"/>
      <c r="BT751" s="124"/>
      <c r="BU751" s="124"/>
      <c r="BV751" s="124"/>
      <c r="BW751" s="124"/>
      <c r="BX751" s="124"/>
    </row>
    <row r="752" spans="7:76" s="130" customFormat="1">
      <c r="G752" s="124"/>
      <c r="H752" s="124"/>
      <c r="I752" s="124"/>
      <c r="J752" s="124"/>
      <c r="K752" s="124"/>
      <c r="L752" s="124"/>
      <c r="M752" s="124"/>
      <c r="N752" s="124"/>
      <c r="O752" s="124"/>
      <c r="P752" s="124"/>
      <c r="Q752" s="124"/>
      <c r="R752" s="124"/>
      <c r="S752" s="124"/>
      <c r="T752" s="124"/>
      <c r="U752" s="124"/>
      <c r="V752" s="124"/>
      <c r="W752" s="124"/>
      <c r="X752" s="124"/>
      <c r="Y752" s="124"/>
      <c r="Z752" s="124"/>
      <c r="AA752" s="124"/>
      <c r="AB752" s="124"/>
      <c r="AC752" s="124"/>
      <c r="AD752" s="124"/>
      <c r="AE752" s="124"/>
      <c r="AF752" s="124"/>
      <c r="AG752" s="124"/>
      <c r="AH752" s="124"/>
      <c r="AI752" s="124"/>
      <c r="AJ752" s="124"/>
      <c r="AK752" s="124"/>
      <c r="AL752" s="124"/>
      <c r="AM752" s="124"/>
      <c r="AN752" s="124"/>
      <c r="AO752" s="124"/>
      <c r="AP752" s="124"/>
      <c r="AQ752" s="124"/>
      <c r="AR752" s="124"/>
      <c r="AS752" s="124"/>
      <c r="AT752" s="124"/>
      <c r="AU752" s="124"/>
      <c r="AV752" s="124"/>
      <c r="AW752" s="124"/>
      <c r="AX752" s="124"/>
      <c r="AY752" s="124"/>
      <c r="AZ752" s="124"/>
      <c r="BA752" s="124"/>
      <c r="BB752" s="124"/>
      <c r="BC752" s="124"/>
      <c r="BD752" s="124"/>
      <c r="BE752" s="124"/>
      <c r="BF752" s="124"/>
      <c r="BG752" s="124"/>
      <c r="BH752" s="124"/>
      <c r="BI752" s="124"/>
      <c r="BJ752" s="124"/>
      <c r="BK752" s="124"/>
      <c r="BL752" s="124"/>
      <c r="BM752" s="124"/>
      <c r="BN752" s="124"/>
      <c r="BO752" s="124"/>
      <c r="BP752" s="124"/>
      <c r="BQ752" s="124"/>
      <c r="BR752" s="124"/>
      <c r="BS752" s="124"/>
      <c r="BT752" s="124"/>
      <c r="BU752" s="124"/>
      <c r="BV752" s="124"/>
      <c r="BW752" s="124"/>
      <c r="BX752" s="124"/>
    </row>
    <row r="753" spans="7:76" s="130" customFormat="1">
      <c r="G753" s="124"/>
      <c r="H753" s="124"/>
      <c r="I753" s="124"/>
      <c r="J753" s="124"/>
      <c r="K753" s="124"/>
      <c r="L753" s="124"/>
      <c r="M753" s="124"/>
      <c r="N753" s="124"/>
      <c r="O753" s="124"/>
      <c r="P753" s="124"/>
      <c r="Q753" s="124"/>
      <c r="R753" s="124"/>
      <c r="S753" s="124"/>
      <c r="T753" s="124"/>
      <c r="U753" s="124"/>
      <c r="V753" s="124"/>
      <c r="W753" s="124"/>
      <c r="X753" s="124"/>
      <c r="Y753" s="124"/>
      <c r="Z753" s="124"/>
      <c r="AA753" s="124"/>
      <c r="AB753" s="124"/>
      <c r="AC753" s="124"/>
      <c r="AD753" s="124"/>
      <c r="AE753" s="124"/>
      <c r="AF753" s="124"/>
      <c r="AG753" s="124"/>
      <c r="AH753" s="124"/>
      <c r="AI753" s="124"/>
      <c r="AJ753" s="124"/>
      <c r="AK753" s="124"/>
      <c r="AL753" s="124"/>
      <c r="AM753" s="124"/>
      <c r="AN753" s="124"/>
      <c r="AO753" s="124"/>
      <c r="AP753" s="124"/>
      <c r="AQ753" s="124"/>
      <c r="AR753" s="124"/>
      <c r="AS753" s="124"/>
      <c r="AT753" s="124"/>
      <c r="AU753" s="124"/>
      <c r="AV753" s="124"/>
      <c r="AW753" s="124"/>
      <c r="AX753" s="124"/>
      <c r="AY753" s="124"/>
      <c r="AZ753" s="124"/>
      <c r="BA753" s="124"/>
      <c r="BB753" s="124"/>
      <c r="BC753" s="124"/>
      <c r="BD753" s="124"/>
      <c r="BE753" s="124"/>
      <c r="BF753" s="124"/>
      <c r="BG753" s="124"/>
      <c r="BH753" s="124"/>
      <c r="BI753" s="124"/>
      <c r="BJ753" s="124"/>
      <c r="BK753" s="124"/>
      <c r="BL753" s="124"/>
      <c r="BM753" s="124"/>
      <c r="BN753" s="124"/>
      <c r="BO753" s="124"/>
      <c r="BP753" s="124"/>
      <c r="BQ753" s="124"/>
      <c r="BR753" s="124"/>
      <c r="BS753" s="124"/>
      <c r="BT753" s="124"/>
      <c r="BU753" s="124"/>
      <c r="BV753" s="124"/>
      <c r="BW753" s="124"/>
      <c r="BX753" s="124"/>
    </row>
    <row r="754" spans="7:76" s="130" customFormat="1">
      <c r="G754" s="124"/>
      <c r="H754" s="124"/>
      <c r="I754" s="124"/>
      <c r="J754" s="124"/>
      <c r="K754" s="124"/>
      <c r="L754" s="124"/>
      <c r="M754" s="124"/>
      <c r="N754" s="124"/>
      <c r="O754" s="124"/>
      <c r="P754" s="124"/>
      <c r="Q754" s="124"/>
      <c r="R754" s="124"/>
      <c r="S754" s="124"/>
      <c r="T754" s="124"/>
      <c r="U754" s="124"/>
      <c r="V754" s="124"/>
      <c r="W754" s="124"/>
      <c r="X754" s="124"/>
      <c r="Y754" s="124"/>
      <c r="Z754" s="124"/>
      <c r="AA754" s="124"/>
      <c r="AB754" s="124"/>
      <c r="AC754" s="124"/>
      <c r="AD754" s="124"/>
      <c r="AE754" s="124"/>
      <c r="AF754" s="124"/>
      <c r="AG754" s="124"/>
      <c r="AH754" s="124"/>
      <c r="AI754" s="124"/>
      <c r="AJ754" s="124"/>
      <c r="AK754" s="124"/>
      <c r="AL754" s="124"/>
      <c r="AM754" s="124"/>
      <c r="AN754" s="124"/>
      <c r="AO754" s="124"/>
      <c r="AP754" s="124"/>
      <c r="AQ754" s="124"/>
      <c r="AR754" s="124"/>
      <c r="AS754" s="124"/>
      <c r="AT754" s="124"/>
      <c r="AU754" s="124"/>
      <c r="AV754" s="124"/>
      <c r="AW754" s="124"/>
      <c r="AX754" s="124"/>
      <c r="AY754" s="124"/>
      <c r="AZ754" s="124"/>
      <c r="BA754" s="124"/>
      <c r="BB754" s="124"/>
      <c r="BC754" s="124"/>
      <c r="BD754" s="124"/>
      <c r="BE754" s="124"/>
      <c r="BF754" s="124"/>
      <c r="BG754" s="124"/>
      <c r="BH754" s="124"/>
      <c r="BI754" s="124"/>
      <c r="BJ754" s="124"/>
      <c r="BK754" s="124"/>
      <c r="BL754" s="124"/>
      <c r="BM754" s="124"/>
      <c r="BN754" s="124"/>
      <c r="BO754" s="124"/>
      <c r="BP754" s="124"/>
      <c r="BQ754" s="124"/>
      <c r="BR754" s="124"/>
      <c r="BS754" s="124"/>
      <c r="BT754" s="124"/>
      <c r="BU754" s="124"/>
      <c r="BV754" s="124"/>
      <c r="BW754" s="124"/>
      <c r="BX754" s="124"/>
    </row>
    <row r="755" spans="7:76" s="130" customFormat="1">
      <c r="G755" s="124"/>
      <c r="H755" s="124"/>
      <c r="I755" s="124"/>
      <c r="J755" s="124"/>
      <c r="K755" s="124"/>
      <c r="L755" s="124"/>
      <c r="M755" s="124"/>
      <c r="N755" s="124"/>
      <c r="O755" s="124"/>
      <c r="P755" s="124"/>
      <c r="Q755" s="124"/>
      <c r="R755" s="124"/>
      <c r="S755" s="124"/>
      <c r="T755" s="124"/>
      <c r="U755" s="124"/>
      <c r="V755" s="124"/>
      <c r="W755" s="124"/>
      <c r="X755" s="124"/>
      <c r="Y755" s="124"/>
      <c r="Z755" s="124"/>
      <c r="AA755" s="124"/>
      <c r="AB755" s="124"/>
      <c r="AC755" s="124"/>
      <c r="AD755" s="124"/>
      <c r="AE755" s="124"/>
      <c r="AF755" s="124"/>
      <c r="AG755" s="124"/>
      <c r="AH755" s="124"/>
      <c r="AI755" s="124"/>
      <c r="AJ755" s="124"/>
      <c r="AK755" s="124"/>
      <c r="AL755" s="124"/>
      <c r="AM755" s="124"/>
      <c r="AN755" s="124"/>
      <c r="AO755" s="124"/>
      <c r="AP755" s="124"/>
      <c r="AQ755" s="124"/>
      <c r="AR755" s="124"/>
      <c r="AS755" s="124"/>
      <c r="AT755" s="124"/>
      <c r="AU755" s="124"/>
      <c r="AV755" s="124"/>
      <c r="AW755" s="124"/>
      <c r="AX755" s="124"/>
      <c r="AY755" s="124"/>
      <c r="AZ755" s="124"/>
      <c r="BA755" s="124"/>
      <c r="BB755" s="124"/>
      <c r="BC755" s="124"/>
      <c r="BD755" s="124"/>
      <c r="BE755" s="124"/>
      <c r="BF755" s="124"/>
      <c r="BG755" s="124"/>
      <c r="BH755" s="124"/>
      <c r="BI755" s="124"/>
      <c r="BJ755" s="124"/>
      <c r="BK755" s="124"/>
      <c r="BL755" s="124"/>
      <c r="BM755" s="124"/>
      <c r="BN755" s="124"/>
      <c r="BO755" s="124"/>
      <c r="BP755" s="124"/>
      <c r="BQ755" s="124"/>
      <c r="BR755" s="124"/>
      <c r="BS755" s="124"/>
      <c r="BT755" s="124"/>
      <c r="BU755" s="124"/>
      <c r="BV755" s="124"/>
      <c r="BW755" s="124"/>
      <c r="BX755" s="124"/>
    </row>
    <row r="756" spans="7:76" s="130" customFormat="1">
      <c r="G756" s="124"/>
      <c r="H756" s="124"/>
      <c r="I756" s="124"/>
      <c r="J756" s="124"/>
      <c r="K756" s="124"/>
      <c r="L756" s="124"/>
      <c r="M756" s="124"/>
      <c r="N756" s="124"/>
      <c r="O756" s="124"/>
      <c r="P756" s="124"/>
      <c r="Q756" s="124"/>
      <c r="R756" s="124"/>
      <c r="S756" s="124"/>
      <c r="T756" s="124"/>
      <c r="U756" s="124"/>
      <c r="V756" s="124"/>
      <c r="W756" s="124"/>
      <c r="X756" s="124"/>
      <c r="Y756" s="124"/>
      <c r="Z756" s="124"/>
      <c r="AA756" s="124"/>
      <c r="AB756" s="124"/>
      <c r="AC756" s="124"/>
      <c r="AD756" s="124"/>
      <c r="AE756" s="124"/>
      <c r="AF756" s="124"/>
      <c r="AG756" s="124"/>
      <c r="AH756" s="124"/>
      <c r="AI756" s="124"/>
      <c r="AJ756" s="124"/>
      <c r="AK756" s="124"/>
      <c r="AL756" s="124"/>
      <c r="AM756" s="124"/>
      <c r="AN756" s="124"/>
      <c r="AO756" s="124"/>
      <c r="AP756" s="124"/>
      <c r="AQ756" s="124"/>
      <c r="AR756" s="124"/>
      <c r="AS756" s="124"/>
      <c r="AT756" s="124"/>
      <c r="AU756" s="124"/>
      <c r="AV756" s="124"/>
      <c r="AW756" s="124"/>
      <c r="AX756" s="124"/>
      <c r="AY756" s="124"/>
      <c r="AZ756" s="124"/>
      <c r="BA756" s="124"/>
      <c r="BB756" s="124"/>
      <c r="BC756" s="124"/>
      <c r="BD756" s="124"/>
      <c r="BE756" s="124"/>
      <c r="BF756" s="124"/>
      <c r="BG756" s="124"/>
      <c r="BH756" s="124"/>
      <c r="BI756" s="124"/>
      <c r="BJ756" s="124"/>
      <c r="BK756" s="124"/>
      <c r="BL756" s="124"/>
      <c r="BM756" s="124"/>
      <c r="BN756" s="124"/>
      <c r="BO756" s="124"/>
      <c r="BP756" s="124"/>
      <c r="BQ756" s="124"/>
      <c r="BR756" s="124"/>
      <c r="BS756" s="124"/>
      <c r="BT756" s="124"/>
      <c r="BU756" s="124"/>
      <c r="BV756" s="124"/>
      <c r="BW756" s="124"/>
      <c r="BX756" s="124"/>
    </row>
    <row r="757" spans="7:76" s="130" customFormat="1">
      <c r="G757" s="124"/>
      <c r="H757" s="124"/>
      <c r="I757" s="124"/>
      <c r="J757" s="124"/>
      <c r="K757" s="124"/>
      <c r="L757" s="124"/>
      <c r="M757" s="124"/>
      <c r="N757" s="124"/>
      <c r="O757" s="124"/>
      <c r="P757" s="124"/>
      <c r="Q757" s="124"/>
      <c r="R757" s="124"/>
      <c r="S757" s="124"/>
      <c r="T757" s="124"/>
      <c r="U757" s="124"/>
      <c r="V757" s="124"/>
      <c r="W757" s="124"/>
      <c r="X757" s="124"/>
      <c r="Y757" s="124"/>
      <c r="Z757" s="124"/>
      <c r="AA757" s="124"/>
      <c r="AB757" s="124"/>
      <c r="AC757" s="124"/>
      <c r="AD757" s="124"/>
      <c r="AE757" s="124"/>
      <c r="AF757" s="124"/>
      <c r="AG757" s="124"/>
      <c r="AH757" s="124"/>
      <c r="AI757" s="124"/>
      <c r="AJ757" s="124"/>
      <c r="AK757" s="124"/>
      <c r="AL757" s="124"/>
      <c r="AM757" s="124"/>
      <c r="AN757" s="124"/>
      <c r="AO757" s="124"/>
      <c r="AP757" s="124"/>
      <c r="AQ757" s="124"/>
      <c r="AR757" s="124"/>
      <c r="AS757" s="124"/>
      <c r="AT757" s="124"/>
      <c r="AU757" s="124"/>
      <c r="AV757" s="124"/>
      <c r="AW757" s="124"/>
      <c r="AX757" s="124"/>
      <c r="AY757" s="124"/>
      <c r="AZ757" s="124"/>
      <c r="BA757" s="124"/>
      <c r="BB757" s="124"/>
      <c r="BC757" s="124"/>
      <c r="BD757" s="124"/>
      <c r="BE757" s="124"/>
      <c r="BF757" s="124"/>
      <c r="BG757" s="124"/>
      <c r="BH757" s="124"/>
      <c r="BI757" s="124"/>
      <c r="BJ757" s="124"/>
      <c r="BK757" s="124"/>
      <c r="BL757" s="124"/>
      <c r="BM757" s="124"/>
      <c r="BN757" s="124"/>
      <c r="BO757" s="124"/>
      <c r="BP757" s="124"/>
      <c r="BQ757" s="124"/>
      <c r="BR757" s="124"/>
      <c r="BS757" s="124"/>
      <c r="BT757" s="124"/>
      <c r="BU757" s="124"/>
      <c r="BV757" s="124"/>
      <c r="BW757" s="124"/>
      <c r="BX757" s="124"/>
    </row>
    <row r="758" spans="7:76" s="130" customFormat="1">
      <c r="G758" s="124"/>
      <c r="H758" s="124"/>
      <c r="I758" s="124"/>
      <c r="J758" s="124"/>
      <c r="K758" s="124"/>
      <c r="L758" s="124"/>
      <c r="M758" s="124"/>
      <c r="N758" s="124"/>
      <c r="O758" s="124"/>
      <c r="P758" s="124"/>
      <c r="Q758" s="124"/>
      <c r="R758" s="124"/>
      <c r="S758" s="124"/>
      <c r="T758" s="124"/>
      <c r="U758" s="124"/>
      <c r="V758" s="124"/>
      <c r="W758" s="124"/>
      <c r="X758" s="124"/>
      <c r="Y758" s="124"/>
      <c r="Z758" s="124"/>
      <c r="AA758" s="124"/>
      <c r="AB758" s="124"/>
      <c r="AC758" s="124"/>
      <c r="AD758" s="124"/>
      <c r="AE758" s="124"/>
      <c r="AF758" s="124"/>
      <c r="AG758" s="124"/>
      <c r="AH758" s="124"/>
      <c r="AI758" s="124"/>
      <c r="AJ758" s="124"/>
      <c r="AK758" s="124"/>
      <c r="AL758" s="124"/>
      <c r="AM758" s="124"/>
      <c r="AN758" s="124"/>
      <c r="AO758" s="124"/>
      <c r="AP758" s="124"/>
      <c r="AQ758" s="124"/>
      <c r="AR758" s="124"/>
      <c r="AS758" s="124"/>
      <c r="AT758" s="124"/>
      <c r="AU758" s="124"/>
      <c r="AV758" s="124"/>
      <c r="AW758" s="124"/>
      <c r="AX758" s="124"/>
      <c r="AY758" s="124"/>
      <c r="AZ758" s="124"/>
      <c r="BA758" s="124"/>
      <c r="BB758" s="124"/>
      <c r="BC758" s="124"/>
      <c r="BD758" s="124"/>
      <c r="BE758" s="124"/>
      <c r="BF758" s="124"/>
      <c r="BG758" s="124"/>
      <c r="BH758" s="124"/>
      <c r="BI758" s="124"/>
      <c r="BJ758" s="124"/>
      <c r="BK758" s="124"/>
      <c r="BL758" s="124"/>
      <c r="BM758" s="124"/>
      <c r="BN758" s="124"/>
      <c r="BO758" s="124"/>
      <c r="BP758" s="124"/>
      <c r="BQ758" s="124"/>
      <c r="BR758" s="124"/>
      <c r="BS758" s="124"/>
      <c r="BT758" s="124"/>
      <c r="BU758" s="124"/>
      <c r="BV758" s="124"/>
      <c r="BW758" s="124"/>
      <c r="BX758" s="124"/>
    </row>
    <row r="759" spans="7:76" s="130" customFormat="1">
      <c r="G759" s="124"/>
      <c r="H759" s="124"/>
      <c r="I759" s="124"/>
      <c r="J759" s="124"/>
      <c r="K759" s="124"/>
      <c r="L759" s="124"/>
      <c r="M759" s="124"/>
      <c r="N759" s="124"/>
      <c r="O759" s="124"/>
      <c r="P759" s="124"/>
      <c r="Q759" s="124"/>
      <c r="R759" s="124"/>
      <c r="S759" s="124"/>
      <c r="T759" s="124"/>
      <c r="U759" s="124"/>
      <c r="V759" s="124"/>
      <c r="W759" s="124"/>
      <c r="X759" s="124"/>
      <c r="Y759" s="124"/>
      <c r="Z759" s="124"/>
      <c r="AA759" s="124"/>
      <c r="AB759" s="124"/>
      <c r="AC759" s="124"/>
      <c r="AD759" s="124"/>
      <c r="AE759" s="124"/>
      <c r="AF759" s="124"/>
      <c r="AG759" s="124"/>
      <c r="AH759" s="124"/>
      <c r="AI759" s="124"/>
      <c r="AJ759" s="124"/>
      <c r="AK759" s="124"/>
      <c r="AL759" s="124"/>
      <c r="AM759" s="124"/>
      <c r="AN759" s="124"/>
      <c r="AO759" s="124"/>
      <c r="AP759" s="124"/>
      <c r="AQ759" s="124"/>
      <c r="AR759" s="124"/>
      <c r="AS759" s="124"/>
      <c r="AT759" s="124"/>
      <c r="AU759" s="124"/>
      <c r="AV759" s="124"/>
      <c r="AW759" s="124"/>
      <c r="AX759" s="124"/>
      <c r="AY759" s="124"/>
      <c r="AZ759" s="124"/>
      <c r="BA759" s="124"/>
      <c r="BB759" s="124"/>
      <c r="BC759" s="124"/>
      <c r="BD759" s="124"/>
      <c r="BE759" s="124"/>
      <c r="BF759" s="124"/>
      <c r="BG759" s="124"/>
      <c r="BH759" s="124"/>
      <c r="BI759" s="124"/>
      <c r="BJ759" s="124"/>
      <c r="BK759" s="124"/>
      <c r="BL759" s="124"/>
      <c r="BM759" s="124"/>
      <c r="BN759" s="124"/>
      <c r="BO759" s="124"/>
      <c r="BP759" s="124"/>
      <c r="BQ759" s="124"/>
      <c r="BR759" s="124"/>
      <c r="BS759" s="124"/>
      <c r="BT759" s="124"/>
      <c r="BU759" s="124"/>
      <c r="BV759" s="124"/>
      <c r="BW759" s="124"/>
      <c r="BX759" s="124"/>
    </row>
    <row r="760" spans="7:76" s="130" customFormat="1">
      <c r="G760" s="124"/>
      <c r="H760" s="124"/>
      <c r="I760" s="124"/>
      <c r="J760" s="124"/>
      <c r="K760" s="124"/>
      <c r="L760" s="124"/>
      <c r="M760" s="124"/>
      <c r="N760" s="124"/>
      <c r="O760" s="124"/>
      <c r="P760" s="124"/>
      <c r="Q760" s="124"/>
      <c r="R760" s="124"/>
      <c r="S760" s="124"/>
      <c r="T760" s="124"/>
      <c r="U760" s="124"/>
      <c r="V760" s="124"/>
      <c r="W760" s="124"/>
      <c r="X760" s="124"/>
      <c r="Y760" s="124"/>
      <c r="Z760" s="124"/>
      <c r="AA760" s="124"/>
      <c r="AB760" s="124"/>
      <c r="AC760" s="124"/>
      <c r="AD760" s="124"/>
      <c r="AE760" s="124"/>
      <c r="AF760" s="124"/>
      <c r="AG760" s="124"/>
      <c r="AH760" s="124"/>
      <c r="AI760" s="124"/>
      <c r="AJ760" s="124"/>
      <c r="AK760" s="124"/>
      <c r="AL760" s="124"/>
      <c r="AM760" s="124"/>
      <c r="AN760" s="124"/>
      <c r="AO760" s="124"/>
      <c r="AP760" s="124"/>
      <c r="AQ760" s="124"/>
      <c r="AR760" s="124"/>
      <c r="AS760" s="124"/>
      <c r="AT760" s="124"/>
      <c r="AU760" s="124"/>
      <c r="AV760" s="124"/>
      <c r="AW760" s="124"/>
      <c r="AX760" s="124"/>
      <c r="AY760" s="124"/>
      <c r="AZ760" s="124"/>
      <c r="BA760" s="124"/>
      <c r="BB760" s="124"/>
      <c r="BC760" s="124"/>
      <c r="BD760" s="124"/>
      <c r="BE760" s="124"/>
      <c r="BF760" s="124"/>
      <c r="BG760" s="124"/>
      <c r="BH760" s="124"/>
      <c r="BI760" s="124"/>
      <c r="BJ760" s="124"/>
      <c r="BK760" s="124"/>
      <c r="BL760" s="124"/>
      <c r="BM760" s="124"/>
      <c r="BN760" s="124"/>
      <c r="BO760" s="124"/>
      <c r="BP760" s="124"/>
      <c r="BQ760" s="124"/>
      <c r="BR760" s="124"/>
      <c r="BS760" s="124"/>
      <c r="BT760" s="124"/>
      <c r="BU760" s="124"/>
      <c r="BV760" s="124"/>
      <c r="BW760" s="124"/>
      <c r="BX760" s="124"/>
    </row>
    <row r="761" spans="7:76" s="130" customFormat="1">
      <c r="G761" s="124"/>
      <c r="H761" s="124"/>
      <c r="I761" s="124"/>
      <c r="J761" s="124"/>
      <c r="K761" s="124"/>
      <c r="L761" s="124"/>
      <c r="M761" s="124"/>
      <c r="N761" s="124"/>
      <c r="O761" s="124"/>
      <c r="P761" s="124"/>
      <c r="Q761" s="124"/>
      <c r="R761" s="124"/>
      <c r="S761" s="124"/>
      <c r="T761" s="124"/>
      <c r="U761" s="124"/>
      <c r="V761" s="124"/>
      <c r="W761" s="124"/>
      <c r="X761" s="124"/>
      <c r="Y761" s="124"/>
      <c r="Z761" s="124"/>
      <c r="AA761" s="124"/>
      <c r="AB761" s="124"/>
      <c r="AC761" s="124"/>
      <c r="AD761" s="124"/>
      <c r="AE761" s="124"/>
      <c r="AF761" s="124"/>
      <c r="AG761" s="124"/>
      <c r="AH761" s="124"/>
      <c r="AI761" s="124"/>
      <c r="AJ761" s="124"/>
      <c r="AK761" s="124"/>
      <c r="AL761" s="124"/>
      <c r="AM761" s="124"/>
      <c r="AN761" s="124"/>
      <c r="AO761" s="124"/>
      <c r="AP761" s="124"/>
      <c r="AQ761" s="124"/>
      <c r="AR761" s="124"/>
      <c r="AS761" s="124"/>
      <c r="AT761" s="124"/>
      <c r="AU761" s="124"/>
      <c r="AV761" s="124"/>
      <c r="AW761" s="124"/>
      <c r="AX761" s="124"/>
      <c r="AY761" s="124"/>
      <c r="AZ761" s="124"/>
      <c r="BA761" s="124"/>
      <c r="BB761" s="124"/>
      <c r="BC761" s="124"/>
      <c r="BD761" s="124"/>
      <c r="BE761" s="124"/>
      <c r="BF761" s="124"/>
      <c r="BG761" s="124"/>
      <c r="BH761" s="124"/>
      <c r="BI761" s="124"/>
      <c r="BJ761" s="124"/>
      <c r="BK761" s="124"/>
      <c r="BL761" s="124"/>
      <c r="BM761" s="124"/>
      <c r="BN761" s="124"/>
      <c r="BO761" s="124"/>
      <c r="BP761" s="124"/>
      <c r="BQ761" s="124"/>
      <c r="BR761" s="124"/>
      <c r="BS761" s="124"/>
      <c r="BT761" s="124"/>
      <c r="BU761" s="124"/>
      <c r="BV761" s="124"/>
      <c r="BW761" s="124"/>
      <c r="BX761" s="124"/>
    </row>
    <row r="762" spans="7:76" s="130" customFormat="1">
      <c r="G762" s="124"/>
      <c r="H762" s="124"/>
      <c r="I762" s="124"/>
      <c r="J762" s="124"/>
      <c r="K762" s="124"/>
      <c r="L762" s="124"/>
      <c r="M762" s="124"/>
      <c r="N762" s="124"/>
      <c r="O762" s="124"/>
      <c r="P762" s="124"/>
      <c r="Q762" s="124"/>
      <c r="R762" s="124"/>
      <c r="S762" s="124"/>
      <c r="T762" s="124"/>
      <c r="U762" s="124"/>
      <c r="V762" s="124"/>
      <c r="W762" s="124"/>
      <c r="X762" s="124"/>
      <c r="Y762" s="124"/>
      <c r="Z762" s="124"/>
      <c r="AA762" s="124"/>
      <c r="AB762" s="124"/>
      <c r="AC762" s="124"/>
      <c r="AD762" s="124"/>
      <c r="AE762" s="124"/>
      <c r="AF762" s="124"/>
      <c r="AG762" s="124"/>
      <c r="AH762" s="124"/>
      <c r="AI762" s="124"/>
      <c r="AJ762" s="124"/>
      <c r="AK762" s="124"/>
      <c r="AL762" s="124"/>
      <c r="AM762" s="124"/>
      <c r="AN762" s="124"/>
      <c r="AO762" s="124"/>
      <c r="AP762" s="124"/>
      <c r="AQ762" s="124"/>
      <c r="AR762" s="124"/>
      <c r="AS762" s="124"/>
      <c r="AT762" s="124"/>
      <c r="AU762" s="124"/>
      <c r="AV762" s="124"/>
      <c r="AW762" s="124"/>
      <c r="AX762" s="124"/>
      <c r="AY762" s="124"/>
      <c r="AZ762" s="124"/>
      <c r="BA762" s="124"/>
      <c r="BB762" s="124"/>
      <c r="BC762" s="124"/>
      <c r="BD762" s="124"/>
      <c r="BE762" s="124"/>
      <c r="BF762" s="124"/>
      <c r="BG762" s="124"/>
      <c r="BH762" s="124"/>
      <c r="BI762" s="124"/>
      <c r="BJ762" s="124"/>
      <c r="BK762" s="124"/>
      <c r="BL762" s="124"/>
      <c r="BM762" s="124"/>
      <c r="BN762" s="124"/>
      <c r="BO762" s="124"/>
      <c r="BP762" s="124"/>
      <c r="BQ762" s="124"/>
      <c r="BR762" s="124"/>
      <c r="BS762" s="124"/>
      <c r="BT762" s="124"/>
      <c r="BU762" s="124"/>
      <c r="BV762" s="124"/>
      <c r="BW762" s="124"/>
      <c r="BX762" s="124"/>
    </row>
    <row r="763" spans="7:76" s="130" customFormat="1">
      <c r="G763" s="124"/>
      <c r="H763" s="124"/>
      <c r="I763" s="124"/>
      <c r="J763" s="124"/>
      <c r="K763" s="124"/>
      <c r="L763" s="124"/>
      <c r="M763" s="124"/>
      <c r="N763" s="124"/>
      <c r="O763" s="124"/>
      <c r="P763" s="124"/>
      <c r="Q763" s="124"/>
      <c r="R763" s="124"/>
      <c r="S763" s="124"/>
      <c r="T763" s="124"/>
      <c r="U763" s="124"/>
      <c r="V763" s="124"/>
      <c r="W763" s="124"/>
      <c r="X763" s="124"/>
      <c r="Y763" s="124"/>
      <c r="Z763" s="124"/>
      <c r="AA763" s="124"/>
      <c r="AB763" s="124"/>
      <c r="AC763" s="124"/>
      <c r="AD763" s="124"/>
      <c r="AE763" s="124"/>
      <c r="AF763" s="124"/>
      <c r="AG763" s="124"/>
      <c r="AH763" s="124"/>
      <c r="AI763" s="124"/>
      <c r="AJ763" s="124"/>
      <c r="AK763" s="124"/>
      <c r="AL763" s="124"/>
      <c r="AM763" s="124"/>
      <c r="AN763" s="124"/>
      <c r="AO763" s="124"/>
      <c r="AP763" s="124"/>
      <c r="AQ763" s="124"/>
      <c r="AR763" s="124"/>
      <c r="AS763" s="124"/>
      <c r="AT763" s="124"/>
      <c r="AU763" s="124"/>
      <c r="AV763" s="124"/>
      <c r="AW763" s="124"/>
      <c r="AX763" s="124"/>
      <c r="AY763" s="124"/>
      <c r="AZ763" s="124"/>
      <c r="BA763" s="124"/>
      <c r="BB763" s="124"/>
      <c r="BC763" s="124"/>
      <c r="BD763" s="124"/>
      <c r="BE763" s="124"/>
      <c r="BF763" s="124"/>
      <c r="BG763" s="124"/>
      <c r="BH763" s="124"/>
      <c r="BI763" s="124"/>
      <c r="BJ763" s="124"/>
      <c r="BK763" s="124"/>
      <c r="BL763" s="124"/>
      <c r="BM763" s="124"/>
      <c r="BN763" s="124"/>
      <c r="BO763" s="124"/>
      <c r="BP763" s="124"/>
      <c r="BQ763" s="124"/>
      <c r="BR763" s="124"/>
      <c r="BS763" s="124"/>
      <c r="BT763" s="124"/>
      <c r="BU763" s="124"/>
      <c r="BV763" s="124"/>
      <c r="BW763" s="124"/>
      <c r="BX763" s="124"/>
    </row>
    <row r="764" spans="7:76" s="130" customFormat="1">
      <c r="G764" s="124"/>
      <c r="H764" s="124"/>
      <c r="I764" s="124"/>
      <c r="J764" s="124"/>
      <c r="K764" s="124"/>
      <c r="L764" s="124"/>
      <c r="M764" s="124"/>
      <c r="N764" s="124"/>
      <c r="O764" s="124"/>
      <c r="P764" s="124"/>
      <c r="Q764" s="124"/>
      <c r="R764" s="124"/>
      <c r="S764" s="124"/>
      <c r="T764" s="124"/>
      <c r="U764" s="124"/>
      <c r="V764" s="124"/>
      <c r="W764" s="124"/>
      <c r="X764" s="124"/>
      <c r="Y764" s="124"/>
      <c r="Z764" s="124"/>
      <c r="AA764" s="124"/>
      <c r="AB764" s="124"/>
      <c r="AC764" s="124"/>
      <c r="AD764" s="124"/>
      <c r="AE764" s="124"/>
      <c r="AF764" s="124"/>
      <c r="AG764" s="124"/>
      <c r="AH764" s="124"/>
      <c r="AI764" s="124"/>
      <c r="AJ764" s="124"/>
      <c r="AK764" s="124"/>
      <c r="AL764" s="124"/>
      <c r="AM764" s="124"/>
      <c r="AN764" s="124"/>
      <c r="AO764" s="124"/>
      <c r="AP764" s="124"/>
      <c r="AQ764" s="124"/>
      <c r="AR764" s="124"/>
      <c r="AS764" s="124"/>
      <c r="AT764" s="124"/>
      <c r="AU764" s="124"/>
      <c r="AV764" s="124"/>
      <c r="AW764" s="124"/>
      <c r="AX764" s="124"/>
      <c r="AY764" s="124"/>
      <c r="AZ764" s="124"/>
      <c r="BA764" s="124"/>
      <c r="BB764" s="124"/>
      <c r="BC764" s="124"/>
      <c r="BD764" s="124"/>
      <c r="BE764" s="124"/>
      <c r="BF764" s="124"/>
      <c r="BG764" s="124"/>
      <c r="BH764" s="124"/>
      <c r="BI764" s="124"/>
      <c r="BJ764" s="124"/>
      <c r="BK764" s="124"/>
      <c r="BL764" s="124"/>
      <c r="BM764" s="124"/>
      <c r="BN764" s="124"/>
      <c r="BO764" s="124"/>
      <c r="BP764" s="124"/>
      <c r="BQ764" s="124"/>
      <c r="BR764" s="124"/>
      <c r="BS764" s="124"/>
      <c r="BT764" s="124"/>
      <c r="BU764" s="124"/>
      <c r="BV764" s="124"/>
      <c r="BW764" s="124"/>
      <c r="BX764" s="124"/>
    </row>
    <row r="765" spans="7:76" s="130" customFormat="1">
      <c r="G765" s="124"/>
      <c r="H765" s="124"/>
      <c r="I765" s="124"/>
      <c r="J765" s="124"/>
      <c r="K765" s="124"/>
      <c r="L765" s="124"/>
      <c r="M765" s="124"/>
      <c r="N765" s="124"/>
      <c r="O765" s="124"/>
      <c r="P765" s="124"/>
      <c r="Q765" s="124"/>
      <c r="R765" s="124"/>
      <c r="S765" s="124"/>
      <c r="T765" s="124"/>
      <c r="U765" s="124"/>
      <c r="V765" s="124"/>
      <c r="W765" s="124"/>
      <c r="X765" s="124"/>
      <c r="Y765" s="124"/>
      <c r="Z765" s="124"/>
      <c r="AA765" s="124"/>
      <c r="AB765" s="124"/>
      <c r="AC765" s="124"/>
      <c r="AD765" s="124"/>
      <c r="AE765" s="124"/>
      <c r="AF765" s="124"/>
      <c r="AG765" s="124"/>
      <c r="AH765" s="124"/>
      <c r="AI765" s="124"/>
      <c r="AJ765" s="124"/>
      <c r="AK765" s="124"/>
      <c r="AL765" s="124"/>
      <c r="AM765" s="124"/>
      <c r="AN765" s="124"/>
      <c r="AO765" s="124"/>
      <c r="AP765" s="124"/>
      <c r="AQ765" s="124"/>
      <c r="AR765" s="124"/>
      <c r="AS765" s="124"/>
      <c r="AT765" s="124"/>
      <c r="AU765" s="124"/>
      <c r="AV765" s="124"/>
      <c r="AW765" s="124"/>
      <c r="AX765" s="124"/>
      <c r="AY765" s="124"/>
      <c r="AZ765" s="124"/>
      <c r="BA765" s="124"/>
      <c r="BB765" s="124"/>
      <c r="BC765" s="124"/>
      <c r="BD765" s="124"/>
      <c r="BE765" s="124"/>
      <c r="BF765" s="124"/>
      <c r="BG765" s="124"/>
      <c r="BH765" s="124"/>
      <c r="BI765" s="124"/>
      <c r="BJ765" s="124"/>
      <c r="BK765" s="124"/>
      <c r="BL765" s="124"/>
      <c r="BM765" s="124"/>
      <c r="BN765" s="124"/>
      <c r="BO765" s="124"/>
      <c r="BP765" s="124"/>
      <c r="BQ765" s="124"/>
      <c r="BR765" s="124"/>
      <c r="BS765" s="124"/>
      <c r="BT765" s="124"/>
      <c r="BU765" s="124"/>
      <c r="BV765" s="124"/>
      <c r="BW765" s="124"/>
      <c r="BX765" s="124"/>
    </row>
    <row r="766" spans="7:76" s="130" customFormat="1">
      <c r="G766" s="124"/>
      <c r="H766" s="124"/>
      <c r="I766" s="124"/>
      <c r="J766" s="124"/>
      <c r="K766" s="124"/>
      <c r="L766" s="124"/>
      <c r="M766" s="124"/>
      <c r="N766" s="124"/>
      <c r="O766" s="124"/>
      <c r="P766" s="124"/>
      <c r="Q766" s="124"/>
      <c r="R766" s="124"/>
      <c r="S766" s="124"/>
      <c r="T766" s="124"/>
      <c r="U766" s="124"/>
      <c r="V766" s="124"/>
      <c r="W766" s="124"/>
      <c r="X766" s="124"/>
      <c r="Y766" s="124"/>
      <c r="Z766" s="124"/>
      <c r="AA766" s="124"/>
      <c r="AB766" s="124"/>
      <c r="AC766" s="124"/>
      <c r="AD766" s="124"/>
      <c r="AE766" s="124"/>
      <c r="AF766" s="124"/>
      <c r="AG766" s="124"/>
      <c r="AH766" s="124"/>
      <c r="AI766" s="124"/>
      <c r="AJ766" s="124"/>
      <c r="AK766" s="124"/>
      <c r="AL766" s="124"/>
      <c r="AM766" s="124"/>
      <c r="AN766" s="124"/>
      <c r="AO766" s="124"/>
      <c r="AP766" s="124"/>
      <c r="AQ766" s="124"/>
      <c r="AR766" s="124"/>
      <c r="AS766" s="124"/>
      <c r="AT766" s="124"/>
      <c r="AU766" s="124"/>
      <c r="AV766" s="124"/>
      <c r="AW766" s="124"/>
      <c r="AX766" s="124"/>
      <c r="AY766" s="124"/>
      <c r="AZ766" s="124"/>
      <c r="BA766" s="124"/>
      <c r="BB766" s="124"/>
      <c r="BC766" s="124"/>
      <c r="BD766" s="124"/>
      <c r="BE766" s="124"/>
      <c r="BF766" s="124"/>
      <c r="BG766" s="124"/>
      <c r="BH766" s="124"/>
      <c r="BI766" s="124"/>
      <c r="BJ766" s="124"/>
      <c r="BK766" s="124"/>
      <c r="BL766" s="124"/>
      <c r="BM766" s="124"/>
      <c r="BN766" s="124"/>
      <c r="BO766" s="124"/>
      <c r="BP766" s="124"/>
      <c r="BQ766" s="124"/>
      <c r="BR766" s="124"/>
      <c r="BS766" s="124"/>
      <c r="BT766" s="124"/>
      <c r="BU766" s="124"/>
      <c r="BV766" s="124"/>
      <c r="BW766" s="124"/>
      <c r="BX766" s="124"/>
    </row>
    <row r="767" spans="7:76" s="130" customFormat="1">
      <c r="G767" s="124"/>
      <c r="H767" s="124"/>
      <c r="I767" s="124"/>
      <c r="J767" s="124"/>
      <c r="K767" s="124"/>
      <c r="L767" s="124"/>
      <c r="M767" s="124"/>
      <c r="N767" s="124"/>
      <c r="O767" s="124"/>
      <c r="P767" s="124"/>
      <c r="Q767" s="124"/>
      <c r="R767" s="124"/>
      <c r="S767" s="124"/>
      <c r="T767" s="124"/>
      <c r="U767" s="124"/>
      <c r="V767" s="124"/>
      <c r="W767" s="124"/>
      <c r="X767" s="124"/>
      <c r="Y767" s="124"/>
      <c r="Z767" s="124"/>
      <c r="AA767" s="124"/>
      <c r="AB767" s="124"/>
      <c r="AC767" s="124"/>
      <c r="AD767" s="124"/>
      <c r="AE767" s="124"/>
      <c r="AF767" s="124"/>
      <c r="AG767" s="124"/>
      <c r="AH767" s="124"/>
      <c r="AI767" s="124"/>
      <c r="AJ767" s="124"/>
      <c r="AK767" s="124"/>
      <c r="AL767" s="124"/>
      <c r="AM767" s="124"/>
      <c r="AN767" s="124"/>
      <c r="AO767" s="124"/>
      <c r="AP767" s="124"/>
      <c r="AQ767" s="124"/>
      <c r="AR767" s="124"/>
      <c r="AS767" s="124"/>
      <c r="AT767" s="124"/>
      <c r="AU767" s="124"/>
      <c r="AV767" s="124"/>
      <c r="AW767" s="124"/>
      <c r="AX767" s="124"/>
      <c r="AY767" s="124"/>
      <c r="AZ767" s="124"/>
      <c r="BA767" s="124"/>
      <c r="BB767" s="124"/>
      <c r="BC767" s="124"/>
      <c r="BD767" s="124"/>
      <c r="BE767" s="124"/>
      <c r="BF767" s="124"/>
      <c r="BG767" s="124"/>
      <c r="BH767" s="124"/>
      <c r="BI767" s="124"/>
      <c r="BJ767" s="124"/>
      <c r="BK767" s="124"/>
      <c r="BL767" s="124"/>
      <c r="BM767" s="124"/>
      <c r="BN767" s="124"/>
      <c r="BO767" s="124"/>
      <c r="BP767" s="124"/>
      <c r="BQ767" s="124"/>
      <c r="BR767" s="124"/>
      <c r="BS767" s="124"/>
      <c r="BT767" s="124"/>
      <c r="BU767" s="124"/>
      <c r="BV767" s="124"/>
      <c r="BW767" s="124"/>
      <c r="BX767" s="124"/>
    </row>
    <row r="768" spans="7:76" s="130" customFormat="1">
      <c r="G768" s="124"/>
      <c r="H768" s="124"/>
      <c r="I768" s="124"/>
      <c r="J768" s="124"/>
      <c r="K768" s="124"/>
      <c r="L768" s="124"/>
      <c r="M768" s="124"/>
      <c r="N768" s="124"/>
      <c r="O768" s="124"/>
      <c r="P768" s="124"/>
      <c r="Q768" s="124"/>
      <c r="R768" s="124"/>
      <c r="S768" s="124"/>
      <c r="T768" s="124"/>
      <c r="U768" s="124"/>
      <c r="V768" s="124"/>
      <c r="W768" s="124"/>
      <c r="X768" s="124"/>
      <c r="Y768" s="124"/>
      <c r="Z768" s="124"/>
      <c r="AA768" s="124"/>
      <c r="AB768" s="124"/>
      <c r="AC768" s="124"/>
      <c r="AD768" s="124"/>
      <c r="AE768" s="124"/>
      <c r="AF768" s="124"/>
      <c r="AG768" s="124"/>
      <c r="AH768" s="124"/>
      <c r="AI768" s="124"/>
      <c r="AJ768" s="124"/>
      <c r="AK768" s="124"/>
      <c r="AL768" s="124"/>
      <c r="AM768" s="124"/>
      <c r="AN768" s="124"/>
      <c r="AO768" s="124"/>
      <c r="AP768" s="124"/>
      <c r="AQ768" s="124"/>
      <c r="AR768" s="124"/>
      <c r="AS768" s="124"/>
      <c r="AT768" s="124"/>
      <c r="AU768" s="124"/>
      <c r="AV768" s="124"/>
      <c r="AW768" s="124"/>
      <c r="AX768" s="124"/>
      <c r="AY768" s="124"/>
      <c r="AZ768" s="124"/>
      <c r="BA768" s="124"/>
      <c r="BB768" s="124"/>
      <c r="BC768" s="124"/>
      <c r="BD768" s="124"/>
      <c r="BE768" s="124"/>
      <c r="BF768" s="124"/>
      <c r="BG768" s="124"/>
      <c r="BH768" s="124"/>
      <c r="BI768" s="124"/>
      <c r="BJ768" s="124"/>
      <c r="BK768" s="124"/>
      <c r="BL768" s="124"/>
      <c r="BM768" s="124"/>
      <c r="BN768" s="124"/>
      <c r="BO768" s="124"/>
      <c r="BP768" s="124"/>
      <c r="BQ768" s="124"/>
      <c r="BR768" s="124"/>
      <c r="BS768" s="124"/>
      <c r="BT768" s="124"/>
      <c r="BU768" s="124"/>
      <c r="BV768" s="124"/>
      <c r="BW768" s="124"/>
      <c r="BX768" s="124"/>
    </row>
    <row r="769" spans="7:76" s="130" customFormat="1">
      <c r="G769" s="124"/>
      <c r="H769" s="124"/>
      <c r="I769" s="124"/>
      <c r="J769" s="124"/>
      <c r="K769" s="124"/>
      <c r="L769" s="124"/>
      <c r="M769" s="124"/>
      <c r="N769" s="124"/>
      <c r="O769" s="124"/>
      <c r="P769" s="124"/>
      <c r="Q769" s="124"/>
      <c r="R769" s="124"/>
      <c r="S769" s="124"/>
      <c r="T769" s="124"/>
      <c r="U769" s="124"/>
      <c r="V769" s="124"/>
      <c r="W769" s="124"/>
      <c r="X769" s="124"/>
      <c r="Y769" s="124"/>
      <c r="Z769" s="124"/>
      <c r="AA769" s="124"/>
      <c r="AB769" s="124"/>
      <c r="AC769" s="124"/>
      <c r="AD769" s="124"/>
      <c r="AE769" s="124"/>
      <c r="AF769" s="124"/>
      <c r="AG769" s="124"/>
      <c r="AH769" s="124"/>
      <c r="AI769" s="124"/>
      <c r="AJ769" s="124"/>
      <c r="AK769" s="124"/>
      <c r="AL769" s="124"/>
      <c r="AM769" s="124"/>
      <c r="AN769" s="124"/>
      <c r="AO769" s="124"/>
      <c r="AP769" s="124"/>
      <c r="AQ769" s="124"/>
      <c r="AR769" s="124"/>
      <c r="AS769" s="124"/>
      <c r="AT769" s="124"/>
      <c r="AU769" s="124"/>
      <c r="AV769" s="124"/>
      <c r="AW769" s="124"/>
      <c r="AX769" s="124"/>
      <c r="AY769" s="124"/>
      <c r="AZ769" s="124"/>
      <c r="BA769" s="124"/>
      <c r="BB769" s="124"/>
      <c r="BC769" s="124"/>
      <c r="BD769" s="124"/>
      <c r="BE769" s="124"/>
      <c r="BF769" s="124"/>
      <c r="BG769" s="124"/>
      <c r="BH769" s="124"/>
      <c r="BI769" s="124"/>
      <c r="BJ769" s="124"/>
      <c r="BK769" s="124"/>
      <c r="BL769" s="124"/>
      <c r="BM769" s="124"/>
      <c r="BN769" s="124"/>
      <c r="BO769" s="124"/>
      <c r="BP769" s="124"/>
      <c r="BQ769" s="124"/>
      <c r="BR769" s="124"/>
      <c r="BS769" s="124"/>
      <c r="BT769" s="124"/>
      <c r="BU769" s="124"/>
      <c r="BV769" s="124"/>
      <c r="BW769" s="124"/>
      <c r="BX769" s="124"/>
    </row>
    <row r="770" spans="7:76" s="130" customFormat="1">
      <c r="G770" s="124"/>
      <c r="H770" s="124"/>
      <c r="I770" s="124"/>
      <c r="J770" s="124"/>
      <c r="K770" s="124"/>
      <c r="L770" s="124"/>
      <c r="M770" s="124"/>
      <c r="N770" s="124"/>
      <c r="O770" s="124"/>
      <c r="P770" s="124"/>
      <c r="Q770" s="124"/>
      <c r="R770" s="124"/>
      <c r="S770" s="124"/>
      <c r="T770" s="124"/>
      <c r="U770" s="124"/>
      <c r="V770" s="124"/>
      <c r="W770" s="124"/>
      <c r="X770" s="124"/>
      <c r="Y770" s="124"/>
      <c r="Z770" s="124"/>
      <c r="AA770" s="124"/>
      <c r="AB770" s="124"/>
      <c r="AC770" s="124"/>
      <c r="AD770" s="124"/>
      <c r="AE770" s="124"/>
      <c r="AF770" s="124"/>
      <c r="AG770" s="124"/>
      <c r="AH770" s="124"/>
      <c r="AI770" s="124"/>
      <c r="AJ770" s="124"/>
      <c r="AK770" s="124"/>
      <c r="AL770" s="124"/>
      <c r="AM770" s="124"/>
      <c r="AN770" s="124"/>
      <c r="AO770" s="124"/>
      <c r="AP770" s="124"/>
      <c r="AQ770" s="124"/>
      <c r="AR770" s="124"/>
      <c r="AS770" s="124"/>
      <c r="AT770" s="124"/>
      <c r="AU770" s="124"/>
      <c r="AV770" s="124"/>
      <c r="AW770" s="124"/>
      <c r="AX770" s="124"/>
      <c r="AY770" s="124"/>
      <c r="AZ770" s="124"/>
      <c r="BA770" s="124"/>
      <c r="BB770" s="124"/>
      <c r="BC770" s="124"/>
      <c r="BD770" s="124"/>
      <c r="BE770" s="124"/>
      <c r="BF770" s="124"/>
      <c r="BG770" s="124"/>
      <c r="BH770" s="124"/>
      <c r="BI770" s="124"/>
      <c r="BJ770" s="124"/>
      <c r="BK770" s="124"/>
      <c r="BL770" s="124"/>
      <c r="BM770" s="124"/>
      <c r="BN770" s="124"/>
      <c r="BO770" s="124"/>
      <c r="BP770" s="124"/>
      <c r="BQ770" s="124"/>
      <c r="BR770" s="124"/>
      <c r="BS770" s="124"/>
      <c r="BT770" s="124"/>
      <c r="BU770" s="124"/>
      <c r="BV770" s="124"/>
      <c r="BW770" s="124"/>
      <c r="BX770" s="124"/>
    </row>
    <row r="771" spans="7:76" s="130" customFormat="1">
      <c r="G771" s="124"/>
      <c r="H771" s="124"/>
      <c r="I771" s="124"/>
      <c r="J771" s="124"/>
      <c r="K771" s="124"/>
      <c r="L771" s="124"/>
      <c r="M771" s="124"/>
      <c r="N771" s="124"/>
      <c r="O771" s="124"/>
      <c r="P771" s="124"/>
      <c r="Q771" s="124"/>
      <c r="R771" s="124"/>
      <c r="S771" s="124"/>
      <c r="T771" s="124"/>
      <c r="U771" s="124"/>
      <c r="V771" s="124"/>
      <c r="W771" s="124"/>
      <c r="X771" s="124"/>
      <c r="Y771" s="124"/>
      <c r="Z771" s="124"/>
      <c r="AA771" s="124"/>
      <c r="AB771" s="124"/>
      <c r="AC771" s="124"/>
      <c r="AD771" s="124"/>
      <c r="AE771" s="124"/>
      <c r="AF771" s="124"/>
      <c r="AG771" s="124"/>
      <c r="AH771" s="124"/>
      <c r="AI771" s="124"/>
      <c r="AJ771" s="124"/>
      <c r="AK771" s="124"/>
      <c r="AL771" s="124"/>
      <c r="AM771" s="124"/>
      <c r="AN771" s="124"/>
      <c r="AO771" s="124"/>
      <c r="AP771" s="124"/>
      <c r="AQ771" s="124"/>
      <c r="AR771" s="124"/>
      <c r="AS771" s="124"/>
      <c r="AT771" s="124"/>
      <c r="AU771" s="124"/>
      <c r="AV771" s="124"/>
      <c r="AW771" s="124"/>
      <c r="AX771" s="124"/>
      <c r="AY771" s="124"/>
      <c r="AZ771" s="124"/>
      <c r="BA771" s="124"/>
      <c r="BB771" s="124"/>
      <c r="BC771" s="124"/>
      <c r="BD771" s="124"/>
      <c r="BE771" s="124"/>
      <c r="BF771" s="124"/>
      <c r="BG771" s="124"/>
      <c r="BH771" s="124"/>
      <c r="BI771" s="124"/>
      <c r="BJ771" s="124"/>
      <c r="BK771" s="124"/>
      <c r="BL771" s="124"/>
      <c r="BM771" s="124"/>
      <c r="BN771" s="124"/>
      <c r="BO771" s="124"/>
      <c r="BP771" s="124"/>
      <c r="BQ771" s="124"/>
      <c r="BR771" s="124"/>
      <c r="BS771" s="124"/>
      <c r="BT771" s="124"/>
      <c r="BU771" s="124"/>
      <c r="BV771" s="124"/>
      <c r="BW771" s="124"/>
      <c r="BX771" s="124"/>
    </row>
    <row r="772" spans="7:76" s="130" customFormat="1">
      <c r="G772" s="124"/>
      <c r="H772" s="124"/>
      <c r="I772" s="124"/>
      <c r="J772" s="124"/>
      <c r="K772" s="124"/>
      <c r="L772" s="124"/>
      <c r="M772" s="124"/>
      <c r="N772" s="124"/>
      <c r="O772" s="124"/>
      <c r="P772" s="124"/>
      <c r="Q772" s="124"/>
      <c r="R772" s="124"/>
      <c r="S772" s="124"/>
      <c r="T772" s="124"/>
      <c r="U772" s="124"/>
      <c r="V772" s="124"/>
      <c r="W772" s="124"/>
      <c r="X772" s="124"/>
      <c r="Y772" s="124"/>
      <c r="Z772" s="124"/>
      <c r="AA772" s="124"/>
      <c r="AB772" s="124"/>
      <c r="AC772" s="124"/>
      <c r="AD772" s="124"/>
      <c r="AE772" s="124"/>
      <c r="AF772" s="124"/>
      <c r="AG772" s="124"/>
      <c r="AH772" s="124"/>
      <c r="AI772" s="124"/>
      <c r="AJ772" s="124"/>
      <c r="AK772" s="124"/>
      <c r="AL772" s="124"/>
      <c r="AM772" s="124"/>
      <c r="AN772" s="124"/>
      <c r="AO772" s="124"/>
      <c r="AP772" s="124"/>
      <c r="AQ772" s="124"/>
      <c r="AR772" s="124"/>
      <c r="AS772" s="124"/>
      <c r="AT772" s="124"/>
      <c r="AU772" s="124"/>
      <c r="AV772" s="124"/>
      <c r="AW772" s="124"/>
      <c r="AX772" s="124"/>
      <c r="AY772" s="124"/>
      <c r="AZ772" s="124"/>
      <c r="BA772" s="124"/>
      <c r="BB772" s="124"/>
      <c r="BC772" s="124"/>
      <c r="BD772" s="124"/>
      <c r="BE772" s="124"/>
      <c r="BF772" s="124"/>
      <c r="BG772" s="124"/>
      <c r="BH772" s="124"/>
      <c r="BI772" s="124"/>
      <c r="BJ772" s="124"/>
      <c r="BK772" s="124"/>
      <c r="BL772" s="124"/>
      <c r="BM772" s="124"/>
      <c r="BN772" s="124"/>
      <c r="BO772" s="124"/>
      <c r="BP772" s="124"/>
      <c r="BQ772" s="124"/>
      <c r="BR772" s="124"/>
      <c r="BS772" s="124"/>
      <c r="BT772" s="124"/>
      <c r="BU772" s="124"/>
      <c r="BV772" s="124"/>
      <c r="BW772" s="124"/>
      <c r="BX772" s="124"/>
    </row>
    <row r="773" spans="7:76" s="130" customFormat="1">
      <c r="G773" s="124"/>
      <c r="H773" s="124"/>
      <c r="I773" s="124"/>
      <c r="J773" s="124"/>
      <c r="K773" s="124"/>
      <c r="L773" s="124"/>
      <c r="M773" s="124"/>
      <c r="N773" s="124"/>
      <c r="O773" s="124"/>
      <c r="P773" s="124"/>
      <c r="Q773" s="124"/>
      <c r="R773" s="124"/>
      <c r="S773" s="124"/>
      <c r="T773" s="124"/>
      <c r="U773" s="124"/>
      <c r="V773" s="124"/>
      <c r="W773" s="124"/>
      <c r="X773" s="124"/>
      <c r="Y773" s="124"/>
      <c r="Z773" s="124"/>
      <c r="AA773" s="124"/>
      <c r="AB773" s="124"/>
      <c r="AC773" s="124"/>
      <c r="AD773" s="124"/>
      <c r="AE773" s="124"/>
      <c r="AF773" s="124"/>
      <c r="AG773" s="124"/>
      <c r="AH773" s="124"/>
      <c r="AI773" s="124"/>
      <c r="AJ773" s="124"/>
      <c r="AK773" s="124"/>
      <c r="AL773" s="124"/>
      <c r="AM773" s="124"/>
      <c r="AN773" s="124"/>
      <c r="AO773" s="124"/>
      <c r="AP773" s="124"/>
      <c r="AQ773" s="124"/>
      <c r="AR773" s="124"/>
      <c r="AS773" s="124"/>
      <c r="AT773" s="124"/>
      <c r="AU773" s="124"/>
      <c r="AV773" s="124"/>
      <c r="AW773" s="124"/>
      <c r="AX773" s="124"/>
      <c r="AY773" s="124"/>
      <c r="AZ773" s="124"/>
      <c r="BA773" s="124"/>
      <c r="BB773" s="124"/>
      <c r="BC773" s="124"/>
      <c r="BD773" s="124"/>
      <c r="BE773" s="124"/>
      <c r="BF773" s="124"/>
      <c r="BG773" s="124"/>
      <c r="BH773" s="124"/>
      <c r="BI773" s="124"/>
      <c r="BJ773" s="124"/>
      <c r="BK773" s="124"/>
      <c r="BL773" s="124"/>
      <c r="BM773" s="124"/>
      <c r="BN773" s="124"/>
      <c r="BO773" s="124"/>
      <c r="BP773" s="124"/>
      <c r="BQ773" s="124"/>
      <c r="BR773" s="124"/>
      <c r="BS773" s="124"/>
      <c r="BT773" s="124"/>
      <c r="BU773" s="124"/>
      <c r="BV773" s="124"/>
      <c r="BW773" s="124"/>
      <c r="BX773" s="124"/>
    </row>
    <row r="774" spans="7:76" s="130" customFormat="1">
      <c r="G774" s="124"/>
      <c r="H774" s="124"/>
      <c r="I774" s="124"/>
      <c r="J774" s="124"/>
      <c r="K774" s="124"/>
      <c r="L774" s="124"/>
      <c r="M774" s="124"/>
      <c r="N774" s="124"/>
      <c r="O774" s="124"/>
      <c r="P774" s="124"/>
      <c r="Q774" s="124"/>
      <c r="R774" s="124"/>
      <c r="S774" s="124"/>
      <c r="T774" s="124"/>
      <c r="U774" s="124"/>
      <c r="V774" s="124"/>
      <c r="W774" s="124"/>
      <c r="X774" s="124"/>
      <c r="Y774" s="124"/>
      <c r="Z774" s="124"/>
      <c r="AA774" s="124"/>
      <c r="AB774" s="124"/>
      <c r="AC774" s="124"/>
      <c r="AD774" s="124"/>
      <c r="AE774" s="124"/>
      <c r="AF774" s="124"/>
      <c r="AG774" s="124"/>
      <c r="AH774" s="124"/>
      <c r="AI774" s="124"/>
      <c r="AJ774" s="124"/>
      <c r="AK774" s="124"/>
      <c r="AL774" s="124"/>
      <c r="AM774" s="124"/>
      <c r="AN774" s="124"/>
      <c r="AO774" s="124"/>
      <c r="AP774" s="124"/>
      <c r="AQ774" s="124"/>
      <c r="AR774" s="124"/>
      <c r="AS774" s="124"/>
      <c r="AT774" s="124"/>
      <c r="AU774" s="124"/>
      <c r="AV774" s="124"/>
      <c r="AW774" s="124"/>
      <c r="AX774" s="124"/>
      <c r="AY774" s="124"/>
      <c r="AZ774" s="124"/>
      <c r="BA774" s="124"/>
      <c r="BB774" s="124"/>
      <c r="BC774" s="124"/>
      <c r="BD774" s="124"/>
      <c r="BE774" s="124"/>
      <c r="BF774" s="124"/>
      <c r="BG774" s="124"/>
      <c r="BH774" s="124"/>
      <c r="BI774" s="124"/>
      <c r="BJ774" s="124"/>
      <c r="BK774" s="124"/>
      <c r="BL774" s="124"/>
      <c r="BM774" s="124"/>
      <c r="BN774" s="124"/>
      <c r="BO774" s="124"/>
      <c r="BP774" s="124"/>
      <c r="BQ774" s="124"/>
      <c r="BR774" s="124"/>
      <c r="BS774" s="124"/>
      <c r="BT774" s="124"/>
      <c r="BU774" s="124"/>
      <c r="BV774" s="124"/>
      <c r="BW774" s="124"/>
      <c r="BX774" s="124"/>
    </row>
    <row r="775" spans="7:76" s="130" customFormat="1">
      <c r="G775" s="124"/>
      <c r="H775" s="124"/>
      <c r="I775" s="124"/>
      <c r="J775" s="124"/>
      <c r="K775" s="124"/>
      <c r="L775" s="124"/>
      <c r="M775" s="124"/>
      <c r="N775" s="124"/>
      <c r="O775" s="124"/>
      <c r="P775" s="124"/>
      <c r="Q775" s="124"/>
      <c r="R775" s="124"/>
      <c r="S775" s="124"/>
      <c r="T775" s="124"/>
      <c r="U775" s="124"/>
      <c r="V775" s="124"/>
      <c r="W775" s="124"/>
      <c r="X775" s="124"/>
      <c r="Y775" s="124"/>
      <c r="Z775" s="124"/>
      <c r="AA775" s="124"/>
      <c r="AB775" s="124"/>
      <c r="AC775" s="124"/>
      <c r="AD775" s="124"/>
      <c r="AE775" s="124"/>
      <c r="AF775" s="124"/>
      <c r="AG775" s="124"/>
      <c r="AH775" s="124"/>
      <c r="AI775" s="124"/>
      <c r="AJ775" s="124"/>
      <c r="AK775" s="124"/>
      <c r="AL775" s="124"/>
      <c r="AM775" s="124"/>
      <c r="AN775" s="124"/>
      <c r="AO775" s="124"/>
      <c r="AP775" s="124"/>
      <c r="AQ775" s="124"/>
      <c r="AR775" s="124"/>
      <c r="AS775" s="124"/>
      <c r="AT775" s="124"/>
      <c r="AU775" s="124"/>
      <c r="AV775" s="124"/>
      <c r="AW775" s="124"/>
      <c r="AX775" s="124"/>
      <c r="AY775" s="124"/>
      <c r="AZ775" s="124"/>
      <c r="BA775" s="124"/>
      <c r="BB775" s="124"/>
      <c r="BC775" s="124"/>
      <c r="BD775" s="124"/>
      <c r="BE775" s="124"/>
      <c r="BF775" s="124"/>
      <c r="BG775" s="124"/>
      <c r="BH775" s="124"/>
      <c r="BI775" s="124"/>
      <c r="BJ775" s="124"/>
      <c r="BK775" s="124"/>
      <c r="BL775" s="124"/>
      <c r="BM775" s="124"/>
      <c r="BN775" s="124"/>
      <c r="BO775" s="124"/>
      <c r="BP775" s="124"/>
      <c r="BQ775" s="124"/>
      <c r="BR775" s="124"/>
      <c r="BS775" s="124"/>
      <c r="BT775" s="124"/>
      <c r="BU775" s="124"/>
      <c r="BV775" s="124"/>
      <c r="BW775" s="124"/>
      <c r="BX775" s="124"/>
    </row>
    <row r="776" spans="7:76" s="130" customFormat="1">
      <c r="G776" s="124"/>
      <c r="H776" s="124"/>
      <c r="I776" s="124"/>
      <c r="J776" s="124"/>
      <c r="K776" s="124"/>
      <c r="L776" s="124"/>
      <c r="M776" s="124"/>
      <c r="N776" s="124"/>
      <c r="O776" s="124"/>
      <c r="P776" s="124"/>
      <c r="Q776" s="124"/>
      <c r="R776" s="124"/>
      <c r="S776" s="124"/>
      <c r="T776" s="124"/>
      <c r="U776" s="124"/>
      <c r="V776" s="124"/>
      <c r="W776" s="124"/>
      <c r="X776" s="124"/>
      <c r="Y776" s="124"/>
      <c r="Z776" s="124"/>
      <c r="AA776" s="124"/>
      <c r="AB776" s="124"/>
      <c r="AC776" s="124"/>
      <c r="AD776" s="124"/>
      <c r="AE776" s="124"/>
      <c r="AF776" s="124"/>
      <c r="AG776" s="124"/>
      <c r="AH776" s="124"/>
      <c r="AI776" s="124"/>
      <c r="AJ776" s="124"/>
      <c r="AK776" s="124"/>
      <c r="AL776" s="124"/>
      <c r="AM776" s="124"/>
      <c r="AN776" s="124"/>
      <c r="AO776" s="124"/>
      <c r="AP776" s="124"/>
      <c r="AQ776" s="124"/>
      <c r="AR776" s="124"/>
      <c r="AS776" s="124"/>
      <c r="AT776" s="124"/>
      <c r="AU776" s="124"/>
      <c r="AV776" s="124"/>
      <c r="AW776" s="124"/>
      <c r="AX776" s="124"/>
      <c r="AY776" s="124"/>
      <c r="AZ776" s="124"/>
      <c r="BA776" s="124"/>
      <c r="BB776" s="124"/>
      <c r="BC776" s="124"/>
      <c r="BD776" s="124"/>
      <c r="BE776" s="124"/>
      <c r="BF776" s="124"/>
      <c r="BG776" s="124"/>
      <c r="BH776" s="124"/>
      <c r="BI776" s="124"/>
      <c r="BJ776" s="124"/>
      <c r="BK776" s="124"/>
      <c r="BL776" s="124"/>
      <c r="BM776" s="124"/>
      <c r="BN776" s="124"/>
      <c r="BO776" s="124"/>
      <c r="BP776" s="124"/>
      <c r="BQ776" s="124"/>
      <c r="BR776" s="124"/>
      <c r="BS776" s="124"/>
      <c r="BT776" s="124"/>
      <c r="BU776" s="124"/>
      <c r="BV776" s="124"/>
      <c r="BW776" s="124"/>
      <c r="BX776" s="124"/>
    </row>
    <row r="777" spans="7:76" s="130" customFormat="1">
      <c r="G777" s="124"/>
      <c r="H777" s="124"/>
      <c r="I777" s="124"/>
      <c r="J777" s="124"/>
      <c r="K777" s="124"/>
      <c r="L777" s="124"/>
      <c r="M777" s="124"/>
      <c r="N777" s="124"/>
      <c r="O777" s="124"/>
      <c r="P777" s="124"/>
      <c r="Q777" s="124"/>
      <c r="R777" s="124"/>
      <c r="S777" s="124"/>
      <c r="T777" s="124"/>
      <c r="U777" s="124"/>
      <c r="V777" s="124"/>
      <c r="W777" s="124"/>
      <c r="X777" s="124"/>
      <c r="Y777" s="124"/>
      <c r="Z777" s="124"/>
      <c r="AA777" s="124"/>
      <c r="AB777" s="124"/>
      <c r="AC777" s="124"/>
      <c r="AD777" s="124"/>
      <c r="AE777" s="124"/>
      <c r="AF777" s="124"/>
      <c r="AG777" s="124"/>
      <c r="AH777" s="124"/>
      <c r="AI777" s="124"/>
      <c r="AJ777" s="124"/>
      <c r="AK777" s="124"/>
      <c r="AL777" s="124"/>
      <c r="AM777" s="124"/>
      <c r="AN777" s="124"/>
      <c r="AO777" s="124"/>
      <c r="AP777" s="124"/>
      <c r="AQ777" s="124"/>
      <c r="AR777" s="124"/>
      <c r="AS777" s="124"/>
      <c r="AT777" s="124"/>
      <c r="AU777" s="124"/>
      <c r="AV777" s="124"/>
      <c r="AW777" s="124"/>
      <c r="AX777" s="124"/>
      <c r="AY777" s="124"/>
      <c r="AZ777" s="124"/>
      <c r="BA777" s="124"/>
      <c r="BB777" s="124"/>
      <c r="BC777" s="124"/>
      <c r="BD777" s="124"/>
      <c r="BE777" s="124"/>
      <c r="BF777" s="124"/>
      <c r="BG777" s="124"/>
      <c r="BH777" s="124"/>
      <c r="BI777" s="124"/>
      <c r="BJ777" s="124"/>
      <c r="BK777" s="124"/>
      <c r="BL777" s="124"/>
      <c r="BM777" s="124"/>
      <c r="BN777" s="124"/>
      <c r="BO777" s="124"/>
      <c r="BP777" s="124"/>
      <c r="BQ777" s="124"/>
      <c r="BR777" s="124"/>
      <c r="BS777" s="124"/>
      <c r="BT777" s="124"/>
      <c r="BU777" s="124"/>
      <c r="BV777" s="124"/>
      <c r="BW777" s="124"/>
      <c r="BX777" s="124"/>
    </row>
    <row r="778" spans="7:76" s="130" customFormat="1">
      <c r="G778" s="124"/>
      <c r="H778" s="124"/>
      <c r="I778" s="124"/>
      <c r="J778" s="124"/>
      <c r="K778" s="124"/>
      <c r="L778" s="124"/>
      <c r="M778" s="124"/>
      <c r="N778" s="124"/>
      <c r="O778" s="124"/>
      <c r="P778" s="124"/>
      <c r="Q778" s="124"/>
      <c r="R778" s="124"/>
      <c r="S778" s="124"/>
      <c r="T778" s="124"/>
      <c r="U778" s="124"/>
      <c r="V778" s="124"/>
      <c r="W778" s="124"/>
      <c r="X778" s="124"/>
      <c r="Y778" s="124"/>
      <c r="Z778" s="124"/>
      <c r="AA778" s="124"/>
      <c r="AB778" s="124"/>
      <c r="AC778" s="124"/>
      <c r="AD778" s="124"/>
      <c r="AE778" s="124"/>
      <c r="AF778" s="124"/>
      <c r="AG778" s="124"/>
      <c r="AH778" s="124"/>
      <c r="AI778" s="124"/>
      <c r="AJ778" s="124"/>
      <c r="AK778" s="124"/>
      <c r="AL778" s="124"/>
      <c r="AM778" s="124"/>
      <c r="AN778" s="124"/>
      <c r="AO778" s="124"/>
      <c r="AP778" s="124"/>
      <c r="AQ778" s="124"/>
      <c r="AR778" s="124"/>
      <c r="AS778" s="124"/>
      <c r="AT778" s="124"/>
      <c r="AU778" s="124"/>
      <c r="AV778" s="124"/>
      <c r="AW778" s="124"/>
      <c r="AX778" s="124"/>
      <c r="AY778" s="124"/>
      <c r="AZ778" s="124"/>
      <c r="BA778" s="124"/>
      <c r="BB778" s="124"/>
      <c r="BC778" s="124"/>
      <c r="BD778" s="124"/>
      <c r="BE778" s="124"/>
      <c r="BF778" s="124"/>
      <c r="BG778" s="124"/>
      <c r="BH778" s="124"/>
      <c r="BI778" s="124"/>
      <c r="BJ778" s="124"/>
      <c r="BK778" s="124"/>
      <c r="BL778" s="124"/>
      <c r="BM778" s="124"/>
      <c r="BN778" s="124"/>
      <c r="BO778" s="124"/>
      <c r="BP778" s="124"/>
      <c r="BQ778" s="124"/>
      <c r="BR778" s="124"/>
      <c r="BS778" s="124"/>
      <c r="BT778" s="124"/>
      <c r="BU778" s="124"/>
      <c r="BV778" s="124"/>
      <c r="BW778" s="124"/>
      <c r="BX778" s="124"/>
    </row>
    <row r="779" spans="7:76" s="130" customFormat="1">
      <c r="G779" s="124"/>
      <c r="H779" s="124"/>
      <c r="I779" s="124"/>
      <c r="J779" s="124"/>
      <c r="K779" s="124"/>
      <c r="L779" s="124"/>
      <c r="M779" s="124"/>
      <c r="N779" s="124"/>
      <c r="O779" s="124"/>
      <c r="P779" s="124"/>
      <c r="Q779" s="124"/>
      <c r="R779" s="124"/>
      <c r="S779" s="124"/>
      <c r="T779" s="124"/>
      <c r="U779" s="124"/>
      <c r="V779" s="124"/>
      <c r="W779" s="124"/>
      <c r="X779" s="124"/>
      <c r="Y779" s="124"/>
      <c r="Z779" s="124"/>
      <c r="AA779" s="124"/>
      <c r="AB779" s="124"/>
      <c r="AC779" s="124"/>
      <c r="AD779" s="124"/>
      <c r="AE779" s="124"/>
      <c r="AF779" s="124"/>
      <c r="AG779" s="124"/>
      <c r="AH779" s="124"/>
      <c r="AI779" s="124"/>
      <c r="AJ779" s="124"/>
      <c r="AK779" s="124"/>
      <c r="AL779" s="124"/>
      <c r="AM779" s="124"/>
      <c r="AN779" s="124"/>
      <c r="AO779" s="124"/>
      <c r="AP779" s="124"/>
      <c r="AQ779" s="124"/>
      <c r="AR779" s="124"/>
      <c r="AS779" s="124"/>
      <c r="AT779" s="124"/>
      <c r="AU779" s="124"/>
      <c r="AV779" s="124"/>
      <c r="AW779" s="124"/>
      <c r="AX779" s="124"/>
      <c r="AY779" s="124"/>
      <c r="AZ779" s="124"/>
      <c r="BA779" s="124"/>
      <c r="BB779" s="124"/>
      <c r="BC779" s="124"/>
      <c r="BD779" s="124"/>
      <c r="BE779" s="124"/>
      <c r="BF779" s="124"/>
      <c r="BG779" s="124"/>
      <c r="BH779" s="124"/>
      <c r="BI779" s="124"/>
      <c r="BJ779" s="124"/>
      <c r="BK779" s="124"/>
      <c r="BL779" s="124"/>
      <c r="BM779" s="124"/>
      <c r="BN779" s="124"/>
      <c r="BO779" s="124"/>
      <c r="BP779" s="124"/>
      <c r="BQ779" s="124"/>
      <c r="BR779" s="124"/>
      <c r="BS779" s="124"/>
      <c r="BT779" s="124"/>
      <c r="BU779" s="124"/>
      <c r="BV779" s="124"/>
      <c r="BW779" s="124"/>
      <c r="BX779" s="124"/>
    </row>
    <row r="780" spans="7:76" s="130" customFormat="1">
      <c r="G780" s="124"/>
      <c r="H780" s="124"/>
      <c r="I780" s="124"/>
      <c r="J780" s="124"/>
      <c r="K780" s="124"/>
      <c r="L780" s="124"/>
      <c r="M780" s="124"/>
      <c r="N780" s="124"/>
      <c r="O780" s="124"/>
      <c r="P780" s="124"/>
      <c r="Q780" s="124"/>
      <c r="R780" s="124"/>
      <c r="S780" s="124"/>
      <c r="T780" s="124"/>
      <c r="U780" s="124"/>
      <c r="V780" s="124"/>
      <c r="W780" s="124"/>
      <c r="X780" s="124"/>
      <c r="Y780" s="124"/>
      <c r="Z780" s="124"/>
      <c r="AA780" s="124"/>
      <c r="AB780" s="124"/>
      <c r="AC780" s="124"/>
      <c r="AD780" s="124"/>
      <c r="AE780" s="124"/>
      <c r="AF780" s="124"/>
      <c r="AG780" s="124"/>
      <c r="AH780" s="124"/>
      <c r="AI780" s="124"/>
      <c r="AJ780" s="124"/>
      <c r="AK780" s="124"/>
      <c r="AL780" s="124"/>
      <c r="AM780" s="124"/>
      <c r="AN780" s="124"/>
      <c r="AO780" s="124"/>
      <c r="AP780" s="124"/>
      <c r="AQ780" s="124"/>
      <c r="AR780" s="124"/>
      <c r="AS780" s="124"/>
      <c r="AT780" s="124"/>
      <c r="AU780" s="124"/>
      <c r="AV780" s="124"/>
      <c r="AW780" s="124"/>
      <c r="AX780" s="124"/>
      <c r="AY780" s="124"/>
      <c r="AZ780" s="124"/>
      <c r="BA780" s="124"/>
      <c r="BB780" s="124"/>
      <c r="BC780" s="124"/>
      <c r="BD780" s="124"/>
      <c r="BE780" s="124"/>
      <c r="BF780" s="124"/>
      <c r="BG780" s="124"/>
      <c r="BH780" s="124"/>
      <c r="BI780" s="124"/>
      <c r="BJ780" s="124"/>
      <c r="BK780" s="124"/>
      <c r="BL780" s="124"/>
      <c r="BM780" s="124"/>
      <c r="BN780" s="124"/>
      <c r="BO780" s="124"/>
      <c r="BP780" s="124"/>
      <c r="BQ780" s="124"/>
      <c r="BR780" s="124"/>
      <c r="BS780" s="124"/>
      <c r="BT780" s="124"/>
      <c r="BU780" s="124"/>
      <c r="BV780" s="124"/>
      <c r="BW780" s="124"/>
      <c r="BX780" s="124"/>
    </row>
    <row r="781" spans="7:76" s="130" customFormat="1">
      <c r="G781" s="124"/>
      <c r="H781" s="124"/>
      <c r="I781" s="124"/>
      <c r="J781" s="124"/>
      <c r="K781" s="124"/>
      <c r="L781" s="124"/>
      <c r="M781" s="124"/>
      <c r="N781" s="124"/>
      <c r="O781" s="124"/>
      <c r="P781" s="124"/>
      <c r="Q781" s="124"/>
      <c r="R781" s="124"/>
      <c r="S781" s="124"/>
      <c r="T781" s="124"/>
      <c r="U781" s="124"/>
      <c r="V781" s="124"/>
      <c r="W781" s="124"/>
      <c r="X781" s="124"/>
      <c r="Y781" s="124"/>
      <c r="Z781" s="124"/>
      <c r="AA781" s="124"/>
      <c r="AB781" s="124"/>
      <c r="AC781" s="124"/>
      <c r="AD781" s="124"/>
      <c r="AE781" s="124"/>
      <c r="AF781" s="124"/>
      <c r="AG781" s="124"/>
      <c r="AH781" s="124"/>
      <c r="AI781" s="124"/>
      <c r="AJ781" s="124"/>
      <c r="AK781" s="124"/>
      <c r="AL781" s="124"/>
      <c r="AM781" s="124"/>
      <c r="AN781" s="124"/>
      <c r="AO781" s="124"/>
      <c r="AP781" s="124"/>
      <c r="AQ781" s="124"/>
      <c r="AR781" s="124"/>
      <c r="AS781" s="124"/>
      <c r="AT781" s="124"/>
      <c r="AU781" s="124"/>
      <c r="AV781" s="124"/>
      <c r="AW781" s="124"/>
      <c r="AX781" s="124"/>
      <c r="AY781" s="124"/>
      <c r="AZ781" s="124"/>
      <c r="BA781" s="124"/>
      <c r="BB781" s="124"/>
      <c r="BC781" s="124"/>
      <c r="BD781" s="124"/>
      <c r="BE781" s="124"/>
      <c r="BF781" s="124"/>
      <c r="BG781" s="124"/>
      <c r="BH781" s="124"/>
      <c r="BI781" s="124"/>
      <c r="BJ781" s="124"/>
      <c r="BK781" s="124"/>
      <c r="BL781" s="124"/>
      <c r="BM781" s="124"/>
      <c r="BN781" s="124"/>
      <c r="BO781" s="124"/>
      <c r="BP781" s="124"/>
      <c r="BQ781" s="124"/>
      <c r="BR781" s="124"/>
      <c r="BS781" s="124"/>
      <c r="BT781" s="124"/>
      <c r="BU781" s="124"/>
      <c r="BV781" s="124"/>
      <c r="BW781" s="124"/>
      <c r="BX781" s="124"/>
    </row>
    <row r="782" spans="7:76" s="130" customFormat="1">
      <c r="G782" s="124"/>
      <c r="H782" s="124"/>
      <c r="I782" s="124"/>
      <c r="J782" s="124"/>
      <c r="K782" s="124"/>
      <c r="L782" s="124"/>
      <c r="M782" s="124"/>
      <c r="N782" s="124"/>
      <c r="O782" s="124"/>
      <c r="P782" s="124"/>
      <c r="Q782" s="124"/>
      <c r="R782" s="124"/>
      <c r="S782" s="124"/>
      <c r="T782" s="124"/>
      <c r="U782" s="124"/>
      <c r="V782" s="124"/>
      <c r="W782" s="124"/>
      <c r="X782" s="124"/>
      <c r="Y782" s="124"/>
      <c r="Z782" s="124"/>
      <c r="AA782" s="124"/>
      <c r="AB782" s="124"/>
      <c r="AC782" s="124"/>
      <c r="AD782" s="124"/>
      <c r="AE782" s="124"/>
      <c r="AF782" s="124"/>
      <c r="AG782" s="124"/>
      <c r="AH782" s="124"/>
      <c r="AI782" s="124"/>
      <c r="AJ782" s="124"/>
      <c r="AK782" s="124"/>
      <c r="AL782" s="124"/>
      <c r="AM782" s="124"/>
      <c r="AN782" s="124"/>
      <c r="AO782" s="124"/>
      <c r="AP782" s="124"/>
      <c r="AQ782" s="124"/>
      <c r="AR782" s="124"/>
      <c r="AS782" s="124"/>
      <c r="AT782" s="124"/>
      <c r="AU782" s="124"/>
      <c r="AV782" s="124"/>
      <c r="AW782" s="124"/>
      <c r="AX782" s="124"/>
      <c r="AY782" s="124"/>
      <c r="AZ782" s="124"/>
      <c r="BA782" s="124"/>
      <c r="BB782" s="124"/>
      <c r="BC782" s="124"/>
      <c r="BD782" s="124"/>
      <c r="BE782" s="124"/>
      <c r="BF782" s="124"/>
      <c r="BG782" s="124"/>
      <c r="BH782" s="124"/>
      <c r="BI782" s="124"/>
      <c r="BJ782" s="124"/>
      <c r="BK782" s="124"/>
      <c r="BL782" s="124"/>
      <c r="BM782" s="124"/>
      <c r="BN782" s="124"/>
      <c r="BO782" s="124"/>
      <c r="BP782" s="124"/>
      <c r="BQ782" s="124"/>
      <c r="BR782" s="124"/>
      <c r="BS782" s="124"/>
      <c r="BT782" s="124"/>
      <c r="BU782" s="124"/>
      <c r="BV782" s="124"/>
      <c r="BW782" s="124"/>
      <c r="BX782" s="124"/>
    </row>
    <row r="783" spans="7:76" s="130" customFormat="1">
      <c r="G783" s="124"/>
      <c r="H783" s="124"/>
      <c r="I783" s="124"/>
      <c r="J783" s="124"/>
      <c r="K783" s="124"/>
      <c r="L783" s="124"/>
      <c r="M783" s="124"/>
      <c r="N783" s="124"/>
      <c r="O783" s="124"/>
      <c r="P783" s="124"/>
      <c r="Q783" s="124"/>
      <c r="R783" s="124"/>
      <c r="S783" s="124"/>
      <c r="T783" s="124"/>
      <c r="U783" s="124"/>
      <c r="V783" s="124"/>
      <c r="W783" s="124"/>
      <c r="X783" s="124"/>
      <c r="Y783" s="124"/>
      <c r="Z783" s="124"/>
      <c r="AA783" s="124"/>
      <c r="AB783" s="124"/>
      <c r="AC783" s="124"/>
      <c r="AD783" s="124"/>
      <c r="AE783" s="124"/>
      <c r="AF783" s="124"/>
      <c r="AG783" s="124"/>
      <c r="AH783" s="124"/>
      <c r="AI783" s="124"/>
      <c r="AJ783" s="124"/>
      <c r="AK783" s="124"/>
      <c r="AL783" s="124"/>
      <c r="AM783" s="124"/>
      <c r="AN783" s="124"/>
      <c r="AO783" s="124"/>
      <c r="AP783" s="124"/>
      <c r="AQ783" s="124"/>
      <c r="AR783" s="124"/>
      <c r="AS783" s="124"/>
      <c r="AT783" s="124"/>
      <c r="AU783" s="124"/>
      <c r="AV783" s="124"/>
      <c r="AW783" s="124"/>
      <c r="AX783" s="124"/>
      <c r="AY783" s="124"/>
      <c r="AZ783" s="124"/>
      <c r="BA783" s="124"/>
      <c r="BB783" s="124"/>
      <c r="BC783" s="124"/>
      <c r="BD783" s="124"/>
      <c r="BE783" s="124"/>
      <c r="BF783" s="124"/>
      <c r="BG783" s="124"/>
      <c r="BH783" s="124"/>
      <c r="BI783" s="124"/>
      <c r="BJ783" s="124"/>
      <c r="BK783" s="124"/>
      <c r="BL783" s="124"/>
      <c r="BM783" s="124"/>
      <c r="BN783" s="124"/>
      <c r="BO783" s="124"/>
      <c r="BP783" s="124"/>
      <c r="BQ783" s="124"/>
      <c r="BR783" s="124"/>
      <c r="BS783" s="124"/>
      <c r="BT783" s="124"/>
      <c r="BU783" s="124"/>
      <c r="BV783" s="124"/>
      <c r="BW783" s="124"/>
      <c r="BX783" s="124"/>
    </row>
    <row r="784" spans="7:76" s="130" customFormat="1">
      <c r="G784" s="124"/>
      <c r="H784" s="124"/>
      <c r="I784" s="124"/>
      <c r="J784" s="124"/>
      <c r="K784" s="124"/>
      <c r="L784" s="124"/>
      <c r="M784" s="124"/>
      <c r="N784" s="124"/>
      <c r="O784" s="124"/>
      <c r="P784" s="124"/>
      <c r="Q784" s="124"/>
      <c r="R784" s="124"/>
      <c r="S784" s="124"/>
      <c r="T784" s="124"/>
      <c r="U784" s="124"/>
      <c r="V784" s="124"/>
      <c r="W784" s="124"/>
      <c r="X784" s="124"/>
      <c r="Y784" s="124"/>
      <c r="Z784" s="124"/>
      <c r="AA784" s="124"/>
      <c r="AB784" s="124"/>
      <c r="AC784" s="124"/>
      <c r="AD784" s="124"/>
      <c r="AE784" s="124"/>
      <c r="AF784" s="124"/>
      <c r="AG784" s="124"/>
      <c r="AH784" s="124"/>
      <c r="AI784" s="124"/>
      <c r="AJ784" s="124"/>
      <c r="AK784" s="124"/>
      <c r="AL784" s="124"/>
      <c r="AM784" s="124"/>
      <c r="AN784" s="124"/>
      <c r="AO784" s="124"/>
      <c r="AP784" s="124"/>
      <c r="AQ784" s="124"/>
      <c r="AR784" s="124"/>
      <c r="AS784" s="124"/>
      <c r="AT784" s="124"/>
      <c r="AU784" s="124"/>
      <c r="AV784" s="124"/>
      <c r="AW784" s="124"/>
      <c r="AX784" s="124"/>
      <c r="AY784" s="124"/>
      <c r="AZ784" s="124"/>
      <c r="BA784" s="124"/>
      <c r="BB784" s="124"/>
      <c r="BC784" s="124"/>
      <c r="BD784" s="124"/>
      <c r="BE784" s="124"/>
      <c r="BF784" s="124"/>
      <c r="BG784" s="124"/>
      <c r="BH784" s="124"/>
      <c r="BI784" s="124"/>
      <c r="BJ784" s="124"/>
      <c r="BK784" s="124"/>
      <c r="BL784" s="124"/>
      <c r="BM784" s="124"/>
      <c r="BN784" s="124"/>
      <c r="BO784" s="124"/>
      <c r="BP784" s="124"/>
      <c r="BQ784" s="124"/>
      <c r="BR784" s="124"/>
      <c r="BS784" s="124"/>
      <c r="BT784" s="124"/>
      <c r="BU784" s="124"/>
      <c r="BV784" s="124"/>
      <c r="BW784" s="124"/>
      <c r="BX784" s="124"/>
    </row>
    <row r="785" spans="7:76" s="130" customFormat="1">
      <c r="G785" s="124"/>
      <c r="H785" s="124"/>
      <c r="I785" s="124"/>
      <c r="J785" s="124"/>
      <c r="K785" s="124"/>
      <c r="L785" s="124"/>
      <c r="M785" s="124"/>
      <c r="N785" s="124"/>
      <c r="O785" s="124"/>
      <c r="P785" s="124"/>
      <c r="Q785" s="124"/>
      <c r="R785" s="124"/>
      <c r="S785" s="124"/>
      <c r="T785" s="124"/>
      <c r="U785" s="124"/>
      <c r="V785" s="124"/>
      <c r="W785" s="124"/>
      <c r="X785" s="124"/>
      <c r="Y785" s="124"/>
      <c r="Z785" s="124"/>
      <c r="AA785" s="124"/>
      <c r="AB785" s="124"/>
      <c r="AC785" s="124"/>
      <c r="AD785" s="124"/>
      <c r="AE785" s="124"/>
      <c r="AF785" s="124"/>
      <c r="AG785" s="124"/>
      <c r="AH785" s="124"/>
      <c r="AI785" s="124"/>
      <c r="AJ785" s="124"/>
      <c r="AK785" s="124"/>
      <c r="AL785" s="124"/>
      <c r="AM785" s="124"/>
      <c r="AN785" s="124"/>
      <c r="AO785" s="124"/>
      <c r="AP785" s="124"/>
      <c r="AQ785" s="124"/>
      <c r="AR785" s="124"/>
      <c r="AS785" s="124"/>
      <c r="AT785" s="124"/>
      <c r="AU785" s="124"/>
      <c r="AV785" s="124"/>
      <c r="AW785" s="124"/>
      <c r="AX785" s="124"/>
      <c r="AY785" s="124"/>
      <c r="AZ785" s="124"/>
      <c r="BA785" s="124"/>
      <c r="BB785" s="124"/>
      <c r="BC785" s="124"/>
      <c r="BD785" s="124"/>
      <c r="BE785" s="124"/>
      <c r="BF785" s="124"/>
      <c r="BG785" s="124"/>
      <c r="BH785" s="124"/>
      <c r="BI785" s="124"/>
      <c r="BJ785" s="124"/>
      <c r="BK785" s="124"/>
      <c r="BL785" s="124"/>
      <c r="BM785" s="124"/>
      <c r="BN785" s="124"/>
      <c r="BO785" s="124"/>
      <c r="BP785" s="124"/>
      <c r="BQ785" s="124"/>
      <c r="BR785" s="124"/>
      <c r="BS785" s="124"/>
      <c r="BT785" s="124"/>
      <c r="BU785" s="124"/>
      <c r="BV785" s="124"/>
      <c r="BW785" s="124"/>
      <c r="BX785" s="124"/>
    </row>
    <row r="786" spans="7:76" s="130" customFormat="1">
      <c r="G786" s="124"/>
      <c r="H786" s="124"/>
      <c r="I786" s="124"/>
      <c r="J786" s="124"/>
      <c r="K786" s="124"/>
      <c r="L786" s="124"/>
      <c r="M786" s="124"/>
      <c r="N786" s="124"/>
      <c r="O786" s="124"/>
      <c r="P786" s="124"/>
      <c r="Q786" s="124"/>
      <c r="R786" s="124"/>
      <c r="S786" s="124"/>
      <c r="T786" s="124"/>
      <c r="U786" s="124"/>
      <c r="V786" s="124"/>
      <c r="W786" s="124"/>
      <c r="X786" s="124"/>
      <c r="Y786" s="124"/>
      <c r="Z786" s="124"/>
      <c r="AA786" s="124"/>
      <c r="AB786" s="124"/>
      <c r="AC786" s="124"/>
      <c r="AD786" s="124"/>
      <c r="AE786" s="124"/>
      <c r="AF786" s="124"/>
      <c r="AG786" s="124"/>
      <c r="AH786" s="124"/>
      <c r="AI786" s="124"/>
      <c r="AJ786" s="124"/>
      <c r="AK786" s="124"/>
      <c r="AL786" s="124"/>
      <c r="AM786" s="124"/>
      <c r="AN786" s="124"/>
      <c r="AO786" s="124"/>
      <c r="AP786" s="124"/>
      <c r="AQ786" s="124"/>
      <c r="AR786" s="124"/>
      <c r="AS786" s="124"/>
      <c r="AT786" s="124"/>
      <c r="AU786" s="124"/>
      <c r="AV786" s="124"/>
      <c r="AW786" s="124"/>
      <c r="AX786" s="124"/>
      <c r="AY786" s="124"/>
      <c r="AZ786" s="124"/>
      <c r="BA786" s="124"/>
      <c r="BB786" s="124"/>
      <c r="BC786" s="124"/>
      <c r="BD786" s="124"/>
      <c r="BE786" s="124"/>
      <c r="BF786" s="124"/>
      <c r="BG786" s="124"/>
      <c r="BH786" s="124"/>
      <c r="BI786" s="124"/>
      <c r="BJ786" s="124"/>
      <c r="BK786" s="124"/>
      <c r="BL786" s="124"/>
      <c r="BM786" s="124"/>
      <c r="BN786" s="124"/>
      <c r="BO786" s="124"/>
      <c r="BP786" s="124"/>
      <c r="BQ786" s="124"/>
      <c r="BR786" s="124"/>
      <c r="BS786" s="124"/>
      <c r="BT786" s="124"/>
      <c r="BU786" s="124"/>
      <c r="BV786" s="124"/>
      <c r="BW786" s="124"/>
      <c r="BX786" s="124"/>
    </row>
    <row r="787" spans="7:76" s="130" customFormat="1">
      <c r="G787" s="124"/>
      <c r="H787" s="124"/>
      <c r="I787" s="124"/>
      <c r="J787" s="124"/>
      <c r="K787" s="124"/>
      <c r="L787" s="124"/>
      <c r="M787" s="124"/>
      <c r="N787" s="124"/>
      <c r="O787" s="124"/>
      <c r="P787" s="124"/>
      <c r="Q787" s="124"/>
      <c r="R787" s="124"/>
      <c r="S787" s="124"/>
      <c r="T787" s="124"/>
      <c r="U787" s="124"/>
      <c r="V787" s="124"/>
      <c r="W787" s="124"/>
      <c r="X787" s="124"/>
      <c r="Y787" s="124"/>
      <c r="Z787" s="124"/>
      <c r="AA787" s="124"/>
      <c r="AB787" s="124"/>
      <c r="AC787" s="124"/>
      <c r="AD787" s="124"/>
      <c r="AE787" s="124"/>
      <c r="AF787" s="124"/>
      <c r="AG787" s="124"/>
      <c r="AH787" s="124"/>
      <c r="AI787" s="124"/>
      <c r="AJ787" s="124"/>
      <c r="AK787" s="124"/>
      <c r="AL787" s="124"/>
      <c r="AM787" s="124"/>
      <c r="AN787" s="124"/>
      <c r="AO787" s="124"/>
      <c r="AP787" s="124"/>
      <c r="AQ787" s="124"/>
      <c r="AR787" s="124"/>
      <c r="AS787" s="124"/>
      <c r="AT787" s="124"/>
      <c r="AU787" s="124"/>
      <c r="AV787" s="124"/>
      <c r="AW787" s="124"/>
      <c r="AX787" s="124"/>
      <c r="AY787" s="124"/>
      <c r="AZ787" s="124"/>
      <c r="BA787" s="124"/>
      <c r="BB787" s="124"/>
      <c r="BC787" s="124"/>
      <c r="BD787" s="124"/>
      <c r="BE787" s="124"/>
      <c r="BF787" s="124"/>
      <c r="BG787" s="124"/>
      <c r="BH787" s="124"/>
      <c r="BI787" s="124"/>
      <c r="BJ787" s="124"/>
      <c r="BK787" s="124"/>
      <c r="BL787" s="124"/>
      <c r="BM787" s="124"/>
      <c r="BN787" s="124"/>
      <c r="BO787" s="124"/>
      <c r="BP787" s="124"/>
      <c r="BQ787" s="124"/>
      <c r="BR787" s="124"/>
      <c r="BS787" s="124"/>
      <c r="BT787" s="124"/>
      <c r="BU787" s="124"/>
      <c r="BV787" s="124"/>
      <c r="BW787" s="124"/>
      <c r="BX787" s="124"/>
    </row>
    <row r="788" spans="7:76" s="130" customFormat="1">
      <c r="G788" s="124"/>
      <c r="H788" s="124"/>
      <c r="I788" s="124"/>
      <c r="J788" s="124"/>
      <c r="K788" s="124"/>
      <c r="L788" s="124"/>
      <c r="M788" s="124"/>
      <c r="N788" s="124"/>
      <c r="O788" s="124"/>
      <c r="P788" s="124"/>
      <c r="Q788" s="124"/>
      <c r="R788" s="124"/>
      <c r="S788" s="124"/>
      <c r="T788" s="124"/>
      <c r="U788" s="124"/>
      <c r="V788" s="124"/>
      <c r="W788" s="124"/>
      <c r="X788" s="124"/>
      <c r="Y788" s="124"/>
      <c r="Z788" s="124"/>
      <c r="AA788" s="124"/>
      <c r="AB788" s="124"/>
      <c r="AC788" s="124"/>
      <c r="AD788" s="124"/>
      <c r="AE788" s="124"/>
      <c r="AF788" s="124"/>
      <c r="AG788" s="124"/>
      <c r="AH788" s="124"/>
      <c r="AI788" s="124"/>
      <c r="AJ788" s="124"/>
      <c r="AK788" s="124"/>
      <c r="AL788" s="124"/>
      <c r="AM788" s="124"/>
      <c r="AN788" s="124"/>
      <c r="AO788" s="124"/>
      <c r="AP788" s="124"/>
      <c r="AQ788" s="124"/>
      <c r="AR788" s="124"/>
      <c r="AS788" s="124"/>
      <c r="AT788" s="124"/>
      <c r="AU788" s="124"/>
      <c r="AV788" s="124"/>
      <c r="AW788" s="124"/>
      <c r="AX788" s="124"/>
      <c r="AY788" s="124"/>
      <c r="AZ788" s="124"/>
      <c r="BA788" s="124"/>
      <c r="BB788" s="124"/>
      <c r="BC788" s="124"/>
      <c r="BD788" s="124"/>
      <c r="BE788" s="124"/>
      <c r="BF788" s="124"/>
      <c r="BG788" s="124"/>
      <c r="BH788" s="124"/>
      <c r="BI788" s="124"/>
      <c r="BJ788" s="124"/>
      <c r="BK788" s="124"/>
      <c r="BL788" s="124"/>
      <c r="BM788" s="124"/>
      <c r="BN788" s="124"/>
      <c r="BO788" s="124"/>
      <c r="BP788" s="124"/>
      <c r="BQ788" s="124"/>
      <c r="BR788" s="124"/>
      <c r="BS788" s="124"/>
      <c r="BT788" s="124"/>
      <c r="BU788" s="124"/>
      <c r="BV788" s="124"/>
      <c r="BW788" s="124"/>
      <c r="BX788" s="124"/>
    </row>
    <row r="789" spans="7:76" s="130" customFormat="1">
      <c r="G789" s="124"/>
      <c r="H789" s="124"/>
      <c r="I789" s="124"/>
      <c r="J789" s="124"/>
      <c r="K789" s="124"/>
      <c r="L789" s="124"/>
      <c r="M789" s="124"/>
      <c r="N789" s="124"/>
      <c r="O789" s="124"/>
      <c r="P789" s="124"/>
      <c r="Q789" s="124"/>
      <c r="R789" s="124"/>
      <c r="S789" s="124"/>
      <c r="T789" s="124"/>
      <c r="U789" s="124"/>
      <c r="V789" s="124"/>
      <c r="W789" s="124"/>
      <c r="X789" s="124"/>
      <c r="Y789" s="124"/>
      <c r="Z789" s="124"/>
      <c r="AA789" s="124"/>
      <c r="AB789" s="124"/>
      <c r="AC789" s="124"/>
      <c r="AD789" s="124"/>
      <c r="AE789" s="124"/>
      <c r="AF789" s="124"/>
      <c r="AG789" s="124"/>
      <c r="AH789" s="124"/>
      <c r="AI789" s="124"/>
      <c r="AJ789" s="124"/>
      <c r="AK789" s="124"/>
      <c r="AL789" s="124"/>
      <c r="AM789" s="124"/>
      <c r="AN789" s="124"/>
      <c r="AO789" s="124"/>
      <c r="AP789" s="124"/>
      <c r="AQ789" s="124"/>
      <c r="AR789" s="124"/>
      <c r="AS789" s="124"/>
      <c r="AT789" s="124"/>
      <c r="AU789" s="124"/>
      <c r="AV789" s="124"/>
      <c r="AW789" s="124"/>
      <c r="AX789" s="124"/>
      <c r="AY789" s="124"/>
      <c r="AZ789" s="124"/>
      <c r="BA789" s="124"/>
      <c r="BB789" s="124"/>
      <c r="BC789" s="124"/>
      <c r="BD789" s="124"/>
      <c r="BE789" s="124"/>
      <c r="BF789" s="124"/>
      <c r="BG789" s="124"/>
      <c r="BH789" s="124"/>
      <c r="BI789" s="124"/>
      <c r="BJ789" s="124"/>
      <c r="BK789" s="124"/>
      <c r="BL789" s="124"/>
      <c r="BM789" s="124"/>
      <c r="BN789" s="124"/>
      <c r="BO789" s="124"/>
      <c r="BP789" s="124"/>
      <c r="BQ789" s="124"/>
      <c r="BR789" s="124"/>
      <c r="BS789" s="124"/>
      <c r="BT789" s="124"/>
      <c r="BU789" s="124"/>
      <c r="BV789" s="124"/>
      <c r="BW789" s="124"/>
      <c r="BX789" s="124"/>
    </row>
    <row r="790" spans="7:76" s="130" customFormat="1">
      <c r="G790" s="124"/>
      <c r="H790" s="124"/>
      <c r="I790" s="124"/>
      <c r="J790" s="124"/>
      <c r="K790" s="124"/>
      <c r="L790" s="124"/>
      <c r="M790" s="124"/>
      <c r="N790" s="124"/>
      <c r="O790" s="124"/>
      <c r="P790" s="124"/>
      <c r="Q790" s="124"/>
      <c r="R790" s="124"/>
      <c r="S790" s="124"/>
      <c r="T790" s="124"/>
      <c r="U790" s="124"/>
      <c r="V790" s="124"/>
      <c r="W790" s="124"/>
      <c r="X790" s="124"/>
      <c r="Y790" s="124"/>
      <c r="Z790" s="124"/>
      <c r="AA790" s="124"/>
      <c r="AB790" s="124"/>
      <c r="AC790" s="124"/>
      <c r="AD790" s="124"/>
      <c r="AE790" s="124"/>
      <c r="AF790" s="124"/>
      <c r="AG790" s="124"/>
      <c r="AH790" s="124"/>
      <c r="AI790" s="124"/>
      <c r="AJ790" s="124"/>
      <c r="AK790" s="124"/>
      <c r="AL790" s="124"/>
      <c r="AM790" s="124"/>
      <c r="AN790" s="124"/>
      <c r="AO790" s="124"/>
      <c r="AP790" s="124"/>
      <c r="AQ790" s="124"/>
      <c r="AR790" s="124"/>
      <c r="AS790" s="124"/>
      <c r="AT790" s="124"/>
      <c r="AU790" s="124"/>
      <c r="AV790" s="124"/>
      <c r="AW790" s="124"/>
      <c r="AX790" s="124"/>
      <c r="AY790" s="124"/>
      <c r="AZ790" s="124"/>
      <c r="BA790" s="124"/>
      <c r="BB790" s="124"/>
      <c r="BC790" s="124"/>
      <c r="BD790" s="124"/>
      <c r="BE790" s="124"/>
      <c r="BF790" s="124"/>
      <c r="BG790" s="124"/>
      <c r="BH790" s="124"/>
      <c r="BI790" s="124"/>
      <c r="BJ790" s="124"/>
      <c r="BK790" s="124"/>
      <c r="BL790" s="124"/>
      <c r="BM790" s="124"/>
      <c r="BN790" s="124"/>
      <c r="BO790" s="124"/>
      <c r="BP790" s="124"/>
      <c r="BQ790" s="124"/>
      <c r="BR790" s="124"/>
      <c r="BS790" s="124"/>
      <c r="BT790" s="124"/>
      <c r="BU790" s="124"/>
      <c r="BV790" s="124"/>
      <c r="BW790" s="124"/>
      <c r="BX790" s="124"/>
    </row>
    <row r="791" spans="7:76" s="130" customFormat="1">
      <c r="G791" s="124"/>
      <c r="H791" s="124"/>
      <c r="I791" s="124"/>
      <c r="J791" s="124"/>
      <c r="K791" s="124"/>
      <c r="L791" s="124"/>
      <c r="M791" s="124"/>
      <c r="N791" s="124"/>
      <c r="O791" s="124"/>
      <c r="P791" s="124"/>
      <c r="Q791" s="124"/>
      <c r="R791" s="124"/>
      <c r="S791" s="124"/>
      <c r="T791" s="124"/>
      <c r="U791" s="124"/>
      <c r="V791" s="124"/>
      <c r="W791" s="124"/>
      <c r="X791" s="124"/>
      <c r="Y791" s="124"/>
      <c r="Z791" s="124"/>
      <c r="AA791" s="124"/>
      <c r="AB791" s="124"/>
      <c r="AC791" s="124"/>
      <c r="AD791" s="124"/>
      <c r="AE791" s="124"/>
      <c r="AF791" s="124"/>
      <c r="AG791" s="124"/>
      <c r="AH791" s="124"/>
      <c r="AI791" s="124"/>
      <c r="AJ791" s="124"/>
      <c r="AK791" s="124"/>
      <c r="AL791" s="124"/>
      <c r="AM791" s="124"/>
      <c r="AN791" s="124"/>
      <c r="AO791" s="124"/>
      <c r="AP791" s="124"/>
      <c r="AQ791" s="124"/>
      <c r="AR791" s="124"/>
      <c r="AS791" s="124"/>
      <c r="AT791" s="124"/>
      <c r="AU791" s="124"/>
      <c r="AV791" s="124"/>
      <c r="AW791" s="124"/>
      <c r="AX791" s="124"/>
      <c r="AY791" s="124"/>
      <c r="AZ791" s="124"/>
      <c r="BA791" s="124"/>
      <c r="BB791" s="124"/>
      <c r="BC791" s="124"/>
      <c r="BD791" s="124"/>
      <c r="BE791" s="124"/>
      <c r="BF791" s="124"/>
      <c r="BG791" s="124"/>
      <c r="BH791" s="124"/>
      <c r="BI791" s="124"/>
      <c r="BJ791" s="124"/>
      <c r="BK791" s="124"/>
      <c r="BL791" s="124"/>
      <c r="BM791" s="124"/>
      <c r="BN791" s="124"/>
      <c r="BO791" s="124"/>
      <c r="BP791" s="124"/>
      <c r="BQ791" s="124"/>
      <c r="BR791" s="124"/>
      <c r="BS791" s="124"/>
      <c r="BT791" s="124"/>
      <c r="BU791" s="124"/>
      <c r="BV791" s="124"/>
      <c r="BW791" s="124"/>
      <c r="BX791" s="124"/>
    </row>
    <row r="792" spans="7:76" s="130" customFormat="1">
      <c r="G792" s="124"/>
      <c r="H792" s="124"/>
      <c r="I792" s="124"/>
      <c r="J792" s="124"/>
      <c r="K792" s="124"/>
      <c r="L792" s="124"/>
      <c r="M792" s="124"/>
      <c r="N792" s="124"/>
      <c r="O792" s="124"/>
      <c r="P792" s="124"/>
      <c r="Q792" s="124"/>
      <c r="R792" s="124"/>
      <c r="S792" s="124"/>
      <c r="T792" s="124"/>
      <c r="U792" s="124"/>
      <c r="V792" s="124"/>
      <c r="W792" s="124"/>
      <c r="X792" s="124"/>
      <c r="Y792" s="124"/>
      <c r="Z792" s="124"/>
      <c r="AA792" s="124"/>
      <c r="AB792" s="124"/>
      <c r="AC792" s="124"/>
      <c r="AD792" s="124"/>
      <c r="AE792" s="124"/>
      <c r="AF792" s="124"/>
      <c r="AG792" s="124"/>
      <c r="AH792" s="124"/>
      <c r="AI792" s="124"/>
      <c r="AJ792" s="124"/>
      <c r="AK792" s="124"/>
      <c r="AL792" s="124"/>
      <c r="AM792" s="124"/>
      <c r="AN792" s="124"/>
      <c r="AO792" s="124"/>
      <c r="AP792" s="124"/>
      <c r="AQ792" s="124"/>
      <c r="AR792" s="124"/>
      <c r="AS792" s="124"/>
      <c r="AT792" s="124"/>
      <c r="AU792" s="124"/>
      <c r="AV792" s="124"/>
      <c r="AW792" s="124"/>
      <c r="AX792" s="124"/>
      <c r="AY792" s="124"/>
      <c r="AZ792" s="124"/>
      <c r="BA792" s="124"/>
      <c r="BB792" s="124"/>
      <c r="BC792" s="124"/>
      <c r="BD792" s="124"/>
      <c r="BE792" s="124"/>
      <c r="BF792" s="124"/>
      <c r="BG792" s="124"/>
      <c r="BH792" s="124"/>
      <c r="BI792" s="124"/>
      <c r="BJ792" s="124"/>
      <c r="BK792" s="124"/>
      <c r="BL792" s="124"/>
      <c r="BM792" s="124"/>
      <c r="BN792" s="124"/>
      <c r="BO792" s="124"/>
      <c r="BP792" s="124"/>
      <c r="BQ792" s="124"/>
      <c r="BR792" s="124"/>
      <c r="BS792" s="124"/>
      <c r="BT792" s="124"/>
      <c r="BU792" s="124"/>
      <c r="BV792" s="124"/>
      <c r="BW792" s="124"/>
      <c r="BX792" s="124"/>
    </row>
    <row r="793" spans="7:76" s="130" customFormat="1">
      <c r="G793" s="124"/>
      <c r="H793" s="124"/>
      <c r="I793" s="124"/>
      <c r="J793" s="124"/>
      <c r="K793" s="124"/>
      <c r="L793" s="124"/>
      <c r="M793" s="124"/>
      <c r="N793" s="124"/>
      <c r="O793" s="124"/>
      <c r="P793" s="124"/>
      <c r="Q793" s="124"/>
      <c r="R793" s="124"/>
      <c r="S793" s="124"/>
      <c r="T793" s="124"/>
      <c r="U793" s="124"/>
      <c r="V793" s="124"/>
      <c r="W793" s="124"/>
      <c r="X793" s="124"/>
      <c r="Y793" s="124"/>
      <c r="Z793" s="124"/>
      <c r="AA793" s="124"/>
      <c r="AB793" s="124"/>
      <c r="AC793" s="124"/>
      <c r="AD793" s="124"/>
      <c r="AE793" s="124"/>
      <c r="AF793" s="124"/>
      <c r="AG793" s="124"/>
      <c r="AH793" s="124"/>
      <c r="AI793" s="124"/>
      <c r="AJ793" s="124"/>
      <c r="AK793" s="124"/>
      <c r="AL793" s="124"/>
      <c r="AM793" s="124"/>
      <c r="AN793" s="124"/>
      <c r="AO793" s="124"/>
      <c r="AP793" s="124"/>
      <c r="AQ793" s="124"/>
      <c r="AR793" s="124"/>
      <c r="AS793" s="124"/>
      <c r="AT793" s="124"/>
      <c r="AU793" s="124"/>
      <c r="AV793" s="124"/>
      <c r="AW793" s="124"/>
      <c r="AX793" s="124"/>
      <c r="AY793" s="124"/>
      <c r="AZ793" s="124"/>
      <c r="BA793" s="124"/>
      <c r="BB793" s="124"/>
      <c r="BC793" s="124"/>
      <c r="BD793" s="124"/>
      <c r="BE793" s="124"/>
      <c r="BF793" s="124"/>
      <c r="BG793" s="124"/>
      <c r="BH793" s="124"/>
      <c r="BI793" s="124"/>
      <c r="BJ793" s="124"/>
      <c r="BK793" s="124"/>
      <c r="BL793" s="124"/>
      <c r="BM793" s="124"/>
      <c r="BN793" s="124"/>
      <c r="BO793" s="124"/>
      <c r="BP793" s="124"/>
      <c r="BQ793" s="124"/>
      <c r="BR793" s="124"/>
      <c r="BS793" s="124"/>
      <c r="BT793" s="124"/>
      <c r="BU793" s="124"/>
      <c r="BV793" s="124"/>
      <c r="BW793" s="124"/>
      <c r="BX793" s="124"/>
    </row>
    <row r="794" spans="7:76" s="130" customFormat="1">
      <c r="G794" s="124"/>
      <c r="H794" s="124"/>
      <c r="I794" s="124"/>
      <c r="J794" s="124"/>
      <c r="K794" s="124"/>
      <c r="L794" s="124"/>
      <c r="M794" s="124"/>
      <c r="N794" s="124"/>
      <c r="O794" s="124"/>
      <c r="P794" s="124"/>
      <c r="Q794" s="124"/>
      <c r="R794" s="124"/>
      <c r="S794" s="124"/>
      <c r="T794" s="124"/>
      <c r="U794" s="124"/>
      <c r="V794" s="124"/>
      <c r="W794" s="124"/>
      <c r="X794" s="124"/>
      <c r="Y794" s="124"/>
      <c r="Z794" s="124"/>
      <c r="AA794" s="124"/>
      <c r="AB794" s="124"/>
      <c r="AC794" s="124"/>
      <c r="AD794" s="124"/>
      <c r="AE794" s="124"/>
      <c r="AF794" s="124"/>
      <c r="AG794" s="124"/>
      <c r="AH794" s="124"/>
      <c r="AI794" s="124"/>
      <c r="AJ794" s="124"/>
      <c r="AK794" s="124"/>
      <c r="AL794" s="124"/>
      <c r="AM794" s="124"/>
      <c r="AN794" s="124"/>
      <c r="AO794" s="124"/>
      <c r="AP794" s="124"/>
      <c r="AQ794" s="124"/>
      <c r="AR794" s="124"/>
      <c r="AS794" s="124"/>
      <c r="AT794" s="124"/>
      <c r="AU794" s="124"/>
      <c r="AV794" s="124"/>
      <c r="AW794" s="124"/>
      <c r="AX794" s="124"/>
      <c r="AY794" s="124"/>
      <c r="AZ794" s="124"/>
      <c r="BA794" s="124"/>
      <c r="BB794" s="124"/>
      <c r="BC794" s="124"/>
      <c r="BD794" s="124"/>
      <c r="BE794" s="124"/>
      <c r="BF794" s="124"/>
      <c r="BG794" s="124"/>
      <c r="BH794" s="124"/>
      <c r="BI794" s="124"/>
      <c r="BJ794" s="124"/>
      <c r="BK794" s="124"/>
      <c r="BL794" s="124"/>
      <c r="BM794" s="124"/>
      <c r="BN794" s="124"/>
      <c r="BO794" s="124"/>
      <c r="BP794" s="124"/>
      <c r="BQ794" s="124"/>
      <c r="BR794" s="124"/>
      <c r="BS794" s="124"/>
      <c r="BT794" s="124"/>
      <c r="BU794" s="124"/>
      <c r="BV794" s="124"/>
      <c r="BW794" s="124"/>
      <c r="BX794" s="124"/>
    </row>
    <row r="795" spans="7:76" s="130" customFormat="1">
      <c r="G795" s="124"/>
      <c r="H795" s="124"/>
      <c r="I795" s="124"/>
      <c r="J795" s="124"/>
      <c r="K795" s="124"/>
      <c r="L795" s="124"/>
      <c r="M795" s="124"/>
      <c r="N795" s="124"/>
      <c r="O795" s="124"/>
      <c r="P795" s="124"/>
      <c r="Q795" s="124"/>
      <c r="R795" s="124"/>
      <c r="S795" s="124"/>
      <c r="T795" s="124"/>
      <c r="U795" s="124"/>
      <c r="V795" s="124"/>
      <c r="W795" s="124"/>
      <c r="X795" s="124"/>
      <c r="Y795" s="124"/>
      <c r="Z795" s="124"/>
      <c r="AA795" s="124"/>
      <c r="AB795" s="124"/>
      <c r="AC795" s="124"/>
      <c r="AD795" s="124"/>
      <c r="AE795" s="124"/>
      <c r="AF795" s="124"/>
      <c r="AG795" s="124"/>
      <c r="AH795" s="124"/>
      <c r="AI795" s="124"/>
      <c r="AJ795" s="124"/>
      <c r="AK795" s="124"/>
      <c r="AL795" s="124"/>
      <c r="AM795" s="124"/>
      <c r="AN795" s="124"/>
      <c r="AO795" s="124"/>
      <c r="AP795" s="124"/>
      <c r="AQ795" s="124"/>
      <c r="AR795" s="124"/>
      <c r="AS795" s="124"/>
      <c r="AT795" s="124"/>
      <c r="AU795" s="124"/>
      <c r="AV795" s="124"/>
      <c r="AW795" s="124"/>
      <c r="AX795" s="124"/>
      <c r="AY795" s="124"/>
      <c r="AZ795" s="124"/>
      <c r="BA795" s="124"/>
      <c r="BB795" s="124"/>
      <c r="BC795" s="124"/>
      <c r="BD795" s="124"/>
      <c r="BE795" s="124"/>
      <c r="BF795" s="124"/>
      <c r="BG795" s="124"/>
      <c r="BH795" s="124"/>
      <c r="BI795" s="124"/>
      <c r="BJ795" s="124"/>
      <c r="BK795" s="124"/>
      <c r="BL795" s="124"/>
      <c r="BM795" s="124"/>
      <c r="BN795" s="124"/>
      <c r="BO795" s="124"/>
      <c r="BP795" s="124"/>
      <c r="BQ795" s="124"/>
      <c r="BR795" s="124"/>
      <c r="BS795" s="124"/>
      <c r="BT795" s="124"/>
      <c r="BU795" s="124"/>
      <c r="BV795" s="124"/>
      <c r="BW795" s="124"/>
      <c r="BX795" s="124"/>
    </row>
    <row r="796" spans="7:76" s="130" customFormat="1">
      <c r="G796" s="124"/>
      <c r="H796" s="124"/>
      <c r="I796" s="124"/>
      <c r="J796" s="124"/>
      <c r="K796" s="124"/>
      <c r="L796" s="124"/>
      <c r="M796" s="124"/>
      <c r="N796" s="124"/>
      <c r="O796" s="124"/>
      <c r="P796" s="124"/>
      <c r="Q796" s="124"/>
      <c r="R796" s="124"/>
      <c r="S796" s="124"/>
      <c r="T796" s="124"/>
      <c r="U796" s="124"/>
      <c r="V796" s="124"/>
      <c r="W796" s="124"/>
      <c r="X796" s="124"/>
      <c r="Y796" s="124"/>
      <c r="Z796" s="124"/>
      <c r="AA796" s="124"/>
      <c r="AB796" s="124"/>
      <c r="AC796" s="124"/>
      <c r="AD796" s="124"/>
      <c r="AE796" s="124"/>
      <c r="AF796" s="124"/>
      <c r="AG796" s="124"/>
      <c r="AH796" s="124"/>
      <c r="AI796" s="124"/>
      <c r="AJ796" s="124"/>
      <c r="AK796" s="124"/>
      <c r="AL796" s="124"/>
      <c r="AM796" s="124"/>
      <c r="AN796" s="124"/>
      <c r="AO796" s="124"/>
      <c r="AP796" s="124"/>
      <c r="AQ796" s="124"/>
      <c r="AR796" s="124"/>
      <c r="AS796" s="124"/>
      <c r="AT796" s="124"/>
      <c r="AU796" s="124"/>
      <c r="AV796" s="124"/>
      <c r="AW796" s="124"/>
      <c r="AX796" s="124"/>
      <c r="AY796" s="124"/>
      <c r="AZ796" s="124"/>
      <c r="BA796" s="124"/>
      <c r="BB796" s="124"/>
      <c r="BC796" s="124"/>
      <c r="BD796" s="124"/>
      <c r="BE796" s="124"/>
      <c r="BF796" s="124"/>
      <c r="BG796" s="124"/>
      <c r="BH796" s="124"/>
      <c r="BI796" s="124"/>
      <c r="BJ796" s="124"/>
      <c r="BK796" s="124"/>
      <c r="BL796" s="124"/>
      <c r="BM796" s="124"/>
      <c r="BN796" s="124"/>
      <c r="BO796" s="124"/>
      <c r="BP796" s="124"/>
      <c r="BQ796" s="124"/>
      <c r="BR796" s="124"/>
      <c r="BS796" s="124"/>
      <c r="BT796" s="124"/>
      <c r="BU796" s="124"/>
      <c r="BV796" s="124"/>
      <c r="BW796" s="124"/>
      <c r="BX796" s="124"/>
    </row>
    <row r="797" spans="7:76" s="130" customFormat="1">
      <c r="G797" s="124"/>
      <c r="H797" s="124"/>
      <c r="I797" s="124"/>
      <c r="J797" s="124"/>
      <c r="K797" s="124"/>
      <c r="L797" s="124"/>
      <c r="M797" s="124"/>
      <c r="N797" s="124"/>
      <c r="O797" s="124"/>
      <c r="P797" s="124"/>
      <c r="Q797" s="124"/>
      <c r="R797" s="124"/>
      <c r="S797" s="124"/>
      <c r="T797" s="124"/>
      <c r="U797" s="124"/>
      <c r="V797" s="124"/>
      <c r="W797" s="124"/>
      <c r="X797" s="124"/>
      <c r="Y797" s="124"/>
      <c r="Z797" s="124"/>
      <c r="AA797" s="124"/>
      <c r="AB797" s="124"/>
      <c r="AC797" s="124"/>
      <c r="AD797" s="124"/>
      <c r="AE797" s="124"/>
      <c r="AF797" s="124"/>
      <c r="AG797" s="124"/>
      <c r="AH797" s="124"/>
      <c r="AI797" s="124"/>
      <c r="AJ797" s="124"/>
      <c r="AK797" s="124"/>
      <c r="AL797" s="124"/>
      <c r="AM797" s="124"/>
      <c r="AN797" s="124"/>
      <c r="AO797" s="124"/>
      <c r="AP797" s="124"/>
      <c r="AQ797" s="124"/>
      <c r="AR797" s="124"/>
      <c r="AS797" s="124"/>
      <c r="AT797" s="124"/>
      <c r="AU797" s="124"/>
      <c r="AV797" s="124"/>
      <c r="AW797" s="124"/>
      <c r="AX797" s="124"/>
      <c r="AY797" s="124"/>
      <c r="AZ797" s="124"/>
      <c r="BA797" s="124"/>
      <c r="BB797" s="124"/>
      <c r="BC797" s="124"/>
      <c r="BD797" s="124"/>
      <c r="BE797" s="124"/>
      <c r="BF797" s="124"/>
      <c r="BG797" s="124"/>
      <c r="BH797" s="124"/>
      <c r="BI797" s="124"/>
      <c r="BJ797" s="124"/>
      <c r="BK797" s="124"/>
      <c r="BL797" s="124"/>
      <c r="BM797" s="124"/>
      <c r="BN797" s="124"/>
      <c r="BO797" s="124"/>
      <c r="BP797" s="124"/>
      <c r="BQ797" s="124"/>
      <c r="BR797" s="124"/>
      <c r="BS797" s="124"/>
      <c r="BT797" s="124"/>
      <c r="BU797" s="124"/>
      <c r="BV797" s="124"/>
      <c r="BW797" s="124"/>
      <c r="BX797" s="124"/>
    </row>
    <row r="798" spans="7:76" s="130" customFormat="1">
      <c r="G798" s="124"/>
      <c r="H798" s="124"/>
      <c r="I798" s="124"/>
      <c r="J798" s="124"/>
      <c r="K798" s="124"/>
      <c r="L798" s="124"/>
      <c r="M798" s="124"/>
      <c r="N798" s="124"/>
      <c r="O798" s="124"/>
      <c r="P798" s="124"/>
      <c r="Q798" s="124"/>
      <c r="R798" s="124"/>
      <c r="S798" s="124"/>
      <c r="T798" s="124"/>
      <c r="U798" s="124"/>
      <c r="V798" s="124"/>
      <c r="W798" s="124"/>
      <c r="X798" s="124"/>
      <c r="Y798" s="124"/>
      <c r="Z798" s="124"/>
      <c r="AA798" s="124"/>
      <c r="AB798" s="124"/>
      <c r="AC798" s="124"/>
      <c r="AD798" s="124"/>
      <c r="AE798" s="124"/>
      <c r="AF798" s="124"/>
      <c r="AG798" s="124"/>
      <c r="AH798" s="124"/>
      <c r="AI798" s="124"/>
      <c r="AJ798" s="124"/>
      <c r="AK798" s="124"/>
      <c r="AL798" s="124"/>
      <c r="AM798" s="124"/>
      <c r="AN798" s="124"/>
      <c r="AO798" s="124"/>
      <c r="AP798" s="124"/>
      <c r="AQ798" s="124"/>
      <c r="AR798" s="124"/>
      <c r="AS798" s="124"/>
      <c r="AT798" s="124"/>
      <c r="AU798" s="124"/>
      <c r="AV798" s="124"/>
      <c r="AW798" s="124"/>
      <c r="AX798" s="124"/>
      <c r="AY798" s="124"/>
      <c r="AZ798" s="124"/>
      <c r="BA798" s="124"/>
      <c r="BB798" s="124"/>
      <c r="BC798" s="124"/>
      <c r="BD798" s="124"/>
      <c r="BE798" s="124"/>
      <c r="BF798" s="124"/>
      <c r="BG798" s="124"/>
      <c r="BH798" s="124"/>
      <c r="BI798" s="124"/>
      <c r="BJ798" s="124"/>
      <c r="BK798" s="124"/>
      <c r="BL798" s="124"/>
      <c r="BM798" s="124"/>
      <c r="BN798" s="124"/>
      <c r="BO798" s="124"/>
      <c r="BP798" s="124"/>
      <c r="BQ798" s="124"/>
      <c r="BR798" s="124"/>
      <c r="BS798" s="124"/>
      <c r="BT798" s="124"/>
      <c r="BU798" s="124"/>
      <c r="BV798" s="124"/>
      <c r="BW798" s="124"/>
      <c r="BX798" s="124"/>
    </row>
    <row r="799" spans="7:76" s="130" customFormat="1">
      <c r="G799" s="124"/>
      <c r="H799" s="124"/>
      <c r="I799" s="124"/>
      <c r="J799" s="124"/>
      <c r="K799" s="124"/>
      <c r="L799" s="124"/>
      <c r="M799" s="124"/>
      <c r="N799" s="124"/>
      <c r="O799" s="124"/>
      <c r="P799" s="124"/>
      <c r="Q799" s="124"/>
      <c r="R799" s="124"/>
      <c r="S799" s="124"/>
      <c r="T799" s="124"/>
      <c r="U799" s="124"/>
      <c r="V799" s="124"/>
      <c r="W799" s="124"/>
      <c r="X799" s="124"/>
      <c r="Y799" s="124"/>
      <c r="Z799" s="124"/>
      <c r="AA799" s="124"/>
      <c r="AB799" s="124"/>
      <c r="AC799" s="124"/>
      <c r="AD799" s="124"/>
      <c r="AE799" s="124"/>
      <c r="AF799" s="124"/>
      <c r="AG799" s="124"/>
      <c r="AH799" s="124"/>
      <c r="AI799" s="124"/>
      <c r="AJ799" s="124"/>
      <c r="AK799" s="124"/>
      <c r="AL799" s="124"/>
      <c r="AM799" s="124"/>
      <c r="AN799" s="124"/>
      <c r="AO799" s="124"/>
      <c r="AP799" s="124"/>
      <c r="AQ799" s="124"/>
      <c r="AR799" s="124"/>
      <c r="AS799" s="124"/>
      <c r="AT799" s="124"/>
      <c r="AU799" s="124"/>
      <c r="AV799" s="124"/>
      <c r="AW799" s="124"/>
      <c r="AX799" s="124"/>
      <c r="AY799" s="124"/>
      <c r="AZ799" s="124"/>
      <c r="BA799" s="124"/>
      <c r="BB799" s="124"/>
      <c r="BC799" s="124"/>
      <c r="BD799" s="124"/>
      <c r="BE799" s="124"/>
      <c r="BF799" s="124"/>
      <c r="BG799" s="124"/>
      <c r="BH799" s="124"/>
      <c r="BI799" s="124"/>
      <c r="BJ799" s="124"/>
      <c r="BK799" s="124"/>
      <c r="BL799" s="124"/>
      <c r="BM799" s="124"/>
      <c r="BN799" s="124"/>
      <c r="BO799" s="124"/>
      <c r="BP799" s="124"/>
      <c r="BQ799" s="124"/>
      <c r="BR799" s="124"/>
      <c r="BS799" s="124"/>
      <c r="BT799" s="124"/>
      <c r="BU799" s="124"/>
      <c r="BV799" s="124"/>
      <c r="BW799" s="124"/>
      <c r="BX799" s="124"/>
    </row>
    <row r="800" spans="7:76" s="130" customFormat="1">
      <c r="G800" s="124"/>
      <c r="H800" s="124"/>
      <c r="I800" s="124"/>
      <c r="J800" s="124"/>
      <c r="K800" s="124"/>
      <c r="L800" s="124"/>
      <c r="M800" s="124"/>
      <c r="N800" s="124"/>
      <c r="O800" s="124"/>
      <c r="P800" s="124"/>
      <c r="Q800" s="124"/>
      <c r="R800" s="124"/>
      <c r="S800" s="124"/>
      <c r="T800" s="124"/>
      <c r="U800" s="124"/>
      <c r="V800" s="124"/>
      <c r="W800" s="124"/>
      <c r="X800" s="124"/>
      <c r="Y800" s="124"/>
      <c r="Z800" s="124"/>
      <c r="AA800" s="124"/>
      <c r="AB800" s="124"/>
      <c r="AC800" s="124"/>
      <c r="AD800" s="124"/>
      <c r="AE800" s="124"/>
      <c r="AF800" s="124"/>
      <c r="AG800" s="124"/>
      <c r="AH800" s="124"/>
      <c r="AI800" s="124"/>
      <c r="AJ800" s="124"/>
      <c r="AK800" s="124"/>
      <c r="AL800" s="124"/>
      <c r="AM800" s="124"/>
      <c r="AN800" s="124"/>
      <c r="AO800" s="124"/>
      <c r="AP800" s="124"/>
      <c r="AQ800" s="124"/>
      <c r="AR800" s="124"/>
      <c r="AS800" s="124"/>
      <c r="AT800" s="124"/>
      <c r="AU800" s="124"/>
      <c r="AV800" s="124"/>
      <c r="AW800" s="124"/>
      <c r="AX800" s="124"/>
      <c r="AY800" s="124"/>
      <c r="AZ800" s="124"/>
      <c r="BA800" s="124"/>
      <c r="BB800" s="124"/>
      <c r="BC800" s="124"/>
      <c r="BD800" s="124"/>
      <c r="BE800" s="124"/>
      <c r="BF800" s="124"/>
      <c r="BG800" s="124"/>
      <c r="BH800" s="124"/>
      <c r="BI800" s="124"/>
      <c r="BJ800" s="124"/>
      <c r="BK800" s="124"/>
      <c r="BL800" s="124"/>
      <c r="BM800" s="124"/>
      <c r="BN800" s="124"/>
      <c r="BO800" s="124"/>
      <c r="BP800" s="124"/>
      <c r="BQ800" s="124"/>
      <c r="BR800" s="124"/>
      <c r="BS800" s="124"/>
      <c r="BT800" s="124"/>
      <c r="BU800" s="124"/>
      <c r="BV800" s="124"/>
      <c r="BW800" s="124"/>
      <c r="BX800" s="124"/>
    </row>
    <row r="801" spans="7:76" s="130" customFormat="1">
      <c r="G801" s="124"/>
      <c r="H801" s="124"/>
      <c r="I801" s="124"/>
      <c r="J801" s="124"/>
      <c r="K801" s="124"/>
      <c r="L801" s="124"/>
      <c r="M801" s="124"/>
      <c r="N801" s="124"/>
      <c r="O801" s="124"/>
      <c r="P801" s="124"/>
      <c r="Q801" s="124"/>
      <c r="R801" s="124"/>
      <c r="S801" s="124"/>
      <c r="T801" s="124"/>
      <c r="U801" s="124"/>
      <c r="V801" s="124"/>
      <c r="W801" s="124"/>
      <c r="X801" s="124"/>
      <c r="Y801" s="124"/>
      <c r="Z801" s="124"/>
      <c r="AA801" s="124"/>
      <c r="AB801" s="124"/>
      <c r="AC801" s="124"/>
      <c r="AD801" s="124"/>
      <c r="AE801" s="124"/>
      <c r="AF801" s="124"/>
      <c r="AG801" s="124"/>
      <c r="AH801" s="124"/>
      <c r="AI801" s="124"/>
      <c r="AJ801" s="124"/>
      <c r="AK801" s="124"/>
      <c r="AL801" s="124"/>
      <c r="AM801" s="124"/>
      <c r="AN801" s="124"/>
      <c r="AO801" s="124"/>
      <c r="AP801" s="124"/>
      <c r="AQ801" s="124"/>
      <c r="AR801" s="124"/>
      <c r="AS801" s="124"/>
      <c r="AT801" s="124"/>
      <c r="AU801" s="124"/>
      <c r="AV801" s="124"/>
      <c r="AW801" s="124"/>
      <c r="AX801" s="124"/>
      <c r="AY801" s="124"/>
      <c r="AZ801" s="124"/>
      <c r="BA801" s="124"/>
      <c r="BB801" s="124"/>
      <c r="BC801" s="124"/>
      <c r="BD801" s="124"/>
      <c r="BE801" s="124"/>
      <c r="BF801" s="124"/>
      <c r="BG801" s="124"/>
      <c r="BH801" s="124"/>
      <c r="BI801" s="124"/>
      <c r="BJ801" s="124"/>
      <c r="BK801" s="124"/>
      <c r="BL801" s="124"/>
      <c r="BM801" s="124"/>
      <c r="BN801" s="124"/>
      <c r="BO801" s="124"/>
      <c r="BP801" s="124"/>
      <c r="BQ801" s="124"/>
      <c r="BR801" s="124"/>
      <c r="BS801" s="124"/>
      <c r="BT801" s="124"/>
      <c r="BU801" s="124"/>
      <c r="BV801" s="124"/>
      <c r="BW801" s="124"/>
      <c r="BX801" s="124"/>
    </row>
    <row r="802" spans="7:76" s="130" customFormat="1">
      <c r="G802" s="124"/>
      <c r="H802" s="124"/>
      <c r="I802" s="124"/>
      <c r="J802" s="124"/>
      <c r="K802" s="124"/>
      <c r="L802" s="124"/>
      <c r="M802" s="124"/>
      <c r="N802" s="124"/>
      <c r="O802" s="124"/>
      <c r="P802" s="124"/>
      <c r="Q802" s="124"/>
      <c r="R802" s="124"/>
      <c r="S802" s="124"/>
      <c r="T802" s="124"/>
      <c r="U802" s="124"/>
      <c r="V802" s="124"/>
      <c r="W802" s="124"/>
      <c r="X802" s="124"/>
      <c r="Y802" s="124"/>
      <c r="Z802" s="124"/>
      <c r="AA802" s="124"/>
      <c r="AB802" s="124"/>
      <c r="AC802" s="124"/>
      <c r="AD802" s="124"/>
      <c r="AE802" s="124"/>
      <c r="AF802" s="124"/>
      <c r="AG802" s="124"/>
      <c r="AH802" s="124"/>
      <c r="AI802" s="124"/>
      <c r="AJ802" s="124"/>
      <c r="AK802" s="124"/>
      <c r="AL802" s="124"/>
      <c r="AM802" s="124"/>
      <c r="AN802" s="124"/>
      <c r="AO802" s="124"/>
      <c r="AP802" s="124"/>
      <c r="AQ802" s="124"/>
      <c r="AR802" s="124"/>
      <c r="AS802" s="124"/>
      <c r="AT802" s="124"/>
      <c r="AU802" s="124"/>
      <c r="AV802" s="124"/>
      <c r="AW802" s="124"/>
      <c r="AX802" s="124"/>
      <c r="AY802" s="124"/>
      <c r="AZ802" s="124"/>
      <c r="BA802" s="124"/>
      <c r="BB802" s="124"/>
      <c r="BC802" s="124"/>
      <c r="BD802" s="124"/>
      <c r="BE802" s="124"/>
      <c r="BF802" s="124"/>
      <c r="BG802" s="124"/>
      <c r="BH802" s="124"/>
      <c r="BI802" s="124"/>
      <c r="BJ802" s="124"/>
      <c r="BK802" s="124"/>
      <c r="BL802" s="124"/>
      <c r="BM802" s="124"/>
      <c r="BN802" s="124"/>
      <c r="BO802" s="124"/>
      <c r="BP802" s="124"/>
      <c r="BQ802" s="124"/>
      <c r="BR802" s="124"/>
      <c r="BS802" s="124"/>
      <c r="BT802" s="124"/>
      <c r="BU802" s="124"/>
      <c r="BV802" s="124"/>
      <c r="BW802" s="124"/>
      <c r="BX802" s="124"/>
    </row>
    <row r="803" spans="7:76" s="130" customFormat="1">
      <c r="G803" s="124"/>
      <c r="H803" s="124"/>
      <c r="I803" s="124"/>
      <c r="J803" s="124"/>
      <c r="K803" s="124"/>
      <c r="L803" s="124"/>
      <c r="M803" s="124"/>
      <c r="N803" s="124"/>
      <c r="O803" s="124"/>
      <c r="P803" s="124"/>
      <c r="Q803" s="124"/>
      <c r="R803" s="124"/>
      <c r="S803" s="124"/>
      <c r="T803" s="124"/>
      <c r="U803" s="124"/>
      <c r="V803" s="124"/>
      <c r="W803" s="124"/>
      <c r="X803" s="124"/>
      <c r="Y803" s="124"/>
      <c r="Z803" s="124"/>
      <c r="AA803" s="124"/>
      <c r="AB803" s="124"/>
      <c r="AC803" s="124"/>
      <c r="AD803" s="124"/>
      <c r="AE803" s="124"/>
      <c r="AF803" s="124"/>
      <c r="AG803" s="124"/>
      <c r="AH803" s="124"/>
      <c r="AI803" s="124"/>
      <c r="AJ803" s="124"/>
      <c r="AK803" s="124"/>
      <c r="AL803" s="124"/>
      <c r="AM803" s="124"/>
      <c r="AN803" s="124"/>
      <c r="AO803" s="124"/>
      <c r="AP803" s="124"/>
      <c r="AQ803" s="124"/>
      <c r="AR803" s="124"/>
      <c r="AS803" s="124"/>
      <c r="AT803" s="124"/>
      <c r="AU803" s="124"/>
      <c r="AV803" s="124"/>
      <c r="AW803" s="124"/>
      <c r="AX803" s="124"/>
      <c r="AY803" s="124"/>
      <c r="AZ803" s="124"/>
      <c r="BA803" s="124"/>
      <c r="BB803" s="124"/>
      <c r="BC803" s="124"/>
      <c r="BD803" s="124"/>
      <c r="BE803" s="124"/>
      <c r="BF803" s="124"/>
      <c r="BG803" s="124"/>
      <c r="BH803" s="124"/>
      <c r="BI803" s="124"/>
      <c r="BJ803" s="124"/>
      <c r="BK803" s="124"/>
      <c r="BL803" s="124"/>
      <c r="BM803" s="124"/>
      <c r="BN803" s="124"/>
      <c r="BO803" s="124"/>
      <c r="BP803" s="124"/>
      <c r="BQ803" s="124"/>
      <c r="BR803" s="124"/>
      <c r="BS803" s="124"/>
      <c r="BT803" s="124"/>
      <c r="BU803" s="124"/>
      <c r="BV803" s="124"/>
      <c r="BW803" s="124"/>
      <c r="BX803" s="124"/>
    </row>
    <row r="804" spans="7:76" s="130" customFormat="1">
      <c r="G804" s="124"/>
      <c r="H804" s="124"/>
      <c r="I804" s="124"/>
      <c r="J804" s="124"/>
      <c r="K804" s="124"/>
      <c r="L804" s="124"/>
      <c r="M804" s="124"/>
      <c r="N804" s="124"/>
      <c r="O804" s="124"/>
      <c r="P804" s="124"/>
      <c r="Q804" s="124"/>
      <c r="R804" s="124"/>
      <c r="S804" s="124"/>
      <c r="T804" s="124"/>
      <c r="U804" s="124"/>
      <c r="V804" s="124"/>
      <c r="W804" s="124"/>
      <c r="X804" s="124"/>
      <c r="Y804" s="124"/>
      <c r="Z804" s="124"/>
      <c r="AA804" s="124"/>
      <c r="AB804" s="124"/>
      <c r="AC804" s="124"/>
      <c r="AD804" s="124"/>
      <c r="AE804" s="124"/>
      <c r="AF804" s="124"/>
      <c r="AG804" s="124"/>
      <c r="AH804" s="124"/>
      <c r="AI804" s="124"/>
      <c r="AJ804" s="124"/>
      <c r="AK804" s="124"/>
      <c r="AL804" s="124"/>
      <c r="AM804" s="124"/>
      <c r="AN804" s="124"/>
      <c r="AO804" s="124"/>
      <c r="AP804" s="124"/>
      <c r="AQ804" s="124"/>
      <c r="AR804" s="124"/>
      <c r="AS804" s="124"/>
      <c r="AT804" s="124"/>
      <c r="AU804" s="124"/>
      <c r="AV804" s="124"/>
      <c r="AW804" s="124"/>
      <c r="AX804" s="124"/>
      <c r="AY804" s="124"/>
      <c r="AZ804" s="124"/>
      <c r="BA804" s="124"/>
      <c r="BB804" s="124"/>
      <c r="BC804" s="124"/>
      <c r="BD804" s="124"/>
      <c r="BE804" s="124"/>
      <c r="BF804" s="124"/>
      <c r="BG804" s="124"/>
      <c r="BH804" s="124"/>
      <c r="BI804" s="124"/>
      <c r="BJ804" s="124"/>
      <c r="BK804" s="124"/>
      <c r="BL804" s="124"/>
      <c r="BM804" s="124"/>
      <c r="BN804" s="124"/>
      <c r="BO804" s="124"/>
      <c r="BP804" s="124"/>
      <c r="BQ804" s="124"/>
      <c r="BR804" s="124"/>
      <c r="BS804" s="124"/>
      <c r="BT804" s="124"/>
      <c r="BU804" s="124"/>
      <c r="BV804" s="124"/>
      <c r="BW804" s="124"/>
      <c r="BX804" s="124"/>
    </row>
    <row r="805" spans="7:76" s="130" customFormat="1">
      <c r="G805" s="124"/>
      <c r="H805" s="124"/>
      <c r="I805" s="124"/>
      <c r="J805" s="124"/>
      <c r="K805" s="124"/>
      <c r="L805" s="124"/>
      <c r="M805" s="124"/>
      <c r="N805" s="124"/>
      <c r="O805" s="124"/>
      <c r="P805" s="124"/>
      <c r="Q805" s="124"/>
      <c r="R805" s="124"/>
      <c r="S805" s="124"/>
      <c r="T805" s="124"/>
      <c r="U805" s="124"/>
      <c r="V805" s="124"/>
      <c r="W805" s="124"/>
      <c r="X805" s="124"/>
      <c r="Y805" s="124"/>
      <c r="Z805" s="124"/>
      <c r="AA805" s="124"/>
      <c r="AB805" s="124"/>
      <c r="AC805" s="124"/>
      <c r="AD805" s="124"/>
      <c r="AE805" s="124"/>
      <c r="AF805" s="124"/>
      <c r="AG805" s="124"/>
      <c r="AH805" s="124"/>
      <c r="AI805" s="124"/>
      <c r="AJ805" s="124"/>
      <c r="AK805" s="124"/>
      <c r="AL805" s="124"/>
      <c r="AM805" s="124"/>
      <c r="AN805" s="124"/>
      <c r="AO805" s="124"/>
      <c r="AP805" s="124"/>
      <c r="AQ805" s="124"/>
      <c r="AR805" s="124"/>
      <c r="AS805" s="124"/>
      <c r="AT805" s="124"/>
      <c r="AU805" s="124"/>
      <c r="AV805" s="124"/>
      <c r="AW805" s="124"/>
      <c r="AX805" s="124"/>
      <c r="AY805" s="124"/>
      <c r="AZ805" s="124"/>
      <c r="BA805" s="124"/>
      <c r="BB805" s="124"/>
      <c r="BC805" s="124"/>
      <c r="BD805" s="124"/>
      <c r="BE805" s="124"/>
      <c r="BF805" s="124"/>
      <c r="BG805" s="124"/>
      <c r="BH805" s="124"/>
      <c r="BI805" s="124"/>
      <c r="BJ805" s="124"/>
      <c r="BK805" s="124"/>
      <c r="BL805" s="124"/>
      <c r="BM805" s="124"/>
      <c r="BN805" s="124"/>
      <c r="BO805" s="124"/>
      <c r="BP805" s="124"/>
      <c r="BQ805" s="124"/>
      <c r="BR805" s="124"/>
      <c r="BS805" s="124"/>
      <c r="BT805" s="124"/>
      <c r="BU805" s="124"/>
      <c r="BV805" s="124"/>
      <c r="BW805" s="124"/>
      <c r="BX805" s="124"/>
    </row>
    <row r="806" spans="7:76" s="130" customFormat="1">
      <c r="G806" s="124"/>
      <c r="H806" s="124"/>
      <c r="I806" s="124"/>
      <c r="J806" s="124"/>
      <c r="K806" s="124"/>
      <c r="L806" s="124"/>
      <c r="M806" s="124"/>
      <c r="N806" s="124"/>
      <c r="O806" s="124"/>
      <c r="P806" s="124"/>
      <c r="Q806" s="124"/>
      <c r="R806" s="124"/>
      <c r="S806" s="124"/>
      <c r="T806" s="124"/>
      <c r="U806" s="124"/>
      <c r="V806" s="124"/>
      <c r="W806" s="124"/>
      <c r="X806" s="124"/>
      <c r="Y806" s="124"/>
      <c r="Z806" s="124"/>
      <c r="AA806" s="124"/>
      <c r="AB806" s="124"/>
      <c r="AC806" s="124"/>
      <c r="AD806" s="124"/>
      <c r="AE806" s="124"/>
      <c r="AF806" s="124"/>
      <c r="AG806" s="124"/>
      <c r="AH806" s="124"/>
      <c r="AI806" s="124"/>
      <c r="AJ806" s="124"/>
      <c r="AK806" s="124"/>
      <c r="AL806" s="124"/>
      <c r="AM806" s="124"/>
      <c r="AN806" s="124"/>
      <c r="AO806" s="124"/>
      <c r="AP806" s="124"/>
      <c r="AQ806" s="124"/>
      <c r="AR806" s="124"/>
      <c r="AS806" s="124"/>
      <c r="AT806" s="124"/>
      <c r="AU806" s="124"/>
      <c r="AV806" s="124"/>
      <c r="AW806" s="124"/>
      <c r="AX806" s="124"/>
      <c r="AY806" s="124"/>
      <c r="AZ806" s="124"/>
      <c r="BA806" s="124"/>
      <c r="BB806" s="124"/>
      <c r="BC806" s="124"/>
      <c r="BD806" s="124"/>
      <c r="BE806" s="124"/>
      <c r="BF806" s="124"/>
      <c r="BG806" s="124"/>
      <c r="BH806" s="124"/>
      <c r="BI806" s="124"/>
      <c r="BJ806" s="124"/>
      <c r="BK806" s="124"/>
      <c r="BL806" s="124"/>
      <c r="BM806" s="124"/>
      <c r="BN806" s="124"/>
      <c r="BO806" s="124"/>
      <c r="BP806" s="124"/>
      <c r="BQ806" s="124"/>
      <c r="BR806" s="124"/>
      <c r="BS806" s="124"/>
      <c r="BT806" s="124"/>
      <c r="BU806" s="124"/>
      <c r="BV806" s="124"/>
      <c r="BW806" s="124"/>
      <c r="BX806" s="124"/>
    </row>
    <row r="807" spans="7:76" s="130" customFormat="1">
      <c r="G807" s="124"/>
      <c r="H807" s="124"/>
      <c r="I807" s="124"/>
      <c r="J807" s="124"/>
      <c r="K807" s="124"/>
      <c r="L807" s="124"/>
      <c r="M807" s="124"/>
      <c r="N807" s="124"/>
      <c r="O807" s="124"/>
      <c r="P807" s="124"/>
      <c r="Q807" s="124"/>
      <c r="R807" s="124"/>
      <c r="S807" s="124"/>
      <c r="T807" s="124"/>
      <c r="U807" s="124"/>
      <c r="V807" s="124"/>
      <c r="W807" s="124"/>
      <c r="X807" s="124"/>
      <c r="Y807" s="124"/>
      <c r="Z807" s="124"/>
      <c r="AA807" s="124"/>
      <c r="AB807" s="124"/>
      <c r="AC807" s="124"/>
      <c r="AD807" s="124"/>
      <c r="AE807" s="124"/>
      <c r="AF807" s="124"/>
      <c r="AG807" s="124"/>
      <c r="AH807" s="124"/>
      <c r="AI807" s="124"/>
      <c r="AJ807" s="124"/>
      <c r="AK807" s="124"/>
      <c r="AL807" s="124"/>
      <c r="AM807" s="124"/>
      <c r="AN807" s="124"/>
      <c r="AO807" s="124"/>
      <c r="AP807" s="124"/>
      <c r="AQ807" s="124"/>
      <c r="AR807" s="124"/>
      <c r="AS807" s="124"/>
      <c r="AT807" s="124"/>
      <c r="AU807" s="124"/>
      <c r="AV807" s="124"/>
      <c r="AW807" s="124"/>
      <c r="AX807" s="124"/>
      <c r="AY807" s="124"/>
      <c r="AZ807" s="124"/>
      <c r="BA807" s="124"/>
      <c r="BB807" s="124"/>
      <c r="BC807" s="124"/>
      <c r="BD807" s="124"/>
      <c r="BE807" s="124"/>
      <c r="BF807" s="124"/>
      <c r="BG807" s="124"/>
      <c r="BH807" s="124"/>
      <c r="BI807" s="124"/>
      <c r="BJ807" s="124"/>
      <c r="BK807" s="124"/>
      <c r="BL807" s="124"/>
      <c r="BM807" s="124"/>
      <c r="BN807" s="124"/>
      <c r="BO807" s="124"/>
      <c r="BP807" s="124"/>
      <c r="BQ807" s="124"/>
      <c r="BR807" s="124"/>
      <c r="BS807" s="124"/>
      <c r="BT807" s="124"/>
      <c r="BU807" s="124"/>
      <c r="BV807" s="124"/>
      <c r="BW807" s="124"/>
      <c r="BX807" s="124"/>
    </row>
    <row r="808" spans="7:76" s="130" customFormat="1">
      <c r="G808" s="124"/>
      <c r="H808" s="124"/>
      <c r="I808" s="124"/>
      <c r="J808" s="124"/>
      <c r="K808" s="124"/>
      <c r="L808" s="124"/>
      <c r="M808" s="124"/>
      <c r="N808" s="124"/>
      <c r="O808" s="124"/>
      <c r="P808" s="124"/>
      <c r="Q808" s="124"/>
      <c r="R808" s="124"/>
      <c r="S808" s="124"/>
      <c r="T808" s="124"/>
      <c r="U808" s="124"/>
      <c r="V808" s="124"/>
      <c r="W808" s="124"/>
      <c r="X808" s="124"/>
      <c r="Y808" s="124"/>
      <c r="Z808" s="124"/>
      <c r="AA808" s="124"/>
      <c r="AB808" s="124"/>
      <c r="AC808" s="124"/>
      <c r="AD808" s="124"/>
      <c r="AE808" s="124"/>
      <c r="AF808" s="124"/>
      <c r="AG808" s="124"/>
      <c r="AH808" s="124"/>
      <c r="AI808" s="124"/>
      <c r="AJ808" s="124"/>
      <c r="AK808" s="124"/>
      <c r="AL808" s="124"/>
      <c r="AM808" s="124"/>
      <c r="AN808" s="124"/>
      <c r="AO808" s="124"/>
      <c r="AP808" s="124"/>
      <c r="AQ808" s="124"/>
      <c r="AR808" s="124"/>
      <c r="AS808" s="124"/>
      <c r="AT808" s="124"/>
      <c r="AU808" s="124"/>
      <c r="AV808" s="124"/>
      <c r="AW808" s="124"/>
      <c r="AX808" s="124"/>
      <c r="AY808" s="124"/>
      <c r="AZ808" s="124"/>
      <c r="BA808" s="124"/>
      <c r="BB808" s="124"/>
      <c r="BC808" s="124"/>
      <c r="BD808" s="124"/>
      <c r="BE808" s="124"/>
      <c r="BF808" s="124"/>
      <c r="BG808" s="124"/>
      <c r="BH808" s="124"/>
      <c r="BI808" s="124"/>
      <c r="BJ808" s="124"/>
      <c r="BK808" s="124"/>
      <c r="BL808" s="124"/>
      <c r="BM808" s="124"/>
      <c r="BN808" s="124"/>
      <c r="BO808" s="124"/>
      <c r="BP808" s="124"/>
      <c r="BQ808" s="124"/>
      <c r="BR808" s="124"/>
      <c r="BS808" s="124"/>
      <c r="BT808" s="124"/>
      <c r="BU808" s="124"/>
      <c r="BV808" s="124"/>
      <c r="BW808" s="124"/>
      <c r="BX808" s="124"/>
    </row>
    <row r="809" spans="7:76" s="130" customFormat="1">
      <c r="G809" s="124"/>
      <c r="H809" s="124"/>
      <c r="I809" s="124"/>
      <c r="J809" s="124"/>
      <c r="K809" s="124"/>
      <c r="L809" s="124"/>
      <c r="M809" s="124"/>
      <c r="N809" s="124"/>
      <c r="O809" s="124"/>
      <c r="P809" s="124"/>
      <c r="Q809" s="124"/>
      <c r="R809" s="124"/>
      <c r="S809" s="124"/>
      <c r="T809" s="124"/>
      <c r="U809" s="124"/>
      <c r="V809" s="124"/>
      <c r="W809" s="124"/>
      <c r="X809" s="124"/>
      <c r="Y809" s="124"/>
      <c r="Z809" s="124"/>
      <c r="AA809" s="124"/>
      <c r="AB809" s="124"/>
      <c r="AC809" s="124"/>
      <c r="AD809" s="124"/>
      <c r="AE809" s="124"/>
      <c r="AF809" s="124"/>
      <c r="AG809" s="124"/>
      <c r="AH809" s="124"/>
      <c r="AI809" s="124"/>
      <c r="AJ809" s="124"/>
      <c r="AK809" s="124"/>
      <c r="AL809" s="124"/>
      <c r="AM809" s="124"/>
      <c r="AN809" s="124"/>
      <c r="AO809" s="124"/>
      <c r="AP809" s="124"/>
      <c r="AQ809" s="124"/>
      <c r="AR809" s="124"/>
      <c r="AS809" s="124"/>
      <c r="AT809" s="124"/>
      <c r="AU809" s="124"/>
      <c r="AV809" s="124"/>
      <c r="AW809" s="124"/>
      <c r="AX809" s="124"/>
      <c r="AY809" s="124"/>
      <c r="AZ809" s="124"/>
      <c r="BA809" s="124"/>
      <c r="BB809" s="124"/>
      <c r="BC809" s="124"/>
      <c r="BD809" s="124"/>
      <c r="BE809" s="124"/>
      <c r="BF809" s="124"/>
      <c r="BG809" s="124"/>
      <c r="BH809" s="124"/>
      <c r="BI809" s="124"/>
      <c r="BJ809" s="124"/>
      <c r="BK809" s="124"/>
      <c r="BL809" s="124"/>
      <c r="BM809" s="124"/>
      <c r="BN809" s="124"/>
      <c r="BO809" s="124"/>
      <c r="BP809" s="124"/>
      <c r="BQ809" s="124"/>
      <c r="BR809" s="124"/>
      <c r="BS809" s="124"/>
      <c r="BT809" s="124"/>
      <c r="BU809" s="124"/>
      <c r="BV809" s="124"/>
      <c r="BW809" s="124"/>
      <c r="BX809" s="124"/>
    </row>
    <row r="810" spans="7:76" s="130" customFormat="1">
      <c r="G810" s="124"/>
      <c r="H810" s="124"/>
      <c r="I810" s="124"/>
      <c r="J810" s="124"/>
      <c r="K810" s="124"/>
      <c r="L810" s="124"/>
      <c r="M810" s="124"/>
      <c r="N810" s="124"/>
      <c r="O810" s="124"/>
      <c r="P810" s="124"/>
      <c r="Q810" s="124"/>
      <c r="R810" s="124"/>
      <c r="S810" s="124"/>
      <c r="T810" s="124"/>
      <c r="U810" s="124"/>
      <c r="V810" s="124"/>
      <c r="W810" s="124"/>
      <c r="X810" s="124"/>
      <c r="Y810" s="124"/>
      <c r="Z810" s="124"/>
      <c r="AA810" s="124"/>
      <c r="AB810" s="124"/>
      <c r="AC810" s="124"/>
      <c r="AD810" s="124"/>
      <c r="AE810" s="124"/>
      <c r="AF810" s="124"/>
      <c r="AG810" s="124"/>
      <c r="AH810" s="124"/>
      <c r="AI810" s="124"/>
      <c r="AJ810" s="124"/>
      <c r="AK810" s="124"/>
      <c r="AL810" s="124"/>
      <c r="AM810" s="124"/>
      <c r="AN810" s="124"/>
      <c r="AO810" s="124"/>
      <c r="AP810" s="124"/>
      <c r="AQ810" s="124"/>
      <c r="AR810" s="124"/>
      <c r="AS810" s="124"/>
      <c r="AT810" s="124"/>
      <c r="AU810" s="124"/>
      <c r="AV810" s="124"/>
      <c r="AW810" s="124"/>
      <c r="AX810" s="124"/>
      <c r="AY810" s="124"/>
      <c r="AZ810" s="124"/>
      <c r="BA810" s="124"/>
      <c r="BB810" s="124"/>
      <c r="BC810" s="124"/>
      <c r="BD810" s="124"/>
      <c r="BE810" s="124"/>
      <c r="BF810" s="124"/>
      <c r="BG810" s="124"/>
      <c r="BH810" s="124"/>
      <c r="BI810" s="124"/>
      <c r="BJ810" s="124"/>
      <c r="BK810" s="124"/>
      <c r="BL810" s="124"/>
      <c r="BM810" s="124"/>
      <c r="BN810" s="124"/>
      <c r="BO810" s="124"/>
      <c r="BP810" s="124"/>
      <c r="BQ810" s="124"/>
      <c r="BR810" s="124"/>
      <c r="BS810" s="124"/>
      <c r="BT810" s="124"/>
      <c r="BU810" s="124"/>
      <c r="BV810" s="124"/>
      <c r="BW810" s="124"/>
      <c r="BX810" s="124"/>
    </row>
    <row r="811" spans="7:76" s="130" customFormat="1">
      <c r="G811" s="124"/>
      <c r="H811" s="124"/>
      <c r="I811" s="124"/>
      <c r="J811" s="124"/>
      <c r="K811" s="124"/>
      <c r="L811" s="124"/>
      <c r="M811" s="124"/>
      <c r="N811" s="124"/>
      <c r="O811" s="124"/>
      <c r="P811" s="124"/>
      <c r="Q811" s="124"/>
      <c r="R811" s="124"/>
      <c r="S811" s="124"/>
      <c r="T811" s="124"/>
      <c r="U811" s="124"/>
      <c r="V811" s="124"/>
      <c r="W811" s="124"/>
      <c r="X811" s="124"/>
      <c r="Y811" s="124"/>
      <c r="Z811" s="124"/>
      <c r="AA811" s="124"/>
      <c r="AB811" s="124"/>
      <c r="AC811" s="124"/>
      <c r="AD811" s="124"/>
      <c r="AE811" s="124"/>
      <c r="AF811" s="124"/>
      <c r="AG811" s="124"/>
      <c r="AH811" s="124"/>
      <c r="AI811" s="124"/>
      <c r="AJ811" s="124"/>
      <c r="AK811" s="124"/>
      <c r="AL811" s="124"/>
      <c r="AM811" s="124"/>
      <c r="AN811" s="124"/>
      <c r="AO811" s="124"/>
      <c r="AP811" s="124"/>
      <c r="AQ811" s="124"/>
      <c r="AR811" s="124"/>
      <c r="AS811" s="124"/>
      <c r="AT811" s="124"/>
      <c r="AU811" s="124"/>
      <c r="AV811" s="124"/>
      <c r="AW811" s="124"/>
      <c r="AX811" s="124"/>
      <c r="AY811" s="124"/>
      <c r="AZ811" s="124"/>
      <c r="BA811" s="124"/>
      <c r="BB811" s="124"/>
      <c r="BC811" s="124"/>
      <c r="BD811" s="124"/>
      <c r="BE811" s="124"/>
      <c r="BF811" s="124"/>
      <c r="BG811" s="124"/>
      <c r="BH811" s="124"/>
      <c r="BI811" s="124"/>
      <c r="BJ811" s="124"/>
      <c r="BK811" s="124"/>
      <c r="BL811" s="124"/>
      <c r="BM811" s="124"/>
      <c r="BN811" s="124"/>
      <c r="BO811" s="124"/>
      <c r="BP811" s="124"/>
      <c r="BQ811" s="124"/>
      <c r="BR811" s="124"/>
      <c r="BS811" s="124"/>
      <c r="BT811" s="124"/>
      <c r="BU811" s="124"/>
      <c r="BV811" s="124"/>
      <c r="BW811" s="124"/>
      <c r="BX811" s="124"/>
    </row>
    <row r="812" spans="7:76" s="130" customFormat="1">
      <c r="G812" s="124"/>
      <c r="H812" s="124"/>
      <c r="I812" s="124"/>
      <c r="J812" s="124"/>
      <c r="K812" s="124"/>
      <c r="L812" s="124"/>
      <c r="M812" s="124"/>
      <c r="N812" s="124"/>
      <c r="O812" s="124"/>
      <c r="P812" s="124"/>
      <c r="Q812" s="124"/>
      <c r="R812" s="124"/>
      <c r="S812" s="124"/>
      <c r="T812" s="124"/>
      <c r="U812" s="124"/>
      <c r="V812" s="124"/>
      <c r="W812" s="124"/>
      <c r="X812" s="124"/>
      <c r="Y812" s="124"/>
      <c r="Z812" s="124"/>
      <c r="AA812" s="124"/>
      <c r="AB812" s="124"/>
      <c r="AC812" s="124"/>
      <c r="AD812" s="124"/>
      <c r="AE812" s="124"/>
      <c r="AF812" s="124"/>
      <c r="AG812" s="124"/>
      <c r="AH812" s="124"/>
      <c r="AI812" s="124"/>
      <c r="AJ812" s="124"/>
      <c r="AK812" s="124"/>
      <c r="AL812" s="124"/>
      <c r="AM812" s="124"/>
      <c r="AN812" s="124"/>
      <c r="AO812" s="124"/>
      <c r="AP812" s="124"/>
      <c r="AQ812" s="124"/>
      <c r="AR812" s="124"/>
      <c r="AS812" s="124"/>
      <c r="AT812" s="124"/>
      <c r="AU812" s="124"/>
      <c r="AV812" s="124"/>
      <c r="AW812" s="124"/>
      <c r="AX812" s="124"/>
      <c r="AY812" s="124"/>
      <c r="AZ812" s="124"/>
      <c r="BA812" s="124"/>
      <c r="BB812" s="124"/>
      <c r="BC812" s="124"/>
      <c r="BD812" s="124"/>
      <c r="BE812" s="124"/>
      <c r="BF812" s="124"/>
      <c r="BG812" s="124"/>
      <c r="BH812" s="124"/>
      <c r="BI812" s="124"/>
      <c r="BJ812" s="124"/>
      <c r="BK812" s="124"/>
      <c r="BL812" s="124"/>
      <c r="BM812" s="124"/>
      <c r="BN812" s="124"/>
      <c r="BO812" s="124"/>
      <c r="BP812" s="124"/>
      <c r="BQ812" s="124"/>
      <c r="BR812" s="124"/>
      <c r="BS812" s="124"/>
      <c r="BT812" s="124"/>
      <c r="BU812" s="124"/>
      <c r="BV812" s="124"/>
      <c r="BW812" s="124"/>
      <c r="BX812" s="124"/>
    </row>
    <row r="813" spans="7:76" s="130" customFormat="1">
      <c r="G813" s="124"/>
      <c r="H813" s="124"/>
      <c r="I813" s="124"/>
      <c r="J813" s="124"/>
      <c r="K813" s="124"/>
      <c r="L813" s="124"/>
      <c r="M813" s="124"/>
      <c r="N813" s="124"/>
      <c r="O813" s="124"/>
      <c r="P813" s="124"/>
      <c r="Q813" s="124"/>
      <c r="R813" s="124"/>
      <c r="S813" s="124"/>
      <c r="T813" s="124"/>
      <c r="U813" s="124"/>
      <c r="V813" s="124"/>
      <c r="W813" s="124"/>
      <c r="X813" s="124"/>
      <c r="Y813" s="124"/>
      <c r="Z813" s="124"/>
      <c r="AA813" s="124"/>
      <c r="AB813" s="124"/>
      <c r="AC813" s="124"/>
      <c r="AD813" s="124"/>
      <c r="AE813" s="124"/>
      <c r="AF813" s="124"/>
      <c r="AG813" s="124"/>
      <c r="AH813" s="124"/>
      <c r="AI813" s="124"/>
      <c r="AJ813" s="124"/>
      <c r="AK813" s="124"/>
      <c r="AL813" s="124"/>
      <c r="AM813" s="124"/>
      <c r="AN813" s="124"/>
      <c r="AO813" s="124"/>
      <c r="AP813" s="124"/>
      <c r="AQ813" s="124"/>
      <c r="AR813" s="124"/>
      <c r="AS813" s="124"/>
      <c r="AT813" s="124"/>
      <c r="AU813" s="124"/>
      <c r="AV813" s="124"/>
      <c r="AW813" s="124"/>
      <c r="AX813" s="124"/>
      <c r="AY813" s="124"/>
      <c r="AZ813" s="124"/>
      <c r="BA813" s="124"/>
      <c r="BB813" s="124"/>
      <c r="BC813" s="124"/>
      <c r="BD813" s="124"/>
      <c r="BE813" s="124"/>
      <c r="BF813" s="124"/>
      <c r="BG813" s="124"/>
      <c r="BH813" s="124"/>
      <c r="BI813" s="124"/>
      <c r="BJ813" s="124"/>
      <c r="BK813" s="124"/>
      <c r="BL813" s="124"/>
      <c r="BM813" s="124"/>
      <c r="BN813" s="124"/>
      <c r="BO813" s="124"/>
      <c r="BP813" s="124"/>
      <c r="BQ813" s="124"/>
      <c r="BR813" s="124"/>
      <c r="BS813" s="124"/>
      <c r="BT813" s="124"/>
      <c r="BU813" s="124"/>
      <c r="BV813" s="124"/>
      <c r="BW813" s="124"/>
      <c r="BX813" s="124"/>
    </row>
    <row r="814" spans="7:76" s="130" customFormat="1">
      <c r="G814" s="124"/>
      <c r="H814" s="124"/>
      <c r="I814" s="124"/>
      <c r="J814" s="124"/>
      <c r="K814" s="124"/>
      <c r="L814" s="124"/>
      <c r="M814" s="124"/>
      <c r="N814" s="124"/>
      <c r="O814" s="124"/>
      <c r="P814" s="124"/>
      <c r="Q814" s="124"/>
      <c r="R814" s="124"/>
      <c r="S814" s="124"/>
      <c r="T814" s="124"/>
      <c r="U814" s="124"/>
      <c r="V814" s="124"/>
      <c r="W814" s="124"/>
      <c r="X814" s="124"/>
      <c r="Y814" s="124"/>
      <c r="Z814" s="124"/>
      <c r="AA814" s="124"/>
      <c r="AB814" s="124"/>
      <c r="AC814" s="124"/>
      <c r="AD814" s="124"/>
      <c r="AE814" s="124"/>
      <c r="AF814" s="124"/>
      <c r="AG814" s="124"/>
      <c r="AH814" s="124"/>
      <c r="AI814" s="124"/>
      <c r="AJ814" s="124"/>
      <c r="AK814" s="124"/>
      <c r="AL814" s="124"/>
      <c r="AM814" s="124"/>
      <c r="AN814" s="124"/>
      <c r="AO814" s="124"/>
      <c r="AP814" s="124"/>
      <c r="AQ814" s="124"/>
      <c r="AR814" s="124"/>
      <c r="AS814" s="124"/>
      <c r="AT814" s="124"/>
      <c r="AU814" s="124"/>
      <c r="AV814" s="124"/>
      <c r="AW814" s="124"/>
      <c r="AX814" s="124"/>
      <c r="AY814" s="124"/>
      <c r="AZ814" s="124"/>
      <c r="BA814" s="124"/>
      <c r="BB814" s="124"/>
      <c r="BC814" s="124"/>
      <c r="BD814" s="124"/>
      <c r="BE814" s="124"/>
      <c r="BF814" s="124"/>
      <c r="BG814" s="124"/>
      <c r="BH814" s="124"/>
      <c r="BI814" s="124"/>
      <c r="BJ814" s="124"/>
      <c r="BK814" s="124"/>
      <c r="BL814" s="124"/>
      <c r="BM814" s="124"/>
      <c r="BN814" s="124"/>
      <c r="BO814" s="124"/>
      <c r="BP814" s="124"/>
      <c r="BQ814" s="124"/>
      <c r="BR814" s="124"/>
      <c r="BS814" s="124"/>
      <c r="BT814" s="124"/>
      <c r="BU814" s="124"/>
      <c r="BV814" s="124"/>
      <c r="BW814" s="124"/>
      <c r="BX814" s="124"/>
    </row>
    <row r="815" spans="7:76" s="130" customFormat="1">
      <c r="G815" s="124"/>
      <c r="H815" s="124"/>
      <c r="I815" s="124"/>
      <c r="J815" s="124"/>
      <c r="K815" s="124"/>
      <c r="L815" s="124"/>
      <c r="M815" s="124"/>
      <c r="N815" s="124"/>
      <c r="O815" s="124"/>
      <c r="P815" s="124"/>
      <c r="Q815" s="124"/>
      <c r="R815" s="124"/>
      <c r="S815" s="124"/>
      <c r="T815" s="124"/>
      <c r="U815" s="124"/>
      <c r="V815" s="124"/>
      <c r="W815" s="124"/>
      <c r="X815" s="124"/>
      <c r="Y815" s="124"/>
      <c r="Z815" s="124"/>
      <c r="AA815" s="124"/>
      <c r="AB815" s="124"/>
      <c r="AC815" s="124"/>
      <c r="AD815" s="124"/>
      <c r="AE815" s="124"/>
      <c r="AF815" s="124"/>
      <c r="AG815" s="124"/>
      <c r="AH815" s="124"/>
      <c r="AI815" s="124"/>
      <c r="AJ815" s="124"/>
      <c r="AK815" s="124"/>
      <c r="AL815" s="124"/>
      <c r="AM815" s="124"/>
      <c r="AN815" s="124"/>
      <c r="AO815" s="124"/>
      <c r="AP815" s="124"/>
      <c r="AQ815" s="124"/>
      <c r="AR815" s="124"/>
      <c r="AS815" s="124"/>
      <c r="AT815" s="124"/>
      <c r="AU815" s="124"/>
      <c r="AV815" s="124"/>
      <c r="AW815" s="124"/>
      <c r="AX815" s="124"/>
      <c r="AY815" s="124"/>
      <c r="AZ815" s="124"/>
      <c r="BA815" s="124"/>
      <c r="BB815" s="124"/>
      <c r="BC815" s="124"/>
      <c r="BD815" s="124"/>
      <c r="BE815" s="124"/>
      <c r="BF815" s="124"/>
      <c r="BG815" s="124"/>
      <c r="BH815" s="124"/>
      <c r="BI815" s="124"/>
      <c r="BJ815" s="124"/>
      <c r="BK815" s="124"/>
      <c r="BL815" s="124"/>
      <c r="BM815" s="124"/>
      <c r="BN815" s="124"/>
      <c r="BO815" s="124"/>
      <c r="BP815" s="124"/>
      <c r="BQ815" s="124"/>
      <c r="BR815" s="124"/>
      <c r="BS815" s="124"/>
      <c r="BT815" s="124"/>
      <c r="BU815" s="124"/>
      <c r="BV815" s="124"/>
      <c r="BW815" s="124"/>
      <c r="BX815" s="124"/>
    </row>
    <row r="816" spans="7:76" s="130" customFormat="1">
      <c r="G816" s="124"/>
      <c r="H816" s="124"/>
      <c r="I816" s="124"/>
      <c r="J816" s="124"/>
      <c r="K816" s="124"/>
      <c r="L816" s="124"/>
      <c r="M816" s="124"/>
      <c r="N816" s="124"/>
      <c r="O816" s="124"/>
      <c r="P816" s="124"/>
      <c r="Q816" s="124"/>
      <c r="R816" s="124"/>
      <c r="S816" s="124"/>
      <c r="T816" s="124"/>
      <c r="U816" s="124"/>
      <c r="V816" s="124"/>
      <c r="W816" s="124"/>
      <c r="X816" s="124"/>
      <c r="Y816" s="124"/>
      <c r="Z816" s="124"/>
      <c r="AA816" s="124"/>
      <c r="AB816" s="124"/>
      <c r="AC816" s="124"/>
      <c r="AD816" s="124"/>
      <c r="AE816" s="124"/>
      <c r="AF816" s="124"/>
      <c r="AG816" s="124"/>
      <c r="AH816" s="124"/>
      <c r="AI816" s="124"/>
      <c r="AJ816" s="124"/>
      <c r="AK816" s="124"/>
      <c r="AL816" s="124"/>
      <c r="AM816" s="124"/>
      <c r="AN816" s="124"/>
      <c r="AO816" s="124"/>
      <c r="AP816" s="124"/>
      <c r="AQ816" s="124"/>
      <c r="AR816" s="124"/>
      <c r="AS816" s="124"/>
      <c r="AT816" s="124"/>
      <c r="AU816" s="124"/>
      <c r="AV816" s="124"/>
      <c r="AW816" s="124"/>
      <c r="AX816" s="124"/>
      <c r="AY816" s="124"/>
      <c r="AZ816" s="124"/>
      <c r="BA816" s="124"/>
      <c r="BB816" s="124"/>
      <c r="BC816" s="124"/>
      <c r="BD816" s="124"/>
      <c r="BE816" s="124"/>
      <c r="BF816" s="124"/>
      <c r="BG816" s="124"/>
      <c r="BH816" s="124"/>
      <c r="BI816" s="124"/>
      <c r="BJ816" s="124"/>
      <c r="BK816" s="124"/>
      <c r="BL816" s="124"/>
      <c r="BM816" s="124"/>
      <c r="BN816" s="124"/>
      <c r="BO816" s="124"/>
      <c r="BP816" s="124"/>
      <c r="BQ816" s="124"/>
      <c r="BR816" s="124"/>
      <c r="BS816" s="124"/>
      <c r="BT816" s="124"/>
      <c r="BU816" s="124"/>
      <c r="BV816" s="124"/>
      <c r="BW816" s="124"/>
      <c r="BX816" s="124"/>
    </row>
    <row r="817" spans="7:76" s="130" customFormat="1">
      <c r="G817" s="124"/>
      <c r="H817" s="124"/>
      <c r="I817" s="124"/>
      <c r="J817" s="124"/>
      <c r="K817" s="124"/>
      <c r="L817" s="124"/>
      <c r="M817" s="124"/>
      <c r="N817" s="124"/>
      <c r="O817" s="124"/>
      <c r="P817" s="124"/>
      <c r="Q817" s="124"/>
      <c r="R817" s="124"/>
      <c r="S817" s="124"/>
      <c r="T817" s="124"/>
      <c r="U817" s="124"/>
      <c r="V817" s="124"/>
      <c r="W817" s="124"/>
      <c r="X817" s="124"/>
      <c r="Y817" s="124"/>
      <c r="Z817" s="124"/>
      <c r="AA817" s="124"/>
      <c r="AB817" s="124"/>
      <c r="AC817" s="124"/>
      <c r="AD817" s="124"/>
      <c r="AE817" s="124"/>
      <c r="AF817" s="124"/>
      <c r="AG817" s="124"/>
      <c r="AH817" s="124"/>
      <c r="AI817" s="124"/>
      <c r="AJ817" s="124"/>
      <c r="AK817" s="124"/>
      <c r="AL817" s="124"/>
      <c r="AM817" s="124"/>
      <c r="AN817" s="124"/>
      <c r="AO817" s="124"/>
      <c r="AP817" s="124"/>
      <c r="AQ817" s="124"/>
      <c r="AR817" s="124"/>
      <c r="AS817" s="124"/>
      <c r="AT817" s="124"/>
      <c r="AU817" s="124"/>
      <c r="AV817" s="124"/>
      <c r="AW817" s="124"/>
      <c r="AX817" s="124"/>
      <c r="AY817" s="124"/>
      <c r="AZ817" s="124"/>
      <c r="BA817" s="124"/>
      <c r="BB817" s="124"/>
      <c r="BC817" s="124"/>
      <c r="BD817" s="124"/>
      <c r="BE817" s="124"/>
      <c r="BF817" s="124"/>
      <c r="BG817" s="124"/>
      <c r="BH817" s="124"/>
      <c r="BI817" s="124"/>
      <c r="BJ817" s="124"/>
      <c r="BK817" s="124"/>
      <c r="BL817" s="124"/>
      <c r="BM817" s="124"/>
      <c r="BN817" s="124"/>
      <c r="BO817" s="124"/>
      <c r="BP817" s="124"/>
      <c r="BQ817" s="124"/>
      <c r="BR817" s="124"/>
      <c r="BS817" s="124"/>
      <c r="BT817" s="124"/>
      <c r="BU817" s="124"/>
      <c r="BV817" s="124"/>
      <c r="BW817" s="124"/>
      <c r="BX817" s="124"/>
    </row>
    <row r="818" spans="7:76" s="130" customFormat="1">
      <c r="G818" s="124"/>
      <c r="H818" s="124"/>
      <c r="I818" s="124"/>
      <c r="J818" s="124"/>
      <c r="K818" s="124"/>
      <c r="L818" s="124"/>
      <c r="M818" s="124"/>
      <c r="N818" s="124"/>
      <c r="O818" s="124"/>
      <c r="P818" s="124"/>
      <c r="Q818" s="124"/>
      <c r="R818" s="124"/>
      <c r="S818" s="124"/>
      <c r="T818" s="124"/>
      <c r="U818" s="124"/>
      <c r="V818" s="124"/>
      <c r="W818" s="124"/>
      <c r="X818" s="124"/>
      <c r="Y818" s="124"/>
      <c r="Z818" s="124"/>
      <c r="AA818" s="124"/>
      <c r="AB818" s="124"/>
      <c r="AC818" s="124"/>
      <c r="AD818" s="124"/>
      <c r="AE818" s="124"/>
      <c r="AF818" s="124"/>
      <c r="AG818" s="124"/>
      <c r="AH818" s="124"/>
      <c r="AI818" s="124"/>
      <c r="AJ818" s="124"/>
      <c r="AK818" s="124"/>
      <c r="AL818" s="124"/>
      <c r="AM818" s="124"/>
      <c r="AN818" s="124"/>
      <c r="AO818" s="124"/>
      <c r="AP818" s="124"/>
      <c r="AQ818" s="124"/>
      <c r="AR818" s="124"/>
      <c r="AS818" s="124"/>
      <c r="AT818" s="124"/>
      <c r="AU818" s="124"/>
      <c r="AV818" s="124"/>
      <c r="AW818" s="124"/>
      <c r="AX818" s="124"/>
      <c r="AY818" s="124"/>
      <c r="AZ818" s="124"/>
      <c r="BA818" s="124"/>
      <c r="BB818" s="124"/>
      <c r="BC818" s="124"/>
      <c r="BD818" s="124"/>
      <c r="BE818" s="124"/>
      <c r="BF818" s="124"/>
      <c r="BG818" s="124"/>
      <c r="BH818" s="124"/>
      <c r="BI818" s="124"/>
      <c r="BJ818" s="124"/>
      <c r="BK818" s="124"/>
      <c r="BL818" s="124"/>
      <c r="BM818" s="124"/>
      <c r="BN818" s="124"/>
      <c r="BO818" s="124"/>
      <c r="BP818" s="124"/>
      <c r="BQ818" s="124"/>
      <c r="BR818" s="124"/>
      <c r="BS818" s="124"/>
      <c r="BT818" s="124"/>
      <c r="BU818" s="124"/>
      <c r="BV818" s="124"/>
      <c r="BW818" s="124"/>
      <c r="BX818" s="124"/>
    </row>
    <row r="819" spans="7:76" s="130" customFormat="1">
      <c r="G819" s="124"/>
      <c r="H819" s="124"/>
      <c r="I819" s="124"/>
      <c r="J819" s="124"/>
      <c r="K819" s="124"/>
      <c r="L819" s="124"/>
      <c r="M819" s="124"/>
      <c r="N819" s="124"/>
      <c r="O819" s="124"/>
      <c r="P819" s="124"/>
      <c r="Q819" s="124"/>
      <c r="R819" s="124"/>
      <c r="S819" s="124"/>
      <c r="T819" s="124"/>
      <c r="U819" s="124"/>
      <c r="V819" s="124"/>
      <c r="W819" s="124"/>
      <c r="X819" s="124"/>
      <c r="Y819" s="124"/>
      <c r="Z819" s="124"/>
      <c r="AA819" s="124"/>
      <c r="AB819" s="124"/>
      <c r="AC819" s="124"/>
      <c r="AD819" s="124"/>
      <c r="AE819" s="124"/>
      <c r="AF819" s="124"/>
      <c r="AG819" s="124"/>
      <c r="AH819" s="124"/>
      <c r="AI819" s="124"/>
      <c r="AJ819" s="124"/>
      <c r="AK819" s="124"/>
      <c r="AL819" s="124"/>
      <c r="AM819" s="124"/>
      <c r="AN819" s="124"/>
      <c r="AO819" s="124"/>
      <c r="AP819" s="124"/>
      <c r="AQ819" s="124"/>
      <c r="AR819" s="124"/>
      <c r="AS819" s="124"/>
      <c r="AT819" s="124"/>
      <c r="AU819" s="124"/>
      <c r="AV819" s="124"/>
      <c r="AW819" s="124"/>
      <c r="AX819" s="124"/>
      <c r="AY819" s="124"/>
      <c r="AZ819" s="124"/>
      <c r="BA819" s="124"/>
      <c r="BB819" s="124"/>
      <c r="BC819" s="124"/>
      <c r="BD819" s="124"/>
      <c r="BE819" s="124"/>
      <c r="BF819" s="124"/>
      <c r="BG819" s="124"/>
      <c r="BH819" s="124"/>
      <c r="BI819" s="124"/>
      <c r="BJ819" s="124"/>
      <c r="BK819" s="124"/>
      <c r="BL819" s="124"/>
      <c r="BM819" s="124"/>
      <c r="BN819" s="124"/>
      <c r="BO819" s="124"/>
      <c r="BP819" s="124"/>
      <c r="BQ819" s="124"/>
      <c r="BR819" s="124"/>
      <c r="BS819" s="124"/>
      <c r="BT819" s="124"/>
      <c r="BU819" s="124"/>
      <c r="BV819" s="124"/>
      <c r="BW819" s="124"/>
      <c r="BX819" s="124"/>
    </row>
    <row r="820" spans="7:76" s="130" customFormat="1">
      <c r="G820" s="124"/>
      <c r="H820" s="124"/>
      <c r="I820" s="124"/>
      <c r="J820" s="124"/>
      <c r="K820" s="124"/>
      <c r="L820" s="124"/>
      <c r="M820" s="124"/>
      <c r="N820" s="124"/>
      <c r="O820" s="124"/>
      <c r="P820" s="124"/>
      <c r="Q820" s="124"/>
      <c r="R820" s="124"/>
      <c r="S820" s="124"/>
      <c r="T820" s="124"/>
      <c r="U820" s="124"/>
      <c r="V820" s="124"/>
      <c r="W820" s="124"/>
      <c r="X820" s="124"/>
      <c r="Y820" s="124"/>
      <c r="Z820" s="124"/>
      <c r="AA820" s="124"/>
      <c r="AB820" s="124"/>
      <c r="AC820" s="124"/>
      <c r="AD820" s="124"/>
      <c r="AE820" s="124"/>
      <c r="AF820" s="124"/>
      <c r="AG820" s="124"/>
      <c r="AH820" s="124"/>
      <c r="AI820" s="124"/>
      <c r="AJ820" s="124"/>
      <c r="AK820" s="124"/>
      <c r="AL820" s="124"/>
      <c r="AM820" s="124"/>
      <c r="AN820" s="124"/>
      <c r="AO820" s="124"/>
      <c r="AP820" s="124"/>
      <c r="AQ820" s="124"/>
      <c r="AR820" s="124"/>
      <c r="AS820" s="124"/>
      <c r="AT820" s="124"/>
      <c r="AU820" s="124"/>
      <c r="AV820" s="124"/>
      <c r="AW820" s="124"/>
      <c r="AX820" s="124"/>
      <c r="AY820" s="124"/>
      <c r="AZ820" s="124"/>
      <c r="BA820" s="124"/>
      <c r="BB820" s="124"/>
      <c r="BC820" s="124"/>
      <c r="BD820" s="124"/>
      <c r="BE820" s="124"/>
      <c r="BF820" s="124"/>
      <c r="BG820" s="124"/>
      <c r="BH820" s="124"/>
      <c r="BI820" s="124"/>
      <c r="BJ820" s="124"/>
      <c r="BK820" s="124"/>
      <c r="BL820" s="124"/>
      <c r="BM820" s="124"/>
      <c r="BN820" s="124"/>
      <c r="BO820" s="124"/>
      <c r="BP820" s="124"/>
      <c r="BQ820" s="124"/>
      <c r="BR820" s="124"/>
      <c r="BS820" s="124"/>
      <c r="BT820" s="124"/>
      <c r="BU820" s="124"/>
      <c r="BV820" s="124"/>
      <c r="BW820" s="124"/>
      <c r="BX820" s="124"/>
    </row>
    <row r="821" spans="7:76" s="130" customFormat="1">
      <c r="G821" s="124"/>
      <c r="H821" s="124"/>
      <c r="I821" s="124"/>
      <c r="J821" s="124"/>
      <c r="K821" s="124"/>
      <c r="L821" s="124"/>
      <c r="M821" s="124"/>
      <c r="N821" s="124"/>
      <c r="O821" s="124"/>
      <c r="P821" s="124"/>
      <c r="Q821" s="124"/>
      <c r="R821" s="124"/>
      <c r="S821" s="124"/>
      <c r="T821" s="124"/>
      <c r="U821" s="124"/>
      <c r="V821" s="124"/>
      <c r="W821" s="124"/>
      <c r="X821" s="124"/>
      <c r="Y821" s="124"/>
      <c r="Z821" s="124"/>
      <c r="AA821" s="124"/>
      <c r="AB821" s="124"/>
      <c r="AC821" s="124"/>
      <c r="AD821" s="124"/>
      <c r="AE821" s="124"/>
      <c r="AF821" s="124"/>
      <c r="AG821" s="124"/>
      <c r="AH821" s="124"/>
      <c r="AI821" s="124"/>
      <c r="AJ821" s="124"/>
      <c r="AK821" s="124"/>
      <c r="AL821" s="124"/>
      <c r="AM821" s="124"/>
      <c r="AN821" s="124"/>
      <c r="AO821" s="124"/>
      <c r="AP821" s="124"/>
      <c r="AQ821" s="124"/>
      <c r="AR821" s="124"/>
      <c r="AS821" s="124"/>
      <c r="AT821" s="124"/>
      <c r="AU821" s="124"/>
      <c r="AV821" s="124"/>
      <c r="AW821" s="124"/>
      <c r="AX821" s="124"/>
      <c r="AY821" s="124"/>
      <c r="AZ821" s="124"/>
      <c r="BA821" s="124"/>
      <c r="BB821" s="124"/>
      <c r="BC821" s="124"/>
      <c r="BD821" s="124"/>
      <c r="BE821" s="124"/>
      <c r="BF821" s="124"/>
      <c r="BG821" s="124"/>
      <c r="BH821" s="124"/>
      <c r="BI821" s="124"/>
      <c r="BJ821" s="124"/>
      <c r="BK821" s="124"/>
      <c r="BL821" s="124"/>
      <c r="BM821" s="124"/>
      <c r="BN821" s="124"/>
      <c r="BO821" s="124"/>
      <c r="BP821" s="124"/>
      <c r="BQ821" s="124"/>
      <c r="BR821" s="124"/>
      <c r="BS821" s="124"/>
      <c r="BT821" s="124"/>
      <c r="BU821" s="124"/>
      <c r="BV821" s="124"/>
      <c r="BW821" s="124"/>
      <c r="BX821" s="124"/>
    </row>
    <row r="822" spans="7:76" s="130" customFormat="1">
      <c r="G822" s="124"/>
      <c r="H822" s="124"/>
      <c r="I822" s="124"/>
      <c r="J822" s="124"/>
      <c r="K822" s="124"/>
      <c r="L822" s="124"/>
      <c r="M822" s="124"/>
      <c r="N822" s="124"/>
      <c r="O822" s="124"/>
      <c r="P822" s="124"/>
      <c r="Q822" s="124"/>
      <c r="R822" s="124"/>
      <c r="S822" s="124"/>
      <c r="T822" s="124"/>
      <c r="U822" s="124"/>
      <c r="V822" s="124"/>
      <c r="W822" s="124"/>
      <c r="X822" s="124"/>
      <c r="Y822" s="124"/>
      <c r="Z822" s="124"/>
      <c r="AA822" s="124"/>
      <c r="AB822" s="124"/>
      <c r="AC822" s="124"/>
      <c r="AD822" s="124"/>
      <c r="AE822" s="124"/>
      <c r="AF822" s="124"/>
      <c r="AG822" s="124"/>
      <c r="AH822" s="124"/>
      <c r="AI822" s="124"/>
      <c r="AJ822" s="124"/>
      <c r="AK822" s="124"/>
      <c r="AL822" s="124"/>
      <c r="AM822" s="124"/>
      <c r="AN822" s="124"/>
      <c r="AO822" s="124"/>
      <c r="AP822" s="124"/>
      <c r="AQ822" s="124"/>
      <c r="AR822" s="124"/>
      <c r="AS822" s="124"/>
      <c r="AT822" s="124"/>
      <c r="AU822" s="124"/>
      <c r="AV822" s="124"/>
      <c r="AW822" s="124"/>
      <c r="AX822" s="124"/>
      <c r="AY822" s="124"/>
      <c r="AZ822" s="124"/>
      <c r="BA822" s="124"/>
      <c r="BB822" s="124"/>
      <c r="BC822" s="124"/>
      <c r="BD822" s="124"/>
      <c r="BE822" s="124"/>
      <c r="BF822" s="124"/>
      <c r="BG822" s="124"/>
      <c r="BH822" s="124"/>
      <c r="BI822" s="124"/>
      <c r="BJ822" s="124"/>
      <c r="BK822" s="124"/>
      <c r="BL822" s="124"/>
      <c r="BM822" s="124"/>
      <c r="BN822" s="124"/>
      <c r="BO822" s="124"/>
      <c r="BP822" s="124"/>
      <c r="BQ822" s="124"/>
      <c r="BR822" s="124"/>
      <c r="BS822" s="124"/>
      <c r="BT822" s="124"/>
      <c r="BU822" s="124"/>
      <c r="BV822" s="124"/>
      <c r="BW822" s="124"/>
      <c r="BX822" s="124"/>
    </row>
    <row r="823" spans="7:76" s="130" customFormat="1">
      <c r="G823" s="124"/>
      <c r="H823" s="124"/>
      <c r="I823" s="124"/>
      <c r="J823" s="124"/>
      <c r="K823" s="124"/>
      <c r="L823" s="124"/>
      <c r="M823" s="124"/>
      <c r="N823" s="124"/>
      <c r="O823" s="124"/>
      <c r="P823" s="124"/>
      <c r="Q823" s="124"/>
      <c r="R823" s="124"/>
      <c r="S823" s="124"/>
      <c r="T823" s="124"/>
      <c r="U823" s="124"/>
      <c r="V823" s="124"/>
      <c r="W823" s="124"/>
      <c r="X823" s="124"/>
      <c r="Y823" s="124"/>
      <c r="Z823" s="124"/>
      <c r="AA823" s="124"/>
      <c r="AB823" s="124"/>
      <c r="AC823" s="124"/>
      <c r="AD823" s="124"/>
      <c r="AE823" s="124"/>
      <c r="AF823" s="124"/>
      <c r="AG823" s="124"/>
      <c r="AH823" s="124"/>
      <c r="AI823" s="124"/>
      <c r="AJ823" s="124"/>
      <c r="AK823" s="124"/>
      <c r="AL823" s="124"/>
      <c r="AM823" s="124"/>
      <c r="AN823" s="124"/>
      <c r="AO823" s="124"/>
      <c r="AP823" s="124"/>
      <c r="AQ823" s="124"/>
      <c r="AR823" s="124"/>
      <c r="AS823" s="124"/>
      <c r="AT823" s="124"/>
      <c r="AU823" s="124"/>
      <c r="AV823" s="124"/>
      <c r="AW823" s="124"/>
      <c r="AX823" s="124"/>
      <c r="AY823" s="124"/>
      <c r="AZ823" s="124"/>
      <c r="BA823" s="124"/>
      <c r="BB823" s="124"/>
      <c r="BC823" s="124"/>
      <c r="BD823" s="124"/>
      <c r="BE823" s="124"/>
      <c r="BF823" s="124"/>
      <c r="BG823" s="124"/>
      <c r="BH823" s="124"/>
      <c r="BI823" s="124"/>
      <c r="BJ823" s="124"/>
      <c r="BK823" s="124"/>
      <c r="BL823" s="124"/>
      <c r="BM823" s="124"/>
      <c r="BN823" s="124"/>
      <c r="BO823" s="124"/>
      <c r="BP823" s="124"/>
      <c r="BQ823" s="124"/>
      <c r="BR823" s="124"/>
      <c r="BS823" s="124"/>
      <c r="BT823" s="124"/>
      <c r="BU823" s="124"/>
      <c r="BV823" s="124"/>
      <c r="BW823" s="124"/>
      <c r="BX823" s="124"/>
    </row>
    <row r="824" spans="7:76" s="130" customFormat="1">
      <c r="G824" s="124"/>
      <c r="H824" s="124"/>
      <c r="I824" s="124"/>
      <c r="J824" s="124"/>
      <c r="K824" s="124"/>
      <c r="L824" s="124"/>
      <c r="M824" s="124"/>
      <c r="N824" s="124"/>
      <c r="O824" s="124"/>
      <c r="P824" s="124"/>
      <c r="Q824" s="124"/>
      <c r="R824" s="124"/>
      <c r="S824" s="124"/>
      <c r="T824" s="124"/>
      <c r="U824" s="124"/>
      <c r="V824" s="124"/>
      <c r="W824" s="124"/>
      <c r="X824" s="124"/>
      <c r="Y824" s="124"/>
      <c r="Z824" s="124"/>
      <c r="AA824" s="124"/>
      <c r="AB824" s="124"/>
      <c r="AC824" s="124"/>
      <c r="AD824" s="124"/>
      <c r="AE824" s="124"/>
      <c r="AF824" s="124"/>
      <c r="AG824" s="124"/>
      <c r="AH824" s="124"/>
      <c r="AI824" s="124"/>
      <c r="AJ824" s="124"/>
      <c r="AK824" s="124"/>
      <c r="AL824" s="124"/>
      <c r="AM824" s="124"/>
      <c r="AN824" s="124"/>
      <c r="AO824" s="124"/>
      <c r="AP824" s="124"/>
      <c r="AQ824" s="124"/>
      <c r="AR824" s="124"/>
      <c r="AS824" s="124"/>
      <c r="AT824" s="124"/>
      <c r="AU824" s="124"/>
      <c r="AV824" s="124"/>
      <c r="AW824" s="124"/>
      <c r="AX824" s="124"/>
      <c r="AY824" s="124"/>
      <c r="AZ824" s="124"/>
      <c r="BA824" s="124"/>
      <c r="BB824" s="124"/>
      <c r="BC824" s="124"/>
      <c r="BD824" s="124"/>
      <c r="BE824" s="124"/>
      <c r="BF824" s="124"/>
      <c r="BG824" s="124"/>
      <c r="BH824" s="124"/>
      <c r="BI824" s="124"/>
      <c r="BJ824" s="124"/>
      <c r="BK824" s="124"/>
      <c r="BL824" s="124"/>
      <c r="BM824" s="124"/>
      <c r="BN824" s="124"/>
      <c r="BO824" s="124"/>
      <c r="BP824" s="124"/>
      <c r="BQ824" s="124"/>
      <c r="BR824" s="124"/>
      <c r="BS824" s="124"/>
      <c r="BT824" s="124"/>
      <c r="BU824" s="124"/>
      <c r="BV824" s="124"/>
      <c r="BW824" s="124"/>
      <c r="BX824" s="124"/>
    </row>
    <row r="825" spans="7:76" s="130" customFormat="1">
      <c r="G825" s="124"/>
      <c r="H825" s="124"/>
      <c r="I825" s="124"/>
      <c r="J825" s="124"/>
      <c r="K825" s="124"/>
      <c r="L825" s="124"/>
      <c r="M825" s="124"/>
      <c r="N825" s="124"/>
      <c r="O825" s="124"/>
      <c r="P825" s="124"/>
      <c r="Q825" s="124"/>
      <c r="R825" s="124"/>
      <c r="S825" s="124"/>
      <c r="T825" s="124"/>
      <c r="U825" s="124"/>
      <c r="V825" s="124"/>
      <c r="W825" s="124"/>
      <c r="X825" s="124"/>
      <c r="Y825" s="124"/>
      <c r="Z825" s="124"/>
      <c r="AA825" s="124"/>
      <c r="AB825" s="124"/>
      <c r="AC825" s="124"/>
      <c r="AD825" s="124"/>
      <c r="AE825" s="124"/>
      <c r="AF825" s="124"/>
      <c r="AG825" s="124"/>
      <c r="AH825" s="124"/>
      <c r="AI825" s="124"/>
      <c r="AJ825" s="124"/>
      <c r="AK825" s="124"/>
      <c r="AL825" s="124"/>
      <c r="AM825" s="124"/>
      <c r="AN825" s="124"/>
      <c r="AO825" s="124"/>
      <c r="AP825" s="124"/>
      <c r="AQ825" s="124"/>
      <c r="AR825" s="124"/>
      <c r="AS825" s="124"/>
      <c r="AT825" s="124"/>
      <c r="AU825" s="124"/>
      <c r="AV825" s="124"/>
      <c r="AW825" s="124"/>
      <c r="AX825" s="124"/>
      <c r="AY825" s="124"/>
      <c r="AZ825" s="124"/>
      <c r="BA825" s="124"/>
      <c r="BB825" s="124"/>
      <c r="BC825" s="124"/>
      <c r="BD825" s="124"/>
      <c r="BE825" s="124"/>
      <c r="BF825" s="124"/>
      <c r="BG825" s="124"/>
      <c r="BH825" s="124"/>
      <c r="BI825" s="124"/>
      <c r="BJ825" s="124"/>
      <c r="BK825" s="124"/>
      <c r="BL825" s="124"/>
      <c r="BM825" s="124"/>
      <c r="BN825" s="124"/>
      <c r="BO825" s="124"/>
      <c r="BP825" s="124"/>
      <c r="BQ825" s="124"/>
      <c r="BR825" s="124"/>
      <c r="BS825" s="124"/>
      <c r="BT825" s="124"/>
      <c r="BU825" s="124"/>
      <c r="BV825" s="124"/>
      <c r="BW825" s="124"/>
      <c r="BX825" s="124"/>
    </row>
    <row r="826" spans="7:76" s="130" customFormat="1">
      <c r="G826" s="124"/>
      <c r="H826" s="124"/>
      <c r="I826" s="124"/>
      <c r="J826" s="124"/>
      <c r="K826" s="124"/>
      <c r="L826" s="124"/>
      <c r="M826" s="124"/>
      <c r="N826" s="124"/>
      <c r="O826" s="124"/>
      <c r="P826" s="124"/>
      <c r="Q826" s="124"/>
      <c r="R826" s="124"/>
      <c r="S826" s="124"/>
      <c r="T826" s="124"/>
      <c r="U826" s="124"/>
      <c r="V826" s="124"/>
      <c r="W826" s="124"/>
      <c r="X826" s="124"/>
      <c r="Y826" s="124"/>
      <c r="Z826" s="124"/>
      <c r="AA826" s="124"/>
      <c r="AB826" s="124"/>
      <c r="AC826" s="124"/>
      <c r="AD826" s="124"/>
      <c r="AE826" s="124"/>
      <c r="AF826" s="124"/>
      <c r="AG826" s="124"/>
      <c r="AH826" s="124"/>
      <c r="AI826" s="124"/>
      <c r="AJ826" s="124"/>
      <c r="AK826" s="124"/>
      <c r="AL826" s="124"/>
      <c r="AM826" s="124"/>
      <c r="AN826" s="124"/>
      <c r="AO826" s="124"/>
      <c r="AP826" s="124"/>
      <c r="AQ826" s="124"/>
      <c r="AR826" s="124"/>
      <c r="AS826" s="124"/>
      <c r="AT826" s="124"/>
      <c r="AU826" s="124"/>
      <c r="AV826" s="124"/>
      <c r="AW826" s="124"/>
      <c r="AX826" s="124"/>
      <c r="AY826" s="124"/>
      <c r="AZ826" s="124"/>
      <c r="BA826" s="124"/>
      <c r="BB826" s="124"/>
      <c r="BC826" s="124"/>
      <c r="BD826" s="124"/>
      <c r="BE826" s="124"/>
      <c r="BF826" s="124"/>
      <c r="BG826" s="124"/>
      <c r="BH826" s="124"/>
      <c r="BI826" s="124"/>
      <c r="BJ826" s="124"/>
      <c r="BK826" s="124"/>
      <c r="BL826" s="124"/>
      <c r="BM826" s="124"/>
      <c r="BN826" s="124"/>
      <c r="BO826" s="124"/>
      <c r="BP826" s="124"/>
      <c r="BQ826" s="124"/>
      <c r="BR826" s="124"/>
      <c r="BS826" s="124"/>
      <c r="BT826" s="124"/>
      <c r="BU826" s="124"/>
      <c r="BV826" s="124"/>
      <c r="BW826" s="124"/>
      <c r="BX826" s="124"/>
    </row>
    <row r="827" spans="7:76" s="130" customFormat="1">
      <c r="G827" s="124"/>
      <c r="H827" s="124"/>
      <c r="I827" s="124"/>
      <c r="J827" s="124"/>
      <c r="K827" s="124"/>
      <c r="L827" s="124"/>
      <c r="M827" s="124"/>
      <c r="N827" s="124"/>
      <c r="O827" s="124"/>
      <c r="P827" s="124"/>
      <c r="Q827" s="124"/>
      <c r="R827" s="124"/>
      <c r="S827" s="124"/>
      <c r="T827" s="124"/>
      <c r="U827" s="124"/>
      <c r="V827" s="124"/>
      <c r="W827" s="124"/>
      <c r="X827" s="124"/>
      <c r="Y827" s="124"/>
      <c r="Z827" s="124"/>
      <c r="AA827" s="124"/>
      <c r="AB827" s="124"/>
      <c r="AC827" s="124"/>
      <c r="AD827" s="124"/>
      <c r="AE827" s="124"/>
      <c r="AF827" s="124"/>
      <c r="AG827" s="124"/>
      <c r="AH827" s="124"/>
      <c r="AI827" s="124"/>
      <c r="AJ827" s="124"/>
      <c r="AK827" s="124"/>
      <c r="AL827" s="124"/>
      <c r="AM827" s="124"/>
      <c r="AN827" s="124"/>
      <c r="AO827" s="124"/>
      <c r="AP827" s="124"/>
      <c r="AQ827" s="124"/>
      <c r="AR827" s="124"/>
      <c r="AS827" s="124"/>
      <c r="AT827" s="124"/>
      <c r="AU827" s="124"/>
      <c r="AV827" s="124"/>
      <c r="AW827" s="124"/>
      <c r="AX827" s="124"/>
      <c r="AY827" s="124"/>
      <c r="AZ827" s="124"/>
      <c r="BA827" s="124"/>
      <c r="BB827" s="124"/>
      <c r="BC827" s="124"/>
      <c r="BD827" s="124"/>
      <c r="BE827" s="124"/>
      <c r="BF827" s="124"/>
      <c r="BG827" s="124"/>
      <c r="BH827" s="124"/>
      <c r="BI827" s="124"/>
      <c r="BJ827" s="124"/>
      <c r="BK827" s="124"/>
      <c r="BL827" s="124"/>
      <c r="BM827" s="124"/>
      <c r="BN827" s="124"/>
      <c r="BO827" s="124"/>
      <c r="BP827" s="124"/>
      <c r="BQ827" s="124"/>
      <c r="BR827" s="124"/>
      <c r="BS827" s="124"/>
      <c r="BT827" s="124"/>
      <c r="BU827" s="124"/>
      <c r="BV827" s="124"/>
      <c r="BW827" s="124"/>
      <c r="BX827" s="124"/>
    </row>
    <row r="828" spans="7:76" s="130" customFormat="1">
      <c r="G828" s="124"/>
      <c r="H828" s="124"/>
      <c r="I828" s="124"/>
      <c r="J828" s="124"/>
      <c r="K828" s="124"/>
      <c r="L828" s="124"/>
      <c r="M828" s="124"/>
      <c r="N828" s="124"/>
      <c r="O828" s="124"/>
      <c r="P828" s="124"/>
      <c r="Q828" s="124"/>
      <c r="R828" s="124"/>
      <c r="S828" s="124"/>
      <c r="T828" s="124"/>
      <c r="U828" s="124"/>
      <c r="V828" s="124"/>
      <c r="W828" s="124"/>
      <c r="X828" s="124"/>
      <c r="Y828" s="124"/>
      <c r="Z828" s="124"/>
      <c r="AA828" s="124"/>
      <c r="AB828" s="124"/>
      <c r="AC828" s="124"/>
      <c r="AD828" s="124"/>
      <c r="AE828" s="124"/>
      <c r="AF828" s="124"/>
      <c r="AG828" s="124"/>
      <c r="AH828" s="124"/>
      <c r="AI828" s="124"/>
      <c r="AJ828" s="124"/>
      <c r="AK828" s="124"/>
      <c r="AL828" s="124"/>
      <c r="AM828" s="124"/>
      <c r="AN828" s="124"/>
      <c r="AO828" s="124"/>
      <c r="AP828" s="124"/>
      <c r="AQ828" s="124"/>
      <c r="AR828" s="124"/>
      <c r="AS828" s="124"/>
      <c r="AT828" s="124"/>
      <c r="AU828" s="124"/>
      <c r="AV828" s="124"/>
      <c r="AW828" s="124"/>
      <c r="AX828" s="124"/>
      <c r="AY828" s="124"/>
      <c r="AZ828" s="124"/>
      <c r="BA828" s="124"/>
      <c r="BB828" s="124"/>
      <c r="BC828" s="124"/>
      <c r="BD828" s="124"/>
      <c r="BE828" s="124"/>
      <c r="BF828" s="124"/>
      <c r="BG828" s="124"/>
      <c r="BH828" s="124"/>
      <c r="BI828" s="124"/>
      <c r="BJ828" s="124"/>
      <c r="BK828" s="124"/>
      <c r="BL828" s="124"/>
      <c r="BM828" s="124"/>
      <c r="BN828" s="124"/>
      <c r="BO828" s="124"/>
      <c r="BP828" s="124"/>
      <c r="BQ828" s="124"/>
      <c r="BR828" s="124"/>
      <c r="BS828" s="124"/>
      <c r="BT828" s="124"/>
      <c r="BU828" s="124"/>
      <c r="BV828" s="124"/>
      <c r="BW828" s="124"/>
      <c r="BX828" s="124"/>
    </row>
    <row r="829" spans="7:76" s="130" customFormat="1">
      <c r="G829" s="124"/>
      <c r="H829" s="124"/>
      <c r="I829" s="124"/>
      <c r="J829" s="124"/>
      <c r="K829" s="124"/>
      <c r="L829" s="124"/>
      <c r="M829" s="124"/>
      <c r="N829" s="124"/>
      <c r="O829" s="124"/>
      <c r="P829" s="124"/>
      <c r="Q829" s="124"/>
      <c r="R829" s="124"/>
      <c r="S829" s="124"/>
      <c r="T829" s="124"/>
      <c r="U829" s="124"/>
      <c r="V829" s="124"/>
      <c r="W829" s="124"/>
      <c r="X829" s="124"/>
      <c r="Y829" s="124"/>
      <c r="Z829" s="124"/>
      <c r="AA829" s="124"/>
      <c r="AB829" s="124"/>
      <c r="AC829" s="124"/>
      <c r="AD829" s="124"/>
      <c r="AE829" s="124"/>
      <c r="AF829" s="124"/>
      <c r="AG829" s="124"/>
      <c r="AH829" s="124"/>
      <c r="AI829" s="124"/>
      <c r="AJ829" s="124"/>
      <c r="AK829" s="124"/>
      <c r="AL829" s="124"/>
      <c r="AM829" s="124"/>
      <c r="AN829" s="124"/>
      <c r="AO829" s="124"/>
      <c r="AP829" s="124"/>
      <c r="AQ829" s="124"/>
      <c r="AR829" s="124"/>
      <c r="AS829" s="124"/>
      <c r="AT829" s="124"/>
      <c r="AU829" s="124"/>
      <c r="AV829" s="124"/>
      <c r="AW829" s="124"/>
      <c r="AX829" s="124"/>
      <c r="AY829" s="124"/>
      <c r="AZ829" s="124"/>
      <c r="BA829" s="124"/>
      <c r="BB829" s="124"/>
      <c r="BC829" s="124"/>
      <c r="BD829" s="124"/>
      <c r="BE829" s="124"/>
      <c r="BF829" s="124"/>
      <c r="BG829" s="124"/>
      <c r="BH829" s="124"/>
      <c r="BI829" s="124"/>
      <c r="BJ829" s="124"/>
      <c r="BK829" s="124"/>
      <c r="BL829" s="124"/>
      <c r="BM829" s="124"/>
      <c r="BN829" s="124"/>
      <c r="BO829" s="124"/>
      <c r="BP829" s="124"/>
      <c r="BQ829" s="124"/>
      <c r="BR829" s="124"/>
      <c r="BS829" s="124"/>
      <c r="BT829" s="124"/>
      <c r="BU829" s="124"/>
      <c r="BV829" s="124"/>
      <c r="BW829" s="124"/>
      <c r="BX829" s="124"/>
    </row>
    <row r="830" spans="7:76" s="130" customFormat="1">
      <c r="G830" s="124"/>
      <c r="H830" s="124"/>
      <c r="I830" s="124"/>
      <c r="J830" s="124"/>
      <c r="K830" s="124"/>
      <c r="L830" s="124"/>
      <c r="M830" s="124"/>
      <c r="N830" s="124"/>
      <c r="O830" s="124"/>
      <c r="P830" s="124"/>
      <c r="Q830" s="124"/>
      <c r="R830" s="124"/>
      <c r="S830" s="124"/>
      <c r="T830" s="124"/>
      <c r="U830" s="124"/>
      <c r="V830" s="124"/>
      <c r="W830" s="124"/>
      <c r="X830" s="124"/>
      <c r="Y830" s="124"/>
      <c r="Z830" s="124"/>
      <c r="AA830" s="124"/>
      <c r="AB830" s="124"/>
      <c r="AC830" s="124"/>
      <c r="AD830" s="124"/>
      <c r="AE830" s="124"/>
      <c r="AF830" s="124"/>
      <c r="AG830" s="124"/>
      <c r="AH830" s="124"/>
      <c r="AI830" s="124"/>
      <c r="AJ830" s="124"/>
      <c r="AK830" s="124"/>
      <c r="AL830" s="124"/>
      <c r="AM830" s="124"/>
      <c r="AN830" s="124"/>
      <c r="AO830" s="124"/>
      <c r="AP830" s="124"/>
      <c r="AQ830" s="124"/>
      <c r="AR830" s="124"/>
      <c r="AS830" s="124"/>
      <c r="AT830" s="124"/>
      <c r="AU830" s="124"/>
      <c r="AV830" s="124"/>
      <c r="AW830" s="124"/>
      <c r="AX830" s="124"/>
      <c r="AY830" s="124"/>
      <c r="AZ830" s="124"/>
      <c r="BA830" s="124"/>
      <c r="BB830" s="124"/>
      <c r="BC830" s="124"/>
      <c r="BD830" s="124"/>
      <c r="BE830" s="124"/>
      <c r="BF830" s="124"/>
      <c r="BG830" s="124"/>
      <c r="BH830" s="124"/>
      <c r="BI830" s="124"/>
      <c r="BJ830" s="124"/>
      <c r="BK830" s="124"/>
      <c r="BL830" s="124"/>
      <c r="BM830" s="124"/>
      <c r="BN830" s="124"/>
      <c r="BO830" s="124"/>
      <c r="BP830" s="124"/>
      <c r="BQ830" s="124"/>
      <c r="BR830" s="124"/>
      <c r="BS830" s="124"/>
      <c r="BT830" s="124"/>
      <c r="BU830" s="124"/>
      <c r="BV830" s="124"/>
      <c r="BW830" s="124"/>
      <c r="BX830" s="124"/>
    </row>
    <row r="831" spans="7:76" s="130" customFormat="1">
      <c r="G831" s="124"/>
      <c r="H831" s="124"/>
      <c r="I831" s="124"/>
      <c r="J831" s="124"/>
      <c r="K831" s="124"/>
      <c r="L831" s="124"/>
      <c r="M831" s="124"/>
      <c r="N831" s="124"/>
      <c r="O831" s="124"/>
      <c r="P831" s="124"/>
      <c r="Q831" s="124"/>
      <c r="R831" s="124"/>
      <c r="S831" s="124"/>
      <c r="T831" s="124"/>
      <c r="U831" s="124"/>
      <c r="V831" s="124"/>
      <c r="W831" s="124"/>
      <c r="X831" s="124"/>
      <c r="Y831" s="124"/>
      <c r="Z831" s="124"/>
      <c r="AA831" s="124"/>
      <c r="AB831" s="124"/>
      <c r="AC831" s="124"/>
      <c r="AD831" s="124"/>
      <c r="AE831" s="124"/>
      <c r="AF831" s="124"/>
      <c r="AG831" s="124"/>
      <c r="AH831" s="124"/>
      <c r="AI831" s="124"/>
      <c r="AJ831" s="124"/>
      <c r="AK831" s="124"/>
      <c r="AL831" s="124"/>
      <c r="AM831" s="124"/>
      <c r="AN831" s="124"/>
      <c r="AO831" s="124"/>
      <c r="AP831" s="124"/>
      <c r="AQ831" s="124"/>
      <c r="AR831" s="124"/>
      <c r="AS831" s="124"/>
      <c r="AT831" s="124"/>
      <c r="AU831" s="124"/>
      <c r="AV831" s="124"/>
      <c r="AW831" s="124"/>
      <c r="AX831" s="124"/>
      <c r="AY831" s="124"/>
      <c r="AZ831" s="124"/>
      <c r="BA831" s="124"/>
      <c r="BB831" s="124"/>
      <c r="BC831" s="124"/>
      <c r="BD831" s="124"/>
      <c r="BE831" s="124"/>
      <c r="BF831" s="124"/>
      <c r="BG831" s="124"/>
      <c r="BH831" s="124"/>
      <c r="BI831" s="124"/>
      <c r="BJ831" s="124"/>
      <c r="BK831" s="124"/>
      <c r="BL831" s="124"/>
      <c r="BM831" s="124"/>
      <c r="BN831" s="124"/>
      <c r="BO831" s="124"/>
      <c r="BP831" s="124"/>
      <c r="BQ831" s="124"/>
      <c r="BR831" s="124"/>
      <c r="BS831" s="124"/>
      <c r="BT831" s="124"/>
      <c r="BU831" s="124"/>
      <c r="BV831" s="124"/>
      <c r="BW831" s="124"/>
      <c r="BX831" s="124"/>
    </row>
    <row r="832" spans="7:76" s="130" customFormat="1">
      <c r="G832" s="124"/>
      <c r="H832" s="124"/>
      <c r="I832" s="124"/>
      <c r="J832" s="124"/>
      <c r="K832" s="124"/>
      <c r="L832" s="124"/>
      <c r="M832" s="124"/>
      <c r="N832" s="124"/>
      <c r="O832" s="124"/>
      <c r="P832" s="124"/>
      <c r="Q832" s="124"/>
      <c r="R832" s="124"/>
      <c r="S832" s="124"/>
      <c r="T832" s="124"/>
      <c r="U832" s="124"/>
      <c r="V832" s="124"/>
      <c r="W832" s="124"/>
      <c r="X832" s="124"/>
      <c r="Y832" s="124"/>
      <c r="Z832" s="124"/>
      <c r="AA832" s="124"/>
      <c r="AB832" s="124"/>
      <c r="AC832" s="124"/>
      <c r="AD832" s="124"/>
      <c r="AE832" s="124"/>
      <c r="AF832" s="124"/>
      <c r="AG832" s="124"/>
      <c r="AH832" s="124"/>
      <c r="AI832" s="124"/>
      <c r="AJ832" s="124"/>
      <c r="AK832" s="124"/>
      <c r="AL832" s="124"/>
      <c r="AM832" s="124"/>
      <c r="AN832" s="124"/>
      <c r="AO832" s="124"/>
      <c r="AP832" s="124"/>
      <c r="AQ832" s="124"/>
      <c r="AR832" s="124"/>
      <c r="AS832" s="124"/>
      <c r="AT832" s="124"/>
      <c r="AU832" s="124"/>
      <c r="AV832" s="124"/>
      <c r="AW832" s="124"/>
      <c r="AX832" s="124"/>
      <c r="AY832" s="124"/>
      <c r="AZ832" s="124"/>
      <c r="BA832" s="124"/>
      <c r="BB832" s="124"/>
      <c r="BC832" s="124"/>
      <c r="BD832" s="124"/>
      <c r="BE832" s="124"/>
      <c r="BF832" s="124"/>
      <c r="BG832" s="124"/>
      <c r="BH832" s="124"/>
      <c r="BI832" s="124"/>
      <c r="BJ832" s="124"/>
      <c r="BK832" s="124"/>
      <c r="BL832" s="124"/>
      <c r="BM832" s="124"/>
      <c r="BN832" s="124"/>
      <c r="BO832" s="124"/>
      <c r="BP832" s="124"/>
      <c r="BQ832" s="124"/>
      <c r="BR832" s="124"/>
      <c r="BS832" s="124"/>
      <c r="BT832" s="124"/>
      <c r="BU832" s="124"/>
      <c r="BV832" s="124"/>
      <c r="BW832" s="124"/>
      <c r="BX832" s="124"/>
    </row>
    <row r="833" spans="7:76" s="130" customFormat="1">
      <c r="G833" s="124"/>
      <c r="H833" s="124"/>
      <c r="I833" s="124"/>
      <c r="J833" s="124"/>
      <c r="K833" s="124"/>
      <c r="L833" s="124"/>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s="124"/>
      <c r="AL833" s="124"/>
      <c r="AM833" s="124"/>
      <c r="AN833" s="124"/>
      <c r="AO833" s="124"/>
      <c r="AP833" s="124"/>
      <c r="AQ833" s="124"/>
      <c r="AR833" s="124"/>
      <c r="AS833" s="124"/>
      <c r="AT833" s="124"/>
      <c r="AU833" s="124"/>
      <c r="AV833" s="124"/>
      <c r="AW833" s="124"/>
      <c r="AX833" s="124"/>
      <c r="AY833" s="124"/>
      <c r="AZ833" s="124"/>
      <c r="BA833" s="124"/>
      <c r="BB833" s="124"/>
      <c r="BC833" s="124"/>
      <c r="BD833" s="124"/>
      <c r="BE833" s="124"/>
      <c r="BF833" s="124"/>
      <c r="BG833" s="124"/>
      <c r="BH833" s="124"/>
      <c r="BI833" s="124"/>
      <c r="BJ833" s="124"/>
      <c r="BK833" s="124"/>
      <c r="BL833" s="124"/>
      <c r="BM833" s="124"/>
      <c r="BN833" s="124"/>
      <c r="BO833" s="124"/>
      <c r="BP833" s="124"/>
      <c r="BQ833" s="124"/>
      <c r="BR833" s="124"/>
      <c r="BS833" s="124"/>
      <c r="BT833" s="124"/>
      <c r="BU833" s="124"/>
      <c r="BV833" s="124"/>
      <c r="BW833" s="124"/>
      <c r="BX833" s="124"/>
    </row>
    <row r="834" spans="7:76" s="130" customFormat="1">
      <c r="G834" s="124"/>
      <c r="H834" s="124"/>
      <c r="I834" s="124"/>
      <c r="J834" s="124"/>
      <c r="K834" s="124"/>
      <c r="L834" s="124"/>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s="124"/>
      <c r="AL834" s="124"/>
      <c r="AM834" s="124"/>
      <c r="AN834" s="124"/>
      <c r="AO834" s="124"/>
      <c r="AP834" s="124"/>
      <c r="AQ834" s="124"/>
      <c r="AR834" s="124"/>
      <c r="AS834" s="124"/>
      <c r="AT834" s="124"/>
      <c r="AU834" s="124"/>
      <c r="AV834" s="124"/>
      <c r="AW834" s="124"/>
      <c r="AX834" s="124"/>
      <c r="AY834" s="124"/>
      <c r="AZ834" s="124"/>
      <c r="BA834" s="124"/>
      <c r="BB834" s="124"/>
      <c r="BC834" s="124"/>
      <c r="BD834" s="124"/>
      <c r="BE834" s="124"/>
      <c r="BF834" s="124"/>
      <c r="BG834" s="124"/>
      <c r="BH834" s="124"/>
      <c r="BI834" s="124"/>
      <c r="BJ834" s="124"/>
      <c r="BK834" s="124"/>
      <c r="BL834" s="124"/>
      <c r="BM834" s="124"/>
      <c r="BN834" s="124"/>
      <c r="BO834" s="124"/>
      <c r="BP834" s="124"/>
      <c r="BQ834" s="124"/>
      <c r="BR834" s="124"/>
      <c r="BS834" s="124"/>
      <c r="BT834" s="124"/>
      <c r="BU834" s="124"/>
      <c r="BV834" s="124"/>
      <c r="BW834" s="124"/>
      <c r="BX834" s="124"/>
    </row>
    <row r="835" spans="7:76" s="130" customFormat="1">
      <c r="G835" s="124"/>
      <c r="H835" s="124"/>
      <c r="I835" s="124"/>
      <c r="J835" s="124"/>
      <c r="K835" s="124"/>
      <c r="L835" s="124"/>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s="124"/>
      <c r="AL835" s="124"/>
      <c r="AM835" s="124"/>
      <c r="AN835" s="124"/>
      <c r="AO835" s="124"/>
      <c r="AP835" s="124"/>
      <c r="AQ835" s="124"/>
      <c r="AR835" s="124"/>
      <c r="AS835" s="124"/>
      <c r="AT835" s="124"/>
      <c r="AU835" s="124"/>
      <c r="AV835" s="124"/>
      <c r="AW835" s="124"/>
      <c r="AX835" s="124"/>
      <c r="AY835" s="124"/>
      <c r="AZ835" s="124"/>
      <c r="BA835" s="124"/>
      <c r="BB835" s="124"/>
      <c r="BC835" s="124"/>
      <c r="BD835" s="124"/>
      <c r="BE835" s="124"/>
      <c r="BF835" s="124"/>
      <c r="BG835" s="124"/>
      <c r="BH835" s="124"/>
      <c r="BI835" s="124"/>
      <c r="BJ835" s="124"/>
      <c r="BK835" s="124"/>
      <c r="BL835" s="124"/>
      <c r="BM835" s="124"/>
      <c r="BN835" s="124"/>
      <c r="BO835" s="124"/>
      <c r="BP835" s="124"/>
      <c r="BQ835" s="124"/>
      <c r="BR835" s="124"/>
      <c r="BS835" s="124"/>
      <c r="BT835" s="124"/>
      <c r="BU835" s="124"/>
      <c r="BV835" s="124"/>
      <c r="BW835" s="124"/>
      <c r="BX835" s="124"/>
    </row>
    <row r="836" spans="7:76" s="130" customFormat="1">
      <c r="G836" s="124"/>
      <c r="H836" s="124"/>
      <c r="I836" s="124"/>
      <c r="J836" s="124"/>
      <c r="K836" s="124"/>
      <c r="L836" s="124"/>
      <c r="M836" s="124"/>
      <c r="N836" s="124"/>
      <c r="O836" s="124"/>
      <c r="P836" s="124"/>
      <c r="Q836" s="124"/>
      <c r="R836" s="124"/>
      <c r="S836" s="124"/>
      <c r="T836" s="124"/>
      <c r="U836" s="124"/>
      <c r="V836" s="124"/>
      <c r="W836" s="124"/>
      <c r="X836" s="124"/>
      <c r="Y836" s="124"/>
      <c r="Z836" s="124"/>
      <c r="AA836" s="124"/>
      <c r="AB836" s="124"/>
      <c r="AC836" s="124"/>
      <c r="AD836" s="124"/>
      <c r="AE836" s="124"/>
      <c r="AF836" s="124"/>
      <c r="AG836" s="124"/>
      <c r="AH836" s="124"/>
      <c r="AI836" s="124"/>
      <c r="AJ836" s="124"/>
      <c r="AK836" s="124"/>
      <c r="AL836" s="124"/>
      <c r="AM836" s="124"/>
      <c r="AN836" s="124"/>
      <c r="AO836" s="124"/>
      <c r="AP836" s="124"/>
      <c r="AQ836" s="124"/>
      <c r="AR836" s="124"/>
      <c r="AS836" s="124"/>
      <c r="AT836" s="124"/>
      <c r="AU836" s="124"/>
      <c r="AV836" s="124"/>
      <c r="AW836" s="124"/>
      <c r="AX836" s="124"/>
      <c r="AY836" s="124"/>
      <c r="AZ836" s="124"/>
      <c r="BA836" s="124"/>
      <c r="BB836" s="124"/>
      <c r="BC836" s="124"/>
      <c r="BD836" s="124"/>
      <c r="BE836" s="124"/>
      <c r="BF836" s="124"/>
      <c r="BG836" s="124"/>
      <c r="BH836" s="124"/>
      <c r="BI836" s="124"/>
      <c r="BJ836" s="124"/>
      <c r="BK836" s="124"/>
      <c r="BL836" s="124"/>
      <c r="BM836" s="124"/>
      <c r="BN836" s="124"/>
      <c r="BO836" s="124"/>
      <c r="BP836" s="124"/>
      <c r="BQ836" s="124"/>
      <c r="BR836" s="124"/>
      <c r="BS836" s="124"/>
      <c r="BT836" s="124"/>
      <c r="BU836" s="124"/>
      <c r="BV836" s="124"/>
      <c r="BW836" s="124"/>
      <c r="BX836" s="124"/>
    </row>
    <row r="837" spans="7:76" s="130" customFormat="1">
      <c r="G837" s="124"/>
      <c r="H837" s="124"/>
      <c r="I837" s="124"/>
      <c r="J837" s="124"/>
      <c r="K837" s="124"/>
      <c r="L837" s="124"/>
      <c r="M837" s="124"/>
      <c r="N837" s="124"/>
      <c r="O837" s="124"/>
      <c r="P837" s="124"/>
      <c r="Q837" s="124"/>
      <c r="R837" s="124"/>
      <c r="S837" s="124"/>
      <c r="T837" s="124"/>
      <c r="U837" s="124"/>
      <c r="V837" s="124"/>
      <c r="W837" s="124"/>
      <c r="X837" s="124"/>
      <c r="Y837" s="124"/>
      <c r="Z837" s="124"/>
      <c r="AA837" s="124"/>
      <c r="AB837" s="124"/>
      <c r="AC837" s="124"/>
      <c r="AD837" s="124"/>
      <c r="AE837" s="124"/>
      <c r="AF837" s="124"/>
      <c r="AG837" s="124"/>
      <c r="AH837" s="124"/>
      <c r="AI837" s="124"/>
      <c r="AJ837" s="124"/>
      <c r="AK837" s="124"/>
      <c r="AL837" s="124"/>
      <c r="AM837" s="124"/>
      <c r="AN837" s="124"/>
      <c r="AO837" s="124"/>
      <c r="AP837" s="124"/>
      <c r="AQ837" s="124"/>
      <c r="AR837" s="124"/>
      <c r="AS837" s="124"/>
      <c r="AT837" s="124"/>
      <c r="AU837" s="124"/>
      <c r="AV837" s="124"/>
      <c r="AW837" s="124"/>
      <c r="AX837" s="124"/>
      <c r="AY837" s="124"/>
      <c r="AZ837" s="124"/>
      <c r="BA837" s="124"/>
      <c r="BB837" s="124"/>
      <c r="BC837" s="124"/>
      <c r="BD837" s="124"/>
      <c r="BE837" s="124"/>
      <c r="BF837" s="124"/>
      <c r="BG837" s="124"/>
      <c r="BH837" s="124"/>
      <c r="BI837" s="124"/>
      <c r="BJ837" s="124"/>
      <c r="BK837" s="124"/>
      <c r="BL837" s="124"/>
      <c r="BM837" s="124"/>
      <c r="BN837" s="124"/>
      <c r="BO837" s="124"/>
      <c r="BP837" s="124"/>
      <c r="BQ837" s="124"/>
      <c r="BR837" s="124"/>
      <c r="BS837" s="124"/>
      <c r="BT837" s="124"/>
      <c r="BU837" s="124"/>
      <c r="BV837" s="124"/>
      <c r="BW837" s="124"/>
      <c r="BX837" s="124"/>
    </row>
    <row r="838" spans="7:76" s="130" customFormat="1">
      <c r="G838" s="124"/>
      <c r="H838" s="124"/>
      <c r="I838" s="124"/>
      <c r="J838" s="124"/>
      <c r="K838" s="124"/>
      <c r="L838" s="124"/>
      <c r="M838" s="124"/>
      <c r="N838" s="124"/>
      <c r="O838" s="124"/>
      <c r="P838" s="124"/>
      <c r="Q838" s="124"/>
      <c r="R838" s="124"/>
      <c r="S838" s="124"/>
      <c r="T838" s="124"/>
      <c r="U838" s="124"/>
      <c r="V838" s="124"/>
      <c r="W838" s="124"/>
      <c r="X838" s="124"/>
      <c r="Y838" s="124"/>
      <c r="Z838" s="124"/>
      <c r="AA838" s="124"/>
      <c r="AB838" s="124"/>
      <c r="AC838" s="124"/>
      <c r="AD838" s="124"/>
      <c r="AE838" s="124"/>
      <c r="AF838" s="124"/>
      <c r="AG838" s="124"/>
      <c r="AH838" s="124"/>
      <c r="AI838" s="124"/>
      <c r="AJ838" s="124"/>
      <c r="AK838" s="124"/>
      <c r="AL838" s="124"/>
      <c r="AM838" s="124"/>
      <c r="AN838" s="124"/>
      <c r="AO838" s="124"/>
      <c r="AP838" s="124"/>
      <c r="AQ838" s="124"/>
      <c r="AR838" s="124"/>
      <c r="AS838" s="124"/>
      <c r="AT838" s="124"/>
      <c r="AU838" s="124"/>
      <c r="AV838" s="124"/>
      <c r="AW838" s="124"/>
      <c r="AX838" s="124"/>
      <c r="AY838" s="124"/>
      <c r="AZ838" s="124"/>
      <c r="BA838" s="124"/>
      <c r="BB838" s="124"/>
      <c r="BC838" s="124"/>
      <c r="BD838" s="124"/>
      <c r="BE838" s="124"/>
      <c r="BF838" s="124"/>
      <c r="BG838" s="124"/>
      <c r="BH838" s="124"/>
      <c r="BI838" s="124"/>
      <c r="BJ838" s="124"/>
      <c r="BK838" s="124"/>
      <c r="BL838" s="124"/>
      <c r="BM838" s="124"/>
      <c r="BN838" s="124"/>
      <c r="BO838" s="124"/>
      <c r="BP838" s="124"/>
      <c r="BQ838" s="124"/>
      <c r="BR838" s="124"/>
      <c r="BS838" s="124"/>
      <c r="BT838" s="124"/>
      <c r="BU838" s="124"/>
      <c r="BV838" s="124"/>
      <c r="BW838" s="124"/>
      <c r="BX838" s="124"/>
    </row>
    <row r="839" spans="7:76" s="130" customFormat="1">
      <c r="G839" s="124"/>
      <c r="H839" s="124"/>
      <c r="I839" s="124"/>
      <c r="J839" s="124"/>
      <c r="K839" s="124"/>
      <c r="L839" s="124"/>
      <c r="M839" s="124"/>
      <c r="N839" s="124"/>
      <c r="O839" s="124"/>
      <c r="P839" s="124"/>
      <c r="Q839" s="124"/>
      <c r="R839" s="124"/>
      <c r="S839" s="124"/>
      <c r="T839" s="124"/>
      <c r="U839" s="124"/>
      <c r="V839" s="124"/>
      <c r="W839" s="124"/>
      <c r="X839" s="124"/>
      <c r="Y839" s="124"/>
      <c r="Z839" s="124"/>
      <c r="AA839" s="124"/>
      <c r="AB839" s="124"/>
      <c r="AC839" s="124"/>
      <c r="AD839" s="124"/>
      <c r="AE839" s="124"/>
      <c r="AF839" s="124"/>
      <c r="AG839" s="124"/>
      <c r="AH839" s="124"/>
      <c r="AI839" s="124"/>
      <c r="AJ839" s="124"/>
      <c r="AK839" s="124"/>
      <c r="AL839" s="124"/>
      <c r="AM839" s="124"/>
      <c r="AN839" s="124"/>
      <c r="AO839" s="124"/>
      <c r="AP839" s="124"/>
      <c r="AQ839" s="124"/>
      <c r="AR839" s="124"/>
      <c r="AS839" s="124"/>
      <c r="AT839" s="124"/>
      <c r="AU839" s="124"/>
      <c r="AV839" s="124"/>
      <c r="AW839" s="124"/>
      <c r="AX839" s="124"/>
      <c r="AY839" s="124"/>
      <c r="AZ839" s="124"/>
      <c r="BA839" s="124"/>
      <c r="BB839" s="124"/>
      <c r="BC839" s="124"/>
      <c r="BD839" s="124"/>
      <c r="BE839" s="124"/>
      <c r="BF839" s="124"/>
      <c r="BG839" s="124"/>
      <c r="BH839" s="124"/>
      <c r="BI839" s="124"/>
      <c r="BJ839" s="124"/>
      <c r="BK839" s="124"/>
      <c r="BL839" s="124"/>
      <c r="BM839" s="124"/>
      <c r="BN839" s="124"/>
      <c r="BO839" s="124"/>
      <c r="BP839" s="124"/>
      <c r="BQ839" s="124"/>
      <c r="BR839" s="124"/>
      <c r="BS839" s="124"/>
      <c r="BT839" s="124"/>
      <c r="BU839" s="124"/>
      <c r="BV839" s="124"/>
      <c r="BW839" s="124"/>
      <c r="BX839" s="124"/>
    </row>
    <row r="840" spans="7:76" s="130" customFormat="1">
      <c r="G840" s="124"/>
      <c r="H840" s="124"/>
      <c r="I840" s="124"/>
      <c r="J840" s="124"/>
      <c r="K840" s="124"/>
      <c r="L840" s="124"/>
      <c r="M840" s="124"/>
      <c r="N840" s="124"/>
      <c r="O840" s="124"/>
      <c r="P840" s="124"/>
      <c r="Q840" s="124"/>
      <c r="R840" s="124"/>
      <c r="S840" s="124"/>
      <c r="T840" s="124"/>
      <c r="U840" s="124"/>
      <c r="V840" s="124"/>
      <c r="W840" s="124"/>
      <c r="X840" s="124"/>
      <c r="Y840" s="124"/>
      <c r="Z840" s="124"/>
      <c r="AA840" s="124"/>
      <c r="AB840" s="124"/>
      <c r="AC840" s="124"/>
      <c r="AD840" s="124"/>
      <c r="AE840" s="124"/>
      <c r="AF840" s="124"/>
      <c r="AG840" s="124"/>
      <c r="AH840" s="124"/>
      <c r="AI840" s="124"/>
      <c r="AJ840" s="124"/>
      <c r="AK840" s="124"/>
      <c r="AL840" s="124"/>
      <c r="AM840" s="124"/>
      <c r="AN840" s="124"/>
      <c r="AO840" s="124"/>
      <c r="AP840" s="124"/>
      <c r="AQ840" s="124"/>
      <c r="AR840" s="124"/>
      <c r="AS840" s="124"/>
      <c r="AT840" s="124"/>
      <c r="AU840" s="124"/>
      <c r="AV840" s="124"/>
      <c r="AW840" s="124"/>
      <c r="AX840" s="124"/>
      <c r="AY840" s="124"/>
      <c r="AZ840" s="124"/>
      <c r="BA840" s="124"/>
      <c r="BB840" s="124"/>
      <c r="BC840" s="124"/>
      <c r="BD840" s="124"/>
      <c r="BE840" s="124"/>
      <c r="BF840" s="124"/>
      <c r="BG840" s="124"/>
      <c r="BH840" s="124"/>
      <c r="BI840" s="124"/>
      <c r="BJ840" s="124"/>
      <c r="BK840" s="124"/>
      <c r="BL840" s="124"/>
      <c r="BM840" s="124"/>
      <c r="BN840" s="124"/>
      <c r="BO840" s="124"/>
      <c r="BP840" s="124"/>
      <c r="BQ840" s="124"/>
      <c r="BR840" s="124"/>
      <c r="BS840" s="124"/>
      <c r="BT840" s="124"/>
      <c r="BU840" s="124"/>
      <c r="BV840" s="124"/>
      <c r="BW840" s="124"/>
      <c r="BX840" s="124"/>
    </row>
    <row r="841" spans="7:76" s="130" customFormat="1">
      <c r="G841" s="124"/>
      <c r="H841" s="124"/>
      <c r="I841" s="124"/>
      <c r="J841" s="124"/>
      <c r="K841" s="124"/>
      <c r="L841" s="124"/>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s="124"/>
      <c r="AL841" s="124"/>
      <c r="AM841" s="124"/>
      <c r="AN841" s="124"/>
      <c r="AO841" s="124"/>
      <c r="AP841" s="124"/>
      <c r="AQ841" s="124"/>
      <c r="AR841" s="124"/>
      <c r="AS841" s="124"/>
      <c r="AT841" s="124"/>
      <c r="AU841" s="124"/>
      <c r="AV841" s="124"/>
      <c r="AW841" s="124"/>
      <c r="AX841" s="124"/>
      <c r="AY841" s="124"/>
      <c r="AZ841" s="124"/>
      <c r="BA841" s="124"/>
      <c r="BB841" s="124"/>
      <c r="BC841" s="124"/>
      <c r="BD841" s="124"/>
      <c r="BE841" s="124"/>
      <c r="BF841" s="124"/>
      <c r="BG841" s="124"/>
      <c r="BH841" s="124"/>
      <c r="BI841" s="124"/>
      <c r="BJ841" s="124"/>
      <c r="BK841" s="124"/>
      <c r="BL841" s="124"/>
      <c r="BM841" s="124"/>
      <c r="BN841" s="124"/>
      <c r="BO841" s="124"/>
      <c r="BP841" s="124"/>
      <c r="BQ841" s="124"/>
      <c r="BR841" s="124"/>
      <c r="BS841" s="124"/>
      <c r="BT841" s="124"/>
      <c r="BU841" s="124"/>
      <c r="BV841" s="124"/>
      <c r="BW841" s="124"/>
      <c r="BX841" s="124"/>
    </row>
    <row r="842" spans="7:76" s="130" customFormat="1">
      <c r="G842" s="124"/>
      <c r="H842" s="124"/>
      <c r="I842" s="124"/>
      <c r="J842" s="124"/>
      <c r="K842" s="124"/>
      <c r="L842" s="124"/>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s="124"/>
      <c r="AL842" s="124"/>
      <c r="AM842" s="124"/>
      <c r="AN842" s="124"/>
      <c r="AO842" s="124"/>
      <c r="AP842" s="124"/>
      <c r="AQ842" s="124"/>
      <c r="AR842" s="124"/>
      <c r="AS842" s="124"/>
      <c r="AT842" s="124"/>
      <c r="AU842" s="124"/>
      <c r="AV842" s="124"/>
      <c r="AW842" s="124"/>
      <c r="AX842" s="124"/>
      <c r="AY842" s="124"/>
      <c r="AZ842" s="124"/>
      <c r="BA842" s="124"/>
      <c r="BB842" s="124"/>
      <c r="BC842" s="124"/>
      <c r="BD842" s="124"/>
      <c r="BE842" s="124"/>
      <c r="BF842" s="124"/>
      <c r="BG842" s="124"/>
      <c r="BH842" s="124"/>
      <c r="BI842" s="124"/>
      <c r="BJ842" s="124"/>
      <c r="BK842" s="124"/>
      <c r="BL842" s="124"/>
      <c r="BM842" s="124"/>
      <c r="BN842" s="124"/>
      <c r="BO842" s="124"/>
      <c r="BP842" s="124"/>
      <c r="BQ842" s="124"/>
      <c r="BR842" s="124"/>
      <c r="BS842" s="124"/>
      <c r="BT842" s="124"/>
      <c r="BU842" s="124"/>
      <c r="BV842" s="124"/>
      <c r="BW842" s="124"/>
      <c r="BX842" s="124"/>
    </row>
    <row r="843" spans="7:76" s="130" customFormat="1">
      <c r="G843" s="124"/>
      <c r="H843" s="124"/>
      <c r="I843" s="124"/>
      <c r="J843" s="124"/>
      <c r="K843" s="124"/>
      <c r="L843" s="124"/>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s="124"/>
      <c r="AL843" s="124"/>
      <c r="AM843" s="124"/>
      <c r="AN843" s="124"/>
      <c r="AO843" s="124"/>
      <c r="AP843" s="124"/>
      <c r="AQ843" s="124"/>
      <c r="AR843" s="124"/>
      <c r="AS843" s="124"/>
      <c r="AT843" s="124"/>
      <c r="AU843" s="124"/>
      <c r="AV843" s="124"/>
      <c r="AW843" s="124"/>
      <c r="AX843" s="124"/>
      <c r="AY843" s="124"/>
      <c r="AZ843" s="124"/>
      <c r="BA843" s="124"/>
      <c r="BB843" s="124"/>
      <c r="BC843" s="124"/>
      <c r="BD843" s="124"/>
      <c r="BE843" s="124"/>
      <c r="BF843" s="124"/>
      <c r="BG843" s="124"/>
      <c r="BH843" s="124"/>
      <c r="BI843" s="124"/>
      <c r="BJ843" s="124"/>
      <c r="BK843" s="124"/>
      <c r="BL843" s="124"/>
      <c r="BM843" s="124"/>
      <c r="BN843" s="124"/>
      <c r="BO843" s="124"/>
      <c r="BP843" s="124"/>
      <c r="BQ843" s="124"/>
      <c r="BR843" s="124"/>
      <c r="BS843" s="124"/>
      <c r="BT843" s="124"/>
      <c r="BU843" s="124"/>
      <c r="BV843" s="124"/>
      <c r="BW843" s="124"/>
      <c r="BX843" s="124"/>
    </row>
    <row r="844" spans="7:76" s="130" customFormat="1">
      <c r="G844" s="124"/>
      <c r="H844" s="124"/>
      <c r="I844" s="124"/>
      <c r="J844" s="124"/>
      <c r="K844" s="124"/>
      <c r="L844" s="124"/>
      <c r="M844" s="124"/>
      <c r="N844" s="124"/>
      <c r="O844" s="124"/>
      <c r="P844" s="124"/>
      <c r="Q844" s="124"/>
      <c r="R844" s="124"/>
      <c r="S844" s="124"/>
      <c r="T844" s="124"/>
      <c r="U844" s="124"/>
      <c r="V844" s="124"/>
      <c r="W844" s="124"/>
      <c r="X844" s="124"/>
      <c r="Y844" s="124"/>
      <c r="Z844" s="124"/>
      <c r="AA844" s="124"/>
      <c r="AB844" s="124"/>
      <c r="AC844" s="124"/>
      <c r="AD844" s="124"/>
      <c r="AE844" s="124"/>
      <c r="AF844" s="124"/>
      <c r="AG844" s="124"/>
      <c r="AH844" s="124"/>
      <c r="AI844" s="124"/>
      <c r="AJ844" s="124"/>
      <c r="AK844" s="124"/>
      <c r="AL844" s="124"/>
      <c r="AM844" s="124"/>
      <c r="AN844" s="124"/>
      <c r="AO844" s="124"/>
      <c r="AP844" s="124"/>
      <c r="AQ844" s="124"/>
      <c r="AR844" s="124"/>
      <c r="AS844" s="124"/>
      <c r="AT844" s="124"/>
      <c r="AU844" s="124"/>
      <c r="AV844" s="124"/>
      <c r="AW844" s="124"/>
      <c r="AX844" s="124"/>
      <c r="AY844" s="124"/>
      <c r="AZ844" s="124"/>
      <c r="BA844" s="124"/>
      <c r="BB844" s="124"/>
      <c r="BC844" s="124"/>
      <c r="BD844" s="124"/>
      <c r="BE844" s="124"/>
      <c r="BF844" s="124"/>
      <c r="BG844" s="124"/>
      <c r="BH844" s="124"/>
      <c r="BI844" s="124"/>
      <c r="BJ844" s="124"/>
      <c r="BK844" s="124"/>
      <c r="BL844" s="124"/>
      <c r="BM844" s="124"/>
      <c r="BN844" s="124"/>
      <c r="BO844" s="124"/>
      <c r="BP844" s="124"/>
      <c r="BQ844" s="124"/>
      <c r="BR844" s="124"/>
      <c r="BS844" s="124"/>
      <c r="BT844" s="124"/>
      <c r="BU844" s="124"/>
      <c r="BV844" s="124"/>
      <c r="BW844" s="124"/>
      <c r="BX844" s="124"/>
    </row>
    <row r="845" spans="7:76" s="130" customFormat="1">
      <c r="G845" s="124"/>
      <c r="H845" s="124"/>
      <c r="I845" s="124"/>
      <c r="J845" s="124"/>
      <c r="K845" s="124"/>
      <c r="L845" s="124"/>
      <c r="M845" s="124"/>
      <c r="N845" s="124"/>
      <c r="O845" s="124"/>
      <c r="P845" s="124"/>
      <c r="Q845" s="124"/>
      <c r="R845" s="124"/>
      <c r="S845" s="124"/>
      <c r="T845" s="124"/>
      <c r="U845" s="124"/>
      <c r="V845" s="124"/>
      <c r="W845" s="124"/>
      <c r="X845" s="124"/>
      <c r="Y845" s="124"/>
      <c r="Z845" s="124"/>
      <c r="AA845" s="124"/>
      <c r="AB845" s="124"/>
      <c r="AC845" s="124"/>
      <c r="AD845" s="124"/>
      <c r="AE845" s="124"/>
      <c r="AF845" s="124"/>
      <c r="AG845" s="124"/>
      <c r="AH845" s="124"/>
      <c r="AI845" s="124"/>
      <c r="AJ845" s="124"/>
      <c r="AK845" s="124"/>
      <c r="AL845" s="124"/>
      <c r="AM845" s="124"/>
      <c r="AN845" s="124"/>
      <c r="AO845" s="124"/>
      <c r="AP845" s="124"/>
      <c r="AQ845" s="124"/>
      <c r="AR845" s="124"/>
      <c r="AS845" s="124"/>
      <c r="AT845" s="124"/>
      <c r="AU845" s="124"/>
      <c r="AV845" s="124"/>
      <c r="AW845" s="124"/>
      <c r="AX845" s="124"/>
      <c r="AY845" s="124"/>
      <c r="AZ845" s="124"/>
      <c r="BA845" s="124"/>
      <c r="BB845" s="124"/>
      <c r="BC845" s="124"/>
      <c r="BD845" s="124"/>
      <c r="BE845" s="124"/>
      <c r="BF845" s="124"/>
      <c r="BG845" s="124"/>
      <c r="BH845" s="124"/>
      <c r="BI845" s="124"/>
      <c r="BJ845" s="124"/>
      <c r="BK845" s="124"/>
      <c r="BL845" s="124"/>
      <c r="BM845" s="124"/>
      <c r="BN845" s="124"/>
      <c r="BO845" s="124"/>
      <c r="BP845" s="124"/>
      <c r="BQ845" s="124"/>
      <c r="BR845" s="124"/>
      <c r="BS845" s="124"/>
      <c r="BT845" s="124"/>
      <c r="BU845" s="124"/>
      <c r="BV845" s="124"/>
      <c r="BW845" s="124"/>
      <c r="BX845" s="124"/>
    </row>
    <row r="846" spans="7:76" s="130" customFormat="1">
      <c r="G846" s="124"/>
      <c r="H846" s="124"/>
      <c r="I846" s="124"/>
      <c r="J846" s="124"/>
      <c r="K846" s="124"/>
      <c r="L846" s="124"/>
      <c r="M846" s="124"/>
      <c r="N846" s="124"/>
      <c r="O846" s="124"/>
      <c r="P846" s="124"/>
      <c r="Q846" s="124"/>
      <c r="R846" s="124"/>
      <c r="S846" s="124"/>
      <c r="T846" s="124"/>
      <c r="U846" s="124"/>
      <c r="V846" s="124"/>
      <c r="W846" s="124"/>
      <c r="X846" s="124"/>
      <c r="Y846" s="124"/>
      <c r="Z846" s="124"/>
      <c r="AA846" s="124"/>
      <c r="AB846" s="124"/>
      <c r="AC846" s="124"/>
      <c r="AD846" s="124"/>
      <c r="AE846" s="124"/>
      <c r="AF846" s="124"/>
      <c r="AG846" s="124"/>
      <c r="AH846" s="124"/>
      <c r="AI846" s="124"/>
      <c r="AJ846" s="124"/>
      <c r="AK846" s="124"/>
      <c r="AL846" s="124"/>
      <c r="AM846" s="124"/>
      <c r="AN846" s="124"/>
      <c r="AO846" s="124"/>
      <c r="AP846" s="124"/>
      <c r="AQ846" s="124"/>
      <c r="AR846" s="124"/>
      <c r="AS846" s="124"/>
      <c r="AT846" s="124"/>
      <c r="AU846" s="124"/>
      <c r="AV846" s="124"/>
      <c r="AW846" s="124"/>
      <c r="AX846" s="124"/>
      <c r="AY846" s="124"/>
      <c r="AZ846" s="124"/>
      <c r="BA846" s="124"/>
      <c r="BB846" s="124"/>
      <c r="BC846" s="124"/>
      <c r="BD846" s="124"/>
      <c r="BE846" s="124"/>
      <c r="BF846" s="124"/>
      <c r="BG846" s="124"/>
      <c r="BH846" s="124"/>
      <c r="BI846" s="124"/>
      <c r="BJ846" s="124"/>
      <c r="BK846" s="124"/>
      <c r="BL846" s="124"/>
      <c r="BM846" s="124"/>
      <c r="BN846" s="124"/>
      <c r="BO846" s="124"/>
      <c r="BP846" s="124"/>
      <c r="BQ846" s="124"/>
      <c r="BR846" s="124"/>
      <c r="BS846" s="124"/>
      <c r="BT846" s="124"/>
      <c r="BU846" s="124"/>
      <c r="BV846" s="124"/>
      <c r="BW846" s="124"/>
      <c r="BX846" s="124"/>
    </row>
    <row r="847" spans="7:76" s="130" customFormat="1">
      <c r="G847" s="124"/>
      <c r="H847" s="124"/>
      <c r="I847" s="124"/>
      <c r="J847" s="124"/>
      <c r="K847" s="124"/>
      <c r="L847" s="124"/>
      <c r="M847" s="124"/>
      <c r="N847" s="124"/>
      <c r="O847" s="124"/>
      <c r="P847" s="124"/>
      <c r="Q847" s="124"/>
      <c r="R847" s="124"/>
      <c r="S847" s="124"/>
      <c r="T847" s="124"/>
      <c r="U847" s="124"/>
      <c r="V847" s="124"/>
      <c r="W847" s="124"/>
      <c r="X847" s="124"/>
      <c r="Y847" s="124"/>
      <c r="Z847" s="124"/>
      <c r="AA847" s="124"/>
      <c r="AB847" s="124"/>
      <c r="AC847" s="124"/>
      <c r="AD847" s="124"/>
      <c r="AE847" s="124"/>
      <c r="AF847" s="124"/>
      <c r="AG847" s="124"/>
      <c r="AH847" s="124"/>
      <c r="AI847" s="124"/>
      <c r="AJ847" s="124"/>
      <c r="AK847" s="124"/>
      <c r="AL847" s="124"/>
      <c r="AM847" s="124"/>
      <c r="AN847" s="124"/>
      <c r="AO847" s="124"/>
      <c r="AP847" s="124"/>
      <c r="AQ847" s="124"/>
      <c r="AR847" s="124"/>
      <c r="AS847" s="124"/>
      <c r="AT847" s="124"/>
      <c r="AU847" s="124"/>
      <c r="AV847" s="124"/>
      <c r="AW847" s="124"/>
      <c r="AX847" s="124"/>
      <c r="AY847" s="124"/>
      <c r="AZ847" s="124"/>
      <c r="BA847" s="124"/>
      <c r="BB847" s="124"/>
      <c r="BC847" s="124"/>
      <c r="BD847" s="124"/>
      <c r="BE847" s="124"/>
      <c r="BF847" s="124"/>
      <c r="BG847" s="124"/>
      <c r="BH847" s="124"/>
      <c r="BI847" s="124"/>
      <c r="BJ847" s="124"/>
      <c r="BK847" s="124"/>
      <c r="BL847" s="124"/>
      <c r="BM847" s="124"/>
      <c r="BN847" s="124"/>
      <c r="BO847" s="124"/>
      <c r="BP847" s="124"/>
      <c r="BQ847" s="124"/>
      <c r="BR847" s="124"/>
      <c r="BS847" s="124"/>
      <c r="BT847" s="124"/>
      <c r="BU847" s="124"/>
      <c r="BV847" s="124"/>
      <c r="BW847" s="124"/>
      <c r="BX847" s="124"/>
    </row>
    <row r="848" spans="7:76" s="130" customFormat="1">
      <c r="G848" s="124"/>
      <c r="H848" s="124"/>
      <c r="I848" s="124"/>
      <c r="J848" s="124"/>
      <c r="K848" s="124"/>
      <c r="L848" s="124"/>
      <c r="M848" s="124"/>
      <c r="N848" s="124"/>
      <c r="O848" s="124"/>
      <c r="P848" s="124"/>
      <c r="Q848" s="124"/>
      <c r="R848" s="124"/>
      <c r="S848" s="124"/>
      <c r="T848" s="124"/>
      <c r="U848" s="124"/>
      <c r="V848" s="124"/>
      <c r="W848" s="124"/>
      <c r="X848" s="124"/>
      <c r="Y848" s="124"/>
      <c r="Z848" s="124"/>
      <c r="AA848" s="124"/>
      <c r="AB848" s="124"/>
      <c r="AC848" s="124"/>
      <c r="AD848" s="124"/>
      <c r="AE848" s="124"/>
      <c r="AF848" s="124"/>
      <c r="AG848" s="124"/>
      <c r="AH848" s="124"/>
      <c r="AI848" s="124"/>
      <c r="AJ848" s="124"/>
      <c r="AK848" s="124"/>
      <c r="AL848" s="124"/>
      <c r="AM848" s="124"/>
      <c r="AN848" s="124"/>
      <c r="AO848" s="124"/>
      <c r="AP848" s="124"/>
      <c r="AQ848" s="124"/>
      <c r="AR848" s="124"/>
      <c r="AS848" s="124"/>
      <c r="AT848" s="124"/>
      <c r="AU848" s="124"/>
      <c r="AV848" s="124"/>
      <c r="AW848" s="124"/>
      <c r="AX848" s="124"/>
      <c r="AY848" s="124"/>
      <c r="AZ848" s="124"/>
      <c r="BA848" s="124"/>
      <c r="BB848" s="124"/>
      <c r="BC848" s="124"/>
      <c r="BD848" s="124"/>
      <c r="BE848" s="124"/>
      <c r="BF848" s="124"/>
      <c r="BG848" s="124"/>
      <c r="BH848" s="124"/>
      <c r="BI848" s="124"/>
      <c r="BJ848" s="124"/>
      <c r="BK848" s="124"/>
      <c r="BL848" s="124"/>
      <c r="BM848" s="124"/>
      <c r="BN848" s="124"/>
      <c r="BO848" s="124"/>
      <c r="BP848" s="124"/>
      <c r="BQ848" s="124"/>
      <c r="BR848" s="124"/>
      <c r="BS848" s="124"/>
      <c r="BT848" s="124"/>
      <c r="BU848" s="124"/>
      <c r="BV848" s="124"/>
      <c r="BW848" s="124"/>
      <c r="BX848" s="124"/>
    </row>
    <row r="849" spans="7:76" s="130" customFormat="1">
      <c r="G849" s="124"/>
      <c r="H849" s="124"/>
      <c r="I849" s="124"/>
      <c r="J849" s="124"/>
      <c r="K849" s="124"/>
      <c r="L849" s="124"/>
      <c r="M849" s="124"/>
      <c r="N849" s="124"/>
      <c r="O849" s="124"/>
      <c r="P849" s="124"/>
      <c r="Q849" s="124"/>
      <c r="R849" s="124"/>
      <c r="S849" s="124"/>
      <c r="T849" s="124"/>
      <c r="U849" s="124"/>
      <c r="V849" s="124"/>
      <c r="W849" s="124"/>
      <c r="X849" s="124"/>
      <c r="Y849" s="124"/>
      <c r="Z849" s="124"/>
      <c r="AA849" s="124"/>
      <c r="AB849" s="124"/>
      <c r="AC849" s="124"/>
      <c r="AD849" s="124"/>
      <c r="AE849" s="124"/>
      <c r="AF849" s="124"/>
      <c r="AG849" s="124"/>
      <c r="AH849" s="124"/>
      <c r="AI849" s="124"/>
      <c r="AJ849" s="124"/>
      <c r="AK849" s="124"/>
      <c r="AL849" s="124"/>
      <c r="AM849" s="124"/>
      <c r="AN849" s="124"/>
      <c r="AO849" s="124"/>
      <c r="AP849" s="124"/>
      <c r="AQ849" s="124"/>
      <c r="AR849" s="124"/>
      <c r="AS849" s="124"/>
      <c r="AT849" s="124"/>
      <c r="AU849" s="124"/>
      <c r="AV849" s="124"/>
      <c r="AW849" s="124"/>
      <c r="AX849" s="124"/>
      <c r="AY849" s="124"/>
      <c r="AZ849" s="124"/>
      <c r="BA849" s="124"/>
      <c r="BB849" s="124"/>
      <c r="BC849" s="124"/>
      <c r="BD849" s="124"/>
      <c r="BE849" s="124"/>
      <c r="BF849" s="124"/>
      <c r="BG849" s="124"/>
      <c r="BH849" s="124"/>
      <c r="BI849" s="124"/>
      <c r="BJ849" s="124"/>
      <c r="BK849" s="124"/>
      <c r="BL849" s="124"/>
      <c r="BM849" s="124"/>
      <c r="BN849" s="124"/>
      <c r="BO849" s="124"/>
      <c r="BP849" s="124"/>
      <c r="BQ849" s="124"/>
      <c r="BR849" s="124"/>
      <c r="BS849" s="124"/>
      <c r="BT849" s="124"/>
      <c r="BU849" s="124"/>
      <c r="BV849" s="124"/>
      <c r="BW849" s="124"/>
      <c r="BX849" s="124"/>
    </row>
    <row r="850" spans="7:76" s="130" customFormat="1">
      <c r="G850" s="124"/>
      <c r="H850" s="124"/>
      <c r="I850" s="124"/>
      <c r="J850" s="124"/>
      <c r="K850" s="124"/>
      <c r="L850" s="124"/>
      <c r="M850" s="124"/>
      <c r="N850" s="124"/>
      <c r="O850" s="124"/>
      <c r="P850" s="124"/>
      <c r="Q850" s="124"/>
      <c r="R850" s="124"/>
      <c r="S850" s="124"/>
      <c r="T850" s="124"/>
      <c r="U850" s="124"/>
      <c r="V850" s="124"/>
      <c r="W850" s="124"/>
      <c r="X850" s="124"/>
      <c r="Y850" s="124"/>
      <c r="Z850" s="124"/>
      <c r="AA850" s="124"/>
      <c r="AB850" s="124"/>
      <c r="AC850" s="124"/>
      <c r="AD850" s="124"/>
      <c r="AE850" s="124"/>
      <c r="AF850" s="124"/>
      <c r="AG850" s="124"/>
      <c r="AH850" s="124"/>
      <c r="AI850" s="124"/>
      <c r="AJ850" s="124"/>
      <c r="AK850" s="124"/>
      <c r="AL850" s="124"/>
      <c r="AM850" s="124"/>
      <c r="AN850" s="124"/>
      <c r="AO850" s="124"/>
      <c r="AP850" s="124"/>
      <c r="AQ850" s="124"/>
      <c r="AR850" s="124"/>
      <c r="AS850" s="124"/>
      <c r="AT850" s="124"/>
      <c r="AU850" s="124"/>
      <c r="AV850" s="124"/>
      <c r="AW850" s="124"/>
      <c r="AX850" s="124"/>
      <c r="AY850" s="124"/>
      <c r="AZ850" s="124"/>
      <c r="BA850" s="124"/>
      <c r="BB850" s="124"/>
      <c r="BC850" s="124"/>
      <c r="BD850" s="124"/>
      <c r="BE850" s="124"/>
      <c r="BF850" s="124"/>
      <c r="BG850" s="124"/>
      <c r="BH850" s="124"/>
      <c r="BI850" s="124"/>
      <c r="BJ850" s="124"/>
      <c r="BK850" s="124"/>
      <c r="BL850" s="124"/>
      <c r="BM850" s="124"/>
      <c r="BN850" s="124"/>
      <c r="BO850" s="124"/>
      <c r="BP850" s="124"/>
      <c r="BQ850" s="124"/>
      <c r="BR850" s="124"/>
      <c r="BS850" s="124"/>
      <c r="BT850" s="124"/>
      <c r="BU850" s="124"/>
      <c r="BV850" s="124"/>
      <c r="BW850" s="124"/>
      <c r="BX850" s="124"/>
    </row>
    <row r="851" spans="7:76" s="130" customFormat="1">
      <c r="G851" s="124"/>
      <c r="H851" s="124"/>
      <c r="I851" s="124"/>
      <c r="J851" s="124"/>
      <c r="K851" s="124"/>
      <c r="L851" s="124"/>
      <c r="M851" s="124"/>
      <c r="N851" s="124"/>
      <c r="O851" s="124"/>
      <c r="P851" s="124"/>
      <c r="Q851" s="124"/>
      <c r="R851" s="124"/>
      <c r="S851" s="124"/>
      <c r="T851" s="124"/>
      <c r="U851" s="124"/>
      <c r="V851" s="124"/>
      <c r="W851" s="124"/>
      <c r="X851" s="124"/>
      <c r="Y851" s="124"/>
      <c r="Z851" s="124"/>
      <c r="AA851" s="124"/>
      <c r="AB851" s="124"/>
      <c r="AC851" s="124"/>
      <c r="AD851" s="124"/>
      <c r="AE851" s="124"/>
      <c r="AF851" s="124"/>
      <c r="AG851" s="124"/>
      <c r="AH851" s="124"/>
      <c r="AI851" s="124"/>
      <c r="AJ851" s="124"/>
      <c r="AK851" s="124"/>
      <c r="AL851" s="124"/>
      <c r="AM851" s="124"/>
      <c r="AN851" s="124"/>
      <c r="AO851" s="124"/>
      <c r="AP851" s="124"/>
      <c r="AQ851" s="124"/>
      <c r="AR851" s="124"/>
      <c r="AS851" s="124"/>
      <c r="AT851" s="124"/>
      <c r="AU851" s="124"/>
      <c r="AV851" s="124"/>
      <c r="AW851" s="124"/>
      <c r="AX851" s="124"/>
      <c r="AY851" s="124"/>
      <c r="AZ851" s="124"/>
      <c r="BA851" s="124"/>
      <c r="BB851" s="124"/>
      <c r="BC851" s="124"/>
      <c r="BD851" s="124"/>
      <c r="BE851" s="124"/>
      <c r="BF851" s="124"/>
      <c r="BG851" s="124"/>
      <c r="BH851" s="124"/>
      <c r="BI851" s="124"/>
      <c r="BJ851" s="124"/>
      <c r="BK851" s="124"/>
      <c r="BL851" s="124"/>
      <c r="BM851" s="124"/>
      <c r="BN851" s="124"/>
      <c r="BO851" s="124"/>
      <c r="BP851" s="124"/>
      <c r="BQ851" s="124"/>
      <c r="BR851" s="124"/>
      <c r="BS851" s="124"/>
      <c r="BT851" s="124"/>
      <c r="BU851" s="124"/>
      <c r="BV851" s="124"/>
      <c r="BW851" s="124"/>
      <c r="BX851" s="124"/>
    </row>
    <row r="852" spans="7:76" s="130" customFormat="1">
      <c r="G852" s="124"/>
      <c r="H852" s="124"/>
      <c r="I852" s="124"/>
      <c r="J852" s="124"/>
      <c r="K852" s="124"/>
      <c r="L852" s="124"/>
      <c r="M852" s="124"/>
      <c r="N852" s="124"/>
      <c r="O852" s="124"/>
      <c r="P852" s="124"/>
      <c r="Q852" s="124"/>
      <c r="R852" s="124"/>
      <c r="S852" s="124"/>
      <c r="T852" s="124"/>
      <c r="U852" s="124"/>
      <c r="V852" s="124"/>
      <c r="W852" s="124"/>
      <c r="X852" s="124"/>
      <c r="Y852" s="124"/>
      <c r="Z852" s="124"/>
      <c r="AA852" s="124"/>
      <c r="AB852" s="124"/>
      <c r="AC852" s="124"/>
      <c r="AD852" s="124"/>
      <c r="AE852" s="124"/>
      <c r="AF852" s="124"/>
      <c r="AG852" s="124"/>
      <c r="AH852" s="124"/>
      <c r="AI852" s="124"/>
      <c r="AJ852" s="124"/>
      <c r="AK852" s="124"/>
      <c r="AL852" s="124"/>
      <c r="AM852" s="124"/>
      <c r="AN852" s="124"/>
      <c r="AO852" s="124"/>
      <c r="AP852" s="124"/>
      <c r="AQ852" s="124"/>
      <c r="AR852" s="124"/>
      <c r="AS852" s="124"/>
      <c r="AT852" s="124"/>
      <c r="AU852" s="124"/>
      <c r="AV852" s="124"/>
      <c r="AW852" s="124"/>
      <c r="AX852" s="124"/>
      <c r="AY852" s="124"/>
      <c r="AZ852" s="124"/>
      <c r="BA852" s="124"/>
      <c r="BB852" s="124"/>
      <c r="BC852" s="124"/>
      <c r="BD852" s="124"/>
      <c r="BE852" s="124"/>
      <c r="BF852" s="124"/>
      <c r="BG852" s="124"/>
      <c r="BH852" s="124"/>
      <c r="BI852" s="124"/>
      <c r="BJ852" s="124"/>
      <c r="BK852" s="124"/>
      <c r="BL852" s="124"/>
      <c r="BM852" s="124"/>
      <c r="BN852" s="124"/>
      <c r="BO852" s="124"/>
      <c r="BP852" s="124"/>
      <c r="BQ852" s="124"/>
      <c r="BR852" s="124"/>
      <c r="BS852" s="124"/>
      <c r="BT852" s="124"/>
      <c r="BU852" s="124"/>
      <c r="BV852" s="124"/>
      <c r="BW852" s="124"/>
      <c r="BX852" s="124"/>
    </row>
    <row r="853" spans="7:76" s="130" customFormat="1">
      <c r="G853" s="124"/>
      <c r="H853" s="124"/>
      <c r="I853" s="124"/>
      <c r="J853" s="124"/>
      <c r="K853" s="124"/>
      <c r="L853" s="124"/>
      <c r="M853" s="124"/>
      <c r="N853" s="124"/>
      <c r="O853" s="124"/>
      <c r="P853" s="124"/>
      <c r="Q853" s="124"/>
      <c r="R853" s="124"/>
      <c r="S853" s="124"/>
      <c r="T853" s="124"/>
      <c r="U853" s="124"/>
      <c r="V853" s="124"/>
      <c r="W853" s="124"/>
      <c r="X853" s="124"/>
      <c r="Y853" s="124"/>
      <c r="Z853" s="124"/>
      <c r="AA853" s="124"/>
      <c r="AB853" s="124"/>
      <c r="AC853" s="124"/>
      <c r="AD853" s="124"/>
      <c r="AE853" s="124"/>
      <c r="AF853" s="124"/>
      <c r="AG853" s="124"/>
      <c r="AH853" s="124"/>
      <c r="AI853" s="124"/>
      <c r="AJ853" s="124"/>
      <c r="AK853" s="124"/>
      <c r="AL853" s="124"/>
      <c r="AM853" s="124"/>
      <c r="AN853" s="124"/>
      <c r="AO853" s="124"/>
      <c r="AP853" s="124"/>
      <c r="AQ853" s="124"/>
      <c r="AR853" s="124"/>
      <c r="AS853" s="124"/>
      <c r="AT853" s="124"/>
      <c r="AU853" s="124"/>
      <c r="AV853" s="124"/>
      <c r="AW853" s="124"/>
      <c r="AX853" s="124"/>
      <c r="AY853" s="124"/>
      <c r="AZ853" s="124"/>
      <c r="BA853" s="124"/>
      <c r="BB853" s="124"/>
      <c r="BC853" s="124"/>
      <c r="BD853" s="124"/>
      <c r="BE853" s="124"/>
      <c r="BF853" s="124"/>
      <c r="BG853" s="124"/>
      <c r="BH853" s="124"/>
      <c r="BI853" s="124"/>
      <c r="BJ853" s="124"/>
      <c r="BK853" s="124"/>
      <c r="BL853" s="124"/>
      <c r="BM853" s="124"/>
      <c r="BN853" s="124"/>
      <c r="BO853" s="124"/>
      <c r="BP853" s="124"/>
      <c r="BQ853" s="124"/>
      <c r="BR853" s="124"/>
      <c r="BS853" s="124"/>
      <c r="BT853" s="124"/>
      <c r="BU853" s="124"/>
      <c r="BV853" s="124"/>
      <c r="BW853" s="124"/>
      <c r="BX853" s="124"/>
    </row>
    <row r="854" spans="7:76" s="130" customFormat="1">
      <c r="G854" s="124"/>
      <c r="H854" s="124"/>
      <c r="I854" s="124"/>
      <c r="J854" s="124"/>
      <c r="K854" s="124"/>
      <c r="L854" s="124"/>
      <c r="M854" s="124"/>
      <c r="N854" s="124"/>
      <c r="O854" s="124"/>
      <c r="P854" s="124"/>
      <c r="Q854" s="124"/>
      <c r="R854" s="124"/>
      <c r="S854" s="124"/>
      <c r="T854" s="124"/>
      <c r="U854" s="124"/>
      <c r="V854" s="124"/>
      <c r="W854" s="124"/>
      <c r="X854" s="124"/>
      <c r="Y854" s="124"/>
      <c r="Z854" s="124"/>
      <c r="AA854" s="124"/>
      <c r="AB854" s="124"/>
      <c r="AC854" s="124"/>
      <c r="AD854" s="124"/>
      <c r="AE854" s="124"/>
      <c r="AF854" s="124"/>
      <c r="AG854" s="124"/>
      <c r="AH854" s="124"/>
      <c r="AI854" s="124"/>
      <c r="AJ854" s="124"/>
      <c r="AK854" s="124"/>
      <c r="AL854" s="124"/>
      <c r="AM854" s="124"/>
      <c r="AN854" s="124"/>
      <c r="AO854" s="124"/>
      <c r="AP854" s="124"/>
      <c r="AQ854" s="124"/>
      <c r="AR854" s="124"/>
      <c r="AS854" s="124"/>
      <c r="AT854" s="124"/>
      <c r="AU854" s="124"/>
      <c r="AV854" s="124"/>
      <c r="AW854" s="124"/>
      <c r="AX854" s="124"/>
      <c r="AY854" s="124"/>
      <c r="AZ854" s="124"/>
      <c r="BA854" s="124"/>
      <c r="BB854" s="124"/>
      <c r="BC854" s="124"/>
      <c r="BD854" s="124"/>
      <c r="BE854" s="124"/>
      <c r="BF854" s="124"/>
      <c r="BG854" s="124"/>
      <c r="BH854" s="124"/>
      <c r="BI854" s="124"/>
      <c r="BJ854" s="124"/>
      <c r="BK854" s="124"/>
      <c r="BL854" s="124"/>
      <c r="BM854" s="124"/>
      <c r="BN854" s="124"/>
      <c r="BO854" s="124"/>
      <c r="BP854" s="124"/>
      <c r="BQ854" s="124"/>
      <c r="BR854" s="124"/>
      <c r="BS854" s="124"/>
      <c r="BT854" s="124"/>
      <c r="BU854" s="124"/>
      <c r="BV854" s="124"/>
      <c r="BW854" s="124"/>
      <c r="BX854" s="124"/>
    </row>
    <row r="855" spans="7:76" s="130" customFormat="1">
      <c r="G855" s="124"/>
      <c r="H855" s="124"/>
      <c r="I855" s="124"/>
      <c r="J855" s="124"/>
      <c r="K855" s="124"/>
      <c r="L855" s="124"/>
      <c r="M855" s="124"/>
      <c r="N855" s="124"/>
      <c r="O855" s="124"/>
      <c r="P855" s="124"/>
      <c r="Q855" s="124"/>
      <c r="R855" s="124"/>
      <c r="S855" s="124"/>
      <c r="T855" s="124"/>
      <c r="U855" s="124"/>
      <c r="V855" s="124"/>
      <c r="W855" s="124"/>
      <c r="X855" s="124"/>
      <c r="Y855" s="124"/>
      <c r="Z855" s="124"/>
      <c r="AA855" s="124"/>
      <c r="AB855" s="124"/>
      <c r="AC855" s="124"/>
      <c r="AD855" s="124"/>
      <c r="AE855" s="124"/>
      <c r="AF855" s="124"/>
      <c r="AG855" s="124"/>
      <c r="AH855" s="124"/>
      <c r="AI855" s="124"/>
      <c r="AJ855" s="124"/>
      <c r="AK855" s="124"/>
      <c r="AL855" s="124"/>
      <c r="AM855" s="124"/>
      <c r="AN855" s="124"/>
      <c r="AO855" s="124"/>
      <c r="AP855" s="124"/>
      <c r="AQ855" s="124"/>
      <c r="AR855" s="124"/>
      <c r="AS855" s="124"/>
      <c r="AT855" s="124"/>
      <c r="AU855" s="124"/>
      <c r="AV855" s="124"/>
      <c r="AW855" s="124"/>
      <c r="AX855" s="124"/>
      <c r="AY855" s="124"/>
      <c r="AZ855" s="124"/>
      <c r="BA855" s="124"/>
      <c r="BB855" s="124"/>
      <c r="BC855" s="124"/>
      <c r="BD855" s="124"/>
      <c r="BE855" s="124"/>
      <c r="BF855" s="124"/>
      <c r="BG855" s="124"/>
      <c r="BH855" s="124"/>
      <c r="BI855" s="124"/>
      <c r="BJ855" s="124"/>
      <c r="BK855" s="124"/>
      <c r="BL855" s="124"/>
      <c r="BM855" s="124"/>
      <c r="BN855" s="124"/>
      <c r="BO855" s="124"/>
      <c r="BP855" s="124"/>
      <c r="BQ855" s="124"/>
      <c r="BR855" s="124"/>
      <c r="BS855" s="124"/>
      <c r="BT855" s="124"/>
      <c r="BU855" s="124"/>
      <c r="BV855" s="124"/>
      <c r="BW855" s="124"/>
      <c r="BX855" s="124"/>
    </row>
    <row r="856" spans="7:76" s="130" customFormat="1">
      <c r="G856" s="124"/>
      <c r="H856" s="124"/>
      <c r="I856" s="124"/>
      <c r="J856" s="124"/>
      <c r="K856" s="124"/>
      <c r="L856" s="124"/>
      <c r="M856" s="124"/>
      <c r="N856" s="124"/>
      <c r="O856" s="124"/>
      <c r="P856" s="124"/>
      <c r="Q856" s="124"/>
      <c r="R856" s="124"/>
      <c r="S856" s="124"/>
      <c r="T856" s="124"/>
      <c r="U856" s="124"/>
      <c r="V856" s="124"/>
      <c r="W856" s="124"/>
      <c r="X856" s="124"/>
      <c r="Y856" s="124"/>
      <c r="Z856" s="124"/>
      <c r="AA856" s="124"/>
      <c r="AB856" s="124"/>
      <c r="AC856" s="124"/>
      <c r="AD856" s="124"/>
      <c r="AE856" s="124"/>
      <c r="AF856" s="124"/>
      <c r="AG856" s="124"/>
      <c r="AH856" s="124"/>
      <c r="AI856" s="124"/>
      <c r="AJ856" s="124"/>
      <c r="AK856" s="124"/>
      <c r="AL856" s="124"/>
      <c r="AM856" s="124"/>
      <c r="AN856" s="124"/>
      <c r="AO856" s="124"/>
      <c r="AP856" s="124"/>
      <c r="AQ856" s="124"/>
      <c r="AR856" s="124"/>
      <c r="AS856" s="124"/>
      <c r="AT856" s="124"/>
      <c r="AU856" s="124"/>
      <c r="AV856" s="124"/>
      <c r="AW856" s="124"/>
      <c r="AX856" s="124"/>
      <c r="AY856" s="124"/>
      <c r="AZ856" s="124"/>
      <c r="BA856" s="124"/>
      <c r="BB856" s="124"/>
      <c r="BC856" s="124"/>
      <c r="BD856" s="124"/>
      <c r="BE856" s="124"/>
      <c r="BF856" s="124"/>
      <c r="BG856" s="124"/>
      <c r="BH856" s="124"/>
      <c r="BI856" s="124"/>
      <c r="BJ856" s="124"/>
      <c r="BK856" s="124"/>
      <c r="BL856" s="124"/>
      <c r="BM856" s="124"/>
      <c r="BN856" s="124"/>
      <c r="BO856" s="124"/>
      <c r="BP856" s="124"/>
      <c r="BQ856" s="124"/>
      <c r="BR856" s="124"/>
      <c r="BS856" s="124"/>
      <c r="BT856" s="124"/>
      <c r="BU856" s="124"/>
      <c r="BV856" s="124"/>
      <c r="BW856" s="124"/>
      <c r="BX856" s="124"/>
    </row>
    <row r="857" spans="7:76" s="130" customFormat="1">
      <c r="G857" s="124"/>
      <c r="H857" s="124"/>
      <c r="I857" s="124"/>
      <c r="J857" s="124"/>
      <c r="K857" s="124"/>
      <c r="L857" s="124"/>
      <c r="M857" s="124"/>
      <c r="N857" s="124"/>
      <c r="O857" s="124"/>
      <c r="P857" s="124"/>
      <c r="Q857" s="124"/>
      <c r="R857" s="124"/>
      <c r="S857" s="124"/>
      <c r="T857" s="124"/>
      <c r="U857" s="124"/>
      <c r="V857" s="124"/>
      <c r="W857" s="124"/>
      <c r="X857" s="124"/>
      <c r="Y857" s="124"/>
      <c r="Z857" s="124"/>
      <c r="AA857" s="124"/>
      <c r="AB857" s="124"/>
      <c r="AC857" s="124"/>
      <c r="AD857" s="124"/>
      <c r="AE857" s="124"/>
      <c r="AF857" s="124"/>
      <c r="AG857" s="124"/>
      <c r="AH857" s="124"/>
      <c r="AI857" s="124"/>
      <c r="AJ857" s="124"/>
      <c r="AK857" s="124"/>
      <c r="AL857" s="124"/>
      <c r="AM857" s="124"/>
      <c r="AN857" s="124"/>
      <c r="AO857" s="124"/>
      <c r="AP857" s="124"/>
      <c r="AQ857" s="124"/>
      <c r="AR857" s="124"/>
      <c r="AS857" s="124"/>
      <c r="AT857" s="124"/>
      <c r="AU857" s="124"/>
      <c r="AV857" s="124"/>
      <c r="AW857" s="124"/>
      <c r="AX857" s="124"/>
      <c r="AY857" s="124"/>
      <c r="AZ857" s="124"/>
      <c r="BA857" s="124"/>
      <c r="BB857" s="124"/>
      <c r="BC857" s="124"/>
      <c r="BD857" s="124"/>
      <c r="BE857" s="124"/>
      <c r="BF857" s="124"/>
      <c r="BG857" s="124"/>
      <c r="BH857" s="124"/>
      <c r="BI857" s="124"/>
      <c r="BJ857" s="124"/>
      <c r="BK857" s="124"/>
      <c r="BL857" s="124"/>
      <c r="BM857" s="124"/>
      <c r="BN857" s="124"/>
      <c r="BO857" s="124"/>
      <c r="BP857" s="124"/>
      <c r="BQ857" s="124"/>
      <c r="BR857" s="124"/>
      <c r="BS857" s="124"/>
      <c r="BT857" s="124"/>
      <c r="BU857" s="124"/>
      <c r="BV857" s="124"/>
      <c r="BW857" s="124"/>
      <c r="BX857" s="124"/>
    </row>
    <row r="858" spans="7:76" s="130" customFormat="1">
      <c r="G858" s="124"/>
      <c r="H858" s="124"/>
      <c r="I858" s="124"/>
      <c r="J858" s="124"/>
      <c r="K858" s="124"/>
      <c r="L858" s="124"/>
      <c r="M858" s="124"/>
      <c r="N858" s="124"/>
      <c r="O858" s="124"/>
      <c r="P858" s="124"/>
      <c r="Q858" s="124"/>
      <c r="R858" s="124"/>
      <c r="S858" s="124"/>
      <c r="T858" s="124"/>
      <c r="U858" s="124"/>
      <c r="V858" s="124"/>
      <c r="W858" s="124"/>
      <c r="X858" s="124"/>
      <c r="Y858" s="124"/>
      <c r="Z858" s="124"/>
      <c r="AA858" s="124"/>
      <c r="AB858" s="124"/>
      <c r="AC858" s="124"/>
      <c r="AD858" s="124"/>
      <c r="AE858" s="124"/>
      <c r="AF858" s="124"/>
      <c r="AG858" s="124"/>
      <c r="AH858" s="124"/>
      <c r="AI858" s="124"/>
      <c r="AJ858" s="124"/>
      <c r="AK858" s="124"/>
      <c r="AL858" s="124"/>
      <c r="AM858" s="124"/>
      <c r="AN858" s="124"/>
      <c r="AO858" s="124"/>
      <c r="AP858" s="124"/>
      <c r="AQ858" s="124"/>
      <c r="AR858" s="124"/>
      <c r="AS858" s="124"/>
      <c r="AT858" s="124"/>
      <c r="AU858" s="124"/>
      <c r="AV858" s="124"/>
      <c r="AW858" s="124"/>
      <c r="AX858" s="124"/>
      <c r="AY858" s="124"/>
      <c r="AZ858" s="124"/>
      <c r="BA858" s="124"/>
      <c r="BB858" s="124"/>
      <c r="BC858" s="124"/>
      <c r="BD858" s="124"/>
      <c r="BE858" s="124"/>
      <c r="BF858" s="124"/>
      <c r="BG858" s="124"/>
      <c r="BH858" s="124"/>
      <c r="BI858" s="124"/>
      <c r="BJ858" s="124"/>
      <c r="BK858" s="124"/>
      <c r="BL858" s="124"/>
      <c r="BM858" s="124"/>
      <c r="BN858" s="124"/>
      <c r="BO858" s="124"/>
      <c r="BP858" s="124"/>
      <c r="BQ858" s="124"/>
      <c r="BR858" s="124"/>
      <c r="BS858" s="124"/>
      <c r="BT858" s="124"/>
      <c r="BU858" s="124"/>
      <c r="BV858" s="124"/>
      <c r="BW858" s="124"/>
      <c r="BX858" s="124"/>
    </row>
    <row r="859" spans="7:76" s="130" customFormat="1">
      <c r="G859" s="124"/>
      <c r="H859" s="124"/>
      <c r="I859" s="124"/>
      <c r="J859" s="124"/>
      <c r="K859" s="124"/>
      <c r="L859" s="124"/>
      <c r="M859" s="124"/>
      <c r="N859" s="124"/>
      <c r="O859" s="124"/>
      <c r="P859" s="124"/>
      <c r="Q859" s="124"/>
      <c r="R859" s="124"/>
      <c r="S859" s="124"/>
      <c r="T859" s="124"/>
      <c r="U859" s="124"/>
      <c r="V859" s="124"/>
      <c r="W859" s="124"/>
      <c r="X859" s="124"/>
      <c r="Y859" s="124"/>
      <c r="Z859" s="124"/>
      <c r="AA859" s="124"/>
      <c r="AB859" s="124"/>
      <c r="AC859" s="124"/>
      <c r="AD859" s="124"/>
      <c r="AE859" s="124"/>
      <c r="AF859" s="124"/>
      <c r="AG859" s="124"/>
      <c r="AH859" s="124"/>
      <c r="AI859" s="124"/>
      <c r="AJ859" s="124"/>
      <c r="AK859" s="124"/>
      <c r="AL859" s="124"/>
      <c r="AM859" s="124"/>
      <c r="AN859" s="124"/>
      <c r="AO859" s="124"/>
      <c r="AP859" s="124"/>
      <c r="AQ859" s="124"/>
      <c r="AR859" s="124"/>
      <c r="AS859" s="124"/>
      <c r="AT859" s="124"/>
      <c r="AU859" s="124"/>
      <c r="AV859" s="124"/>
      <c r="AW859" s="124"/>
      <c r="AX859" s="124"/>
      <c r="AY859" s="124"/>
      <c r="AZ859" s="124"/>
      <c r="BA859" s="124"/>
      <c r="BB859" s="124"/>
      <c r="BC859" s="124"/>
      <c r="BD859" s="124"/>
      <c r="BE859" s="124"/>
      <c r="BF859" s="124"/>
      <c r="BG859" s="124"/>
      <c r="BH859" s="124"/>
      <c r="BI859" s="124"/>
      <c r="BJ859" s="124"/>
      <c r="BK859" s="124"/>
      <c r="BL859" s="124"/>
      <c r="BM859" s="124"/>
      <c r="BN859" s="124"/>
      <c r="BO859" s="124"/>
      <c r="BP859" s="124"/>
      <c r="BQ859" s="124"/>
      <c r="BR859" s="124"/>
      <c r="BS859" s="124"/>
      <c r="BT859" s="124"/>
      <c r="BU859" s="124"/>
      <c r="BV859" s="124"/>
      <c r="BW859" s="124"/>
      <c r="BX859" s="124"/>
    </row>
    <row r="860" spans="7:76" s="130" customFormat="1">
      <c r="G860" s="124"/>
      <c r="H860" s="124"/>
      <c r="I860" s="124"/>
      <c r="J860" s="124"/>
      <c r="K860" s="124"/>
      <c r="L860" s="124"/>
      <c r="M860" s="124"/>
      <c r="N860" s="124"/>
      <c r="O860" s="124"/>
      <c r="P860" s="124"/>
      <c r="Q860" s="124"/>
      <c r="R860" s="124"/>
      <c r="S860" s="124"/>
      <c r="T860" s="124"/>
      <c r="U860" s="124"/>
      <c r="V860" s="124"/>
      <c r="W860" s="124"/>
      <c r="X860" s="124"/>
      <c r="Y860" s="124"/>
      <c r="Z860" s="124"/>
      <c r="AA860" s="124"/>
      <c r="AB860" s="124"/>
      <c r="AC860" s="124"/>
      <c r="AD860" s="124"/>
      <c r="AE860" s="124"/>
      <c r="AF860" s="124"/>
      <c r="AG860" s="124"/>
      <c r="AH860" s="124"/>
      <c r="AI860" s="124"/>
      <c r="AJ860" s="124"/>
      <c r="AK860" s="124"/>
      <c r="AL860" s="124"/>
      <c r="AM860" s="124"/>
      <c r="AN860" s="124"/>
      <c r="AO860" s="124"/>
      <c r="AP860" s="124"/>
      <c r="AQ860" s="124"/>
      <c r="AR860" s="124"/>
      <c r="AS860" s="124"/>
      <c r="AT860" s="124"/>
      <c r="AU860" s="124"/>
      <c r="AV860" s="124"/>
      <c r="AW860" s="124"/>
      <c r="AX860" s="124"/>
      <c r="AY860" s="124"/>
      <c r="AZ860" s="124"/>
      <c r="BA860" s="124"/>
      <c r="BB860" s="124"/>
      <c r="BC860" s="124"/>
      <c r="BD860" s="124"/>
      <c r="BE860" s="124"/>
      <c r="BF860" s="124"/>
      <c r="BG860" s="124"/>
      <c r="BH860" s="124"/>
      <c r="BI860" s="124"/>
      <c r="BJ860" s="124"/>
      <c r="BK860" s="124"/>
      <c r="BL860" s="124"/>
      <c r="BM860" s="124"/>
      <c r="BN860" s="124"/>
      <c r="BO860" s="124"/>
      <c r="BP860" s="124"/>
      <c r="BQ860" s="124"/>
      <c r="BR860" s="124"/>
      <c r="BS860" s="124"/>
      <c r="BT860" s="124"/>
      <c r="BU860" s="124"/>
      <c r="BV860" s="124"/>
      <c r="BW860" s="124"/>
      <c r="BX860" s="124"/>
    </row>
    <row r="861" spans="7:76" s="130" customFormat="1">
      <c r="G861" s="124"/>
      <c r="H861" s="124"/>
      <c r="I861" s="124"/>
      <c r="J861" s="124"/>
      <c r="K861" s="124"/>
      <c r="L861" s="124"/>
      <c r="M861" s="124"/>
      <c r="N861" s="124"/>
      <c r="O861" s="124"/>
      <c r="P861" s="124"/>
      <c r="Q861" s="124"/>
      <c r="R861" s="124"/>
      <c r="S861" s="124"/>
      <c r="T861" s="124"/>
      <c r="U861" s="124"/>
      <c r="V861" s="124"/>
      <c r="W861" s="124"/>
      <c r="X861" s="124"/>
      <c r="Y861" s="124"/>
      <c r="Z861" s="124"/>
      <c r="AA861" s="124"/>
      <c r="AB861" s="124"/>
      <c r="AC861" s="124"/>
      <c r="AD861" s="124"/>
      <c r="AE861" s="124"/>
      <c r="AF861" s="124"/>
      <c r="AG861" s="124"/>
      <c r="AH861" s="124"/>
      <c r="AI861" s="124"/>
      <c r="AJ861" s="124"/>
      <c r="AK861" s="124"/>
      <c r="AL861" s="124"/>
      <c r="AM861" s="124"/>
      <c r="AN861" s="124"/>
      <c r="AO861" s="124"/>
      <c r="AP861" s="124"/>
      <c r="AQ861" s="124"/>
      <c r="AR861" s="124"/>
      <c r="AS861" s="124"/>
      <c r="AT861" s="124"/>
      <c r="AU861" s="124"/>
      <c r="AV861" s="124"/>
      <c r="AW861" s="124"/>
      <c r="AX861" s="124"/>
      <c r="AY861" s="124"/>
      <c r="AZ861" s="124"/>
      <c r="BA861" s="124"/>
      <c r="BB861" s="124"/>
      <c r="BC861" s="124"/>
      <c r="BD861" s="124"/>
      <c r="BE861" s="124"/>
      <c r="BF861" s="124"/>
      <c r="BG861" s="124"/>
      <c r="BH861" s="124"/>
      <c r="BI861" s="124"/>
      <c r="BJ861" s="124"/>
      <c r="BK861" s="124"/>
      <c r="BL861" s="124"/>
      <c r="BM861" s="124"/>
      <c r="BN861" s="124"/>
      <c r="BO861" s="124"/>
      <c r="BP861" s="124"/>
      <c r="BQ861" s="124"/>
      <c r="BR861" s="124"/>
      <c r="BS861" s="124"/>
      <c r="BT861" s="124"/>
      <c r="BU861" s="124"/>
      <c r="BV861" s="124"/>
      <c r="BW861" s="124"/>
      <c r="BX861" s="124"/>
    </row>
    <row r="862" spans="7:76" s="130" customFormat="1">
      <c r="G862" s="124"/>
      <c r="H862" s="124"/>
      <c r="I862" s="124"/>
      <c r="J862" s="124"/>
      <c r="K862" s="124"/>
      <c r="L862" s="124"/>
      <c r="M862" s="124"/>
      <c r="N862" s="124"/>
      <c r="O862" s="124"/>
      <c r="P862" s="124"/>
      <c r="Q862" s="124"/>
      <c r="R862" s="124"/>
      <c r="S862" s="124"/>
      <c r="T862" s="124"/>
      <c r="U862" s="124"/>
      <c r="V862" s="124"/>
      <c r="W862" s="124"/>
      <c r="X862" s="124"/>
      <c r="Y862" s="124"/>
      <c r="Z862" s="124"/>
      <c r="AA862" s="124"/>
      <c r="AB862" s="124"/>
      <c r="AC862" s="124"/>
      <c r="AD862" s="124"/>
      <c r="AE862" s="124"/>
      <c r="AF862" s="124"/>
      <c r="AG862" s="124"/>
      <c r="AH862" s="124"/>
      <c r="AI862" s="124"/>
      <c r="AJ862" s="124"/>
      <c r="AK862" s="124"/>
      <c r="AL862" s="124"/>
      <c r="AM862" s="124"/>
      <c r="AN862" s="124"/>
      <c r="AO862" s="124"/>
      <c r="AP862" s="124"/>
      <c r="AQ862" s="124"/>
      <c r="AR862" s="124"/>
      <c r="AS862" s="124"/>
      <c r="AT862" s="124"/>
      <c r="AU862" s="124"/>
      <c r="AV862" s="124"/>
      <c r="AW862" s="124"/>
      <c r="AX862" s="124"/>
      <c r="AY862" s="124"/>
      <c r="AZ862" s="124"/>
      <c r="BA862" s="124"/>
      <c r="BB862" s="124"/>
      <c r="BC862" s="124"/>
      <c r="BD862" s="124"/>
      <c r="BE862" s="124"/>
      <c r="BF862" s="124"/>
      <c r="BG862" s="124"/>
      <c r="BH862" s="124"/>
      <c r="BI862" s="124"/>
      <c r="BJ862" s="124"/>
      <c r="BK862" s="124"/>
      <c r="BL862" s="124"/>
      <c r="BM862" s="124"/>
      <c r="BN862" s="124"/>
      <c r="BO862" s="124"/>
      <c r="BP862" s="124"/>
      <c r="BQ862" s="124"/>
      <c r="BR862" s="124"/>
      <c r="BS862" s="124"/>
      <c r="BT862" s="124"/>
      <c r="BU862" s="124"/>
      <c r="BV862" s="124"/>
      <c r="BW862" s="124"/>
      <c r="BX862" s="124"/>
    </row>
    <row r="863" spans="7:76" s="130" customFormat="1">
      <c r="G863" s="124"/>
      <c r="H863" s="124"/>
      <c r="I863" s="124"/>
      <c r="J863" s="124"/>
      <c r="K863" s="124"/>
      <c r="L863" s="124"/>
      <c r="M863" s="124"/>
      <c r="N863" s="124"/>
      <c r="O863" s="124"/>
      <c r="P863" s="124"/>
      <c r="Q863" s="124"/>
      <c r="R863" s="124"/>
      <c r="S863" s="124"/>
      <c r="T863" s="124"/>
      <c r="U863" s="124"/>
      <c r="V863" s="124"/>
      <c r="W863" s="124"/>
      <c r="X863" s="124"/>
      <c r="Y863" s="124"/>
      <c r="Z863" s="124"/>
      <c r="AA863" s="124"/>
      <c r="AB863" s="124"/>
      <c r="AC863" s="124"/>
      <c r="AD863" s="124"/>
      <c r="AE863" s="124"/>
      <c r="AF863" s="124"/>
      <c r="AG863" s="124"/>
      <c r="AH863" s="124"/>
      <c r="AI863" s="124"/>
      <c r="AJ863" s="124"/>
      <c r="AK863" s="124"/>
      <c r="AL863" s="124"/>
      <c r="AM863" s="124"/>
      <c r="AN863" s="124"/>
      <c r="AO863" s="124"/>
      <c r="AP863" s="124"/>
      <c r="AQ863" s="124"/>
      <c r="AR863" s="124"/>
      <c r="AS863" s="124"/>
      <c r="AT863" s="124"/>
      <c r="AU863" s="124"/>
      <c r="AV863" s="124"/>
      <c r="AW863" s="124"/>
      <c r="AX863" s="124"/>
      <c r="AY863" s="124"/>
      <c r="AZ863" s="124"/>
      <c r="BA863" s="124"/>
      <c r="BB863" s="124"/>
      <c r="BC863" s="124"/>
      <c r="BD863" s="124"/>
      <c r="BE863" s="124"/>
      <c r="BF863" s="124"/>
      <c r="BG863" s="124"/>
      <c r="BH863" s="124"/>
      <c r="BI863" s="124"/>
      <c r="BJ863" s="124"/>
      <c r="BK863" s="124"/>
      <c r="BL863" s="124"/>
      <c r="BM863" s="124"/>
      <c r="BN863" s="124"/>
      <c r="BO863" s="124"/>
      <c r="BP863" s="124"/>
      <c r="BQ863" s="124"/>
      <c r="BR863" s="124"/>
      <c r="BS863" s="124"/>
      <c r="BT863" s="124"/>
      <c r="BU863" s="124"/>
      <c r="BV863" s="124"/>
      <c r="BW863" s="124"/>
      <c r="BX863" s="124"/>
    </row>
    <row r="864" spans="7:76" s="130" customFormat="1">
      <c r="G864" s="124"/>
      <c r="H864" s="124"/>
      <c r="I864" s="124"/>
      <c r="J864" s="124"/>
      <c r="K864" s="124"/>
      <c r="L864" s="124"/>
      <c r="M864" s="124"/>
      <c r="N864" s="124"/>
      <c r="O864" s="124"/>
      <c r="P864" s="124"/>
      <c r="Q864" s="124"/>
      <c r="R864" s="124"/>
      <c r="S864" s="124"/>
      <c r="T864" s="124"/>
      <c r="U864" s="124"/>
      <c r="V864" s="124"/>
      <c r="W864" s="124"/>
      <c r="X864" s="124"/>
      <c r="Y864" s="124"/>
      <c r="Z864" s="124"/>
      <c r="AA864" s="124"/>
      <c r="AB864" s="124"/>
      <c r="AC864" s="124"/>
      <c r="AD864" s="124"/>
      <c r="AE864" s="124"/>
      <c r="AF864" s="124"/>
      <c r="AG864" s="124"/>
      <c r="AH864" s="124"/>
      <c r="AI864" s="124"/>
      <c r="AJ864" s="124"/>
      <c r="AK864" s="124"/>
      <c r="AL864" s="124"/>
      <c r="AM864" s="124"/>
      <c r="AN864" s="124"/>
      <c r="AO864" s="124"/>
      <c r="AP864" s="124"/>
      <c r="AQ864" s="124"/>
      <c r="AR864" s="124"/>
      <c r="AS864" s="124"/>
      <c r="AT864" s="124"/>
      <c r="AU864" s="124"/>
      <c r="AV864" s="124"/>
      <c r="AW864" s="124"/>
      <c r="AX864" s="124"/>
      <c r="AY864" s="124"/>
      <c r="AZ864" s="124"/>
      <c r="BA864" s="124"/>
      <c r="BB864" s="124"/>
      <c r="BC864" s="124"/>
      <c r="BD864" s="124"/>
      <c r="BE864" s="124"/>
      <c r="BF864" s="124"/>
      <c r="BG864" s="124"/>
      <c r="BH864" s="124"/>
      <c r="BI864" s="124"/>
      <c r="BJ864" s="124"/>
      <c r="BK864" s="124"/>
      <c r="BL864" s="124"/>
      <c r="BM864" s="124"/>
      <c r="BN864" s="124"/>
      <c r="BO864" s="124"/>
      <c r="BP864" s="124"/>
      <c r="BQ864" s="124"/>
      <c r="BR864" s="124"/>
      <c r="BS864" s="124"/>
      <c r="BT864" s="124"/>
      <c r="BU864" s="124"/>
      <c r="BV864" s="124"/>
      <c r="BW864" s="124"/>
      <c r="BX864" s="124"/>
    </row>
    <row r="865" spans="7:76" s="130" customFormat="1">
      <c r="G865" s="124"/>
      <c r="H865" s="124"/>
      <c r="I865" s="124"/>
      <c r="J865" s="124"/>
      <c r="K865" s="124"/>
      <c r="L865" s="124"/>
      <c r="M865" s="124"/>
      <c r="N865" s="124"/>
      <c r="O865" s="124"/>
      <c r="P865" s="124"/>
      <c r="Q865" s="124"/>
      <c r="R865" s="124"/>
      <c r="S865" s="124"/>
      <c r="T865" s="124"/>
      <c r="U865" s="124"/>
      <c r="V865" s="124"/>
      <c r="W865" s="124"/>
      <c r="X865" s="124"/>
      <c r="Y865" s="124"/>
      <c r="Z865" s="124"/>
      <c r="AA865" s="124"/>
      <c r="AB865" s="124"/>
      <c r="AC865" s="124"/>
      <c r="AD865" s="124"/>
      <c r="AE865" s="124"/>
      <c r="AF865" s="124"/>
      <c r="AG865" s="124"/>
      <c r="AH865" s="124"/>
      <c r="AI865" s="124"/>
      <c r="AJ865" s="124"/>
      <c r="AK865" s="124"/>
      <c r="AL865" s="124"/>
      <c r="AM865" s="124"/>
      <c r="AN865" s="124"/>
      <c r="AO865" s="124"/>
      <c r="AP865" s="124"/>
      <c r="AQ865" s="124"/>
      <c r="AR865" s="124"/>
      <c r="AS865" s="124"/>
      <c r="AT865" s="124"/>
      <c r="AU865" s="124"/>
      <c r="AV865" s="124"/>
      <c r="AW865" s="124"/>
      <c r="AX865" s="124"/>
      <c r="AY865" s="124"/>
      <c r="AZ865" s="124"/>
      <c r="BA865" s="124"/>
      <c r="BB865" s="124"/>
      <c r="BC865" s="124"/>
      <c r="BD865" s="124"/>
      <c r="BE865" s="124"/>
      <c r="BF865" s="124"/>
      <c r="BG865" s="124"/>
      <c r="BH865" s="124"/>
      <c r="BI865" s="124"/>
      <c r="BJ865" s="124"/>
      <c r="BK865" s="124"/>
      <c r="BL865" s="124"/>
      <c r="BM865" s="124"/>
      <c r="BN865" s="124"/>
      <c r="BO865" s="124"/>
      <c r="BP865" s="124"/>
      <c r="BQ865" s="124"/>
      <c r="BR865" s="124"/>
      <c r="BS865" s="124"/>
      <c r="BT865" s="124"/>
      <c r="BU865" s="124"/>
      <c r="BV865" s="124"/>
      <c r="BW865" s="124"/>
      <c r="BX865" s="124"/>
    </row>
    <row r="866" spans="7:76" s="130" customFormat="1">
      <c r="G866" s="124"/>
      <c r="H866" s="124"/>
      <c r="I866" s="124"/>
      <c r="J866" s="124"/>
      <c r="K866" s="124"/>
      <c r="L866" s="124"/>
      <c r="M866" s="124"/>
      <c r="N866" s="124"/>
      <c r="O866" s="124"/>
      <c r="P866" s="124"/>
      <c r="Q866" s="124"/>
      <c r="R866" s="124"/>
      <c r="S866" s="124"/>
      <c r="T866" s="124"/>
      <c r="U866" s="124"/>
      <c r="V866" s="124"/>
      <c r="W866" s="124"/>
      <c r="X866" s="124"/>
      <c r="Y866" s="124"/>
      <c r="Z866" s="124"/>
      <c r="AA866" s="124"/>
      <c r="AB866" s="124"/>
      <c r="AC866" s="124"/>
      <c r="AD866" s="124"/>
      <c r="AE866" s="124"/>
      <c r="AF866" s="124"/>
      <c r="AG866" s="124"/>
      <c r="AH866" s="124"/>
      <c r="AI866" s="124"/>
      <c r="AJ866" s="124"/>
      <c r="AK866" s="124"/>
      <c r="AL866" s="124"/>
      <c r="AM866" s="124"/>
      <c r="AN866" s="124"/>
      <c r="AO866" s="124"/>
      <c r="AP866" s="124"/>
      <c r="AQ866" s="124"/>
      <c r="AR866" s="124"/>
      <c r="AS866" s="124"/>
      <c r="AT866" s="124"/>
      <c r="AU866" s="124"/>
      <c r="AV866" s="124"/>
      <c r="AW866" s="124"/>
      <c r="AX866" s="124"/>
      <c r="AY866" s="124"/>
      <c r="AZ866" s="124"/>
      <c r="BA866" s="124"/>
      <c r="BB866" s="124"/>
      <c r="BC866" s="124"/>
      <c r="BD866" s="124"/>
      <c r="BE866" s="124"/>
      <c r="BF866" s="124"/>
      <c r="BG866" s="124"/>
      <c r="BH866" s="124"/>
      <c r="BI866" s="124"/>
      <c r="BJ866" s="124"/>
      <c r="BK866" s="124"/>
      <c r="BL866" s="124"/>
      <c r="BM866" s="124"/>
      <c r="BN866" s="124"/>
      <c r="BO866" s="124"/>
      <c r="BP866" s="124"/>
      <c r="BQ866" s="124"/>
      <c r="BR866" s="124"/>
      <c r="BS866" s="124"/>
      <c r="BT866" s="124"/>
      <c r="BU866" s="124"/>
      <c r="BV866" s="124"/>
      <c r="BW866" s="124"/>
      <c r="BX866" s="124"/>
    </row>
    <row r="867" spans="7:76" s="130" customFormat="1">
      <c r="G867" s="124"/>
      <c r="H867" s="124"/>
      <c r="I867" s="124"/>
      <c r="J867" s="124"/>
      <c r="K867" s="124"/>
      <c r="L867" s="124"/>
      <c r="M867" s="124"/>
      <c r="N867" s="124"/>
      <c r="O867" s="124"/>
      <c r="P867" s="124"/>
      <c r="Q867" s="124"/>
      <c r="R867" s="124"/>
      <c r="S867" s="124"/>
      <c r="T867" s="124"/>
      <c r="U867" s="124"/>
      <c r="V867" s="124"/>
      <c r="W867" s="124"/>
      <c r="X867" s="124"/>
      <c r="Y867" s="124"/>
      <c r="Z867" s="124"/>
      <c r="AA867" s="124"/>
      <c r="AB867" s="124"/>
      <c r="AC867" s="124"/>
      <c r="AD867" s="124"/>
      <c r="AE867" s="124"/>
      <c r="AF867" s="124"/>
      <c r="AG867" s="124"/>
      <c r="AH867" s="124"/>
      <c r="AI867" s="124"/>
      <c r="AJ867" s="124"/>
      <c r="AK867" s="124"/>
      <c r="AL867" s="124"/>
      <c r="AM867" s="124"/>
      <c r="AN867" s="124"/>
      <c r="AO867" s="124"/>
      <c r="AP867" s="124"/>
      <c r="AQ867" s="124"/>
      <c r="AR867" s="124"/>
      <c r="AS867" s="124"/>
      <c r="AT867" s="124"/>
      <c r="AU867" s="124"/>
      <c r="AV867" s="124"/>
      <c r="AW867" s="124"/>
      <c r="AX867" s="124"/>
      <c r="AY867" s="124"/>
      <c r="AZ867" s="124"/>
      <c r="BA867" s="124"/>
      <c r="BB867" s="124"/>
      <c r="BC867" s="124"/>
      <c r="BD867" s="124"/>
      <c r="BE867" s="124"/>
      <c r="BF867" s="124"/>
      <c r="BG867" s="124"/>
      <c r="BH867" s="124"/>
      <c r="BI867" s="124"/>
      <c r="BJ867" s="124"/>
      <c r="BK867" s="124"/>
      <c r="BL867" s="124"/>
      <c r="BM867" s="124"/>
      <c r="BN867" s="124"/>
      <c r="BO867" s="124"/>
      <c r="BP867" s="124"/>
      <c r="BQ867" s="124"/>
      <c r="BR867" s="124"/>
      <c r="BS867" s="124"/>
      <c r="BT867" s="124"/>
      <c r="BU867" s="124"/>
      <c r="BV867" s="124"/>
      <c r="BW867" s="124"/>
      <c r="BX867" s="124"/>
    </row>
    <row r="868" spans="7:76" s="130" customFormat="1">
      <c r="G868" s="124"/>
      <c r="H868" s="124"/>
      <c r="I868" s="124"/>
      <c r="J868" s="124"/>
      <c r="K868" s="124"/>
      <c r="L868" s="124"/>
      <c r="M868" s="124"/>
      <c r="N868" s="124"/>
      <c r="O868" s="124"/>
      <c r="P868" s="124"/>
      <c r="Q868" s="124"/>
      <c r="R868" s="124"/>
      <c r="S868" s="124"/>
      <c r="T868" s="124"/>
      <c r="U868" s="124"/>
      <c r="V868" s="124"/>
      <c r="W868" s="124"/>
      <c r="X868" s="124"/>
      <c r="Y868" s="124"/>
      <c r="Z868" s="124"/>
      <c r="AA868" s="124"/>
      <c r="AB868" s="124"/>
      <c r="AC868" s="124"/>
      <c r="AD868" s="124"/>
      <c r="AE868" s="124"/>
      <c r="AF868" s="124"/>
      <c r="AG868" s="124"/>
      <c r="AH868" s="124"/>
      <c r="AI868" s="124"/>
      <c r="AJ868" s="124"/>
      <c r="AK868" s="124"/>
      <c r="AL868" s="124"/>
      <c r="AM868" s="124"/>
      <c r="AN868" s="124"/>
      <c r="AO868" s="124"/>
      <c r="AP868" s="124"/>
      <c r="AQ868" s="124"/>
      <c r="AR868" s="124"/>
      <c r="AS868" s="124"/>
      <c r="AT868" s="124"/>
      <c r="AU868" s="124"/>
      <c r="AV868" s="124"/>
      <c r="AW868" s="124"/>
      <c r="AX868" s="124"/>
      <c r="AY868" s="124"/>
      <c r="AZ868" s="124"/>
      <c r="BA868" s="124"/>
      <c r="BB868" s="124"/>
      <c r="BC868" s="124"/>
      <c r="BD868" s="124"/>
      <c r="BE868" s="124"/>
      <c r="BF868" s="124"/>
      <c r="BG868" s="124"/>
      <c r="BH868" s="124"/>
      <c r="BI868" s="124"/>
      <c r="BJ868" s="124"/>
      <c r="BK868" s="124"/>
      <c r="BL868" s="124"/>
      <c r="BM868" s="124"/>
      <c r="BN868" s="124"/>
      <c r="BO868" s="124"/>
      <c r="BP868" s="124"/>
      <c r="BQ868" s="124"/>
      <c r="BR868" s="124"/>
      <c r="BS868" s="124"/>
      <c r="BT868" s="124"/>
      <c r="BU868" s="124"/>
      <c r="BV868" s="124"/>
      <c r="BW868" s="124"/>
      <c r="BX868" s="124"/>
    </row>
    <row r="869" spans="7:76" s="130" customFormat="1">
      <c r="G869" s="124"/>
      <c r="H869" s="124"/>
      <c r="I869" s="124"/>
      <c r="J869" s="124"/>
      <c r="K869" s="124"/>
      <c r="L869" s="124"/>
      <c r="M869" s="124"/>
      <c r="N869" s="124"/>
      <c r="O869" s="124"/>
      <c r="P869" s="124"/>
      <c r="Q869" s="124"/>
      <c r="R869" s="124"/>
      <c r="S869" s="124"/>
      <c r="T869" s="124"/>
      <c r="U869" s="124"/>
      <c r="V869" s="124"/>
      <c r="W869" s="124"/>
      <c r="X869" s="124"/>
      <c r="Y869" s="124"/>
      <c r="Z869" s="124"/>
      <c r="AA869" s="124"/>
      <c r="AB869" s="124"/>
      <c r="AC869" s="124"/>
      <c r="AD869" s="124"/>
      <c r="AE869" s="124"/>
      <c r="AF869" s="124"/>
      <c r="AG869" s="124"/>
      <c r="AH869" s="124"/>
      <c r="AI869" s="124"/>
      <c r="AJ869" s="124"/>
      <c r="AK869" s="124"/>
      <c r="AL869" s="124"/>
      <c r="AM869" s="124"/>
      <c r="AN869" s="124"/>
      <c r="AO869" s="124"/>
      <c r="AP869" s="124"/>
      <c r="AQ869" s="124"/>
      <c r="AR869" s="124"/>
      <c r="AS869" s="124"/>
      <c r="AT869" s="124"/>
      <c r="AU869" s="124"/>
      <c r="AV869" s="124"/>
      <c r="AW869" s="124"/>
      <c r="AX869" s="124"/>
      <c r="AY869" s="124"/>
      <c r="AZ869" s="124"/>
      <c r="BA869" s="124"/>
      <c r="BB869" s="124"/>
      <c r="BC869" s="124"/>
      <c r="BD869" s="124"/>
      <c r="BE869" s="124"/>
      <c r="BF869" s="124"/>
      <c r="BG869" s="124"/>
      <c r="BH869" s="124"/>
      <c r="BI869" s="124"/>
      <c r="BJ869" s="124"/>
      <c r="BK869" s="124"/>
      <c r="BL869" s="124"/>
      <c r="BM869" s="124"/>
      <c r="BN869" s="124"/>
      <c r="BO869" s="124"/>
      <c r="BP869" s="124"/>
      <c r="BQ869" s="124"/>
      <c r="BR869" s="124"/>
      <c r="BS869" s="124"/>
      <c r="BT869" s="124"/>
      <c r="BU869" s="124"/>
      <c r="BV869" s="124"/>
      <c r="BW869" s="124"/>
      <c r="BX869" s="124"/>
    </row>
    <row r="870" spans="7:76" s="130" customFormat="1">
      <c r="G870" s="124"/>
      <c r="H870" s="124"/>
      <c r="I870" s="124"/>
      <c r="J870" s="124"/>
      <c r="K870" s="124"/>
      <c r="L870" s="124"/>
      <c r="M870" s="124"/>
      <c r="N870" s="124"/>
      <c r="O870" s="124"/>
      <c r="P870" s="124"/>
      <c r="Q870" s="124"/>
      <c r="R870" s="124"/>
      <c r="S870" s="124"/>
      <c r="T870" s="124"/>
      <c r="U870" s="124"/>
      <c r="V870" s="124"/>
      <c r="W870" s="124"/>
      <c r="X870" s="124"/>
      <c r="Y870" s="124"/>
      <c r="Z870" s="124"/>
      <c r="AA870" s="124"/>
      <c r="AB870" s="124"/>
      <c r="AC870" s="124"/>
      <c r="AD870" s="124"/>
      <c r="AE870" s="124"/>
      <c r="AF870" s="124"/>
      <c r="AG870" s="124"/>
      <c r="AH870" s="124"/>
      <c r="AI870" s="124"/>
      <c r="AJ870" s="124"/>
      <c r="AK870" s="124"/>
      <c r="AL870" s="124"/>
      <c r="AM870" s="124"/>
      <c r="AN870" s="124"/>
      <c r="AO870" s="124"/>
      <c r="AP870" s="124"/>
      <c r="AQ870" s="124"/>
      <c r="AR870" s="124"/>
      <c r="AS870" s="124"/>
      <c r="AT870" s="124"/>
      <c r="AU870" s="124"/>
      <c r="AV870" s="124"/>
      <c r="AW870" s="124"/>
      <c r="AX870" s="124"/>
      <c r="AY870" s="124"/>
      <c r="AZ870" s="124"/>
      <c r="BA870" s="124"/>
      <c r="BB870" s="124"/>
      <c r="BC870" s="124"/>
      <c r="BD870" s="124"/>
      <c r="BE870" s="124"/>
      <c r="BF870" s="124"/>
      <c r="BG870" s="124"/>
      <c r="BH870" s="124"/>
      <c r="BI870" s="124"/>
      <c r="BJ870" s="124"/>
      <c r="BK870" s="124"/>
      <c r="BL870" s="124"/>
      <c r="BM870" s="124"/>
      <c r="BN870" s="124"/>
      <c r="BO870" s="124"/>
      <c r="BP870" s="124"/>
      <c r="BQ870" s="124"/>
      <c r="BR870" s="124"/>
      <c r="BS870" s="124"/>
      <c r="BT870" s="124"/>
      <c r="BU870" s="124"/>
      <c r="BV870" s="124"/>
      <c r="BW870" s="124"/>
      <c r="BX870" s="124"/>
    </row>
    <row r="871" spans="7:76" s="130" customFormat="1">
      <c r="G871" s="124"/>
      <c r="H871" s="124"/>
      <c r="I871" s="124"/>
      <c r="J871" s="124"/>
      <c r="K871" s="124"/>
      <c r="L871" s="124"/>
      <c r="M871" s="124"/>
      <c r="N871" s="124"/>
      <c r="O871" s="124"/>
      <c r="P871" s="124"/>
      <c r="Q871" s="124"/>
      <c r="R871" s="124"/>
      <c r="S871" s="124"/>
      <c r="T871" s="124"/>
      <c r="U871" s="124"/>
      <c r="V871" s="124"/>
      <c r="W871" s="124"/>
      <c r="X871" s="124"/>
      <c r="Y871" s="124"/>
      <c r="Z871" s="124"/>
      <c r="AA871" s="124"/>
      <c r="AB871" s="124"/>
      <c r="AC871" s="124"/>
      <c r="AD871" s="124"/>
      <c r="AE871" s="124"/>
      <c r="AF871" s="124"/>
      <c r="AG871" s="124"/>
      <c r="AH871" s="124"/>
      <c r="AI871" s="124"/>
      <c r="AJ871" s="124"/>
      <c r="AK871" s="124"/>
      <c r="AL871" s="124"/>
      <c r="AM871" s="124"/>
      <c r="AN871" s="124"/>
      <c r="AO871" s="124"/>
      <c r="AP871" s="124"/>
      <c r="AQ871" s="124"/>
      <c r="AR871" s="124"/>
      <c r="AS871" s="124"/>
      <c r="AT871" s="124"/>
      <c r="AU871" s="124"/>
      <c r="AV871" s="124"/>
      <c r="AW871" s="124"/>
      <c r="AX871" s="124"/>
      <c r="AY871" s="124"/>
      <c r="AZ871" s="124"/>
      <c r="BA871" s="124"/>
      <c r="BB871" s="124"/>
      <c r="BC871" s="124"/>
      <c r="BD871" s="124"/>
      <c r="BE871" s="124"/>
      <c r="BF871" s="124"/>
      <c r="BG871" s="124"/>
      <c r="BH871" s="124"/>
      <c r="BI871" s="124"/>
      <c r="BJ871" s="124"/>
      <c r="BK871" s="124"/>
      <c r="BL871" s="124"/>
      <c r="BM871" s="124"/>
      <c r="BN871" s="124"/>
      <c r="BO871" s="124"/>
      <c r="BP871" s="124"/>
      <c r="BQ871" s="124"/>
      <c r="BR871" s="124"/>
      <c r="BS871" s="124"/>
      <c r="BT871" s="124"/>
      <c r="BU871" s="124"/>
      <c r="BV871" s="124"/>
      <c r="BW871" s="124"/>
      <c r="BX871" s="124"/>
    </row>
    <row r="872" spans="7:76" s="130" customFormat="1">
      <c r="G872" s="124"/>
      <c r="H872" s="124"/>
      <c r="I872" s="124"/>
      <c r="J872" s="124"/>
      <c r="K872" s="124"/>
      <c r="L872" s="124"/>
      <c r="M872" s="124"/>
      <c r="N872" s="124"/>
      <c r="O872" s="124"/>
      <c r="P872" s="124"/>
      <c r="Q872" s="124"/>
      <c r="R872" s="124"/>
      <c r="S872" s="124"/>
      <c r="T872" s="124"/>
      <c r="U872" s="124"/>
      <c r="V872" s="124"/>
      <c r="W872" s="124"/>
      <c r="X872" s="124"/>
      <c r="Y872" s="124"/>
      <c r="Z872" s="124"/>
      <c r="AA872" s="124"/>
      <c r="AB872" s="124"/>
      <c r="AC872" s="124"/>
      <c r="AD872" s="124"/>
      <c r="AE872" s="124"/>
      <c r="AF872" s="124"/>
      <c r="AG872" s="124"/>
      <c r="AH872" s="124"/>
      <c r="AI872" s="124"/>
      <c r="AJ872" s="124"/>
      <c r="AK872" s="124"/>
      <c r="AL872" s="124"/>
      <c r="AM872" s="124"/>
      <c r="AN872" s="124"/>
      <c r="AO872" s="124"/>
      <c r="AP872" s="124"/>
      <c r="AQ872" s="124"/>
      <c r="AR872" s="124"/>
      <c r="AS872" s="124"/>
      <c r="AT872" s="124"/>
      <c r="AU872" s="124"/>
      <c r="AV872" s="124"/>
      <c r="AW872" s="124"/>
      <c r="AX872" s="124"/>
      <c r="AY872" s="124"/>
      <c r="AZ872" s="124"/>
      <c r="BA872" s="124"/>
      <c r="BB872" s="124"/>
      <c r="BC872" s="124"/>
      <c r="BD872" s="124"/>
      <c r="BE872" s="124"/>
      <c r="BF872" s="124"/>
      <c r="BG872" s="124"/>
      <c r="BH872" s="124"/>
      <c r="BI872" s="124"/>
      <c r="BJ872" s="124"/>
      <c r="BK872" s="124"/>
      <c r="BL872" s="124"/>
      <c r="BM872" s="124"/>
      <c r="BN872" s="124"/>
      <c r="BO872" s="124"/>
      <c r="BP872" s="124"/>
      <c r="BQ872" s="124"/>
      <c r="BR872" s="124"/>
      <c r="BS872" s="124"/>
      <c r="BT872" s="124"/>
      <c r="BU872" s="124"/>
      <c r="BV872" s="124"/>
      <c r="BW872" s="124"/>
      <c r="BX872" s="124"/>
    </row>
    <row r="873" spans="7:76" s="130" customFormat="1">
      <c r="G873" s="124"/>
      <c r="H873" s="124"/>
      <c r="I873" s="124"/>
      <c r="J873" s="124"/>
      <c r="K873" s="124"/>
      <c r="L873" s="124"/>
      <c r="M873" s="124"/>
      <c r="N873" s="124"/>
      <c r="O873" s="124"/>
      <c r="P873" s="124"/>
      <c r="Q873" s="124"/>
      <c r="R873" s="124"/>
      <c r="S873" s="124"/>
      <c r="T873" s="124"/>
      <c r="U873" s="124"/>
      <c r="V873" s="124"/>
      <c r="W873" s="124"/>
      <c r="X873" s="124"/>
      <c r="Y873" s="124"/>
      <c r="Z873" s="124"/>
      <c r="AA873" s="124"/>
      <c r="AB873" s="124"/>
      <c r="AC873" s="124"/>
      <c r="AD873" s="124"/>
      <c r="AE873" s="124"/>
      <c r="AF873" s="124"/>
      <c r="AG873" s="124"/>
      <c r="AH873" s="124"/>
      <c r="AI873" s="124"/>
      <c r="AJ873" s="124"/>
      <c r="AK873" s="124"/>
      <c r="AL873" s="124"/>
      <c r="AM873" s="124"/>
      <c r="AN873" s="124"/>
      <c r="AO873" s="124"/>
      <c r="AP873" s="124"/>
      <c r="AQ873" s="124"/>
      <c r="AR873" s="124"/>
      <c r="AS873" s="124"/>
      <c r="AT873" s="124"/>
      <c r="AU873" s="124"/>
      <c r="AV873" s="124"/>
      <c r="AW873" s="124"/>
      <c r="AX873" s="124"/>
      <c r="AY873" s="124"/>
      <c r="AZ873" s="124"/>
      <c r="BA873" s="124"/>
      <c r="BB873" s="124"/>
      <c r="BC873" s="124"/>
      <c r="BD873" s="124"/>
      <c r="BE873" s="124"/>
      <c r="BF873" s="124"/>
      <c r="BG873" s="124"/>
      <c r="BH873" s="124"/>
      <c r="BI873" s="124"/>
      <c r="BJ873" s="124"/>
      <c r="BK873" s="124"/>
      <c r="BL873" s="124"/>
      <c r="BM873" s="124"/>
      <c r="BN873" s="124"/>
      <c r="BO873" s="124"/>
      <c r="BP873" s="124"/>
      <c r="BQ873" s="124"/>
      <c r="BR873" s="124"/>
      <c r="BS873" s="124"/>
      <c r="BT873" s="124"/>
      <c r="BU873" s="124"/>
      <c r="BV873" s="124"/>
      <c r="BW873" s="124"/>
      <c r="BX873" s="124"/>
    </row>
    <row r="874" spans="7:76" s="130" customFormat="1">
      <c r="G874" s="124"/>
      <c r="H874" s="124"/>
      <c r="I874" s="124"/>
      <c r="J874" s="124"/>
      <c r="K874" s="124"/>
      <c r="L874" s="124"/>
      <c r="M874" s="124"/>
      <c r="N874" s="124"/>
      <c r="O874" s="124"/>
      <c r="P874" s="124"/>
      <c r="Q874" s="124"/>
      <c r="R874" s="124"/>
      <c r="S874" s="124"/>
      <c r="T874" s="124"/>
      <c r="U874" s="124"/>
      <c r="V874" s="124"/>
      <c r="W874" s="124"/>
      <c r="X874" s="124"/>
      <c r="Y874" s="124"/>
      <c r="Z874" s="124"/>
      <c r="AA874" s="124"/>
      <c r="AB874" s="124"/>
      <c r="AC874" s="124"/>
      <c r="AD874" s="124"/>
      <c r="AE874" s="124"/>
      <c r="AF874" s="124"/>
      <c r="AG874" s="124"/>
      <c r="AH874" s="124"/>
      <c r="AI874" s="124"/>
      <c r="AJ874" s="124"/>
      <c r="AK874" s="124"/>
      <c r="AL874" s="124"/>
      <c r="AM874" s="124"/>
      <c r="AN874" s="124"/>
      <c r="AO874" s="124"/>
      <c r="AP874" s="124"/>
      <c r="AQ874" s="124"/>
      <c r="AR874" s="124"/>
      <c r="AS874" s="124"/>
      <c r="AT874" s="124"/>
      <c r="AU874" s="124"/>
      <c r="AV874" s="124"/>
      <c r="AW874" s="124"/>
      <c r="AX874" s="124"/>
      <c r="AY874" s="124"/>
      <c r="AZ874" s="124"/>
      <c r="BA874" s="124"/>
      <c r="BB874" s="124"/>
      <c r="BC874" s="124"/>
      <c r="BD874" s="124"/>
      <c r="BE874" s="124"/>
      <c r="BF874" s="124"/>
      <c r="BG874" s="124"/>
      <c r="BH874" s="124"/>
      <c r="BI874" s="124"/>
      <c r="BJ874" s="124"/>
      <c r="BK874" s="124"/>
      <c r="BL874" s="124"/>
      <c r="BM874" s="124"/>
      <c r="BN874" s="124"/>
      <c r="BO874" s="124"/>
      <c r="BP874" s="124"/>
      <c r="BQ874" s="124"/>
      <c r="BR874" s="124"/>
      <c r="BS874" s="124"/>
      <c r="BT874" s="124"/>
      <c r="BU874" s="124"/>
      <c r="BV874" s="124"/>
      <c r="BW874" s="124"/>
      <c r="BX874" s="124"/>
    </row>
    <row r="875" spans="7:76" s="130" customFormat="1">
      <c r="G875" s="124"/>
      <c r="H875" s="124"/>
      <c r="I875" s="124"/>
      <c r="J875" s="124"/>
      <c r="K875" s="124"/>
      <c r="L875" s="124"/>
      <c r="M875" s="124"/>
      <c r="N875" s="124"/>
      <c r="O875" s="124"/>
      <c r="P875" s="124"/>
      <c r="Q875" s="124"/>
      <c r="R875" s="124"/>
      <c r="S875" s="124"/>
      <c r="T875" s="124"/>
      <c r="U875" s="124"/>
      <c r="V875" s="124"/>
      <c r="W875" s="124"/>
      <c r="X875" s="124"/>
      <c r="Y875" s="124"/>
      <c r="Z875" s="124"/>
      <c r="AA875" s="124"/>
      <c r="AB875" s="124"/>
      <c r="AC875" s="124"/>
      <c r="AD875" s="124"/>
      <c r="AE875" s="124"/>
      <c r="AF875" s="124"/>
      <c r="AG875" s="124"/>
      <c r="AH875" s="124"/>
      <c r="AI875" s="124"/>
      <c r="AJ875" s="124"/>
      <c r="AK875" s="124"/>
      <c r="AL875" s="124"/>
      <c r="AM875" s="124"/>
      <c r="AN875" s="124"/>
      <c r="AO875" s="124"/>
      <c r="AP875" s="124"/>
      <c r="AQ875" s="124"/>
      <c r="AR875" s="124"/>
      <c r="AS875" s="124"/>
      <c r="AT875" s="124"/>
      <c r="AU875" s="124"/>
      <c r="AV875" s="124"/>
      <c r="AW875" s="124"/>
      <c r="AX875" s="124"/>
      <c r="AY875" s="124"/>
      <c r="AZ875" s="124"/>
      <c r="BA875" s="124"/>
      <c r="BB875" s="124"/>
      <c r="BC875" s="124"/>
      <c r="BD875" s="124"/>
      <c r="BE875" s="124"/>
      <c r="BF875" s="124"/>
      <c r="BG875" s="124"/>
      <c r="BH875" s="124"/>
      <c r="BI875" s="124"/>
      <c r="BJ875" s="124"/>
      <c r="BK875" s="124"/>
      <c r="BL875" s="124"/>
      <c r="BM875" s="124"/>
      <c r="BN875" s="124"/>
      <c r="BO875" s="124"/>
      <c r="BP875" s="124"/>
      <c r="BQ875" s="124"/>
      <c r="BR875" s="124"/>
      <c r="BS875" s="124"/>
      <c r="BT875" s="124"/>
      <c r="BU875" s="124"/>
      <c r="BV875" s="124"/>
      <c r="BW875" s="124"/>
      <c r="BX875" s="124"/>
    </row>
    <row r="876" spans="7:76" s="130" customFormat="1">
      <c r="G876" s="124"/>
      <c r="H876" s="124"/>
      <c r="I876" s="124"/>
      <c r="J876" s="124"/>
      <c r="K876" s="124"/>
      <c r="L876" s="124"/>
      <c r="M876" s="124"/>
      <c r="N876" s="124"/>
      <c r="O876" s="124"/>
      <c r="P876" s="124"/>
      <c r="Q876" s="124"/>
      <c r="R876" s="124"/>
      <c r="S876" s="124"/>
      <c r="T876" s="124"/>
      <c r="U876" s="124"/>
      <c r="V876" s="124"/>
      <c r="W876" s="124"/>
      <c r="X876" s="124"/>
      <c r="Y876" s="124"/>
      <c r="Z876" s="124"/>
      <c r="AA876" s="124"/>
      <c r="AB876" s="124"/>
      <c r="AC876" s="124"/>
      <c r="AD876" s="124"/>
      <c r="AE876" s="124"/>
      <c r="AF876" s="124"/>
      <c r="AG876" s="124"/>
      <c r="AH876" s="124"/>
      <c r="AI876" s="124"/>
      <c r="AJ876" s="124"/>
      <c r="AK876" s="124"/>
      <c r="AL876" s="124"/>
      <c r="AM876" s="124"/>
      <c r="AN876" s="124"/>
      <c r="AO876" s="124"/>
      <c r="AP876" s="124"/>
      <c r="AQ876" s="124"/>
      <c r="AR876" s="124"/>
      <c r="AS876" s="124"/>
      <c r="AT876" s="124"/>
      <c r="AU876" s="124"/>
      <c r="AV876" s="124"/>
      <c r="AW876" s="124"/>
      <c r="AX876" s="124"/>
      <c r="AY876" s="124"/>
      <c r="AZ876" s="124"/>
      <c r="BA876" s="124"/>
      <c r="BB876" s="124"/>
      <c r="BC876" s="124"/>
      <c r="BD876" s="124"/>
      <c r="BE876" s="124"/>
      <c r="BF876" s="124"/>
      <c r="BG876" s="124"/>
      <c r="BH876" s="124"/>
      <c r="BI876" s="124"/>
      <c r="BJ876" s="124"/>
      <c r="BK876" s="124"/>
      <c r="BL876" s="124"/>
      <c r="BM876" s="124"/>
      <c r="BN876" s="124"/>
      <c r="BO876" s="124"/>
      <c r="BP876" s="124"/>
      <c r="BQ876" s="124"/>
      <c r="BR876" s="124"/>
      <c r="BS876" s="124"/>
      <c r="BT876" s="124"/>
      <c r="BU876" s="124"/>
      <c r="BV876" s="124"/>
      <c r="BW876" s="124"/>
      <c r="BX876" s="124"/>
    </row>
    <row r="877" spans="7:76" s="130" customFormat="1">
      <c r="G877" s="124"/>
      <c r="H877" s="124"/>
      <c r="I877" s="124"/>
      <c r="J877" s="124"/>
      <c r="K877" s="124"/>
      <c r="L877" s="124"/>
      <c r="M877" s="124"/>
      <c r="N877" s="124"/>
      <c r="O877" s="124"/>
      <c r="P877" s="124"/>
      <c r="Q877" s="124"/>
      <c r="R877" s="124"/>
      <c r="S877" s="124"/>
      <c r="T877" s="124"/>
      <c r="U877" s="124"/>
      <c r="V877" s="124"/>
      <c r="W877" s="124"/>
      <c r="X877" s="124"/>
      <c r="Y877" s="124"/>
      <c r="Z877" s="124"/>
      <c r="AA877" s="124"/>
      <c r="AB877" s="124"/>
      <c r="AC877" s="124"/>
      <c r="AD877" s="124"/>
      <c r="AE877" s="124"/>
      <c r="AF877" s="124"/>
      <c r="AG877" s="124"/>
      <c r="AH877" s="124"/>
      <c r="AI877" s="124"/>
      <c r="AJ877" s="124"/>
      <c r="AK877" s="124"/>
      <c r="AL877" s="124"/>
      <c r="AM877" s="124"/>
      <c r="AN877" s="124"/>
      <c r="AO877" s="124"/>
      <c r="AP877" s="124"/>
      <c r="AQ877" s="124"/>
      <c r="AR877" s="124"/>
      <c r="AS877" s="124"/>
      <c r="AT877" s="124"/>
      <c r="AU877" s="124"/>
      <c r="AV877" s="124"/>
      <c r="AW877" s="124"/>
      <c r="AX877" s="124"/>
      <c r="AY877" s="124"/>
      <c r="AZ877" s="124"/>
      <c r="BA877" s="124"/>
      <c r="BB877" s="124"/>
      <c r="BC877" s="124"/>
      <c r="BD877" s="124"/>
      <c r="BE877" s="124"/>
      <c r="BF877" s="124"/>
      <c r="BG877" s="124"/>
      <c r="BH877" s="124"/>
      <c r="BI877" s="124"/>
      <c r="BJ877" s="124"/>
      <c r="BK877" s="124"/>
      <c r="BL877" s="124"/>
      <c r="BM877" s="124"/>
      <c r="BN877" s="124"/>
      <c r="BO877" s="124"/>
      <c r="BP877" s="124"/>
      <c r="BQ877" s="124"/>
      <c r="BR877" s="124"/>
      <c r="BS877" s="124"/>
      <c r="BT877" s="124"/>
      <c r="BU877" s="124"/>
      <c r="BV877" s="124"/>
      <c r="BW877" s="124"/>
      <c r="BX877" s="124"/>
    </row>
    <row r="878" spans="7:76" s="130" customFormat="1">
      <c r="G878" s="124"/>
      <c r="H878" s="124"/>
      <c r="I878" s="124"/>
      <c r="J878" s="124"/>
      <c r="K878" s="124"/>
      <c r="L878" s="124"/>
      <c r="M878" s="124"/>
      <c r="N878" s="124"/>
      <c r="O878" s="124"/>
      <c r="P878" s="124"/>
      <c r="Q878" s="124"/>
      <c r="R878" s="124"/>
      <c r="S878" s="124"/>
      <c r="T878" s="124"/>
      <c r="U878" s="124"/>
      <c r="V878" s="124"/>
      <c r="W878" s="124"/>
      <c r="X878" s="124"/>
      <c r="Y878" s="124"/>
      <c r="Z878" s="124"/>
      <c r="AA878" s="124"/>
      <c r="AB878" s="124"/>
      <c r="AC878" s="124"/>
      <c r="AD878" s="124"/>
      <c r="AE878" s="124"/>
      <c r="AF878" s="124"/>
      <c r="AG878" s="124"/>
      <c r="AH878" s="124"/>
      <c r="AI878" s="124"/>
      <c r="AJ878" s="124"/>
      <c r="AK878" s="124"/>
      <c r="AL878" s="124"/>
      <c r="AM878" s="124"/>
      <c r="AN878" s="124"/>
      <c r="AO878" s="124"/>
      <c r="AP878" s="124"/>
      <c r="AQ878" s="124"/>
      <c r="AR878" s="124"/>
      <c r="AS878" s="124"/>
      <c r="AT878" s="124"/>
      <c r="AU878" s="124"/>
      <c r="AV878" s="124"/>
      <c r="AW878" s="124"/>
      <c r="AX878" s="124"/>
      <c r="AY878" s="124"/>
      <c r="AZ878" s="124"/>
      <c r="BA878" s="124"/>
      <c r="BB878" s="124"/>
      <c r="BC878" s="124"/>
      <c r="BD878" s="124"/>
      <c r="BE878" s="124"/>
      <c r="BF878" s="124"/>
      <c r="BG878" s="124"/>
      <c r="BH878" s="124"/>
      <c r="BI878" s="124"/>
      <c r="BJ878" s="124"/>
      <c r="BK878" s="124"/>
      <c r="BL878" s="124"/>
      <c r="BM878" s="124"/>
      <c r="BN878" s="124"/>
      <c r="BO878" s="124"/>
      <c r="BP878" s="124"/>
      <c r="BQ878" s="124"/>
      <c r="BR878" s="124"/>
      <c r="BS878" s="124"/>
      <c r="BT878" s="124"/>
      <c r="BU878" s="124"/>
      <c r="BV878" s="124"/>
      <c r="BW878" s="124"/>
      <c r="BX878" s="124"/>
    </row>
    <row r="879" spans="7:76" s="130" customFormat="1">
      <c r="G879" s="124"/>
      <c r="H879" s="124"/>
      <c r="I879" s="124"/>
      <c r="J879" s="124"/>
      <c r="K879" s="124"/>
      <c r="L879" s="124"/>
      <c r="M879" s="124"/>
      <c r="N879" s="124"/>
      <c r="O879" s="124"/>
      <c r="P879" s="124"/>
      <c r="Q879" s="124"/>
      <c r="R879" s="124"/>
      <c r="S879" s="124"/>
      <c r="T879" s="124"/>
      <c r="U879" s="124"/>
      <c r="V879" s="124"/>
      <c r="W879" s="124"/>
      <c r="X879" s="124"/>
      <c r="Y879" s="124"/>
      <c r="Z879" s="124"/>
      <c r="AA879" s="124"/>
      <c r="AB879" s="124"/>
      <c r="AC879" s="124"/>
      <c r="AD879" s="124"/>
      <c r="AE879" s="124"/>
      <c r="AF879" s="124"/>
      <c r="AG879" s="124"/>
      <c r="AH879" s="124"/>
      <c r="AI879" s="124"/>
      <c r="AJ879" s="124"/>
      <c r="AK879" s="124"/>
      <c r="AL879" s="124"/>
      <c r="AM879" s="124"/>
      <c r="AN879" s="124"/>
      <c r="AO879" s="124"/>
      <c r="AP879" s="124"/>
      <c r="AQ879" s="124"/>
      <c r="AR879" s="124"/>
      <c r="AS879" s="124"/>
      <c r="AT879" s="124"/>
      <c r="AU879" s="124"/>
      <c r="AV879" s="124"/>
      <c r="AW879" s="124"/>
      <c r="AX879" s="124"/>
      <c r="AY879" s="124"/>
      <c r="AZ879" s="124"/>
      <c r="BA879" s="124"/>
      <c r="BB879" s="124"/>
      <c r="BC879" s="124"/>
      <c r="BD879" s="124"/>
      <c r="BE879" s="124"/>
      <c r="BF879" s="124"/>
      <c r="BG879" s="124"/>
      <c r="BH879" s="124"/>
      <c r="BI879" s="124"/>
      <c r="BJ879" s="124"/>
      <c r="BK879" s="124"/>
      <c r="BL879" s="124"/>
      <c r="BM879" s="124"/>
      <c r="BN879" s="124"/>
      <c r="BO879" s="124"/>
      <c r="BP879" s="124"/>
      <c r="BQ879" s="124"/>
      <c r="BR879" s="124"/>
      <c r="BS879" s="124"/>
      <c r="BT879" s="124"/>
      <c r="BU879" s="124"/>
      <c r="BV879" s="124"/>
      <c r="BW879" s="124"/>
      <c r="BX879" s="124"/>
    </row>
    <row r="880" spans="7:76" s="130" customFormat="1">
      <c r="G880" s="124"/>
      <c r="H880" s="124"/>
      <c r="I880" s="124"/>
      <c r="J880" s="124"/>
      <c r="K880" s="124"/>
      <c r="L880" s="124"/>
      <c r="M880" s="124"/>
      <c r="N880" s="124"/>
      <c r="O880" s="124"/>
      <c r="P880" s="124"/>
      <c r="Q880" s="124"/>
      <c r="R880" s="124"/>
      <c r="S880" s="124"/>
      <c r="T880" s="124"/>
      <c r="U880" s="124"/>
      <c r="V880" s="124"/>
      <c r="W880" s="124"/>
      <c r="X880" s="124"/>
      <c r="Y880" s="124"/>
      <c r="Z880" s="124"/>
      <c r="AA880" s="124"/>
      <c r="AB880" s="124"/>
      <c r="AC880" s="124"/>
      <c r="AD880" s="124"/>
      <c r="AE880" s="124"/>
      <c r="AF880" s="124"/>
      <c r="AG880" s="124"/>
      <c r="AH880" s="124"/>
      <c r="AI880" s="124"/>
      <c r="AJ880" s="124"/>
      <c r="AK880" s="124"/>
      <c r="AL880" s="124"/>
      <c r="AM880" s="124"/>
      <c r="AN880" s="124"/>
      <c r="AO880" s="124"/>
      <c r="AP880" s="124"/>
      <c r="AQ880" s="124"/>
      <c r="AR880" s="124"/>
      <c r="AS880" s="124"/>
      <c r="AT880" s="124"/>
      <c r="AU880" s="124"/>
      <c r="AV880" s="124"/>
      <c r="AW880" s="124"/>
      <c r="AX880" s="124"/>
      <c r="AY880" s="124"/>
      <c r="AZ880" s="124"/>
      <c r="BA880" s="124"/>
      <c r="BB880" s="124"/>
      <c r="BC880" s="124"/>
      <c r="BD880" s="124"/>
      <c r="BE880" s="124"/>
      <c r="BF880" s="124"/>
      <c r="BG880" s="124"/>
      <c r="BH880" s="124"/>
      <c r="BI880" s="124"/>
      <c r="BJ880" s="124"/>
      <c r="BK880" s="124"/>
      <c r="BL880" s="124"/>
      <c r="BM880" s="124"/>
      <c r="BN880" s="124"/>
      <c r="BO880" s="124"/>
      <c r="BP880" s="124"/>
      <c r="BQ880" s="124"/>
      <c r="BR880" s="124"/>
      <c r="BS880" s="124"/>
      <c r="BT880" s="124"/>
      <c r="BU880" s="124"/>
      <c r="BV880" s="124"/>
      <c r="BW880" s="124"/>
      <c r="BX880" s="124"/>
    </row>
    <row r="881" spans="7:76" s="130" customFormat="1">
      <c r="G881" s="124"/>
      <c r="H881" s="124"/>
      <c r="I881" s="124"/>
      <c r="J881" s="124"/>
      <c r="K881" s="124"/>
      <c r="L881" s="124"/>
      <c r="M881" s="124"/>
      <c r="N881" s="124"/>
      <c r="O881" s="124"/>
      <c r="P881" s="124"/>
      <c r="Q881" s="124"/>
      <c r="R881" s="124"/>
      <c r="S881" s="124"/>
      <c r="T881" s="124"/>
      <c r="U881" s="124"/>
      <c r="V881" s="124"/>
      <c r="W881" s="124"/>
      <c r="X881" s="124"/>
      <c r="Y881" s="124"/>
      <c r="Z881" s="124"/>
      <c r="AA881" s="124"/>
      <c r="AB881" s="124"/>
      <c r="AC881" s="124"/>
      <c r="AD881" s="124"/>
      <c r="AE881" s="124"/>
      <c r="AF881" s="124"/>
      <c r="AG881" s="124"/>
      <c r="AH881" s="124"/>
      <c r="AI881" s="124"/>
      <c r="AJ881" s="124"/>
      <c r="AK881" s="124"/>
      <c r="AL881" s="124"/>
      <c r="AM881" s="124"/>
      <c r="AN881" s="124"/>
      <c r="AO881" s="124"/>
      <c r="AP881" s="124"/>
      <c r="AQ881" s="124"/>
      <c r="AR881" s="124"/>
      <c r="AS881" s="124"/>
      <c r="AT881" s="124"/>
      <c r="AU881" s="124"/>
      <c r="AV881" s="124"/>
      <c r="AW881" s="124"/>
      <c r="AX881" s="124"/>
      <c r="AY881" s="124"/>
      <c r="AZ881" s="124"/>
      <c r="BA881" s="124"/>
      <c r="BB881" s="124"/>
      <c r="BC881" s="124"/>
      <c r="BD881" s="124"/>
      <c r="BE881" s="124"/>
      <c r="BF881" s="124"/>
      <c r="BG881" s="124"/>
      <c r="BH881" s="124"/>
      <c r="BI881" s="124"/>
      <c r="BJ881" s="124"/>
      <c r="BK881" s="124"/>
      <c r="BL881" s="124"/>
      <c r="BM881" s="124"/>
      <c r="BN881" s="124"/>
      <c r="BO881" s="124"/>
      <c r="BP881" s="124"/>
      <c r="BQ881" s="124"/>
      <c r="BR881" s="124"/>
      <c r="BS881" s="124"/>
      <c r="BT881" s="124"/>
      <c r="BU881" s="124"/>
      <c r="BV881" s="124"/>
      <c r="BW881" s="124"/>
      <c r="BX881" s="124"/>
    </row>
    <row r="882" spans="7:76" s="130" customFormat="1">
      <c r="G882" s="124"/>
      <c r="H882" s="124"/>
      <c r="I882" s="124"/>
      <c r="J882" s="124"/>
      <c r="K882" s="124"/>
      <c r="L882" s="124"/>
      <c r="M882" s="124"/>
      <c r="N882" s="124"/>
      <c r="O882" s="124"/>
      <c r="P882" s="124"/>
      <c r="Q882" s="124"/>
      <c r="R882" s="124"/>
      <c r="S882" s="124"/>
      <c r="T882" s="124"/>
      <c r="U882" s="124"/>
      <c r="V882" s="124"/>
      <c r="W882" s="124"/>
      <c r="X882" s="124"/>
      <c r="Y882" s="124"/>
      <c r="Z882" s="124"/>
      <c r="AA882" s="124"/>
      <c r="AB882" s="124"/>
      <c r="AC882" s="124"/>
      <c r="AD882" s="124"/>
      <c r="AE882" s="124"/>
      <c r="AF882" s="124"/>
      <c r="AG882" s="124"/>
      <c r="AH882" s="124"/>
      <c r="AI882" s="124"/>
      <c r="AJ882" s="124"/>
      <c r="AK882" s="124"/>
      <c r="AL882" s="124"/>
      <c r="AM882" s="124"/>
      <c r="AN882" s="124"/>
      <c r="AO882" s="124"/>
      <c r="AP882" s="124"/>
      <c r="AQ882" s="124"/>
      <c r="AR882" s="124"/>
      <c r="AS882" s="124"/>
      <c r="AT882" s="124"/>
      <c r="AU882" s="124"/>
      <c r="AV882" s="124"/>
      <c r="AW882" s="124"/>
      <c r="AX882" s="124"/>
      <c r="AY882" s="124"/>
      <c r="AZ882" s="124"/>
      <c r="BA882" s="124"/>
      <c r="BB882" s="124"/>
      <c r="BC882" s="124"/>
      <c r="BD882" s="124"/>
      <c r="BE882" s="124"/>
      <c r="BF882" s="124"/>
      <c r="BG882" s="124"/>
      <c r="BH882" s="124"/>
      <c r="BI882" s="124"/>
      <c r="BJ882" s="124"/>
      <c r="BK882" s="124"/>
      <c r="BL882" s="124"/>
      <c r="BM882" s="124"/>
      <c r="BN882" s="124"/>
      <c r="BO882" s="124"/>
      <c r="BP882" s="124"/>
      <c r="BQ882" s="124"/>
      <c r="BR882" s="124"/>
      <c r="BS882" s="124"/>
      <c r="BT882" s="124"/>
      <c r="BU882" s="124"/>
      <c r="BV882" s="124"/>
      <c r="BW882" s="124"/>
      <c r="BX882" s="124"/>
    </row>
    <row r="883" spans="7:76" s="130" customFormat="1">
      <c r="G883" s="124"/>
      <c r="H883" s="124"/>
      <c r="I883" s="124"/>
      <c r="J883" s="124"/>
      <c r="K883" s="124"/>
      <c r="L883" s="124"/>
      <c r="M883" s="124"/>
      <c r="N883" s="124"/>
      <c r="O883" s="124"/>
      <c r="P883" s="124"/>
      <c r="Q883" s="124"/>
      <c r="R883" s="124"/>
      <c r="S883" s="124"/>
      <c r="T883" s="124"/>
      <c r="U883" s="124"/>
      <c r="V883" s="124"/>
      <c r="W883" s="124"/>
      <c r="X883" s="124"/>
      <c r="Y883" s="124"/>
      <c r="Z883" s="124"/>
      <c r="AA883" s="124"/>
      <c r="AB883" s="124"/>
      <c r="AC883" s="124"/>
      <c r="AD883" s="124"/>
      <c r="AE883" s="124"/>
      <c r="AF883" s="124"/>
      <c r="AG883" s="124"/>
      <c r="AH883" s="124"/>
      <c r="AI883" s="124"/>
      <c r="AJ883" s="124"/>
      <c r="AK883" s="124"/>
      <c r="AL883" s="124"/>
      <c r="AM883" s="124"/>
      <c r="AN883" s="124"/>
      <c r="AO883" s="124"/>
      <c r="AP883" s="124"/>
      <c r="AQ883" s="124"/>
      <c r="AR883" s="124"/>
      <c r="AS883" s="124"/>
      <c r="AT883" s="124"/>
      <c r="AU883" s="124"/>
      <c r="AV883" s="124"/>
      <c r="AW883" s="124"/>
      <c r="AX883" s="124"/>
      <c r="AY883" s="124"/>
      <c r="AZ883" s="124"/>
      <c r="BA883" s="124"/>
      <c r="BB883" s="124"/>
      <c r="BC883" s="124"/>
      <c r="BD883" s="124"/>
      <c r="BE883" s="124"/>
      <c r="BF883" s="124"/>
      <c r="BG883" s="124"/>
      <c r="BH883" s="124"/>
      <c r="BI883" s="124"/>
      <c r="BJ883" s="124"/>
      <c r="BK883" s="124"/>
      <c r="BL883" s="124"/>
      <c r="BM883" s="124"/>
      <c r="BN883" s="124"/>
      <c r="BO883" s="124"/>
      <c r="BP883" s="124"/>
      <c r="BQ883" s="124"/>
      <c r="BR883" s="124"/>
      <c r="BS883" s="124"/>
      <c r="BT883" s="124"/>
      <c r="BU883" s="124"/>
      <c r="BV883" s="124"/>
      <c r="BW883" s="124"/>
      <c r="BX883" s="124"/>
    </row>
    <row r="884" spans="7:76" s="130" customFormat="1">
      <c r="G884" s="124"/>
      <c r="H884" s="124"/>
      <c r="I884" s="124"/>
      <c r="J884" s="124"/>
      <c r="K884" s="124"/>
      <c r="L884" s="124"/>
      <c r="M884" s="124"/>
      <c r="N884" s="124"/>
      <c r="O884" s="124"/>
      <c r="P884" s="124"/>
      <c r="Q884" s="124"/>
      <c r="R884" s="124"/>
      <c r="S884" s="124"/>
      <c r="T884" s="124"/>
      <c r="U884" s="124"/>
      <c r="V884" s="124"/>
      <c r="W884" s="124"/>
      <c r="X884" s="124"/>
      <c r="Y884" s="124"/>
      <c r="Z884" s="124"/>
      <c r="AA884" s="124"/>
      <c r="AB884" s="124"/>
      <c r="AC884" s="124"/>
      <c r="AD884" s="124"/>
      <c r="AE884" s="124"/>
      <c r="AF884" s="124"/>
      <c r="AG884" s="124"/>
      <c r="AH884" s="124"/>
      <c r="AI884" s="124"/>
      <c r="AJ884" s="124"/>
      <c r="AK884" s="124"/>
      <c r="AL884" s="124"/>
      <c r="AM884" s="124"/>
      <c r="AN884" s="124"/>
      <c r="AO884" s="124"/>
      <c r="AP884" s="124"/>
      <c r="AQ884" s="124"/>
      <c r="AR884" s="124"/>
      <c r="AS884" s="124"/>
      <c r="AT884" s="124"/>
      <c r="AU884" s="124"/>
      <c r="AV884" s="124"/>
      <c r="AW884" s="124"/>
      <c r="AX884" s="124"/>
      <c r="AY884" s="124"/>
      <c r="AZ884" s="124"/>
      <c r="BA884" s="124"/>
      <c r="BB884" s="124"/>
      <c r="BC884" s="124"/>
      <c r="BD884" s="124"/>
      <c r="BE884" s="124"/>
      <c r="BF884" s="124"/>
      <c r="BG884" s="124"/>
      <c r="BH884" s="124"/>
      <c r="BI884" s="124"/>
      <c r="BJ884" s="124"/>
      <c r="BK884" s="124"/>
      <c r="BL884" s="124"/>
      <c r="BM884" s="124"/>
      <c r="BN884" s="124"/>
      <c r="BO884" s="124"/>
      <c r="BP884" s="124"/>
      <c r="BQ884" s="124"/>
      <c r="BR884" s="124"/>
      <c r="BS884" s="124"/>
      <c r="BT884" s="124"/>
      <c r="BU884" s="124"/>
      <c r="BV884" s="124"/>
      <c r="BW884" s="124"/>
      <c r="BX884" s="124"/>
    </row>
    <row r="885" spans="7:76" s="130" customFormat="1">
      <c r="G885" s="124"/>
      <c r="H885" s="124"/>
      <c r="I885" s="124"/>
      <c r="J885" s="124"/>
      <c r="K885" s="124"/>
      <c r="L885" s="124"/>
      <c r="M885" s="124"/>
      <c r="N885" s="124"/>
      <c r="O885" s="124"/>
      <c r="P885" s="124"/>
      <c r="Q885" s="124"/>
      <c r="R885" s="124"/>
      <c r="S885" s="124"/>
      <c r="T885" s="124"/>
      <c r="U885" s="124"/>
      <c r="V885" s="124"/>
      <c r="W885" s="124"/>
      <c r="X885" s="124"/>
      <c r="Y885" s="124"/>
      <c r="Z885" s="124"/>
      <c r="AA885" s="124"/>
      <c r="AB885" s="124"/>
      <c r="AC885" s="124"/>
      <c r="AD885" s="124"/>
      <c r="AE885" s="124"/>
      <c r="AF885" s="124"/>
      <c r="AG885" s="124"/>
      <c r="AH885" s="124"/>
      <c r="AI885" s="124"/>
      <c r="AJ885" s="124"/>
      <c r="AK885" s="124"/>
      <c r="AL885" s="124"/>
      <c r="AM885" s="124"/>
      <c r="AN885" s="124"/>
      <c r="AO885" s="124"/>
      <c r="AP885" s="124"/>
      <c r="AQ885" s="124"/>
      <c r="AR885" s="124"/>
      <c r="AS885" s="124"/>
      <c r="AT885" s="124"/>
      <c r="AU885" s="124"/>
      <c r="AV885" s="124"/>
      <c r="AW885" s="124"/>
      <c r="AX885" s="124"/>
      <c r="AY885" s="124"/>
      <c r="AZ885" s="124"/>
      <c r="BA885" s="124"/>
      <c r="BB885" s="124"/>
      <c r="BC885" s="124"/>
      <c r="BD885" s="124"/>
      <c r="BE885" s="124"/>
      <c r="BF885" s="124"/>
      <c r="BG885" s="124"/>
      <c r="BH885" s="124"/>
      <c r="BI885" s="124"/>
      <c r="BJ885" s="124"/>
      <c r="BK885" s="124"/>
      <c r="BL885" s="124"/>
      <c r="BM885" s="124"/>
      <c r="BN885" s="124"/>
      <c r="BO885" s="124"/>
      <c r="BP885" s="124"/>
      <c r="BQ885" s="124"/>
      <c r="BR885" s="124"/>
      <c r="BS885" s="124"/>
      <c r="BT885" s="124"/>
      <c r="BU885" s="124"/>
      <c r="BV885" s="124"/>
      <c r="BW885" s="124"/>
      <c r="BX885" s="124"/>
    </row>
    <row r="886" spans="7:76" s="130" customFormat="1">
      <c r="G886" s="124"/>
      <c r="H886" s="124"/>
      <c r="I886" s="124"/>
      <c r="J886" s="124"/>
      <c r="K886" s="124"/>
      <c r="L886" s="124"/>
      <c r="M886" s="124"/>
      <c r="N886" s="124"/>
      <c r="O886" s="124"/>
      <c r="P886" s="124"/>
      <c r="Q886" s="124"/>
      <c r="R886" s="124"/>
      <c r="S886" s="124"/>
      <c r="T886" s="124"/>
      <c r="U886" s="124"/>
      <c r="V886" s="124"/>
      <c r="W886" s="124"/>
      <c r="X886" s="124"/>
      <c r="Y886" s="124"/>
      <c r="Z886" s="124"/>
      <c r="AA886" s="124"/>
      <c r="AB886" s="124"/>
      <c r="AC886" s="124"/>
      <c r="AD886" s="124"/>
      <c r="AE886" s="124"/>
      <c r="AF886" s="124"/>
      <c r="AG886" s="124"/>
      <c r="AH886" s="124"/>
      <c r="AI886" s="124"/>
      <c r="AJ886" s="124"/>
      <c r="AK886" s="124"/>
      <c r="AL886" s="124"/>
      <c r="AM886" s="124"/>
      <c r="AN886" s="124"/>
      <c r="AO886" s="124"/>
      <c r="AP886" s="124"/>
      <c r="AQ886" s="124"/>
      <c r="AR886" s="124"/>
      <c r="AS886" s="124"/>
      <c r="AT886" s="124"/>
      <c r="AU886" s="124"/>
      <c r="AV886" s="124"/>
      <c r="AW886" s="124"/>
      <c r="AX886" s="124"/>
      <c r="AY886" s="124"/>
      <c r="AZ886" s="124"/>
      <c r="BA886" s="124"/>
      <c r="BB886" s="124"/>
      <c r="BC886" s="124"/>
      <c r="BD886" s="124"/>
      <c r="BE886" s="124"/>
      <c r="BF886" s="124"/>
      <c r="BG886" s="124"/>
      <c r="BH886" s="124"/>
      <c r="BI886" s="124"/>
      <c r="BJ886" s="124"/>
      <c r="BK886" s="124"/>
      <c r="BL886" s="124"/>
      <c r="BM886" s="124"/>
      <c r="BN886" s="124"/>
      <c r="BO886" s="124"/>
      <c r="BP886" s="124"/>
      <c r="BQ886" s="124"/>
      <c r="BR886" s="124"/>
      <c r="BS886" s="124"/>
      <c r="BT886" s="124"/>
      <c r="BU886" s="124"/>
      <c r="BV886" s="124"/>
      <c r="BW886" s="124"/>
      <c r="BX886" s="124"/>
    </row>
    <row r="887" spans="7:76" s="130" customFormat="1">
      <c r="G887" s="124"/>
      <c r="H887" s="124"/>
      <c r="I887" s="124"/>
      <c r="J887" s="124"/>
      <c r="K887" s="124"/>
      <c r="L887" s="124"/>
      <c r="M887" s="124"/>
      <c r="N887" s="124"/>
      <c r="O887" s="124"/>
      <c r="P887" s="124"/>
      <c r="Q887" s="124"/>
      <c r="R887" s="124"/>
      <c r="S887" s="124"/>
      <c r="T887" s="124"/>
      <c r="U887" s="124"/>
      <c r="V887" s="124"/>
      <c r="W887" s="124"/>
      <c r="X887" s="124"/>
      <c r="Y887" s="124"/>
      <c r="Z887" s="124"/>
      <c r="AA887" s="124"/>
      <c r="AB887" s="124"/>
      <c r="AC887" s="124"/>
      <c r="AD887" s="124"/>
      <c r="AE887" s="124"/>
      <c r="AF887" s="124"/>
      <c r="AG887" s="124"/>
      <c r="AH887" s="124"/>
      <c r="AI887" s="124"/>
      <c r="AJ887" s="124"/>
      <c r="AK887" s="124"/>
      <c r="AL887" s="124"/>
      <c r="AM887" s="124"/>
      <c r="AN887" s="124"/>
      <c r="AO887" s="124"/>
      <c r="AP887" s="124"/>
      <c r="AQ887" s="124"/>
      <c r="AR887" s="124"/>
      <c r="AS887" s="124"/>
      <c r="AT887" s="124"/>
      <c r="AU887" s="124"/>
      <c r="AV887" s="124"/>
      <c r="AW887" s="124"/>
      <c r="AX887" s="124"/>
      <c r="AY887" s="124"/>
      <c r="AZ887" s="124"/>
      <c r="BA887" s="124"/>
      <c r="BB887" s="124"/>
      <c r="BC887" s="124"/>
      <c r="BD887" s="124"/>
      <c r="BE887" s="124"/>
      <c r="BF887" s="124"/>
      <c r="BG887" s="124"/>
      <c r="BH887" s="124"/>
      <c r="BI887" s="124"/>
      <c r="BJ887" s="124"/>
      <c r="BK887" s="124"/>
      <c r="BL887" s="124"/>
      <c r="BM887" s="124"/>
      <c r="BN887" s="124"/>
      <c r="BO887" s="124"/>
      <c r="BP887" s="124"/>
      <c r="BQ887" s="124"/>
      <c r="BR887" s="124"/>
      <c r="BS887" s="124"/>
      <c r="BT887" s="124"/>
      <c r="BU887" s="124"/>
      <c r="BV887" s="124"/>
      <c r="BW887" s="124"/>
      <c r="BX887" s="124"/>
    </row>
    <row r="888" spans="7:76" s="130" customFormat="1">
      <c r="G888" s="124"/>
      <c r="H888" s="124"/>
      <c r="I888" s="124"/>
      <c r="J888" s="124"/>
      <c r="K888" s="124"/>
      <c r="L888" s="124"/>
      <c r="M888" s="124"/>
      <c r="N888" s="124"/>
      <c r="O888" s="124"/>
      <c r="P888" s="124"/>
      <c r="Q888" s="124"/>
      <c r="R888" s="124"/>
      <c r="S888" s="124"/>
      <c r="T888" s="124"/>
      <c r="U888" s="124"/>
      <c r="V888" s="124"/>
      <c r="W888" s="124"/>
      <c r="X888" s="124"/>
      <c r="Y888" s="124"/>
      <c r="Z888" s="124"/>
      <c r="AA888" s="124"/>
      <c r="AB888" s="124"/>
      <c r="AC888" s="124"/>
      <c r="AD888" s="124"/>
      <c r="AE888" s="124"/>
      <c r="AF888" s="124"/>
      <c r="AG888" s="124"/>
      <c r="AH888" s="124"/>
      <c r="AI888" s="124"/>
      <c r="AJ888" s="124"/>
      <c r="AK888" s="124"/>
      <c r="AL888" s="124"/>
      <c r="AM888" s="124"/>
      <c r="AN888" s="124"/>
      <c r="AO888" s="124"/>
      <c r="AP888" s="124"/>
      <c r="AQ888" s="124"/>
      <c r="AR888" s="124"/>
      <c r="AS888" s="124"/>
      <c r="AT888" s="124"/>
      <c r="AU888" s="124"/>
      <c r="AV888" s="124"/>
      <c r="AW888" s="124"/>
      <c r="AX888" s="124"/>
      <c r="AY888" s="124"/>
      <c r="AZ888" s="124"/>
      <c r="BA888" s="124"/>
      <c r="BB888" s="124"/>
      <c r="BC888" s="124"/>
      <c r="BD888" s="124"/>
      <c r="BE888" s="124"/>
      <c r="BF888" s="124"/>
      <c r="BG888" s="124"/>
      <c r="BH888" s="124"/>
      <c r="BI888" s="124"/>
      <c r="BJ888" s="124"/>
      <c r="BK888" s="124"/>
      <c r="BL888" s="124"/>
      <c r="BM888" s="124"/>
      <c r="BN888" s="124"/>
      <c r="BO888" s="124"/>
      <c r="BP888" s="124"/>
      <c r="BQ888" s="124"/>
      <c r="BR888" s="124"/>
      <c r="BS888" s="124"/>
      <c r="BT888" s="124"/>
      <c r="BU888" s="124"/>
      <c r="BV888" s="124"/>
      <c r="BW888" s="124"/>
      <c r="BX888" s="124"/>
    </row>
    <row r="889" spans="7:76" s="130" customFormat="1">
      <c r="G889" s="124"/>
      <c r="H889" s="124"/>
      <c r="I889" s="124"/>
      <c r="J889" s="124"/>
      <c r="K889" s="124"/>
      <c r="L889" s="124"/>
      <c r="M889" s="124"/>
      <c r="N889" s="124"/>
      <c r="O889" s="124"/>
      <c r="P889" s="124"/>
      <c r="Q889" s="124"/>
      <c r="R889" s="124"/>
      <c r="S889" s="124"/>
      <c r="T889" s="124"/>
      <c r="U889" s="124"/>
      <c r="V889" s="124"/>
      <c r="W889" s="124"/>
      <c r="X889" s="124"/>
      <c r="Y889" s="124"/>
      <c r="Z889" s="124"/>
      <c r="AA889" s="124"/>
      <c r="AB889" s="124"/>
      <c r="AC889" s="124"/>
      <c r="AD889" s="124"/>
      <c r="AE889" s="124"/>
      <c r="AF889" s="124"/>
      <c r="AG889" s="124"/>
      <c r="AH889" s="124"/>
      <c r="AI889" s="124"/>
      <c r="AJ889" s="124"/>
      <c r="AK889" s="124"/>
      <c r="AL889" s="124"/>
      <c r="AM889" s="124"/>
      <c r="AN889" s="124"/>
      <c r="AO889" s="124"/>
      <c r="AP889" s="124"/>
      <c r="AQ889" s="124"/>
      <c r="AR889" s="124"/>
      <c r="AS889" s="124"/>
      <c r="AT889" s="124"/>
      <c r="AU889" s="124"/>
      <c r="AV889" s="124"/>
      <c r="AW889" s="124"/>
      <c r="AX889" s="124"/>
      <c r="AY889" s="124"/>
      <c r="AZ889" s="124"/>
      <c r="BA889" s="124"/>
      <c r="BB889" s="124"/>
      <c r="BC889" s="124"/>
      <c r="BD889" s="124"/>
      <c r="BE889" s="124"/>
      <c r="BF889" s="124"/>
      <c r="BG889" s="124"/>
      <c r="BH889" s="124"/>
      <c r="BI889" s="124"/>
      <c r="BJ889" s="124"/>
      <c r="BK889" s="124"/>
      <c r="BL889" s="124"/>
      <c r="BM889" s="124"/>
      <c r="BN889" s="124"/>
      <c r="BO889" s="124"/>
      <c r="BP889" s="124"/>
      <c r="BQ889" s="124"/>
      <c r="BR889" s="124"/>
      <c r="BS889" s="124"/>
      <c r="BT889" s="124"/>
      <c r="BU889" s="124"/>
      <c r="BV889" s="124"/>
      <c r="BW889" s="124"/>
      <c r="BX889" s="124"/>
    </row>
    <row r="890" spans="7:76" s="130" customFormat="1">
      <c r="G890" s="124"/>
      <c r="H890" s="124"/>
      <c r="I890" s="124"/>
      <c r="J890" s="124"/>
      <c r="K890" s="124"/>
      <c r="L890" s="124"/>
      <c r="M890" s="124"/>
      <c r="N890" s="124"/>
      <c r="O890" s="124"/>
      <c r="P890" s="124"/>
      <c r="Q890" s="124"/>
      <c r="R890" s="124"/>
      <c r="S890" s="124"/>
      <c r="T890" s="124"/>
      <c r="U890" s="124"/>
      <c r="V890" s="124"/>
      <c r="W890" s="124"/>
      <c r="X890" s="124"/>
      <c r="Y890" s="124"/>
      <c r="Z890" s="124"/>
      <c r="AA890" s="124"/>
      <c r="AB890" s="124"/>
      <c r="AC890" s="124"/>
      <c r="AD890" s="124"/>
      <c r="AE890" s="124"/>
      <c r="AF890" s="124"/>
      <c r="AG890" s="124"/>
      <c r="AH890" s="124"/>
      <c r="AI890" s="124"/>
      <c r="AJ890" s="124"/>
      <c r="AK890" s="124"/>
      <c r="AL890" s="124"/>
      <c r="AM890" s="124"/>
      <c r="AN890" s="124"/>
      <c r="AO890" s="124"/>
      <c r="AP890" s="124"/>
      <c r="AQ890" s="124"/>
      <c r="AR890" s="124"/>
      <c r="AS890" s="124"/>
      <c r="AT890" s="124"/>
      <c r="AU890" s="124"/>
      <c r="AV890" s="124"/>
      <c r="AW890" s="124"/>
      <c r="AX890" s="124"/>
      <c r="AY890" s="124"/>
      <c r="AZ890" s="124"/>
      <c r="BA890" s="124"/>
      <c r="BB890" s="124"/>
      <c r="BC890" s="124"/>
      <c r="BD890" s="124"/>
      <c r="BE890" s="124"/>
      <c r="BF890" s="124"/>
      <c r="BG890" s="124"/>
      <c r="BH890" s="124"/>
      <c r="BI890" s="124"/>
      <c r="BJ890" s="124"/>
      <c r="BK890" s="124"/>
      <c r="BL890" s="124"/>
      <c r="BM890" s="124"/>
      <c r="BN890" s="124"/>
      <c r="BO890" s="124"/>
      <c r="BP890" s="124"/>
      <c r="BQ890" s="124"/>
      <c r="BR890" s="124"/>
      <c r="BS890" s="124"/>
      <c r="BT890" s="124"/>
      <c r="BU890" s="124"/>
      <c r="BV890" s="124"/>
      <c r="BW890" s="124"/>
      <c r="BX890" s="124"/>
    </row>
    <row r="891" spans="7:76" s="130" customFormat="1">
      <c r="G891" s="124"/>
      <c r="H891" s="124"/>
      <c r="I891" s="124"/>
      <c r="J891" s="124"/>
      <c r="K891" s="124"/>
      <c r="L891" s="124"/>
      <c r="M891" s="124"/>
      <c r="N891" s="124"/>
      <c r="O891" s="124"/>
      <c r="P891" s="124"/>
      <c r="Q891" s="124"/>
      <c r="R891" s="124"/>
      <c r="S891" s="124"/>
      <c r="T891" s="124"/>
      <c r="U891" s="124"/>
      <c r="V891" s="124"/>
      <c r="W891" s="124"/>
      <c r="X891" s="124"/>
      <c r="Y891" s="124"/>
      <c r="Z891" s="124"/>
      <c r="AA891" s="124"/>
      <c r="AB891" s="124"/>
      <c r="AC891" s="124"/>
      <c r="AD891" s="124"/>
      <c r="AE891" s="124"/>
      <c r="AF891" s="124"/>
      <c r="AG891" s="124"/>
      <c r="AH891" s="124"/>
      <c r="AI891" s="124"/>
      <c r="AJ891" s="124"/>
      <c r="AK891" s="124"/>
      <c r="AL891" s="124"/>
      <c r="AM891" s="124"/>
      <c r="AN891" s="124"/>
      <c r="AO891" s="124"/>
      <c r="AP891" s="124"/>
      <c r="AQ891" s="124"/>
      <c r="AR891" s="124"/>
      <c r="AS891" s="124"/>
      <c r="AT891" s="124"/>
      <c r="AU891" s="124"/>
      <c r="AV891" s="124"/>
      <c r="AW891" s="124"/>
      <c r="AX891" s="124"/>
      <c r="AY891" s="124"/>
      <c r="AZ891" s="124"/>
      <c r="BA891" s="124"/>
      <c r="BB891" s="124"/>
      <c r="BC891" s="124"/>
      <c r="BD891" s="124"/>
      <c r="BE891" s="124"/>
      <c r="BF891" s="124"/>
      <c r="BG891" s="124"/>
      <c r="BH891" s="124"/>
      <c r="BI891" s="124"/>
      <c r="BJ891" s="124"/>
      <c r="BK891" s="124"/>
      <c r="BL891" s="124"/>
      <c r="BM891" s="124"/>
      <c r="BN891" s="124"/>
      <c r="BO891" s="124"/>
      <c r="BP891" s="124"/>
      <c r="BQ891" s="124"/>
      <c r="BR891" s="124"/>
      <c r="BS891" s="124"/>
      <c r="BT891" s="124"/>
      <c r="BU891" s="124"/>
      <c r="BV891" s="124"/>
      <c r="BW891" s="124"/>
      <c r="BX891" s="124"/>
    </row>
    <row r="892" spans="7:76" s="130" customFormat="1">
      <c r="G892" s="124"/>
      <c r="H892" s="124"/>
      <c r="I892" s="124"/>
      <c r="J892" s="124"/>
      <c r="K892" s="124"/>
      <c r="L892" s="124"/>
      <c r="M892" s="124"/>
      <c r="N892" s="124"/>
      <c r="O892" s="124"/>
      <c r="P892" s="124"/>
      <c r="Q892" s="124"/>
      <c r="R892" s="124"/>
      <c r="S892" s="124"/>
      <c r="T892" s="124"/>
      <c r="U892" s="124"/>
      <c r="V892" s="124"/>
      <c r="W892" s="124"/>
      <c r="X892" s="124"/>
      <c r="Y892" s="124"/>
      <c r="Z892" s="124"/>
      <c r="AA892" s="124"/>
      <c r="AB892" s="124"/>
      <c r="AC892" s="124"/>
      <c r="AD892" s="124"/>
      <c r="AE892" s="124"/>
      <c r="AF892" s="124"/>
      <c r="AG892" s="124"/>
      <c r="AH892" s="124"/>
      <c r="AI892" s="124"/>
      <c r="AJ892" s="124"/>
      <c r="AK892" s="124"/>
      <c r="AL892" s="124"/>
      <c r="AM892" s="124"/>
      <c r="AN892" s="124"/>
      <c r="AO892" s="124"/>
      <c r="AP892" s="124"/>
      <c r="AQ892" s="124"/>
      <c r="AR892" s="124"/>
      <c r="AS892" s="124"/>
      <c r="AT892" s="124"/>
      <c r="AU892" s="124"/>
      <c r="AV892" s="124"/>
      <c r="AW892" s="124"/>
      <c r="AX892" s="124"/>
      <c r="AY892" s="124"/>
      <c r="AZ892" s="124"/>
      <c r="BA892" s="124"/>
      <c r="BB892" s="124"/>
      <c r="BC892" s="124"/>
      <c r="BD892" s="124"/>
      <c r="BE892" s="124"/>
      <c r="BF892" s="124"/>
      <c r="BG892" s="124"/>
      <c r="BH892" s="124"/>
      <c r="BI892" s="124"/>
      <c r="BJ892" s="124"/>
      <c r="BK892" s="124"/>
      <c r="BL892" s="124"/>
      <c r="BM892" s="124"/>
      <c r="BN892" s="124"/>
      <c r="BO892" s="124"/>
      <c r="BP892" s="124"/>
      <c r="BQ892" s="124"/>
      <c r="BR892" s="124"/>
      <c r="BS892" s="124"/>
      <c r="BT892" s="124"/>
      <c r="BU892" s="124"/>
      <c r="BV892" s="124"/>
      <c r="BW892" s="124"/>
      <c r="BX892" s="124"/>
    </row>
    <row r="893" spans="7:76" s="130" customFormat="1">
      <c r="G893" s="124"/>
      <c r="H893" s="124"/>
      <c r="I893" s="124"/>
      <c r="J893" s="124"/>
      <c r="K893" s="124"/>
      <c r="L893" s="124"/>
      <c r="M893" s="124"/>
      <c r="N893" s="124"/>
      <c r="O893" s="124"/>
      <c r="P893" s="124"/>
      <c r="Q893" s="124"/>
      <c r="R893" s="124"/>
      <c r="S893" s="124"/>
      <c r="T893" s="124"/>
      <c r="U893" s="124"/>
      <c r="V893" s="124"/>
      <c r="W893" s="124"/>
      <c r="X893" s="124"/>
      <c r="Y893" s="124"/>
      <c r="Z893" s="124"/>
      <c r="AA893" s="124"/>
      <c r="AB893" s="124"/>
      <c r="AC893" s="124"/>
      <c r="AD893" s="124"/>
      <c r="AE893" s="124"/>
      <c r="AF893" s="124"/>
      <c r="AG893" s="124"/>
      <c r="AH893" s="124"/>
      <c r="AI893" s="124"/>
      <c r="AJ893" s="124"/>
      <c r="AK893" s="124"/>
      <c r="AL893" s="124"/>
      <c r="AM893" s="124"/>
      <c r="AN893" s="124"/>
      <c r="AO893" s="124"/>
      <c r="AP893" s="124"/>
      <c r="AQ893" s="124"/>
      <c r="AR893" s="124"/>
      <c r="AS893" s="124"/>
      <c r="AT893" s="124"/>
      <c r="AU893" s="124"/>
      <c r="AV893" s="124"/>
      <c r="AW893" s="124"/>
      <c r="AX893" s="124"/>
      <c r="AY893" s="124"/>
      <c r="AZ893" s="124"/>
      <c r="BA893" s="124"/>
      <c r="BB893" s="124"/>
      <c r="BC893" s="124"/>
      <c r="BD893" s="124"/>
      <c r="BE893" s="124"/>
      <c r="BF893" s="124"/>
      <c r="BG893" s="124"/>
      <c r="BH893" s="124"/>
      <c r="BI893" s="124"/>
      <c r="BJ893" s="124"/>
      <c r="BK893" s="124"/>
      <c r="BL893" s="124"/>
      <c r="BM893" s="124"/>
      <c r="BN893" s="124"/>
      <c r="BO893" s="124"/>
      <c r="BP893" s="124"/>
      <c r="BQ893" s="124"/>
      <c r="BR893" s="124"/>
      <c r="BS893" s="124"/>
      <c r="BT893" s="124"/>
      <c r="BU893" s="124"/>
      <c r="BV893" s="124"/>
      <c r="BW893" s="124"/>
      <c r="BX893" s="124"/>
    </row>
    <row r="894" spans="7:76" s="130" customFormat="1">
      <c r="G894" s="124"/>
      <c r="H894" s="124"/>
      <c r="I894" s="124"/>
      <c r="J894" s="124"/>
      <c r="K894" s="124"/>
      <c r="L894" s="124"/>
      <c r="M894" s="124"/>
      <c r="N894" s="124"/>
      <c r="O894" s="124"/>
      <c r="P894" s="124"/>
      <c r="Q894" s="124"/>
      <c r="R894" s="124"/>
      <c r="S894" s="124"/>
      <c r="T894" s="124"/>
      <c r="U894" s="124"/>
      <c r="V894" s="124"/>
      <c r="W894" s="124"/>
      <c r="X894" s="124"/>
      <c r="Y894" s="124"/>
      <c r="Z894" s="124"/>
      <c r="AA894" s="124"/>
      <c r="AB894" s="124"/>
      <c r="AC894" s="124"/>
      <c r="AD894" s="124"/>
      <c r="AE894" s="124"/>
      <c r="AF894" s="124"/>
      <c r="AG894" s="124"/>
      <c r="AH894" s="124"/>
      <c r="AI894" s="124"/>
      <c r="AJ894" s="124"/>
      <c r="AK894" s="124"/>
      <c r="AL894" s="124"/>
      <c r="AM894" s="124"/>
      <c r="AN894" s="124"/>
      <c r="AO894" s="124"/>
      <c r="AP894" s="124"/>
      <c r="AQ894" s="124"/>
      <c r="AR894" s="124"/>
      <c r="AS894" s="124"/>
      <c r="AT894" s="124"/>
      <c r="AU894" s="124"/>
      <c r="AV894" s="124"/>
      <c r="AW894" s="124"/>
      <c r="AX894" s="124"/>
      <c r="AY894" s="124"/>
      <c r="AZ894" s="124"/>
      <c r="BA894" s="124"/>
      <c r="BB894" s="124"/>
      <c r="BC894" s="124"/>
      <c r="BD894" s="124"/>
      <c r="BE894" s="124"/>
      <c r="BF894" s="124"/>
      <c r="BG894" s="124"/>
      <c r="BH894" s="124"/>
      <c r="BI894" s="124"/>
      <c r="BJ894" s="124"/>
      <c r="BK894" s="124"/>
      <c r="BL894" s="124"/>
      <c r="BM894" s="124"/>
      <c r="BN894" s="124"/>
      <c r="BO894" s="124"/>
      <c r="BP894" s="124"/>
      <c r="BQ894" s="124"/>
      <c r="BR894" s="124"/>
      <c r="BS894" s="124"/>
      <c r="BT894" s="124"/>
      <c r="BU894" s="124"/>
      <c r="BV894" s="124"/>
      <c r="BW894" s="124"/>
      <c r="BX894" s="124"/>
    </row>
    <row r="895" spans="7:76" s="130" customFormat="1">
      <c r="G895" s="124"/>
      <c r="H895" s="124"/>
      <c r="I895" s="124"/>
      <c r="J895" s="124"/>
      <c r="K895" s="124"/>
      <c r="L895" s="124"/>
      <c r="M895" s="124"/>
      <c r="N895" s="124"/>
      <c r="O895" s="124"/>
      <c r="P895" s="124"/>
      <c r="Q895" s="124"/>
      <c r="R895" s="124"/>
      <c r="S895" s="124"/>
      <c r="T895" s="124"/>
      <c r="U895" s="124"/>
      <c r="V895" s="124"/>
      <c r="W895" s="124"/>
      <c r="X895" s="124"/>
      <c r="Y895" s="124"/>
      <c r="Z895" s="124"/>
      <c r="AA895" s="124"/>
      <c r="AB895" s="124"/>
      <c r="AC895" s="124"/>
      <c r="AD895" s="124"/>
      <c r="AE895" s="124"/>
      <c r="AF895" s="124"/>
      <c r="AG895" s="124"/>
      <c r="AH895" s="124"/>
      <c r="AI895" s="124"/>
      <c r="AJ895" s="124"/>
      <c r="AK895" s="124"/>
      <c r="AL895" s="124"/>
      <c r="AM895" s="124"/>
      <c r="AN895" s="124"/>
      <c r="AO895" s="124"/>
      <c r="AP895" s="124"/>
      <c r="AQ895" s="124"/>
      <c r="AR895" s="124"/>
      <c r="AS895" s="124"/>
      <c r="AT895" s="124"/>
      <c r="AU895" s="124"/>
      <c r="AV895" s="124"/>
      <c r="AW895" s="124"/>
      <c r="AX895" s="124"/>
      <c r="AY895" s="124"/>
      <c r="AZ895" s="124"/>
      <c r="BA895" s="124"/>
      <c r="BB895" s="124"/>
      <c r="BC895" s="124"/>
      <c r="BD895" s="124"/>
      <c r="BE895" s="124"/>
      <c r="BF895" s="124"/>
      <c r="BG895" s="124"/>
      <c r="BH895" s="124"/>
      <c r="BI895" s="124"/>
      <c r="BJ895" s="124"/>
      <c r="BK895" s="124"/>
      <c r="BL895" s="124"/>
      <c r="BM895" s="124"/>
      <c r="BN895" s="124"/>
      <c r="BO895" s="124"/>
      <c r="BP895" s="124"/>
      <c r="BQ895" s="124"/>
      <c r="BR895" s="124"/>
      <c r="BS895" s="124"/>
      <c r="BT895" s="124"/>
      <c r="BU895" s="124"/>
      <c r="BV895" s="124"/>
      <c r="BW895" s="124"/>
      <c r="BX895" s="124"/>
    </row>
    <row r="896" spans="7:76" s="130" customFormat="1">
      <c r="G896" s="124"/>
      <c r="H896" s="124"/>
      <c r="I896" s="124"/>
      <c r="J896" s="124"/>
      <c r="K896" s="124"/>
      <c r="L896" s="124"/>
      <c r="M896" s="124"/>
      <c r="N896" s="124"/>
      <c r="O896" s="124"/>
      <c r="P896" s="124"/>
      <c r="Q896" s="124"/>
      <c r="R896" s="124"/>
      <c r="S896" s="124"/>
      <c r="T896" s="124"/>
      <c r="U896" s="124"/>
      <c r="V896" s="124"/>
      <c r="W896" s="124"/>
      <c r="X896" s="124"/>
      <c r="Y896" s="124"/>
      <c r="Z896" s="124"/>
      <c r="AA896" s="124"/>
      <c r="AB896" s="124"/>
      <c r="AC896" s="124"/>
      <c r="AD896" s="124"/>
      <c r="AE896" s="124"/>
      <c r="AF896" s="124"/>
      <c r="AG896" s="124"/>
      <c r="AH896" s="124"/>
      <c r="AI896" s="124"/>
      <c r="AJ896" s="124"/>
      <c r="AK896" s="124"/>
      <c r="AL896" s="124"/>
      <c r="AM896" s="124"/>
      <c r="AN896" s="124"/>
      <c r="AO896" s="124"/>
      <c r="AP896" s="124"/>
      <c r="AQ896" s="124"/>
      <c r="AR896" s="124"/>
      <c r="AS896" s="124"/>
      <c r="AT896" s="124"/>
      <c r="AU896" s="124"/>
      <c r="AV896" s="124"/>
      <c r="AW896" s="124"/>
      <c r="AX896" s="124"/>
      <c r="AY896" s="124"/>
      <c r="AZ896" s="124"/>
      <c r="BA896" s="124"/>
      <c r="BB896" s="124"/>
      <c r="BC896" s="124"/>
      <c r="BD896" s="124"/>
      <c r="BE896" s="124"/>
      <c r="BF896" s="124"/>
      <c r="BG896" s="124"/>
      <c r="BH896" s="124"/>
      <c r="BI896" s="124"/>
      <c r="BJ896" s="124"/>
      <c r="BK896" s="124"/>
      <c r="BL896" s="124"/>
      <c r="BM896" s="124"/>
      <c r="BN896" s="124"/>
      <c r="BO896" s="124"/>
      <c r="BP896" s="124"/>
      <c r="BQ896" s="124"/>
      <c r="BR896" s="124"/>
      <c r="BS896" s="124"/>
      <c r="BT896" s="124"/>
      <c r="BU896" s="124"/>
      <c r="BV896" s="124"/>
      <c r="BW896" s="124"/>
      <c r="BX896" s="124"/>
    </row>
    <row r="897" spans="7:76" s="130" customFormat="1">
      <c r="G897" s="124"/>
      <c r="H897" s="124"/>
      <c r="I897" s="124"/>
      <c r="J897" s="124"/>
      <c r="K897" s="124"/>
      <c r="L897" s="124"/>
      <c r="M897" s="124"/>
      <c r="N897" s="124"/>
      <c r="O897" s="124"/>
      <c r="P897" s="124"/>
      <c r="Q897" s="124"/>
      <c r="R897" s="124"/>
      <c r="S897" s="124"/>
      <c r="T897" s="124"/>
      <c r="U897" s="124"/>
      <c r="V897" s="124"/>
      <c r="W897" s="124"/>
      <c r="X897" s="124"/>
      <c r="Y897" s="124"/>
      <c r="Z897" s="124"/>
      <c r="AA897" s="124"/>
      <c r="AB897" s="124"/>
      <c r="AC897" s="124"/>
      <c r="AD897" s="124"/>
      <c r="AE897" s="124"/>
      <c r="AF897" s="124"/>
      <c r="AG897" s="124"/>
      <c r="AH897" s="124"/>
      <c r="AI897" s="124"/>
      <c r="AJ897" s="124"/>
      <c r="AK897" s="124"/>
      <c r="AL897" s="124"/>
      <c r="AM897" s="124"/>
      <c r="AN897" s="124"/>
      <c r="AO897" s="124"/>
      <c r="AP897" s="124"/>
      <c r="AQ897" s="124"/>
      <c r="AR897" s="124"/>
      <c r="AS897" s="124"/>
      <c r="AT897" s="124"/>
      <c r="AU897" s="124"/>
      <c r="AV897" s="124"/>
      <c r="AW897" s="124"/>
      <c r="AX897" s="124"/>
      <c r="AY897" s="124"/>
      <c r="AZ897" s="124"/>
      <c r="BA897" s="124"/>
      <c r="BB897" s="124"/>
      <c r="BC897" s="124"/>
      <c r="BD897" s="124"/>
      <c r="BE897" s="124"/>
      <c r="BF897" s="124"/>
      <c r="BG897" s="124"/>
      <c r="BH897" s="124"/>
      <c r="BI897" s="124"/>
      <c r="BJ897" s="124"/>
      <c r="BK897" s="124"/>
      <c r="BL897" s="124"/>
      <c r="BM897" s="124"/>
      <c r="BN897" s="124"/>
      <c r="BO897" s="124"/>
      <c r="BP897" s="124"/>
      <c r="BQ897" s="124"/>
      <c r="BR897" s="124"/>
      <c r="BS897" s="124"/>
      <c r="BT897" s="124"/>
      <c r="BU897" s="124"/>
      <c r="BV897" s="124"/>
      <c r="BW897" s="124"/>
      <c r="BX897" s="124"/>
    </row>
    <row r="898" spans="7:76" s="130" customFormat="1">
      <c r="G898" s="124"/>
      <c r="H898" s="124"/>
      <c r="I898" s="124"/>
      <c r="J898" s="124"/>
      <c r="K898" s="124"/>
      <c r="L898" s="124"/>
      <c r="M898" s="124"/>
      <c r="N898" s="124"/>
      <c r="O898" s="124"/>
      <c r="P898" s="124"/>
      <c r="Q898" s="124"/>
      <c r="R898" s="124"/>
      <c r="S898" s="124"/>
      <c r="T898" s="124"/>
      <c r="U898" s="124"/>
      <c r="V898" s="124"/>
      <c r="W898" s="124"/>
      <c r="X898" s="124"/>
      <c r="Y898" s="124"/>
      <c r="Z898" s="124"/>
      <c r="AA898" s="124"/>
      <c r="AB898" s="124"/>
      <c r="AC898" s="124"/>
      <c r="AD898" s="124"/>
      <c r="AE898" s="124"/>
      <c r="AF898" s="124"/>
      <c r="AG898" s="124"/>
      <c r="AH898" s="124"/>
      <c r="AI898" s="124"/>
      <c r="AJ898" s="124"/>
      <c r="AK898" s="124"/>
      <c r="AL898" s="124"/>
      <c r="AM898" s="124"/>
      <c r="AN898" s="124"/>
      <c r="AO898" s="124"/>
      <c r="AP898" s="124"/>
      <c r="AQ898" s="124"/>
      <c r="AR898" s="124"/>
      <c r="AS898" s="124"/>
      <c r="AT898" s="124"/>
      <c r="AU898" s="124"/>
      <c r="AV898" s="124"/>
      <c r="AW898" s="124"/>
      <c r="AX898" s="124"/>
      <c r="AY898" s="124"/>
      <c r="AZ898" s="124"/>
      <c r="BA898" s="124"/>
      <c r="BB898" s="124"/>
      <c r="BC898" s="124"/>
      <c r="BD898" s="124"/>
      <c r="BE898" s="124"/>
      <c r="BF898" s="124"/>
      <c r="BG898" s="124"/>
      <c r="BH898" s="124"/>
      <c r="BI898" s="124"/>
      <c r="BJ898" s="124"/>
      <c r="BK898" s="124"/>
      <c r="BL898" s="124"/>
      <c r="BM898" s="124"/>
      <c r="BN898" s="124"/>
      <c r="BO898" s="124"/>
      <c r="BP898" s="124"/>
      <c r="BQ898" s="124"/>
      <c r="BR898" s="124"/>
      <c r="BS898" s="124"/>
      <c r="BT898" s="124"/>
      <c r="BU898" s="124"/>
      <c r="BV898" s="124"/>
      <c r="BW898" s="124"/>
      <c r="BX898" s="124"/>
    </row>
    <row r="899" spans="7:76" s="130" customFormat="1">
      <c r="G899" s="124"/>
      <c r="H899" s="124"/>
      <c r="I899" s="124"/>
      <c r="J899" s="124"/>
      <c r="K899" s="124"/>
      <c r="L899" s="124"/>
      <c r="M899" s="124"/>
      <c r="N899" s="124"/>
      <c r="O899" s="124"/>
      <c r="P899" s="124"/>
      <c r="Q899" s="124"/>
      <c r="R899" s="124"/>
      <c r="S899" s="124"/>
      <c r="T899" s="124"/>
      <c r="U899" s="124"/>
      <c r="V899" s="124"/>
      <c r="W899" s="124"/>
      <c r="X899" s="124"/>
      <c r="Y899" s="124"/>
      <c r="Z899" s="124"/>
      <c r="AA899" s="124"/>
      <c r="AB899" s="124"/>
      <c r="AC899" s="124"/>
      <c r="AD899" s="124"/>
      <c r="AE899" s="124"/>
      <c r="AF899" s="124"/>
      <c r="AG899" s="124"/>
      <c r="AH899" s="124"/>
      <c r="AI899" s="124"/>
      <c r="AJ899" s="124"/>
      <c r="AK899" s="124"/>
      <c r="AL899" s="124"/>
      <c r="AM899" s="124"/>
      <c r="AN899" s="124"/>
      <c r="AO899" s="124"/>
      <c r="AP899" s="124"/>
      <c r="AQ899" s="124"/>
      <c r="AR899" s="124"/>
      <c r="AS899" s="124"/>
      <c r="AT899" s="124"/>
      <c r="AU899" s="124"/>
      <c r="AV899" s="124"/>
      <c r="AW899" s="124"/>
      <c r="AX899" s="124"/>
      <c r="AY899" s="124"/>
      <c r="AZ899" s="124"/>
      <c r="BA899" s="124"/>
      <c r="BB899" s="124"/>
      <c r="BC899" s="124"/>
      <c r="BD899" s="124"/>
      <c r="BE899" s="124"/>
      <c r="BF899" s="124"/>
      <c r="BG899" s="124"/>
      <c r="BH899" s="124"/>
      <c r="BI899" s="124"/>
      <c r="BJ899" s="124"/>
      <c r="BK899" s="124"/>
      <c r="BL899" s="124"/>
      <c r="BM899" s="124"/>
      <c r="BN899" s="124"/>
      <c r="BO899" s="124"/>
      <c r="BP899" s="124"/>
      <c r="BQ899" s="124"/>
      <c r="BR899" s="124"/>
      <c r="BS899" s="124"/>
      <c r="BT899" s="124"/>
      <c r="BU899" s="124"/>
      <c r="BV899" s="124"/>
      <c r="BW899" s="124"/>
      <c r="BX899" s="124"/>
    </row>
    <row r="900" spans="7:76" s="130" customFormat="1">
      <c r="G900" s="124"/>
      <c r="H900" s="124"/>
      <c r="I900" s="124"/>
      <c r="J900" s="124"/>
      <c r="K900" s="124"/>
      <c r="L900" s="124"/>
      <c r="M900" s="124"/>
      <c r="N900" s="124"/>
      <c r="O900" s="124"/>
      <c r="P900" s="124"/>
      <c r="Q900" s="124"/>
      <c r="R900" s="124"/>
      <c r="S900" s="124"/>
      <c r="T900" s="124"/>
      <c r="U900" s="124"/>
      <c r="V900" s="124"/>
      <c r="W900" s="124"/>
      <c r="X900" s="124"/>
      <c r="Y900" s="124"/>
      <c r="Z900" s="124"/>
      <c r="AA900" s="124"/>
      <c r="AB900" s="124"/>
      <c r="AC900" s="124"/>
      <c r="AD900" s="124"/>
      <c r="AE900" s="124"/>
      <c r="AF900" s="124"/>
      <c r="AG900" s="124"/>
      <c r="AH900" s="124"/>
      <c r="AI900" s="124"/>
      <c r="AJ900" s="124"/>
      <c r="AK900" s="124"/>
      <c r="AL900" s="124"/>
      <c r="AM900" s="124"/>
      <c r="AN900" s="124"/>
      <c r="AO900" s="124"/>
      <c r="AP900" s="124"/>
      <c r="AQ900" s="124"/>
      <c r="AR900" s="124"/>
      <c r="AS900" s="124"/>
      <c r="AT900" s="124"/>
      <c r="AU900" s="124"/>
      <c r="AV900" s="124"/>
      <c r="AW900" s="124"/>
      <c r="AX900" s="124"/>
      <c r="AY900" s="124"/>
      <c r="AZ900" s="124"/>
      <c r="BA900" s="124"/>
      <c r="BB900" s="124"/>
      <c r="BC900" s="124"/>
      <c r="BD900" s="124"/>
      <c r="BE900" s="124"/>
      <c r="BF900" s="124"/>
      <c r="BG900" s="124"/>
      <c r="BH900" s="124"/>
      <c r="BI900" s="124"/>
      <c r="BJ900" s="124"/>
      <c r="BK900" s="124"/>
      <c r="BL900" s="124"/>
      <c r="BM900" s="124"/>
      <c r="BN900" s="124"/>
      <c r="BO900" s="124"/>
      <c r="BP900" s="124"/>
      <c r="BQ900" s="124"/>
      <c r="BR900" s="124"/>
      <c r="BS900" s="124"/>
      <c r="BT900" s="124"/>
      <c r="BU900" s="124"/>
      <c r="BV900" s="124"/>
      <c r="BW900" s="124"/>
      <c r="BX900" s="124"/>
    </row>
    <row r="901" spans="7:76" s="130" customFormat="1">
      <c r="G901" s="124"/>
      <c r="H901" s="124"/>
      <c r="I901" s="124"/>
      <c r="J901" s="124"/>
      <c r="K901" s="124"/>
      <c r="L901" s="124"/>
      <c r="M901" s="124"/>
      <c r="N901" s="124"/>
      <c r="O901" s="124"/>
      <c r="P901" s="124"/>
      <c r="Q901" s="124"/>
      <c r="R901" s="124"/>
      <c r="S901" s="124"/>
      <c r="T901" s="124"/>
      <c r="U901" s="124"/>
      <c r="V901" s="124"/>
      <c r="W901" s="124"/>
      <c r="X901" s="124"/>
      <c r="Y901" s="124"/>
      <c r="Z901" s="124"/>
      <c r="AA901" s="124"/>
      <c r="AB901" s="124"/>
      <c r="AC901" s="124"/>
      <c r="AD901" s="124"/>
      <c r="AE901" s="124"/>
      <c r="AF901" s="124"/>
      <c r="AG901" s="124"/>
      <c r="AH901" s="124"/>
      <c r="AI901" s="124"/>
      <c r="AJ901" s="124"/>
      <c r="AK901" s="124"/>
      <c r="AL901" s="124"/>
      <c r="AM901" s="124"/>
      <c r="AN901" s="124"/>
      <c r="AO901" s="124"/>
      <c r="AP901" s="124"/>
      <c r="AQ901" s="124"/>
      <c r="AR901" s="124"/>
      <c r="AS901" s="124"/>
      <c r="AT901" s="124"/>
      <c r="AU901" s="124"/>
      <c r="AV901" s="124"/>
      <c r="AW901" s="124"/>
      <c r="AX901" s="124"/>
      <c r="AY901" s="124"/>
      <c r="AZ901" s="124"/>
      <c r="BA901" s="124"/>
      <c r="BB901" s="124"/>
      <c r="BC901" s="124"/>
      <c r="BD901" s="124"/>
      <c r="BE901" s="124"/>
      <c r="BF901" s="124"/>
      <c r="BG901" s="124"/>
      <c r="BH901" s="124"/>
      <c r="BI901" s="124"/>
      <c r="BJ901" s="124"/>
      <c r="BK901" s="124"/>
      <c r="BL901" s="124"/>
      <c r="BM901" s="124"/>
      <c r="BN901" s="124"/>
      <c r="BO901" s="124"/>
      <c r="BP901" s="124"/>
      <c r="BQ901" s="124"/>
      <c r="BR901" s="124"/>
      <c r="BS901" s="124"/>
      <c r="BT901" s="124"/>
      <c r="BU901" s="124"/>
      <c r="BV901" s="124"/>
      <c r="BW901" s="124"/>
      <c r="BX901" s="124"/>
    </row>
    <row r="902" spans="7:76" s="130" customFormat="1">
      <c r="G902" s="124"/>
      <c r="H902" s="124"/>
      <c r="I902" s="124"/>
      <c r="J902" s="124"/>
      <c r="K902" s="124"/>
      <c r="L902" s="124"/>
      <c r="M902" s="124"/>
      <c r="N902" s="124"/>
      <c r="O902" s="124"/>
      <c r="P902" s="124"/>
      <c r="Q902" s="124"/>
      <c r="R902" s="124"/>
      <c r="S902" s="124"/>
      <c r="T902" s="124"/>
      <c r="U902" s="124"/>
      <c r="V902" s="124"/>
      <c r="W902" s="124"/>
      <c r="X902" s="124"/>
      <c r="Y902" s="124"/>
      <c r="Z902" s="124"/>
      <c r="AA902" s="124"/>
      <c r="AB902" s="124"/>
      <c r="AC902" s="124"/>
      <c r="AD902" s="124"/>
      <c r="AE902" s="124"/>
      <c r="AF902" s="124"/>
      <c r="AG902" s="124"/>
      <c r="AH902" s="124"/>
      <c r="AI902" s="124"/>
      <c r="AJ902" s="124"/>
      <c r="AK902" s="124"/>
      <c r="AL902" s="124"/>
      <c r="AM902" s="124"/>
      <c r="AN902" s="124"/>
      <c r="AO902" s="124"/>
      <c r="AP902" s="124"/>
      <c r="AQ902" s="124"/>
      <c r="AR902" s="124"/>
      <c r="AS902" s="124"/>
      <c r="AT902" s="124"/>
      <c r="AU902" s="124"/>
      <c r="AV902" s="124"/>
      <c r="AW902" s="124"/>
      <c r="AX902" s="124"/>
      <c r="AY902" s="124"/>
      <c r="AZ902" s="124"/>
      <c r="BA902" s="124"/>
      <c r="BB902" s="124"/>
      <c r="BC902" s="124"/>
      <c r="BD902" s="124"/>
      <c r="BE902" s="124"/>
      <c r="BF902" s="124"/>
      <c r="BG902" s="124"/>
      <c r="BH902" s="124"/>
      <c r="BI902" s="124"/>
      <c r="BJ902" s="124"/>
      <c r="BK902" s="124"/>
      <c r="BL902" s="124"/>
      <c r="BM902" s="124"/>
      <c r="BN902" s="124"/>
      <c r="BO902" s="124"/>
      <c r="BP902" s="124"/>
      <c r="BQ902" s="124"/>
      <c r="BR902" s="124"/>
      <c r="BS902" s="124"/>
      <c r="BT902" s="124"/>
      <c r="BU902" s="124"/>
      <c r="BV902" s="124"/>
      <c r="BW902" s="124"/>
      <c r="BX902" s="124"/>
    </row>
    <row r="903" spans="7:76" s="130" customFormat="1">
      <c r="G903" s="124"/>
      <c r="H903" s="124"/>
      <c r="I903" s="124"/>
      <c r="J903" s="124"/>
      <c r="K903" s="124"/>
      <c r="L903" s="124"/>
      <c r="M903" s="124"/>
      <c r="N903" s="124"/>
      <c r="O903" s="124"/>
      <c r="P903" s="124"/>
      <c r="Q903" s="124"/>
      <c r="R903" s="124"/>
      <c r="S903" s="124"/>
      <c r="T903" s="124"/>
      <c r="U903" s="124"/>
      <c r="V903" s="124"/>
      <c r="W903" s="124"/>
      <c r="X903" s="124"/>
      <c r="Y903" s="124"/>
      <c r="Z903" s="124"/>
      <c r="AA903" s="124"/>
      <c r="AB903" s="124"/>
      <c r="AC903" s="124"/>
      <c r="AD903" s="124"/>
      <c r="AE903" s="124"/>
      <c r="AF903" s="124"/>
      <c r="AG903" s="124"/>
      <c r="AH903" s="124"/>
      <c r="AI903" s="124"/>
      <c r="AJ903" s="124"/>
      <c r="AK903" s="124"/>
      <c r="AL903" s="124"/>
      <c r="AM903" s="124"/>
      <c r="AN903" s="124"/>
      <c r="AO903" s="124"/>
      <c r="AP903" s="124"/>
      <c r="AQ903" s="124"/>
      <c r="AR903" s="124"/>
      <c r="AS903" s="124"/>
      <c r="AT903" s="124"/>
      <c r="AU903" s="124"/>
      <c r="AV903" s="124"/>
      <c r="AW903" s="124"/>
      <c r="AX903" s="124"/>
      <c r="AY903" s="124"/>
      <c r="AZ903" s="124"/>
      <c r="BA903" s="124"/>
      <c r="BB903" s="124"/>
      <c r="BC903" s="124"/>
      <c r="BD903" s="124"/>
      <c r="BE903" s="124"/>
      <c r="BF903" s="124"/>
      <c r="BG903" s="124"/>
      <c r="BH903" s="124"/>
      <c r="BI903" s="124"/>
      <c r="BJ903" s="124"/>
      <c r="BK903" s="124"/>
      <c r="BL903" s="124"/>
      <c r="BM903" s="124"/>
      <c r="BN903" s="124"/>
      <c r="BO903" s="124"/>
      <c r="BP903" s="124"/>
      <c r="BQ903" s="124"/>
      <c r="BR903" s="124"/>
      <c r="BS903" s="124"/>
      <c r="BT903" s="124"/>
      <c r="BU903" s="124"/>
      <c r="BV903" s="124"/>
      <c r="BW903" s="124"/>
      <c r="BX903" s="124"/>
    </row>
    <row r="904" spans="7:76" s="130" customFormat="1">
      <c r="G904" s="124"/>
      <c r="H904" s="124"/>
      <c r="I904" s="124"/>
      <c r="J904" s="124"/>
      <c r="K904" s="124"/>
      <c r="L904" s="124"/>
      <c r="M904" s="124"/>
      <c r="N904" s="124"/>
      <c r="O904" s="124"/>
      <c r="P904" s="124"/>
      <c r="Q904" s="124"/>
      <c r="R904" s="124"/>
      <c r="S904" s="124"/>
      <c r="T904" s="124"/>
      <c r="U904" s="124"/>
      <c r="V904" s="124"/>
      <c r="W904" s="124"/>
      <c r="X904" s="124"/>
      <c r="Y904" s="124"/>
      <c r="Z904" s="124"/>
      <c r="AA904" s="124"/>
      <c r="AB904" s="124"/>
      <c r="AC904" s="124"/>
      <c r="AD904" s="124"/>
      <c r="AE904" s="124"/>
      <c r="AF904" s="124"/>
      <c r="AG904" s="124"/>
      <c r="AH904" s="124"/>
      <c r="AI904" s="124"/>
      <c r="AJ904" s="124"/>
      <c r="AK904" s="124"/>
      <c r="AL904" s="124"/>
      <c r="AM904" s="124"/>
      <c r="AN904" s="124"/>
      <c r="AO904" s="124"/>
      <c r="AP904" s="124"/>
      <c r="AQ904" s="124"/>
      <c r="AR904" s="124"/>
      <c r="AS904" s="124"/>
      <c r="AT904" s="124"/>
      <c r="AU904" s="124"/>
      <c r="AV904" s="124"/>
      <c r="AW904" s="124"/>
      <c r="AX904" s="124"/>
      <c r="AY904" s="124"/>
      <c r="AZ904" s="124"/>
      <c r="BA904" s="124"/>
      <c r="BB904" s="124"/>
      <c r="BC904" s="124"/>
      <c r="BD904" s="124"/>
      <c r="BE904" s="124"/>
      <c r="BF904" s="124"/>
      <c r="BG904" s="124"/>
      <c r="BH904" s="124"/>
      <c r="BI904" s="124"/>
      <c r="BJ904" s="124"/>
      <c r="BK904" s="124"/>
      <c r="BL904" s="124"/>
      <c r="BM904" s="124"/>
      <c r="BN904" s="124"/>
      <c r="BO904" s="124"/>
      <c r="BP904" s="124"/>
      <c r="BQ904" s="124"/>
      <c r="BR904" s="124"/>
      <c r="BS904" s="124"/>
      <c r="BT904" s="124"/>
      <c r="BU904" s="124"/>
      <c r="BV904" s="124"/>
      <c r="BW904" s="124"/>
      <c r="BX904" s="124"/>
    </row>
    <row r="905" spans="7:76" s="130" customFormat="1">
      <c r="G905" s="124"/>
      <c r="H905" s="124"/>
      <c r="I905" s="124"/>
      <c r="J905" s="124"/>
      <c r="K905" s="124"/>
      <c r="L905" s="124"/>
      <c r="M905" s="124"/>
      <c r="N905" s="124"/>
      <c r="O905" s="124"/>
      <c r="P905" s="124"/>
      <c r="Q905" s="124"/>
      <c r="R905" s="124"/>
      <c r="S905" s="124"/>
      <c r="T905" s="124"/>
      <c r="U905" s="124"/>
      <c r="V905" s="124"/>
      <c r="W905" s="124"/>
      <c r="X905" s="124"/>
      <c r="Y905" s="124"/>
      <c r="Z905" s="124"/>
      <c r="AA905" s="124"/>
      <c r="AB905" s="124"/>
      <c r="AC905" s="124"/>
      <c r="AD905" s="124"/>
      <c r="AE905" s="124"/>
      <c r="AF905" s="124"/>
      <c r="AG905" s="124"/>
      <c r="AH905" s="124"/>
      <c r="AI905" s="124"/>
      <c r="AJ905" s="124"/>
      <c r="AK905" s="124"/>
      <c r="AL905" s="124"/>
      <c r="AM905" s="124"/>
      <c r="AN905" s="124"/>
      <c r="AO905" s="124"/>
      <c r="AP905" s="124"/>
      <c r="AQ905" s="124"/>
      <c r="AR905" s="124"/>
      <c r="AS905" s="124"/>
      <c r="AT905" s="124"/>
      <c r="AU905" s="124"/>
      <c r="AV905" s="124"/>
      <c r="AW905" s="124"/>
      <c r="AX905" s="124"/>
      <c r="AY905" s="124"/>
      <c r="AZ905" s="124"/>
      <c r="BA905" s="124"/>
      <c r="BB905" s="124"/>
      <c r="BC905" s="124"/>
      <c r="BD905" s="124"/>
      <c r="BE905" s="124"/>
      <c r="BF905" s="124"/>
      <c r="BG905" s="124"/>
      <c r="BH905" s="124"/>
      <c r="BI905" s="124"/>
      <c r="BJ905" s="124"/>
      <c r="BK905" s="124"/>
      <c r="BL905" s="124"/>
      <c r="BM905" s="124"/>
      <c r="BN905" s="124"/>
      <c r="BO905" s="124"/>
      <c r="BP905" s="124"/>
      <c r="BQ905" s="124"/>
      <c r="BR905" s="124"/>
      <c r="BS905" s="124"/>
      <c r="BT905" s="124"/>
      <c r="BU905" s="124"/>
      <c r="BV905" s="124"/>
      <c r="BW905" s="124"/>
      <c r="BX905" s="124"/>
    </row>
    <row r="906" spans="7:76" s="130" customFormat="1">
      <c r="G906" s="124"/>
      <c r="H906" s="124"/>
      <c r="I906" s="124"/>
      <c r="J906" s="124"/>
      <c r="K906" s="124"/>
      <c r="L906" s="124"/>
      <c r="M906" s="124"/>
      <c r="N906" s="124"/>
      <c r="O906" s="124"/>
      <c r="P906" s="124"/>
      <c r="Q906" s="124"/>
      <c r="R906" s="124"/>
      <c r="S906" s="124"/>
      <c r="T906" s="124"/>
      <c r="U906" s="124"/>
      <c r="V906" s="124"/>
      <c r="W906" s="124"/>
      <c r="X906" s="124"/>
      <c r="Y906" s="124"/>
      <c r="Z906" s="124"/>
      <c r="AA906" s="124"/>
      <c r="AB906" s="124"/>
      <c r="AC906" s="124"/>
      <c r="AD906" s="124"/>
      <c r="AE906" s="124"/>
      <c r="AF906" s="124"/>
      <c r="AG906" s="124"/>
      <c r="AH906" s="124"/>
      <c r="AI906" s="124"/>
      <c r="AJ906" s="124"/>
      <c r="AK906" s="124"/>
      <c r="AL906" s="124"/>
      <c r="AM906" s="124"/>
      <c r="AN906" s="124"/>
      <c r="AO906" s="124"/>
      <c r="AP906" s="124"/>
      <c r="AQ906" s="124"/>
      <c r="AR906" s="124"/>
      <c r="AS906" s="124"/>
      <c r="AT906" s="124"/>
      <c r="AU906" s="124"/>
      <c r="AV906" s="124"/>
      <c r="AW906" s="124"/>
      <c r="AX906" s="124"/>
      <c r="AY906" s="124"/>
      <c r="AZ906" s="124"/>
      <c r="BA906" s="124"/>
      <c r="BB906" s="124"/>
      <c r="BC906" s="124"/>
      <c r="BD906" s="124"/>
      <c r="BE906" s="124"/>
      <c r="BF906" s="124"/>
      <c r="BG906" s="124"/>
      <c r="BH906" s="124"/>
      <c r="BI906" s="124"/>
      <c r="BJ906" s="124"/>
      <c r="BK906" s="124"/>
      <c r="BL906" s="124"/>
      <c r="BM906" s="124"/>
      <c r="BN906" s="124"/>
      <c r="BO906" s="124"/>
      <c r="BP906" s="124"/>
      <c r="BQ906" s="124"/>
      <c r="BR906" s="124"/>
      <c r="BS906" s="124"/>
      <c r="BT906" s="124"/>
      <c r="BU906" s="124"/>
      <c r="BV906" s="124"/>
      <c r="BW906" s="124"/>
      <c r="BX906" s="124"/>
    </row>
    <row r="907" spans="7:76" s="130" customFormat="1">
      <c r="G907" s="124"/>
      <c r="H907" s="124"/>
      <c r="I907" s="124"/>
      <c r="J907" s="124"/>
      <c r="K907" s="124"/>
      <c r="L907" s="124"/>
      <c r="M907" s="124"/>
      <c r="N907" s="124"/>
      <c r="O907" s="124"/>
      <c r="P907" s="124"/>
      <c r="Q907" s="124"/>
      <c r="R907" s="124"/>
      <c r="S907" s="124"/>
      <c r="T907" s="124"/>
      <c r="U907" s="124"/>
      <c r="V907" s="124"/>
      <c r="W907" s="124"/>
      <c r="X907" s="124"/>
      <c r="Y907" s="124"/>
      <c r="Z907" s="124"/>
      <c r="AA907" s="124"/>
      <c r="AB907" s="124"/>
      <c r="AC907" s="124"/>
      <c r="AD907" s="124"/>
      <c r="AE907" s="124"/>
      <c r="AF907" s="124"/>
      <c r="AG907" s="124"/>
      <c r="AH907" s="124"/>
      <c r="AI907" s="124"/>
      <c r="AJ907" s="124"/>
      <c r="AK907" s="124"/>
      <c r="AL907" s="124"/>
      <c r="AM907" s="124"/>
      <c r="AN907" s="124"/>
      <c r="AO907" s="124"/>
      <c r="AP907" s="124"/>
      <c r="AQ907" s="124"/>
      <c r="AR907" s="124"/>
      <c r="AS907" s="124"/>
      <c r="AT907" s="124"/>
      <c r="AU907" s="124"/>
      <c r="AV907" s="124"/>
      <c r="AW907" s="124"/>
      <c r="AX907" s="124"/>
      <c r="AY907" s="124"/>
      <c r="AZ907" s="124"/>
      <c r="BA907" s="124"/>
      <c r="BB907" s="124"/>
      <c r="BC907" s="124"/>
      <c r="BD907" s="124"/>
      <c r="BE907" s="124"/>
      <c r="BF907" s="124"/>
      <c r="BG907" s="124"/>
      <c r="BH907" s="124"/>
      <c r="BI907" s="124"/>
      <c r="BJ907" s="124"/>
      <c r="BK907" s="124"/>
      <c r="BL907" s="124"/>
      <c r="BM907" s="124"/>
      <c r="BN907" s="124"/>
      <c r="BO907" s="124"/>
      <c r="BP907" s="124"/>
      <c r="BQ907" s="124"/>
      <c r="BR907" s="124"/>
      <c r="BS907" s="124"/>
      <c r="BT907" s="124"/>
      <c r="BU907" s="124"/>
      <c r="BV907" s="124"/>
      <c r="BW907" s="124"/>
      <c r="BX907" s="124"/>
    </row>
    <row r="908" spans="7:76" s="130" customFormat="1">
      <c r="G908" s="124"/>
      <c r="H908" s="124"/>
      <c r="I908" s="124"/>
      <c r="J908" s="124"/>
      <c r="K908" s="124"/>
      <c r="L908" s="124"/>
      <c r="M908" s="124"/>
      <c r="N908" s="124"/>
      <c r="O908" s="124"/>
      <c r="P908" s="124"/>
      <c r="Q908" s="124"/>
      <c r="R908" s="124"/>
      <c r="S908" s="124"/>
      <c r="T908" s="124"/>
      <c r="U908" s="124"/>
      <c r="V908" s="124"/>
      <c r="W908" s="124"/>
      <c r="X908" s="124"/>
      <c r="Y908" s="124"/>
      <c r="Z908" s="124"/>
      <c r="AA908" s="124"/>
      <c r="AB908" s="124"/>
      <c r="AC908" s="124"/>
      <c r="AD908" s="124"/>
      <c r="AE908" s="124"/>
      <c r="AF908" s="124"/>
      <c r="AG908" s="124"/>
      <c r="AH908" s="124"/>
      <c r="AI908" s="124"/>
      <c r="AJ908" s="124"/>
      <c r="AK908" s="124"/>
      <c r="AL908" s="124"/>
      <c r="AM908" s="124"/>
      <c r="AN908" s="124"/>
      <c r="AO908" s="124"/>
      <c r="AP908" s="124"/>
      <c r="AQ908" s="124"/>
      <c r="AR908" s="124"/>
      <c r="AS908" s="124"/>
      <c r="AT908" s="124"/>
      <c r="AU908" s="124"/>
      <c r="AV908" s="124"/>
      <c r="AW908" s="124"/>
      <c r="AX908" s="124"/>
      <c r="AY908" s="124"/>
      <c r="AZ908" s="124"/>
      <c r="BA908" s="124"/>
      <c r="BB908" s="124"/>
      <c r="BC908" s="124"/>
      <c r="BD908" s="124"/>
      <c r="BE908" s="124"/>
      <c r="BF908" s="124"/>
      <c r="BG908" s="124"/>
      <c r="BH908" s="124"/>
      <c r="BI908" s="124"/>
      <c r="BJ908" s="124"/>
      <c r="BK908" s="124"/>
      <c r="BL908" s="124"/>
      <c r="BM908" s="124"/>
      <c r="BN908" s="124"/>
      <c r="BO908" s="124"/>
      <c r="BP908" s="124"/>
      <c r="BQ908" s="124"/>
      <c r="BR908" s="124"/>
      <c r="BS908" s="124"/>
      <c r="BT908" s="124"/>
      <c r="BU908" s="124"/>
      <c r="BV908" s="124"/>
      <c r="BW908" s="124"/>
      <c r="BX908" s="124"/>
    </row>
    <row r="909" spans="7:76" s="130" customFormat="1">
      <c r="G909" s="124"/>
      <c r="H909" s="124"/>
      <c r="I909" s="124"/>
      <c r="J909" s="124"/>
      <c r="K909" s="124"/>
      <c r="L909" s="124"/>
      <c r="M909" s="124"/>
      <c r="N909" s="124"/>
      <c r="O909" s="124"/>
      <c r="P909" s="124"/>
      <c r="Q909" s="124"/>
      <c r="R909" s="124"/>
      <c r="S909" s="124"/>
      <c r="T909" s="124"/>
      <c r="U909" s="124"/>
      <c r="V909" s="124"/>
      <c r="W909" s="124"/>
      <c r="X909" s="124"/>
      <c r="Y909" s="124"/>
      <c r="Z909" s="124"/>
      <c r="AA909" s="124"/>
      <c r="AB909" s="124"/>
      <c r="AC909" s="124"/>
      <c r="AD909" s="124"/>
      <c r="AE909" s="124"/>
      <c r="AF909" s="124"/>
      <c r="AG909" s="124"/>
      <c r="AH909" s="124"/>
      <c r="AI909" s="124"/>
      <c r="AJ909" s="124"/>
      <c r="AK909" s="124"/>
      <c r="AL909" s="124"/>
      <c r="AM909" s="124"/>
      <c r="AN909" s="124"/>
      <c r="AO909" s="124"/>
      <c r="AP909" s="124"/>
      <c r="AQ909" s="124"/>
      <c r="AR909" s="124"/>
      <c r="AS909" s="124"/>
      <c r="AT909" s="124"/>
      <c r="AU909" s="124"/>
      <c r="AV909" s="124"/>
      <c r="AW909" s="124"/>
      <c r="AX909" s="124"/>
      <c r="AY909" s="124"/>
      <c r="AZ909" s="124"/>
      <c r="BA909" s="124"/>
      <c r="BB909" s="124"/>
      <c r="BC909" s="124"/>
      <c r="BD909" s="124"/>
      <c r="BE909" s="124"/>
      <c r="BF909" s="124"/>
      <c r="BG909" s="124"/>
      <c r="BH909" s="124"/>
      <c r="BI909" s="124"/>
      <c r="BJ909" s="124"/>
      <c r="BK909" s="124"/>
      <c r="BL909" s="124"/>
      <c r="BM909" s="124"/>
      <c r="BN909" s="124"/>
      <c r="BO909" s="124"/>
      <c r="BP909" s="124"/>
      <c r="BQ909" s="124"/>
      <c r="BR909" s="124"/>
      <c r="BS909" s="124"/>
      <c r="BT909" s="124"/>
      <c r="BU909" s="124"/>
      <c r="BV909" s="124"/>
      <c r="BW909" s="124"/>
      <c r="BX909" s="124"/>
    </row>
    <row r="910" spans="7:76" s="130" customFormat="1">
      <c r="G910" s="124"/>
      <c r="H910" s="124"/>
      <c r="I910" s="124"/>
      <c r="J910" s="124"/>
      <c r="K910" s="124"/>
      <c r="L910" s="124"/>
      <c r="M910" s="124"/>
      <c r="N910" s="124"/>
      <c r="O910" s="124"/>
      <c r="P910" s="124"/>
      <c r="Q910" s="124"/>
      <c r="R910" s="124"/>
      <c r="S910" s="124"/>
      <c r="T910" s="124"/>
      <c r="U910" s="124"/>
      <c r="V910" s="124"/>
      <c r="W910" s="124"/>
      <c r="X910" s="124"/>
      <c r="Y910" s="124"/>
      <c r="Z910" s="124"/>
      <c r="AA910" s="124"/>
      <c r="AB910" s="124"/>
      <c r="AC910" s="124"/>
      <c r="AD910" s="124"/>
      <c r="AE910" s="124"/>
      <c r="AF910" s="124"/>
      <c r="AG910" s="124"/>
      <c r="AH910" s="124"/>
      <c r="AI910" s="124"/>
      <c r="AJ910" s="124"/>
      <c r="AK910" s="124"/>
      <c r="AL910" s="124"/>
      <c r="AM910" s="124"/>
      <c r="AN910" s="124"/>
      <c r="AO910" s="124"/>
      <c r="AP910" s="124"/>
      <c r="AQ910" s="124"/>
      <c r="AR910" s="124"/>
      <c r="AS910" s="124"/>
      <c r="AT910" s="124"/>
      <c r="AU910" s="124"/>
      <c r="AV910" s="124"/>
      <c r="AW910" s="124"/>
      <c r="AX910" s="124"/>
      <c r="AY910" s="124"/>
      <c r="AZ910" s="124"/>
      <c r="BA910" s="124"/>
      <c r="BB910" s="124"/>
      <c r="BC910" s="124"/>
      <c r="BD910" s="124"/>
      <c r="BE910" s="124"/>
      <c r="BF910" s="124"/>
      <c r="BG910" s="124"/>
      <c r="BH910" s="124"/>
      <c r="BI910" s="124"/>
      <c r="BJ910" s="124"/>
      <c r="BK910" s="124"/>
      <c r="BL910" s="124"/>
      <c r="BM910" s="124"/>
      <c r="BN910" s="124"/>
      <c r="BO910" s="124"/>
      <c r="BP910" s="124"/>
      <c r="BQ910" s="124"/>
      <c r="BR910" s="124"/>
      <c r="BS910" s="124"/>
      <c r="BT910" s="124"/>
      <c r="BU910" s="124"/>
      <c r="BV910" s="124"/>
      <c r="BW910" s="124"/>
      <c r="BX910" s="124"/>
    </row>
    <row r="911" spans="7:76" s="130" customFormat="1">
      <c r="G911" s="124"/>
      <c r="H911" s="124"/>
      <c r="I911" s="124"/>
      <c r="J911" s="124"/>
      <c r="K911" s="124"/>
      <c r="L911" s="124"/>
      <c r="M911" s="124"/>
      <c r="N911" s="124"/>
      <c r="O911" s="124"/>
      <c r="P911" s="124"/>
      <c r="Q911" s="124"/>
      <c r="R911" s="124"/>
      <c r="S911" s="124"/>
      <c r="T911" s="124"/>
      <c r="U911" s="124"/>
      <c r="V911" s="124"/>
      <c r="W911" s="124"/>
      <c r="X911" s="124"/>
      <c r="Y911" s="124"/>
      <c r="Z911" s="124"/>
      <c r="AA911" s="124"/>
      <c r="AB911" s="124"/>
      <c r="AC911" s="124"/>
      <c r="AD911" s="124"/>
      <c r="AE911" s="124"/>
      <c r="AF911" s="124"/>
      <c r="AG911" s="124"/>
      <c r="AH911" s="124"/>
      <c r="AI911" s="124"/>
      <c r="AJ911" s="124"/>
      <c r="AK911" s="124"/>
      <c r="AL911" s="124"/>
      <c r="AM911" s="124"/>
      <c r="AN911" s="124"/>
      <c r="AO911" s="124"/>
      <c r="AP911" s="124"/>
      <c r="AQ911" s="124"/>
      <c r="AR911" s="124"/>
      <c r="AS911" s="124"/>
      <c r="AT911" s="124"/>
      <c r="AU911" s="124"/>
      <c r="AV911" s="124"/>
      <c r="AW911" s="124"/>
      <c r="AX911" s="124"/>
      <c r="AY911" s="124"/>
      <c r="AZ911" s="124"/>
      <c r="BA911" s="124"/>
      <c r="BB911" s="124"/>
      <c r="BC911" s="124"/>
      <c r="BD911" s="124"/>
      <c r="BE911" s="124"/>
      <c r="BF911" s="124"/>
      <c r="BG911" s="124"/>
      <c r="BH911" s="124"/>
      <c r="BI911" s="124"/>
      <c r="BJ911" s="124"/>
      <c r="BK911" s="124"/>
      <c r="BL911" s="124"/>
      <c r="BM911" s="124"/>
      <c r="BN911" s="124"/>
      <c r="BO911" s="124"/>
      <c r="BP911" s="124"/>
      <c r="BQ911" s="124"/>
      <c r="BR911" s="124"/>
      <c r="BS911" s="124"/>
      <c r="BT911" s="124"/>
      <c r="BU911" s="124"/>
      <c r="BV911" s="124"/>
      <c r="BW911" s="124"/>
      <c r="BX911" s="124"/>
    </row>
    <row r="912" spans="7:76" s="130" customFormat="1">
      <c r="G912" s="124"/>
      <c r="H912" s="124"/>
      <c r="I912" s="124"/>
      <c r="J912" s="124"/>
      <c r="K912" s="124"/>
      <c r="L912" s="124"/>
      <c r="M912" s="124"/>
      <c r="N912" s="124"/>
      <c r="O912" s="124"/>
      <c r="P912" s="124"/>
      <c r="Q912" s="124"/>
      <c r="R912" s="124"/>
      <c r="S912" s="124"/>
      <c r="T912" s="124"/>
      <c r="U912" s="124"/>
      <c r="V912" s="124"/>
      <c r="W912" s="124"/>
      <c r="X912" s="124"/>
      <c r="Y912" s="124"/>
      <c r="Z912" s="124"/>
      <c r="AA912" s="124"/>
      <c r="AB912" s="124"/>
      <c r="AC912" s="124"/>
      <c r="AD912" s="124"/>
      <c r="AE912" s="124"/>
      <c r="AF912" s="124"/>
      <c r="AG912" s="124"/>
      <c r="AH912" s="124"/>
      <c r="AI912" s="124"/>
      <c r="AJ912" s="124"/>
      <c r="AK912" s="124"/>
      <c r="AL912" s="124"/>
      <c r="AM912" s="124"/>
      <c r="AN912" s="124"/>
      <c r="AO912" s="124"/>
      <c r="AP912" s="124"/>
      <c r="AQ912" s="124"/>
      <c r="AR912" s="124"/>
      <c r="AS912" s="124"/>
      <c r="AT912" s="124"/>
      <c r="AU912" s="124"/>
      <c r="AV912" s="124"/>
      <c r="AW912" s="124"/>
      <c r="AX912" s="124"/>
      <c r="AY912" s="124"/>
      <c r="AZ912" s="124"/>
      <c r="BA912" s="124"/>
      <c r="BB912" s="124"/>
      <c r="BC912" s="124"/>
      <c r="BD912" s="124"/>
      <c r="BE912" s="124"/>
      <c r="BF912" s="124"/>
      <c r="BG912" s="124"/>
      <c r="BH912" s="124"/>
      <c r="BI912" s="124"/>
      <c r="BJ912" s="124"/>
      <c r="BK912" s="124"/>
      <c r="BL912" s="124"/>
      <c r="BM912" s="124"/>
      <c r="BN912" s="124"/>
      <c r="BO912" s="124"/>
      <c r="BP912" s="124"/>
      <c r="BQ912" s="124"/>
      <c r="BR912" s="124"/>
      <c r="BS912" s="124"/>
      <c r="BT912" s="124"/>
      <c r="BU912" s="124"/>
      <c r="BV912" s="124"/>
      <c r="BW912" s="124"/>
      <c r="BX912" s="124"/>
    </row>
    <row r="913" spans="7:76" s="130" customFormat="1">
      <c r="G913" s="124"/>
      <c r="H913" s="124"/>
      <c r="I913" s="124"/>
      <c r="J913" s="124"/>
      <c r="K913" s="124"/>
      <c r="L913" s="124"/>
      <c r="M913" s="124"/>
      <c r="N913" s="124"/>
      <c r="O913" s="124"/>
      <c r="P913" s="124"/>
      <c r="Q913" s="124"/>
      <c r="R913" s="124"/>
      <c r="S913" s="124"/>
      <c r="T913" s="124"/>
      <c r="U913" s="124"/>
      <c r="V913" s="124"/>
      <c r="W913" s="124"/>
      <c r="X913" s="124"/>
      <c r="Y913" s="124"/>
      <c r="Z913" s="124"/>
      <c r="AA913" s="124"/>
      <c r="AB913" s="124"/>
      <c r="AC913" s="124"/>
      <c r="AD913" s="124"/>
      <c r="AE913" s="124"/>
      <c r="AF913" s="124"/>
      <c r="AG913" s="124"/>
      <c r="AH913" s="124"/>
      <c r="AI913" s="124"/>
      <c r="AJ913" s="124"/>
      <c r="AK913" s="124"/>
      <c r="AL913" s="124"/>
      <c r="AM913" s="124"/>
      <c r="AN913" s="124"/>
      <c r="AO913" s="124"/>
      <c r="AP913" s="124"/>
      <c r="AQ913" s="124"/>
      <c r="AR913" s="124"/>
      <c r="AS913" s="124"/>
      <c r="AT913" s="124"/>
      <c r="AU913" s="124"/>
      <c r="AV913" s="124"/>
      <c r="AW913" s="124"/>
      <c r="AX913" s="124"/>
      <c r="AY913" s="124"/>
      <c r="AZ913" s="124"/>
      <c r="BA913" s="124"/>
      <c r="BB913" s="124"/>
      <c r="BC913" s="124"/>
      <c r="BD913" s="124"/>
      <c r="BE913" s="124"/>
      <c r="BF913" s="124"/>
      <c r="BG913" s="124"/>
      <c r="BH913" s="124"/>
      <c r="BI913" s="124"/>
      <c r="BJ913" s="124"/>
      <c r="BK913" s="124"/>
      <c r="BL913" s="124"/>
      <c r="BM913" s="124"/>
      <c r="BN913" s="124"/>
      <c r="BO913" s="124"/>
      <c r="BP913" s="124"/>
      <c r="BQ913" s="124"/>
      <c r="BR913" s="124"/>
      <c r="BS913" s="124"/>
      <c r="BT913" s="124"/>
      <c r="BU913" s="124"/>
      <c r="BV913" s="124"/>
      <c r="BW913" s="124"/>
      <c r="BX913" s="124"/>
    </row>
    <row r="914" spans="7:76" s="130" customFormat="1">
      <c r="G914" s="124"/>
      <c r="H914" s="124"/>
      <c r="I914" s="124"/>
      <c r="J914" s="124"/>
      <c r="K914" s="124"/>
      <c r="L914" s="124"/>
      <c r="M914" s="124"/>
      <c r="N914" s="124"/>
      <c r="O914" s="124"/>
      <c r="P914" s="124"/>
      <c r="Q914" s="124"/>
      <c r="R914" s="124"/>
      <c r="S914" s="124"/>
      <c r="T914" s="124"/>
      <c r="U914" s="124"/>
      <c r="V914" s="124"/>
      <c r="W914" s="124"/>
      <c r="X914" s="124"/>
      <c r="Y914" s="124"/>
      <c r="Z914" s="124"/>
      <c r="AA914" s="124"/>
      <c r="AB914" s="124"/>
      <c r="AC914" s="124"/>
      <c r="AD914" s="124"/>
      <c r="AE914" s="124"/>
      <c r="AF914" s="124"/>
      <c r="AG914" s="124"/>
      <c r="AH914" s="124"/>
      <c r="AI914" s="124"/>
      <c r="AJ914" s="124"/>
      <c r="AK914" s="124"/>
      <c r="AL914" s="124"/>
      <c r="AM914" s="124"/>
      <c r="AN914" s="124"/>
      <c r="AO914" s="124"/>
      <c r="AP914" s="124"/>
      <c r="AQ914" s="124"/>
      <c r="AR914" s="124"/>
      <c r="AS914" s="124"/>
      <c r="AT914" s="124"/>
      <c r="AU914" s="124"/>
      <c r="AV914" s="124"/>
      <c r="AW914" s="124"/>
      <c r="AX914" s="124"/>
      <c r="AY914" s="124"/>
      <c r="AZ914" s="124"/>
      <c r="BA914" s="124"/>
      <c r="BB914" s="124"/>
      <c r="BC914" s="124"/>
      <c r="BD914" s="124"/>
      <c r="BE914" s="124"/>
      <c r="BF914" s="124"/>
      <c r="BG914" s="124"/>
      <c r="BH914" s="124"/>
      <c r="BI914" s="124"/>
      <c r="BJ914" s="124"/>
      <c r="BK914" s="124"/>
      <c r="BL914" s="124"/>
      <c r="BM914" s="124"/>
      <c r="BN914" s="124"/>
      <c r="BO914" s="124"/>
      <c r="BP914" s="124"/>
      <c r="BQ914" s="124"/>
      <c r="BR914" s="124"/>
      <c r="BS914" s="124"/>
      <c r="BT914" s="124"/>
      <c r="BU914" s="124"/>
      <c r="BV914" s="124"/>
      <c r="BW914" s="124"/>
      <c r="BX914" s="124"/>
    </row>
    <row r="915" spans="7:76" s="130" customFormat="1">
      <c r="G915" s="124"/>
      <c r="H915" s="124"/>
      <c r="I915" s="124"/>
      <c r="J915" s="124"/>
      <c r="K915" s="124"/>
      <c r="L915" s="124"/>
      <c r="M915" s="124"/>
      <c r="N915" s="124"/>
      <c r="O915" s="124"/>
      <c r="P915" s="124"/>
      <c r="Q915" s="124"/>
      <c r="R915" s="124"/>
      <c r="S915" s="124"/>
      <c r="T915" s="124"/>
      <c r="U915" s="124"/>
      <c r="V915" s="124"/>
      <c r="W915" s="124"/>
      <c r="X915" s="124"/>
      <c r="Y915" s="124"/>
      <c r="Z915" s="124"/>
      <c r="AA915" s="124"/>
      <c r="AB915" s="124"/>
      <c r="AC915" s="124"/>
      <c r="AD915" s="124"/>
      <c r="AE915" s="124"/>
      <c r="AF915" s="124"/>
      <c r="AG915" s="124"/>
      <c r="AH915" s="124"/>
      <c r="AI915" s="124"/>
      <c r="AJ915" s="124"/>
      <c r="AK915" s="124"/>
      <c r="AL915" s="124"/>
      <c r="AM915" s="124"/>
      <c r="AN915" s="124"/>
      <c r="AO915" s="124"/>
      <c r="AP915" s="124"/>
      <c r="AQ915" s="124"/>
      <c r="AR915" s="124"/>
      <c r="AS915" s="124"/>
      <c r="AT915" s="124"/>
      <c r="AU915" s="124"/>
      <c r="AV915" s="124"/>
      <c r="AW915" s="124"/>
      <c r="AX915" s="124"/>
      <c r="AY915" s="124"/>
      <c r="AZ915" s="124"/>
      <c r="BA915" s="124"/>
      <c r="BB915" s="124"/>
      <c r="BC915" s="124"/>
      <c r="BD915" s="124"/>
      <c r="BE915" s="124"/>
      <c r="BF915" s="124"/>
      <c r="BG915" s="124"/>
      <c r="BH915" s="124"/>
      <c r="BI915" s="124"/>
      <c r="BJ915" s="124"/>
      <c r="BK915" s="124"/>
      <c r="BL915" s="124"/>
      <c r="BM915" s="124"/>
      <c r="BN915" s="124"/>
      <c r="BO915" s="124"/>
      <c r="BP915" s="124"/>
      <c r="BQ915" s="124"/>
      <c r="BR915" s="124"/>
      <c r="BS915" s="124"/>
      <c r="BT915" s="124"/>
      <c r="BU915" s="124"/>
      <c r="BV915" s="124"/>
      <c r="BW915" s="124"/>
      <c r="BX915" s="124"/>
    </row>
    <row r="916" spans="7:76" s="130" customFormat="1">
      <c r="G916" s="124"/>
      <c r="H916" s="124"/>
      <c r="I916" s="124"/>
      <c r="J916" s="124"/>
      <c r="K916" s="124"/>
      <c r="L916" s="124"/>
      <c r="M916" s="124"/>
      <c r="N916" s="124"/>
      <c r="O916" s="124"/>
      <c r="P916" s="124"/>
      <c r="Q916" s="124"/>
      <c r="R916" s="124"/>
      <c r="S916" s="124"/>
      <c r="T916" s="124"/>
      <c r="U916" s="124"/>
      <c r="V916" s="124"/>
      <c r="W916" s="124"/>
      <c r="X916" s="124"/>
      <c r="Y916" s="124"/>
      <c r="Z916" s="124"/>
      <c r="AA916" s="124"/>
      <c r="AB916" s="124"/>
      <c r="AC916" s="124"/>
      <c r="AD916" s="124"/>
      <c r="AE916" s="124"/>
      <c r="AF916" s="124"/>
      <c r="AG916" s="124"/>
      <c r="AH916" s="124"/>
      <c r="AI916" s="124"/>
      <c r="AJ916" s="124"/>
      <c r="AK916" s="124"/>
      <c r="AL916" s="124"/>
      <c r="AM916" s="124"/>
      <c r="AN916" s="124"/>
      <c r="AO916" s="124"/>
      <c r="AP916" s="124"/>
      <c r="AQ916" s="124"/>
      <c r="AR916" s="124"/>
      <c r="AS916" s="124"/>
      <c r="AT916" s="124"/>
      <c r="AU916" s="124"/>
      <c r="AV916" s="124"/>
      <c r="AW916" s="124"/>
      <c r="AX916" s="124"/>
      <c r="AY916" s="124"/>
      <c r="AZ916" s="124"/>
      <c r="BA916" s="124"/>
      <c r="BB916" s="124"/>
      <c r="BC916" s="124"/>
      <c r="BD916" s="124"/>
      <c r="BE916" s="124"/>
      <c r="BF916" s="124"/>
      <c r="BG916" s="124"/>
      <c r="BH916" s="124"/>
      <c r="BI916" s="124"/>
      <c r="BJ916" s="124"/>
      <c r="BK916" s="124"/>
      <c r="BL916" s="124"/>
      <c r="BM916" s="124"/>
      <c r="BN916" s="124"/>
      <c r="BO916" s="124"/>
      <c r="BP916" s="124"/>
      <c r="BQ916" s="124"/>
      <c r="BR916" s="124"/>
      <c r="BS916" s="124"/>
      <c r="BT916" s="124"/>
      <c r="BU916" s="124"/>
      <c r="BV916" s="124"/>
      <c r="BW916" s="124"/>
      <c r="BX916" s="124"/>
    </row>
    <row r="917" spans="7:76" s="130" customFormat="1">
      <c r="G917" s="124"/>
      <c r="H917" s="124"/>
      <c r="I917" s="124"/>
      <c r="J917" s="124"/>
      <c r="K917" s="124"/>
      <c r="L917" s="124"/>
      <c r="M917" s="124"/>
      <c r="N917" s="124"/>
      <c r="O917" s="124"/>
      <c r="P917" s="124"/>
      <c r="Q917" s="124"/>
      <c r="R917" s="124"/>
      <c r="S917" s="124"/>
      <c r="T917" s="124"/>
      <c r="U917" s="124"/>
      <c r="V917" s="124"/>
      <c r="W917" s="124"/>
      <c r="X917" s="124"/>
      <c r="Y917" s="124"/>
      <c r="Z917" s="124"/>
      <c r="AA917" s="124"/>
      <c r="AB917" s="124"/>
      <c r="AC917" s="124"/>
      <c r="AD917" s="124"/>
      <c r="AE917" s="124"/>
      <c r="AF917" s="124"/>
      <c r="AG917" s="124"/>
      <c r="AH917" s="124"/>
      <c r="AI917" s="124"/>
      <c r="AJ917" s="124"/>
      <c r="AK917" s="124"/>
      <c r="AL917" s="124"/>
      <c r="AM917" s="124"/>
      <c r="AN917" s="124"/>
      <c r="AO917" s="124"/>
      <c r="AP917" s="124"/>
      <c r="AQ917" s="124"/>
      <c r="AR917" s="124"/>
      <c r="AS917" s="124"/>
      <c r="AT917" s="124"/>
      <c r="AU917" s="124"/>
      <c r="AV917" s="124"/>
      <c r="AW917" s="124"/>
      <c r="AX917" s="124"/>
      <c r="AY917" s="124"/>
      <c r="AZ917" s="124"/>
      <c r="BA917" s="124"/>
      <c r="BB917" s="124"/>
      <c r="BC917" s="124"/>
      <c r="BD917" s="124"/>
      <c r="BE917" s="124"/>
      <c r="BF917" s="124"/>
      <c r="BG917" s="124"/>
      <c r="BH917" s="124"/>
      <c r="BI917" s="124"/>
      <c r="BJ917" s="124"/>
      <c r="BK917" s="124"/>
      <c r="BL917" s="124"/>
      <c r="BM917" s="124"/>
      <c r="BN917" s="124"/>
      <c r="BO917" s="124"/>
      <c r="BP917" s="124"/>
      <c r="BQ917" s="124"/>
      <c r="BR917" s="124"/>
      <c r="BS917" s="124"/>
      <c r="BT917" s="124"/>
      <c r="BU917" s="124"/>
      <c r="BV917" s="124"/>
      <c r="BW917" s="124"/>
      <c r="BX917" s="124"/>
    </row>
    <row r="918" spans="7:76" s="130" customFormat="1">
      <c r="G918" s="124"/>
      <c r="H918" s="124"/>
      <c r="I918" s="124"/>
      <c r="J918" s="124"/>
      <c r="K918" s="124"/>
      <c r="L918" s="124"/>
      <c r="M918" s="124"/>
      <c r="N918" s="124"/>
      <c r="O918" s="124"/>
      <c r="P918" s="124"/>
      <c r="Q918" s="124"/>
      <c r="R918" s="124"/>
      <c r="S918" s="124"/>
      <c r="T918" s="124"/>
      <c r="U918" s="124"/>
      <c r="V918" s="124"/>
      <c r="W918" s="124"/>
      <c r="X918" s="124"/>
      <c r="Y918" s="124"/>
      <c r="Z918" s="124"/>
      <c r="AA918" s="124"/>
      <c r="AB918" s="124"/>
      <c r="AC918" s="124"/>
      <c r="AD918" s="124"/>
      <c r="AE918" s="124"/>
      <c r="AF918" s="124"/>
      <c r="AG918" s="124"/>
      <c r="AH918" s="124"/>
      <c r="AI918" s="124"/>
      <c r="AJ918" s="124"/>
      <c r="AK918" s="124"/>
      <c r="AL918" s="124"/>
      <c r="AM918" s="124"/>
      <c r="AN918" s="124"/>
      <c r="AO918" s="124"/>
      <c r="AP918" s="124"/>
      <c r="AQ918" s="124"/>
      <c r="AR918" s="124"/>
      <c r="AS918" s="124"/>
      <c r="AT918" s="124"/>
      <c r="AU918" s="124"/>
      <c r="AV918" s="124"/>
      <c r="AW918" s="124"/>
      <c r="AX918" s="124"/>
      <c r="AY918" s="124"/>
      <c r="AZ918" s="124"/>
      <c r="BA918" s="124"/>
      <c r="BB918" s="124"/>
      <c r="BC918" s="124"/>
      <c r="BD918" s="124"/>
      <c r="BE918" s="124"/>
      <c r="BF918" s="124"/>
      <c r="BG918" s="124"/>
      <c r="BH918" s="124"/>
      <c r="BI918" s="124"/>
      <c r="BJ918" s="124"/>
      <c r="BK918" s="124"/>
      <c r="BL918" s="124"/>
      <c r="BM918" s="124"/>
      <c r="BN918" s="124"/>
      <c r="BO918" s="124"/>
      <c r="BP918" s="124"/>
      <c r="BQ918" s="124"/>
      <c r="BR918" s="124"/>
      <c r="BS918" s="124"/>
      <c r="BT918" s="124"/>
      <c r="BU918" s="124"/>
      <c r="BV918" s="124"/>
      <c r="BW918" s="124"/>
      <c r="BX918" s="124"/>
    </row>
    <row r="919" spans="7:76" s="130" customFormat="1">
      <c r="G919" s="124"/>
      <c r="H919" s="124"/>
      <c r="I919" s="124"/>
      <c r="J919" s="124"/>
      <c r="K919" s="124"/>
      <c r="L919" s="124"/>
      <c r="M919" s="124"/>
      <c r="N919" s="124"/>
      <c r="O919" s="124"/>
      <c r="P919" s="124"/>
      <c r="Q919" s="124"/>
      <c r="R919" s="124"/>
      <c r="S919" s="124"/>
      <c r="T919" s="124"/>
      <c r="U919" s="124"/>
      <c r="V919" s="124"/>
      <c r="W919" s="124"/>
      <c r="X919" s="124"/>
      <c r="Y919" s="124"/>
      <c r="Z919" s="124"/>
      <c r="AA919" s="124"/>
      <c r="AB919" s="124"/>
      <c r="AC919" s="124"/>
      <c r="AD919" s="124"/>
      <c r="AE919" s="124"/>
      <c r="AF919" s="124"/>
      <c r="AG919" s="124"/>
      <c r="AH919" s="124"/>
      <c r="AI919" s="124"/>
      <c r="AJ919" s="124"/>
      <c r="AK919" s="124"/>
      <c r="AL919" s="124"/>
      <c r="AM919" s="124"/>
      <c r="AN919" s="124"/>
      <c r="AO919" s="124"/>
      <c r="AP919" s="124"/>
      <c r="AQ919" s="124"/>
      <c r="AR919" s="124"/>
      <c r="AS919" s="124"/>
      <c r="AT919" s="124"/>
      <c r="AU919" s="124"/>
      <c r="AV919" s="124"/>
      <c r="AW919" s="124"/>
      <c r="AX919" s="124"/>
      <c r="AY919" s="124"/>
      <c r="AZ919" s="124"/>
      <c r="BA919" s="124"/>
      <c r="BB919" s="124"/>
      <c r="BC919" s="124"/>
      <c r="BD919" s="124"/>
      <c r="BE919" s="124"/>
      <c r="BF919" s="124"/>
      <c r="BG919" s="124"/>
      <c r="BH919" s="124"/>
      <c r="BI919" s="124"/>
      <c r="BJ919" s="124"/>
      <c r="BK919" s="124"/>
      <c r="BL919" s="124"/>
      <c r="BM919" s="124"/>
      <c r="BN919" s="124"/>
      <c r="BO919" s="124"/>
      <c r="BP919" s="124"/>
      <c r="BQ919" s="124"/>
      <c r="BR919" s="124"/>
      <c r="BS919" s="124"/>
      <c r="BT919" s="124"/>
      <c r="BU919" s="124"/>
      <c r="BV919" s="124"/>
      <c r="BW919" s="124"/>
      <c r="BX919" s="124"/>
    </row>
    <row r="920" spans="7:76" s="130" customFormat="1">
      <c r="G920" s="124"/>
      <c r="H920" s="124"/>
      <c r="I920" s="124"/>
      <c r="J920" s="124"/>
      <c r="K920" s="124"/>
      <c r="L920" s="124"/>
      <c r="M920" s="124"/>
      <c r="N920" s="124"/>
      <c r="O920" s="124"/>
      <c r="P920" s="124"/>
      <c r="Q920" s="124"/>
      <c r="R920" s="124"/>
      <c r="S920" s="124"/>
      <c r="T920" s="124"/>
      <c r="U920" s="124"/>
      <c r="V920" s="124"/>
      <c r="W920" s="124"/>
      <c r="X920" s="124"/>
      <c r="Y920" s="124"/>
      <c r="Z920" s="124"/>
      <c r="AA920" s="124"/>
      <c r="AB920" s="124"/>
      <c r="AC920" s="124"/>
      <c r="AD920" s="124"/>
      <c r="AE920" s="124"/>
      <c r="AF920" s="124"/>
      <c r="AG920" s="124"/>
      <c r="AH920" s="124"/>
      <c r="AI920" s="124"/>
      <c r="AJ920" s="124"/>
      <c r="AK920" s="124"/>
      <c r="AL920" s="124"/>
      <c r="AM920" s="124"/>
      <c r="AN920" s="124"/>
      <c r="AO920" s="124"/>
      <c r="AP920" s="124"/>
      <c r="AQ920" s="124"/>
      <c r="AR920" s="124"/>
      <c r="AS920" s="124"/>
      <c r="AT920" s="124"/>
      <c r="AU920" s="124"/>
      <c r="AV920" s="124"/>
      <c r="AW920" s="124"/>
      <c r="AX920" s="124"/>
      <c r="AY920" s="124"/>
      <c r="AZ920" s="124"/>
      <c r="BA920" s="124"/>
      <c r="BB920" s="124"/>
      <c r="BC920" s="124"/>
      <c r="BD920" s="124"/>
      <c r="BE920" s="124"/>
      <c r="BF920" s="124"/>
      <c r="BG920" s="124"/>
      <c r="BH920" s="124"/>
      <c r="BI920" s="124"/>
      <c r="BJ920" s="124"/>
      <c r="BK920" s="124"/>
      <c r="BL920" s="124"/>
      <c r="BM920" s="124"/>
      <c r="BN920" s="124"/>
      <c r="BO920" s="124"/>
      <c r="BP920" s="124"/>
      <c r="BQ920" s="124"/>
      <c r="BR920" s="124"/>
      <c r="BS920" s="124"/>
      <c r="BT920" s="124"/>
      <c r="BU920" s="124"/>
      <c r="BV920" s="124"/>
      <c r="BW920" s="124"/>
      <c r="BX920" s="124"/>
    </row>
    <row r="921" spans="7:76" s="130" customFormat="1">
      <c r="G921" s="124"/>
      <c r="H921" s="124"/>
      <c r="I921" s="124"/>
      <c r="J921" s="124"/>
      <c r="K921" s="124"/>
      <c r="L921" s="124"/>
      <c r="M921" s="124"/>
      <c r="N921" s="124"/>
      <c r="O921" s="124"/>
      <c r="P921" s="124"/>
      <c r="Q921" s="124"/>
      <c r="R921" s="124"/>
      <c r="S921" s="124"/>
      <c r="T921" s="124"/>
      <c r="U921" s="124"/>
      <c r="V921" s="124"/>
      <c r="W921" s="124"/>
      <c r="X921" s="124"/>
      <c r="Y921" s="124"/>
      <c r="Z921" s="124"/>
      <c r="AA921" s="124"/>
      <c r="AB921" s="124"/>
      <c r="AC921" s="124"/>
      <c r="AD921" s="124"/>
      <c r="AE921" s="124"/>
      <c r="AF921" s="124"/>
      <c r="AG921" s="124"/>
      <c r="AH921" s="124"/>
      <c r="AI921" s="124"/>
      <c r="AJ921" s="124"/>
      <c r="AK921" s="124"/>
      <c r="AL921" s="124"/>
      <c r="AM921" s="124"/>
      <c r="AN921" s="124"/>
      <c r="AO921" s="124"/>
      <c r="AP921" s="124"/>
      <c r="AQ921" s="124"/>
      <c r="AR921" s="124"/>
      <c r="AS921" s="124"/>
      <c r="AT921" s="124"/>
      <c r="AU921" s="124"/>
      <c r="AV921" s="124"/>
      <c r="AW921" s="124"/>
      <c r="AX921" s="124"/>
      <c r="AY921" s="124"/>
      <c r="AZ921" s="124"/>
      <c r="BA921" s="124"/>
      <c r="BB921" s="124"/>
      <c r="BC921" s="124"/>
      <c r="BD921" s="124"/>
      <c r="BE921" s="124"/>
      <c r="BF921" s="124"/>
      <c r="BG921" s="124"/>
      <c r="BH921" s="124"/>
      <c r="BI921" s="124"/>
      <c r="BJ921" s="124"/>
      <c r="BK921" s="124"/>
      <c r="BL921" s="124"/>
      <c r="BM921" s="124"/>
      <c r="BN921" s="124"/>
      <c r="BO921" s="124"/>
      <c r="BP921" s="124"/>
      <c r="BQ921" s="124"/>
      <c r="BR921" s="124"/>
      <c r="BS921" s="124"/>
      <c r="BT921" s="124"/>
      <c r="BU921" s="124"/>
      <c r="BV921" s="124"/>
      <c r="BW921" s="124"/>
      <c r="BX921" s="124"/>
    </row>
    <row r="922" spans="7:76" s="130" customFormat="1">
      <c r="G922" s="124"/>
      <c r="H922" s="124"/>
      <c r="I922" s="124"/>
      <c r="J922" s="124"/>
      <c r="K922" s="124"/>
      <c r="L922" s="124"/>
      <c r="M922" s="124"/>
      <c r="N922" s="124"/>
      <c r="O922" s="124"/>
      <c r="P922" s="124"/>
      <c r="Q922" s="124"/>
      <c r="R922" s="124"/>
      <c r="S922" s="124"/>
      <c r="T922" s="124"/>
      <c r="U922" s="124"/>
      <c r="V922" s="124"/>
      <c r="W922" s="124"/>
      <c r="X922" s="124"/>
      <c r="Y922" s="124"/>
      <c r="Z922" s="124"/>
      <c r="AA922" s="124"/>
      <c r="AB922" s="124"/>
      <c r="AC922" s="124"/>
      <c r="AD922" s="124"/>
      <c r="AE922" s="124"/>
      <c r="AF922" s="124"/>
      <c r="AG922" s="124"/>
      <c r="AH922" s="124"/>
      <c r="AI922" s="124"/>
      <c r="AJ922" s="124"/>
      <c r="AK922" s="124"/>
      <c r="AL922" s="124"/>
      <c r="AM922" s="124"/>
      <c r="AN922" s="124"/>
      <c r="AO922" s="124"/>
      <c r="AP922" s="124"/>
      <c r="AQ922" s="124"/>
      <c r="AR922" s="124"/>
      <c r="AS922" s="124"/>
      <c r="AT922" s="124"/>
      <c r="AU922" s="124"/>
      <c r="AV922" s="124"/>
      <c r="AW922" s="124"/>
      <c r="AX922" s="124"/>
      <c r="AY922" s="124"/>
      <c r="AZ922" s="124"/>
      <c r="BA922" s="124"/>
      <c r="BB922" s="124"/>
      <c r="BC922" s="124"/>
      <c r="BD922" s="124"/>
      <c r="BE922" s="124"/>
      <c r="BF922" s="124"/>
      <c r="BG922" s="124"/>
      <c r="BH922" s="124"/>
      <c r="BI922" s="124"/>
      <c r="BJ922" s="124"/>
      <c r="BK922" s="124"/>
      <c r="BL922" s="124"/>
      <c r="BM922" s="124"/>
      <c r="BN922" s="124"/>
      <c r="BO922" s="124"/>
      <c r="BP922" s="124"/>
      <c r="BQ922" s="124"/>
      <c r="BR922" s="124"/>
      <c r="BS922" s="124"/>
      <c r="BT922" s="124"/>
      <c r="BU922" s="124"/>
      <c r="BV922" s="124"/>
      <c r="BW922" s="124"/>
      <c r="BX922" s="124"/>
    </row>
    <row r="923" spans="7:76" s="130" customFormat="1">
      <c r="G923" s="124"/>
      <c r="H923" s="124"/>
      <c r="I923" s="124"/>
      <c r="J923" s="124"/>
      <c r="K923" s="124"/>
      <c r="L923" s="124"/>
      <c r="M923" s="124"/>
      <c r="N923" s="124"/>
      <c r="O923" s="124"/>
      <c r="P923" s="124"/>
      <c r="Q923" s="124"/>
      <c r="R923" s="124"/>
      <c r="S923" s="124"/>
      <c r="T923" s="124"/>
      <c r="U923" s="124"/>
      <c r="V923" s="124"/>
      <c r="W923" s="124"/>
      <c r="X923" s="124"/>
      <c r="Y923" s="124"/>
      <c r="Z923" s="124"/>
      <c r="AA923" s="124"/>
      <c r="AB923" s="124"/>
      <c r="AC923" s="124"/>
      <c r="AD923" s="124"/>
      <c r="AE923" s="124"/>
      <c r="AF923" s="124"/>
      <c r="AG923" s="124"/>
      <c r="AH923" s="124"/>
      <c r="AI923" s="124"/>
      <c r="AJ923" s="124"/>
      <c r="AK923" s="124"/>
      <c r="AL923" s="124"/>
      <c r="AM923" s="124"/>
      <c r="AN923" s="124"/>
      <c r="AO923" s="124"/>
      <c r="AP923" s="124"/>
      <c r="AQ923" s="124"/>
      <c r="AR923" s="124"/>
      <c r="AS923" s="124"/>
      <c r="AT923" s="124"/>
      <c r="AU923" s="124"/>
      <c r="AV923" s="124"/>
      <c r="AW923" s="124"/>
      <c r="AX923" s="124"/>
      <c r="AY923" s="124"/>
      <c r="AZ923" s="124"/>
      <c r="BA923" s="124"/>
      <c r="BB923" s="124"/>
      <c r="BC923" s="124"/>
      <c r="BD923" s="124"/>
      <c r="BE923" s="124"/>
      <c r="BF923" s="124"/>
      <c r="BG923" s="124"/>
      <c r="BH923" s="124"/>
      <c r="BI923" s="124"/>
      <c r="BJ923" s="124"/>
      <c r="BK923" s="124"/>
      <c r="BL923" s="124"/>
      <c r="BM923" s="124"/>
      <c r="BN923" s="124"/>
      <c r="BO923" s="124"/>
      <c r="BP923" s="124"/>
      <c r="BQ923" s="124"/>
      <c r="BR923" s="124"/>
      <c r="BS923" s="124"/>
      <c r="BT923" s="124"/>
      <c r="BU923" s="124"/>
      <c r="BV923" s="124"/>
      <c r="BW923" s="124"/>
      <c r="BX923" s="124"/>
    </row>
    <row r="924" spans="7:76" s="130" customFormat="1">
      <c r="G924" s="124"/>
      <c r="H924" s="124"/>
      <c r="I924" s="124"/>
      <c r="J924" s="124"/>
      <c r="K924" s="124"/>
      <c r="L924" s="124"/>
      <c r="M924" s="124"/>
      <c r="N924" s="124"/>
      <c r="O924" s="124"/>
      <c r="P924" s="124"/>
      <c r="Q924" s="124"/>
      <c r="R924" s="124"/>
      <c r="S924" s="124"/>
      <c r="T924" s="124"/>
      <c r="U924" s="124"/>
      <c r="V924" s="124"/>
      <c r="W924" s="124"/>
      <c r="X924" s="124"/>
      <c r="Y924" s="124"/>
      <c r="Z924" s="124"/>
      <c r="AA924" s="124"/>
      <c r="AB924" s="124"/>
      <c r="AC924" s="124"/>
      <c r="AD924" s="124"/>
      <c r="AE924" s="124"/>
      <c r="AF924" s="124"/>
      <c r="AG924" s="124"/>
      <c r="AH924" s="124"/>
      <c r="AI924" s="124"/>
      <c r="AJ924" s="124"/>
      <c r="AK924" s="124"/>
      <c r="AL924" s="124"/>
      <c r="AM924" s="124"/>
      <c r="AN924" s="124"/>
      <c r="AO924" s="124"/>
      <c r="AP924" s="124"/>
      <c r="AQ924" s="124"/>
      <c r="AR924" s="124"/>
      <c r="AS924" s="124"/>
      <c r="AT924" s="124"/>
      <c r="AU924" s="124"/>
      <c r="AV924" s="124"/>
      <c r="AW924" s="124"/>
      <c r="AX924" s="124"/>
      <c r="AY924" s="124"/>
      <c r="AZ924" s="124"/>
      <c r="BA924" s="124"/>
      <c r="BB924" s="124"/>
      <c r="BC924" s="124"/>
      <c r="BD924" s="124"/>
      <c r="BE924" s="124"/>
      <c r="BF924" s="124"/>
      <c r="BG924" s="124"/>
      <c r="BH924" s="124"/>
      <c r="BI924" s="124"/>
      <c r="BJ924" s="124"/>
      <c r="BK924" s="124"/>
      <c r="BL924" s="124"/>
      <c r="BM924" s="124"/>
      <c r="BN924" s="124"/>
      <c r="BO924" s="124"/>
      <c r="BP924" s="124"/>
      <c r="BQ924" s="124"/>
      <c r="BR924" s="124"/>
      <c r="BS924" s="124"/>
      <c r="BT924" s="124"/>
      <c r="BU924" s="124"/>
      <c r="BV924" s="124"/>
      <c r="BW924" s="124"/>
      <c r="BX924" s="124"/>
    </row>
    <row r="925" spans="7:76" s="130" customFormat="1">
      <c r="G925" s="124"/>
      <c r="H925" s="124"/>
      <c r="I925" s="124"/>
      <c r="J925" s="124"/>
      <c r="K925" s="124"/>
      <c r="L925" s="124"/>
      <c r="M925" s="124"/>
      <c r="N925" s="124"/>
      <c r="O925" s="124"/>
      <c r="P925" s="124"/>
      <c r="Q925" s="124"/>
      <c r="R925" s="124"/>
      <c r="S925" s="124"/>
      <c r="T925" s="124"/>
      <c r="U925" s="124"/>
      <c r="V925" s="124"/>
      <c r="W925" s="124"/>
      <c r="X925" s="124"/>
      <c r="Y925" s="124"/>
      <c r="Z925" s="124"/>
      <c r="AA925" s="124"/>
      <c r="AB925" s="124"/>
      <c r="AC925" s="124"/>
      <c r="AD925" s="124"/>
      <c r="AE925" s="124"/>
      <c r="AF925" s="124"/>
      <c r="AG925" s="124"/>
      <c r="AH925" s="124"/>
      <c r="AI925" s="124"/>
      <c r="AJ925" s="124"/>
      <c r="AK925" s="124"/>
      <c r="AL925" s="124"/>
      <c r="AM925" s="124"/>
      <c r="AN925" s="124"/>
      <c r="AO925" s="124"/>
      <c r="AP925" s="124"/>
      <c r="AQ925" s="124"/>
      <c r="AR925" s="124"/>
      <c r="AS925" s="124"/>
      <c r="AT925" s="124"/>
      <c r="AU925" s="124"/>
      <c r="AV925" s="124"/>
      <c r="AW925" s="124"/>
      <c r="AX925" s="124"/>
      <c r="AY925" s="124"/>
      <c r="AZ925" s="124"/>
      <c r="BA925" s="124"/>
      <c r="BB925" s="124"/>
      <c r="BC925" s="124"/>
      <c r="BD925" s="124"/>
      <c r="BE925" s="124"/>
      <c r="BF925" s="124"/>
      <c r="BG925" s="124"/>
      <c r="BH925" s="124"/>
      <c r="BI925" s="124"/>
      <c r="BJ925" s="124"/>
      <c r="BK925" s="124"/>
      <c r="BL925" s="124"/>
      <c r="BM925" s="124"/>
      <c r="BN925" s="124"/>
      <c r="BO925" s="124"/>
      <c r="BP925" s="124"/>
      <c r="BQ925" s="124"/>
      <c r="BR925" s="124"/>
      <c r="BS925" s="124"/>
      <c r="BT925" s="124"/>
      <c r="BU925" s="124"/>
      <c r="BV925" s="124"/>
      <c r="BW925" s="124"/>
      <c r="BX925" s="124"/>
    </row>
    <row r="926" spans="7:76" s="130" customFormat="1">
      <c r="G926" s="124"/>
      <c r="H926" s="124"/>
      <c r="I926" s="124"/>
      <c r="J926" s="124"/>
      <c r="K926" s="124"/>
      <c r="L926" s="124"/>
      <c r="M926" s="124"/>
      <c r="N926" s="124"/>
      <c r="O926" s="124"/>
      <c r="P926" s="124"/>
      <c r="Q926" s="124"/>
      <c r="R926" s="124"/>
      <c r="S926" s="124"/>
      <c r="T926" s="124"/>
      <c r="U926" s="124"/>
      <c r="V926" s="124"/>
      <c r="W926" s="124"/>
      <c r="X926" s="124"/>
      <c r="Y926" s="124"/>
      <c r="Z926" s="124"/>
      <c r="AA926" s="124"/>
      <c r="AB926" s="124"/>
      <c r="AC926" s="124"/>
      <c r="AD926" s="124"/>
      <c r="AE926" s="124"/>
      <c r="AF926" s="124"/>
      <c r="AG926" s="124"/>
      <c r="AH926" s="124"/>
      <c r="AI926" s="124"/>
      <c r="AJ926" s="124"/>
      <c r="AK926" s="124"/>
      <c r="AL926" s="124"/>
      <c r="AM926" s="124"/>
      <c r="AN926" s="124"/>
      <c r="AO926" s="124"/>
      <c r="AP926" s="124"/>
      <c r="AQ926" s="124"/>
      <c r="AR926" s="124"/>
      <c r="AS926" s="124"/>
      <c r="AT926" s="124"/>
      <c r="AU926" s="124"/>
      <c r="AV926" s="124"/>
      <c r="AW926" s="124"/>
      <c r="AX926" s="124"/>
      <c r="AY926" s="124"/>
      <c r="AZ926" s="124"/>
      <c r="BA926" s="124"/>
      <c r="BB926" s="124"/>
      <c r="BC926" s="124"/>
      <c r="BD926" s="124"/>
      <c r="BE926" s="124"/>
      <c r="BF926" s="124"/>
      <c r="BG926" s="124"/>
      <c r="BH926" s="124"/>
      <c r="BI926" s="124"/>
      <c r="BJ926" s="124"/>
      <c r="BK926" s="124"/>
      <c r="BL926" s="124"/>
      <c r="BM926" s="124"/>
      <c r="BN926" s="124"/>
      <c r="BO926" s="124"/>
      <c r="BP926" s="124"/>
      <c r="BQ926" s="124"/>
      <c r="BR926" s="124"/>
      <c r="BS926" s="124"/>
      <c r="BT926" s="124"/>
      <c r="BU926" s="124"/>
      <c r="BV926" s="124"/>
      <c r="BW926" s="124"/>
      <c r="BX926" s="124"/>
    </row>
    <row r="927" spans="7:76" s="130" customFormat="1">
      <c r="G927" s="124"/>
      <c r="H927" s="124"/>
      <c r="I927" s="124"/>
      <c r="J927" s="124"/>
      <c r="K927" s="124"/>
      <c r="L927" s="124"/>
      <c r="M927" s="124"/>
      <c r="N927" s="124"/>
      <c r="O927" s="124"/>
      <c r="P927" s="124"/>
      <c r="Q927" s="124"/>
      <c r="R927" s="124"/>
      <c r="S927" s="124"/>
      <c r="T927" s="124"/>
      <c r="U927" s="124"/>
      <c r="V927" s="124"/>
      <c r="W927" s="124"/>
      <c r="X927" s="124"/>
      <c r="Y927" s="124"/>
      <c r="Z927" s="124"/>
      <c r="AA927" s="124"/>
      <c r="AB927" s="124"/>
      <c r="AC927" s="124"/>
      <c r="AD927" s="124"/>
      <c r="AE927" s="124"/>
      <c r="AF927" s="124"/>
      <c r="AG927" s="124"/>
      <c r="AH927" s="124"/>
      <c r="AI927" s="124"/>
      <c r="AJ927" s="124"/>
      <c r="AK927" s="124"/>
      <c r="AL927" s="124"/>
      <c r="AM927" s="124"/>
      <c r="AN927" s="124"/>
      <c r="AO927" s="124"/>
      <c r="AP927" s="124"/>
      <c r="AQ927" s="124"/>
      <c r="AR927" s="124"/>
      <c r="AS927" s="124"/>
      <c r="AT927" s="124"/>
      <c r="AU927" s="124"/>
      <c r="AV927" s="124"/>
      <c r="AW927" s="124"/>
      <c r="AX927" s="124"/>
      <c r="AY927" s="124"/>
      <c r="AZ927" s="124"/>
      <c r="BA927" s="124"/>
      <c r="BB927" s="124"/>
      <c r="BC927" s="124"/>
      <c r="BD927" s="124"/>
      <c r="BE927" s="124"/>
      <c r="BF927" s="124"/>
      <c r="BG927" s="124"/>
      <c r="BH927" s="124"/>
      <c r="BI927" s="124"/>
      <c r="BJ927" s="124"/>
      <c r="BK927" s="124"/>
      <c r="BL927" s="124"/>
      <c r="BM927" s="124"/>
      <c r="BN927" s="124"/>
      <c r="BO927" s="124"/>
      <c r="BP927" s="124"/>
      <c r="BQ927" s="124"/>
      <c r="BR927" s="124"/>
      <c r="BS927" s="124"/>
      <c r="BT927" s="124"/>
      <c r="BU927" s="124"/>
      <c r="BV927" s="124"/>
      <c r="BW927" s="124"/>
      <c r="BX927" s="124"/>
    </row>
    <row r="928" spans="7:76" s="130" customFormat="1">
      <c r="G928" s="124"/>
      <c r="H928" s="124"/>
      <c r="I928" s="124"/>
      <c r="J928" s="124"/>
      <c r="K928" s="124"/>
      <c r="L928" s="124"/>
      <c r="M928" s="124"/>
      <c r="N928" s="124"/>
      <c r="O928" s="124"/>
      <c r="P928" s="124"/>
      <c r="Q928" s="124"/>
      <c r="R928" s="124"/>
      <c r="S928" s="124"/>
      <c r="T928" s="124"/>
      <c r="U928" s="124"/>
      <c r="V928" s="124"/>
      <c r="W928" s="124"/>
      <c r="X928" s="124"/>
      <c r="Y928" s="124"/>
      <c r="Z928" s="124"/>
      <c r="AA928" s="124"/>
      <c r="AB928" s="124"/>
      <c r="AC928" s="124"/>
      <c r="AD928" s="124"/>
      <c r="AE928" s="124"/>
      <c r="AF928" s="124"/>
      <c r="AG928" s="124"/>
      <c r="AH928" s="124"/>
      <c r="AI928" s="124"/>
      <c r="AJ928" s="124"/>
      <c r="AK928" s="124"/>
      <c r="AL928" s="124"/>
      <c r="AM928" s="124"/>
      <c r="AN928" s="124"/>
      <c r="AO928" s="124"/>
      <c r="AP928" s="124"/>
      <c r="AQ928" s="124"/>
      <c r="AR928" s="124"/>
      <c r="AS928" s="124"/>
      <c r="AT928" s="124"/>
      <c r="AU928" s="124"/>
      <c r="AV928" s="124"/>
      <c r="AW928" s="124"/>
      <c r="AX928" s="124"/>
      <c r="AY928" s="124"/>
      <c r="AZ928" s="124"/>
      <c r="BA928" s="124"/>
      <c r="BB928" s="124"/>
      <c r="BC928" s="124"/>
      <c r="BD928" s="124"/>
      <c r="BE928" s="124"/>
      <c r="BF928" s="124"/>
      <c r="BG928" s="124"/>
      <c r="BH928" s="124"/>
      <c r="BI928" s="124"/>
      <c r="BJ928" s="124"/>
      <c r="BK928" s="124"/>
      <c r="BL928" s="124"/>
      <c r="BM928" s="124"/>
      <c r="BN928" s="124"/>
      <c r="BO928" s="124"/>
      <c r="BP928" s="124"/>
      <c r="BQ928" s="124"/>
      <c r="BR928" s="124"/>
      <c r="BS928" s="124"/>
      <c r="BT928" s="124"/>
      <c r="BU928" s="124"/>
      <c r="BV928" s="124"/>
      <c r="BW928" s="124"/>
      <c r="BX928" s="124"/>
    </row>
    <row r="929" spans="7:76" s="130" customFormat="1">
      <c r="G929" s="124"/>
      <c r="H929" s="124"/>
      <c r="I929" s="124"/>
      <c r="J929" s="124"/>
      <c r="K929" s="124"/>
      <c r="L929" s="124"/>
      <c r="M929" s="124"/>
      <c r="N929" s="124"/>
      <c r="O929" s="124"/>
      <c r="P929" s="124"/>
      <c r="Q929" s="124"/>
      <c r="R929" s="124"/>
      <c r="S929" s="124"/>
      <c r="T929" s="124"/>
      <c r="U929" s="124"/>
      <c r="V929" s="124"/>
      <c r="W929" s="124"/>
      <c r="X929" s="124"/>
      <c r="Y929" s="124"/>
      <c r="Z929" s="124"/>
      <c r="AA929" s="124"/>
      <c r="AB929" s="124"/>
      <c r="AC929" s="124"/>
      <c r="AD929" s="124"/>
      <c r="AE929" s="124"/>
      <c r="AF929" s="124"/>
      <c r="AG929" s="124"/>
      <c r="AH929" s="124"/>
      <c r="AI929" s="124"/>
      <c r="AJ929" s="124"/>
      <c r="AK929" s="124"/>
      <c r="AL929" s="124"/>
      <c r="AM929" s="124"/>
      <c r="AN929" s="124"/>
      <c r="AO929" s="124"/>
      <c r="AP929" s="124"/>
      <c r="AQ929" s="124"/>
      <c r="AR929" s="124"/>
      <c r="AS929" s="124"/>
      <c r="AT929" s="124"/>
      <c r="AU929" s="124"/>
      <c r="AV929" s="124"/>
      <c r="AW929" s="124"/>
      <c r="AX929" s="124"/>
      <c r="AY929" s="124"/>
      <c r="AZ929" s="124"/>
      <c r="BA929" s="124"/>
      <c r="BB929" s="124"/>
      <c r="BC929" s="124"/>
      <c r="BD929" s="124"/>
      <c r="BE929" s="124"/>
      <c r="BF929" s="124"/>
      <c r="BG929" s="124"/>
      <c r="BH929" s="124"/>
      <c r="BI929" s="124"/>
      <c r="BJ929" s="124"/>
      <c r="BK929" s="124"/>
      <c r="BL929" s="124"/>
      <c r="BM929" s="124"/>
      <c r="BN929" s="124"/>
      <c r="BO929" s="124"/>
      <c r="BP929" s="124"/>
      <c r="BQ929" s="124"/>
      <c r="BR929" s="124"/>
      <c r="BS929" s="124"/>
      <c r="BT929" s="124"/>
      <c r="BU929" s="124"/>
      <c r="BV929" s="124"/>
      <c r="BW929" s="124"/>
      <c r="BX929" s="124"/>
    </row>
    <row r="930" spans="7:76" s="130" customFormat="1">
      <c r="G930" s="124"/>
      <c r="H930" s="124"/>
      <c r="I930" s="124"/>
      <c r="J930" s="124"/>
      <c r="K930" s="124"/>
      <c r="L930" s="124"/>
      <c r="M930" s="124"/>
      <c r="N930" s="124"/>
      <c r="O930" s="124"/>
      <c r="P930" s="124"/>
      <c r="Q930" s="124"/>
      <c r="R930" s="124"/>
      <c r="S930" s="124"/>
      <c r="T930" s="124"/>
      <c r="U930" s="124"/>
      <c r="V930" s="124"/>
      <c r="W930" s="124"/>
      <c r="X930" s="124"/>
      <c r="Y930" s="124"/>
      <c r="Z930" s="124"/>
      <c r="AA930" s="124"/>
      <c r="AB930" s="124"/>
      <c r="AC930" s="124"/>
      <c r="AD930" s="124"/>
      <c r="AE930" s="124"/>
      <c r="AF930" s="124"/>
      <c r="AG930" s="124"/>
      <c r="AH930" s="124"/>
      <c r="AI930" s="124"/>
      <c r="AJ930" s="124"/>
      <c r="AK930" s="124"/>
      <c r="AL930" s="124"/>
      <c r="AM930" s="124"/>
      <c r="AN930" s="124"/>
      <c r="AO930" s="124"/>
      <c r="AP930" s="124"/>
      <c r="AQ930" s="124"/>
      <c r="AR930" s="124"/>
      <c r="AS930" s="124"/>
      <c r="AT930" s="124"/>
      <c r="AU930" s="124"/>
      <c r="AV930" s="124"/>
      <c r="AW930" s="124"/>
      <c r="AX930" s="124"/>
      <c r="AY930" s="124"/>
      <c r="AZ930" s="124"/>
      <c r="BA930" s="124"/>
      <c r="BB930" s="124"/>
      <c r="BC930" s="124"/>
      <c r="BD930" s="124"/>
      <c r="BE930" s="124"/>
      <c r="BF930" s="124"/>
      <c r="BG930" s="124"/>
      <c r="BH930" s="124"/>
      <c r="BI930" s="124"/>
      <c r="BJ930" s="124"/>
      <c r="BK930" s="124"/>
      <c r="BL930" s="124"/>
      <c r="BM930" s="124"/>
      <c r="BN930" s="124"/>
      <c r="BO930" s="124"/>
      <c r="BP930" s="124"/>
      <c r="BQ930" s="124"/>
      <c r="BR930" s="124"/>
      <c r="BS930" s="124"/>
      <c r="BT930" s="124"/>
      <c r="BU930" s="124"/>
      <c r="BV930" s="124"/>
      <c r="BW930" s="124"/>
      <c r="BX930" s="124"/>
    </row>
    <row r="931" spans="7:76" s="130" customFormat="1">
      <c r="G931" s="124"/>
      <c r="H931" s="124"/>
      <c r="I931" s="124"/>
      <c r="J931" s="124"/>
      <c r="K931" s="124"/>
      <c r="L931" s="124"/>
      <c r="M931" s="124"/>
      <c r="N931" s="124"/>
      <c r="O931" s="124"/>
      <c r="P931" s="124"/>
      <c r="Q931" s="124"/>
      <c r="R931" s="124"/>
      <c r="S931" s="124"/>
      <c r="T931" s="124"/>
      <c r="U931" s="124"/>
      <c r="V931" s="124"/>
      <c r="W931" s="124"/>
      <c r="X931" s="124"/>
      <c r="Y931" s="124"/>
      <c r="Z931" s="124"/>
      <c r="AA931" s="124"/>
      <c r="AB931" s="124"/>
      <c r="AC931" s="124"/>
      <c r="AD931" s="124"/>
      <c r="AE931" s="124"/>
      <c r="AF931" s="124"/>
      <c r="AG931" s="124"/>
      <c r="AH931" s="124"/>
      <c r="AI931" s="124"/>
      <c r="AJ931" s="124"/>
      <c r="AK931" s="124"/>
      <c r="AL931" s="124"/>
      <c r="AM931" s="124"/>
      <c r="AN931" s="124"/>
      <c r="AO931" s="124"/>
      <c r="AP931" s="124"/>
      <c r="AQ931" s="124"/>
      <c r="AR931" s="124"/>
      <c r="AS931" s="124"/>
      <c r="AT931" s="124"/>
      <c r="AU931" s="124"/>
      <c r="AV931" s="124"/>
      <c r="AW931" s="124"/>
      <c r="AX931" s="124"/>
      <c r="AY931" s="124"/>
      <c r="AZ931" s="124"/>
      <c r="BA931" s="124"/>
      <c r="BB931" s="124"/>
      <c r="BC931" s="124"/>
      <c r="BD931" s="124"/>
      <c r="BE931" s="124"/>
      <c r="BF931" s="124"/>
      <c r="BG931" s="124"/>
      <c r="BH931" s="124"/>
      <c r="BI931" s="124"/>
      <c r="BJ931" s="124"/>
      <c r="BK931" s="124"/>
      <c r="BL931" s="124"/>
      <c r="BM931" s="124"/>
      <c r="BN931" s="124"/>
      <c r="BO931" s="124"/>
      <c r="BP931" s="124"/>
      <c r="BQ931" s="124"/>
      <c r="BR931" s="124"/>
      <c r="BS931" s="124"/>
      <c r="BT931" s="124"/>
      <c r="BU931" s="124"/>
      <c r="BV931" s="124"/>
      <c r="BW931" s="124"/>
      <c r="BX931" s="124"/>
    </row>
    <row r="932" spans="7:76" s="130" customFormat="1">
      <c r="G932" s="124"/>
      <c r="H932" s="124"/>
      <c r="I932" s="124"/>
      <c r="J932" s="124"/>
      <c r="K932" s="124"/>
      <c r="L932" s="124"/>
      <c r="M932" s="124"/>
      <c r="N932" s="124"/>
      <c r="O932" s="124"/>
      <c r="P932" s="124"/>
      <c r="Q932" s="124"/>
      <c r="R932" s="124"/>
      <c r="S932" s="124"/>
      <c r="T932" s="124"/>
      <c r="U932" s="124"/>
      <c r="V932" s="124"/>
      <c r="W932" s="124"/>
      <c r="X932" s="124"/>
      <c r="Y932" s="124"/>
      <c r="Z932" s="124"/>
      <c r="AA932" s="124"/>
      <c r="AB932" s="124"/>
      <c r="AC932" s="124"/>
      <c r="AD932" s="124"/>
      <c r="AE932" s="124"/>
      <c r="AF932" s="124"/>
      <c r="AG932" s="124"/>
      <c r="AH932" s="124"/>
      <c r="AI932" s="124"/>
      <c r="AJ932" s="124"/>
      <c r="AK932" s="124"/>
      <c r="AL932" s="124"/>
      <c r="AM932" s="124"/>
      <c r="AN932" s="124"/>
      <c r="AO932" s="124"/>
      <c r="AP932" s="124"/>
      <c r="AQ932" s="124"/>
      <c r="AR932" s="124"/>
      <c r="AS932" s="124"/>
      <c r="AT932" s="124"/>
      <c r="AU932" s="124"/>
      <c r="AV932" s="124"/>
      <c r="AW932" s="124"/>
      <c r="AX932" s="124"/>
      <c r="AY932" s="124"/>
      <c r="AZ932" s="124"/>
      <c r="BA932" s="124"/>
      <c r="BB932" s="124"/>
      <c r="BC932" s="124"/>
      <c r="BD932" s="124"/>
      <c r="BE932" s="124"/>
      <c r="BF932" s="124"/>
      <c r="BG932" s="124"/>
      <c r="BH932" s="124"/>
      <c r="BI932" s="124"/>
      <c r="BJ932" s="124"/>
      <c r="BK932" s="124"/>
      <c r="BL932" s="124"/>
      <c r="BM932" s="124"/>
      <c r="BN932" s="124"/>
      <c r="BO932" s="124"/>
      <c r="BP932" s="124"/>
      <c r="BQ932" s="124"/>
      <c r="BR932" s="124"/>
      <c r="BS932" s="124"/>
      <c r="BT932" s="124"/>
      <c r="BU932" s="124"/>
      <c r="BV932" s="124"/>
      <c r="BW932" s="124"/>
      <c r="BX932" s="124"/>
    </row>
    <row r="933" spans="7:76" s="130" customFormat="1">
      <c r="G933" s="124"/>
      <c r="H933" s="124"/>
      <c r="I933" s="124"/>
      <c r="J933" s="124"/>
      <c r="K933" s="124"/>
      <c r="L933" s="124"/>
      <c r="M933" s="124"/>
      <c r="N933" s="124"/>
      <c r="O933" s="124"/>
      <c r="P933" s="124"/>
      <c r="Q933" s="124"/>
      <c r="R933" s="124"/>
      <c r="S933" s="124"/>
      <c r="T933" s="124"/>
      <c r="U933" s="124"/>
      <c r="V933" s="124"/>
      <c r="W933" s="124"/>
      <c r="X933" s="124"/>
      <c r="Y933" s="124"/>
      <c r="Z933" s="124"/>
      <c r="AA933" s="124"/>
      <c r="AB933" s="124"/>
      <c r="AC933" s="124"/>
      <c r="AD933" s="124"/>
      <c r="AE933" s="124"/>
      <c r="AF933" s="124"/>
      <c r="AG933" s="124"/>
      <c r="AH933" s="124"/>
      <c r="AI933" s="124"/>
      <c r="AJ933" s="124"/>
      <c r="AK933" s="124"/>
      <c r="AL933" s="124"/>
      <c r="AM933" s="124"/>
      <c r="AN933" s="124"/>
      <c r="AO933" s="124"/>
      <c r="AP933" s="124"/>
      <c r="AQ933" s="124"/>
      <c r="AR933" s="124"/>
      <c r="AS933" s="124"/>
      <c r="AT933" s="124"/>
      <c r="AU933" s="124"/>
      <c r="AV933" s="124"/>
      <c r="AW933" s="124"/>
      <c r="AX933" s="124"/>
      <c r="AY933" s="124"/>
      <c r="AZ933" s="124"/>
      <c r="BA933" s="124"/>
      <c r="BB933" s="124"/>
      <c r="BC933" s="124"/>
      <c r="BD933" s="124"/>
      <c r="BE933" s="124"/>
      <c r="BF933" s="124"/>
      <c r="BG933" s="124"/>
      <c r="BH933" s="124"/>
      <c r="BI933" s="124"/>
      <c r="BJ933" s="124"/>
      <c r="BK933" s="124"/>
      <c r="BL933" s="124"/>
      <c r="BM933" s="124"/>
      <c r="BN933" s="124"/>
      <c r="BO933" s="124"/>
      <c r="BP933" s="124"/>
      <c r="BQ933" s="124"/>
      <c r="BR933" s="124"/>
      <c r="BS933" s="124"/>
      <c r="BT933" s="124"/>
      <c r="BU933" s="124"/>
      <c r="BV933" s="124"/>
      <c r="BW933" s="124"/>
      <c r="BX933" s="124"/>
    </row>
    <row r="934" spans="7:76" s="130" customFormat="1">
      <c r="G934" s="124"/>
      <c r="H934" s="124"/>
      <c r="I934" s="124"/>
      <c r="J934" s="124"/>
      <c r="K934" s="124"/>
      <c r="L934" s="124"/>
      <c r="M934" s="124"/>
      <c r="N934" s="124"/>
      <c r="O934" s="124"/>
      <c r="P934" s="124"/>
      <c r="Q934" s="124"/>
      <c r="R934" s="124"/>
      <c r="S934" s="124"/>
      <c r="T934" s="124"/>
      <c r="U934" s="124"/>
      <c r="V934" s="124"/>
      <c r="W934" s="124"/>
      <c r="X934" s="124"/>
      <c r="Y934" s="124"/>
      <c r="Z934" s="124"/>
      <c r="AA934" s="124"/>
      <c r="AB934" s="124"/>
      <c r="AC934" s="124"/>
      <c r="AD934" s="124"/>
      <c r="AE934" s="124"/>
      <c r="AF934" s="124"/>
      <c r="AG934" s="124"/>
      <c r="AH934" s="124"/>
      <c r="AI934" s="124"/>
      <c r="AJ934" s="124"/>
      <c r="AK934" s="124"/>
      <c r="AL934" s="124"/>
      <c r="AM934" s="124"/>
      <c r="AN934" s="124"/>
      <c r="AO934" s="124"/>
      <c r="AP934" s="124"/>
      <c r="AQ934" s="124"/>
      <c r="AR934" s="124"/>
      <c r="AS934" s="124"/>
      <c r="AT934" s="124"/>
      <c r="AU934" s="124"/>
      <c r="AV934" s="124"/>
      <c r="AW934" s="124"/>
      <c r="AX934" s="124"/>
      <c r="AY934" s="124"/>
      <c r="AZ934" s="124"/>
      <c r="BA934" s="124"/>
      <c r="BB934" s="124"/>
      <c r="BC934" s="124"/>
      <c r="BD934" s="124"/>
      <c r="BE934" s="124"/>
      <c r="BF934" s="124"/>
      <c r="BG934" s="124"/>
      <c r="BH934" s="124"/>
      <c r="BI934" s="124"/>
      <c r="BJ934" s="124"/>
      <c r="BK934" s="124"/>
      <c r="BL934" s="124"/>
      <c r="BM934" s="124"/>
      <c r="BN934" s="124"/>
      <c r="BO934" s="124"/>
      <c r="BP934" s="124"/>
      <c r="BQ934" s="124"/>
      <c r="BR934" s="124"/>
      <c r="BS934" s="124"/>
      <c r="BT934" s="124"/>
      <c r="BU934" s="124"/>
      <c r="BV934" s="124"/>
      <c r="BW934" s="124"/>
      <c r="BX934" s="124"/>
    </row>
    <row r="935" spans="7:76" s="130" customFormat="1">
      <c r="G935" s="124"/>
      <c r="H935" s="124"/>
      <c r="I935" s="124"/>
      <c r="J935" s="124"/>
      <c r="K935" s="124"/>
      <c r="L935" s="124"/>
      <c r="M935" s="124"/>
      <c r="N935" s="124"/>
      <c r="O935" s="124"/>
      <c r="P935" s="124"/>
      <c r="Q935" s="124"/>
      <c r="R935" s="124"/>
      <c r="S935" s="124"/>
      <c r="T935" s="124"/>
      <c r="U935" s="124"/>
      <c r="V935" s="124"/>
      <c r="W935" s="124"/>
      <c r="X935" s="124"/>
      <c r="Y935" s="124"/>
      <c r="Z935" s="124"/>
      <c r="AA935" s="124"/>
      <c r="AB935" s="124"/>
      <c r="AC935" s="124"/>
      <c r="AD935" s="124"/>
      <c r="AE935" s="124"/>
      <c r="AF935" s="124"/>
      <c r="AG935" s="124"/>
      <c r="AH935" s="124"/>
      <c r="AI935" s="124"/>
      <c r="AJ935" s="124"/>
      <c r="AK935" s="124"/>
      <c r="AL935" s="124"/>
      <c r="AM935" s="124"/>
      <c r="AN935" s="124"/>
      <c r="AO935" s="124"/>
      <c r="AP935" s="124"/>
      <c r="AQ935" s="124"/>
      <c r="AR935" s="124"/>
      <c r="AS935" s="124"/>
      <c r="AT935" s="124"/>
      <c r="AU935" s="124"/>
      <c r="AV935" s="124"/>
      <c r="AW935" s="124"/>
      <c r="AX935" s="124"/>
      <c r="AY935" s="124"/>
      <c r="AZ935" s="124"/>
      <c r="BA935" s="124"/>
      <c r="BB935" s="124"/>
      <c r="BC935" s="124"/>
      <c r="BD935" s="124"/>
      <c r="BE935" s="124"/>
      <c r="BF935" s="124"/>
      <c r="BG935" s="124"/>
      <c r="BH935" s="124"/>
      <c r="BI935" s="124"/>
      <c r="BJ935" s="124"/>
      <c r="BK935" s="124"/>
      <c r="BL935" s="124"/>
      <c r="BM935" s="124"/>
      <c r="BN935" s="124"/>
      <c r="BO935" s="124"/>
      <c r="BP935" s="124"/>
      <c r="BQ935" s="124"/>
      <c r="BR935" s="124"/>
      <c r="BS935" s="124"/>
      <c r="BT935" s="124"/>
      <c r="BU935" s="124"/>
      <c r="BV935" s="124"/>
      <c r="BW935" s="124"/>
      <c r="BX935" s="124"/>
    </row>
    <row r="936" spans="7:76" s="130" customFormat="1">
      <c r="G936" s="124"/>
      <c r="H936" s="124"/>
      <c r="I936" s="124"/>
      <c r="J936" s="124"/>
      <c r="K936" s="124"/>
      <c r="L936" s="124"/>
      <c r="M936" s="124"/>
      <c r="N936" s="124"/>
      <c r="O936" s="124"/>
      <c r="P936" s="124"/>
      <c r="Q936" s="124"/>
      <c r="R936" s="124"/>
      <c r="S936" s="124"/>
      <c r="T936" s="124"/>
      <c r="U936" s="124"/>
      <c r="V936" s="124"/>
      <c r="W936" s="124"/>
      <c r="X936" s="124"/>
      <c r="Y936" s="124"/>
      <c r="Z936" s="124"/>
      <c r="AA936" s="124"/>
      <c r="AB936" s="124"/>
      <c r="AC936" s="124"/>
      <c r="AD936" s="124"/>
      <c r="AE936" s="124"/>
      <c r="AF936" s="124"/>
      <c r="AG936" s="124"/>
      <c r="AH936" s="124"/>
      <c r="AI936" s="124"/>
      <c r="AJ936" s="124"/>
      <c r="AK936" s="124"/>
      <c r="AL936" s="124"/>
      <c r="AM936" s="124"/>
      <c r="AN936" s="124"/>
      <c r="AO936" s="124"/>
      <c r="AP936" s="124"/>
      <c r="AQ936" s="124"/>
      <c r="AR936" s="124"/>
      <c r="AS936" s="124"/>
      <c r="AT936" s="124"/>
      <c r="AU936" s="124"/>
      <c r="AV936" s="124"/>
      <c r="AW936" s="124"/>
      <c r="AX936" s="124"/>
      <c r="AY936" s="124"/>
      <c r="AZ936" s="124"/>
      <c r="BA936" s="124"/>
      <c r="BB936" s="124"/>
      <c r="BC936" s="124"/>
      <c r="BD936" s="124"/>
      <c r="BE936" s="124"/>
      <c r="BF936" s="124"/>
      <c r="BG936" s="124"/>
      <c r="BH936" s="124"/>
      <c r="BI936" s="124"/>
      <c r="BJ936" s="124"/>
      <c r="BK936" s="124"/>
      <c r="BL936" s="124"/>
      <c r="BM936" s="124"/>
      <c r="BN936" s="124"/>
      <c r="BO936" s="124"/>
      <c r="BP936" s="124"/>
      <c r="BQ936" s="124"/>
      <c r="BR936" s="124"/>
      <c r="BS936" s="124"/>
      <c r="BT936" s="124"/>
      <c r="BU936" s="124"/>
      <c r="BV936" s="124"/>
      <c r="BW936" s="124"/>
      <c r="BX936" s="124"/>
    </row>
    <row r="937" spans="7:76" s="130" customFormat="1">
      <c r="G937" s="124"/>
      <c r="H937" s="124"/>
      <c r="I937" s="124"/>
      <c r="J937" s="124"/>
      <c r="K937" s="124"/>
      <c r="L937" s="124"/>
      <c r="M937" s="124"/>
      <c r="N937" s="124"/>
      <c r="O937" s="124"/>
      <c r="P937" s="124"/>
      <c r="Q937" s="124"/>
      <c r="R937" s="124"/>
      <c r="S937" s="124"/>
      <c r="T937" s="124"/>
      <c r="U937" s="124"/>
      <c r="V937" s="124"/>
      <c r="W937" s="124"/>
      <c r="X937" s="124"/>
      <c r="Y937" s="124"/>
      <c r="Z937" s="124"/>
      <c r="AA937" s="124"/>
      <c r="AB937" s="124"/>
      <c r="AC937" s="124"/>
      <c r="AD937" s="124"/>
      <c r="AE937" s="124"/>
      <c r="AF937" s="124"/>
      <c r="AG937" s="124"/>
      <c r="AH937" s="124"/>
      <c r="AI937" s="124"/>
      <c r="AJ937" s="124"/>
      <c r="AK937" s="124"/>
      <c r="AL937" s="124"/>
      <c r="AM937" s="124"/>
      <c r="AN937" s="124"/>
      <c r="AO937" s="124"/>
      <c r="AP937" s="124"/>
      <c r="AQ937" s="124"/>
      <c r="AR937" s="124"/>
      <c r="AS937" s="124"/>
      <c r="AT937" s="124"/>
      <c r="AU937" s="124"/>
      <c r="AV937" s="124"/>
      <c r="AW937" s="124"/>
      <c r="AX937" s="124"/>
      <c r="AY937" s="124"/>
      <c r="AZ937" s="124"/>
      <c r="BA937" s="124"/>
      <c r="BB937" s="124"/>
      <c r="BC937" s="124"/>
      <c r="BD937" s="124"/>
      <c r="BE937" s="124"/>
      <c r="BF937" s="124"/>
      <c r="BG937" s="124"/>
      <c r="BH937" s="124"/>
      <c r="BI937" s="124"/>
      <c r="BJ937" s="124"/>
      <c r="BK937" s="124"/>
      <c r="BL937" s="124"/>
      <c r="BM937" s="124"/>
      <c r="BN937" s="124"/>
      <c r="BO937" s="124"/>
      <c r="BP937" s="124"/>
      <c r="BQ937" s="124"/>
      <c r="BR937" s="124"/>
      <c r="BS937" s="124"/>
      <c r="BT937" s="124"/>
      <c r="BU937" s="124"/>
      <c r="BV937" s="124"/>
      <c r="BW937" s="124"/>
      <c r="BX937" s="124"/>
    </row>
    <row r="938" spans="7:76" s="130" customFormat="1">
      <c r="G938" s="124"/>
      <c r="H938" s="124"/>
      <c r="I938" s="124"/>
      <c r="J938" s="124"/>
      <c r="K938" s="124"/>
      <c r="L938" s="124"/>
      <c r="M938" s="124"/>
      <c r="N938" s="124"/>
      <c r="O938" s="124"/>
      <c r="P938" s="124"/>
      <c r="Q938" s="124"/>
      <c r="R938" s="124"/>
      <c r="S938" s="124"/>
      <c r="T938" s="124"/>
      <c r="U938" s="124"/>
      <c r="V938" s="124"/>
      <c r="W938" s="124"/>
      <c r="X938" s="124"/>
      <c r="Y938" s="124"/>
      <c r="Z938" s="124"/>
      <c r="AA938" s="124"/>
      <c r="AB938" s="124"/>
      <c r="AC938" s="124"/>
      <c r="AD938" s="124"/>
      <c r="AE938" s="124"/>
      <c r="AF938" s="124"/>
      <c r="AG938" s="124"/>
      <c r="AH938" s="124"/>
      <c r="AI938" s="124"/>
      <c r="AJ938" s="124"/>
      <c r="AK938" s="124"/>
      <c r="AL938" s="124"/>
      <c r="AM938" s="124"/>
      <c r="AN938" s="124"/>
      <c r="AO938" s="124"/>
      <c r="AP938" s="124"/>
      <c r="AQ938" s="124"/>
      <c r="AR938" s="124"/>
      <c r="AS938" s="124"/>
      <c r="AT938" s="124"/>
      <c r="AU938" s="124"/>
      <c r="AV938" s="124"/>
      <c r="AW938" s="124"/>
      <c r="AX938" s="124"/>
      <c r="AY938" s="124"/>
      <c r="AZ938" s="124"/>
      <c r="BA938" s="124"/>
      <c r="BB938" s="124"/>
      <c r="BC938" s="124"/>
      <c r="BD938" s="124"/>
      <c r="BE938" s="124"/>
      <c r="BF938" s="124"/>
      <c r="BG938" s="124"/>
      <c r="BH938" s="124"/>
      <c r="BI938" s="124"/>
      <c r="BJ938" s="124"/>
      <c r="BK938" s="124"/>
      <c r="BL938" s="124"/>
      <c r="BM938" s="124"/>
      <c r="BN938" s="124"/>
      <c r="BO938" s="124"/>
      <c r="BP938" s="124"/>
      <c r="BQ938" s="124"/>
      <c r="BR938" s="124"/>
      <c r="BS938" s="124"/>
      <c r="BT938" s="124"/>
      <c r="BU938" s="124"/>
      <c r="BV938" s="124"/>
      <c r="BW938" s="124"/>
      <c r="BX938" s="124"/>
    </row>
    <row r="939" spans="7:76" s="130" customFormat="1">
      <c r="G939" s="124"/>
      <c r="H939" s="124"/>
      <c r="I939" s="124"/>
      <c r="J939" s="124"/>
      <c r="K939" s="124"/>
      <c r="L939" s="124"/>
      <c r="M939" s="124"/>
      <c r="N939" s="124"/>
      <c r="O939" s="124"/>
      <c r="P939" s="124"/>
      <c r="Q939" s="124"/>
      <c r="R939" s="124"/>
      <c r="S939" s="124"/>
      <c r="T939" s="124"/>
      <c r="U939" s="124"/>
      <c r="V939" s="124"/>
      <c r="W939" s="124"/>
      <c r="X939" s="124"/>
      <c r="Y939" s="124"/>
      <c r="Z939" s="124"/>
      <c r="AA939" s="124"/>
      <c r="AB939" s="124"/>
      <c r="AC939" s="124"/>
      <c r="AD939" s="124"/>
      <c r="AE939" s="124"/>
      <c r="AF939" s="124"/>
      <c r="AG939" s="124"/>
      <c r="AH939" s="124"/>
      <c r="AI939" s="124"/>
      <c r="AJ939" s="124"/>
      <c r="AK939" s="124"/>
      <c r="AL939" s="124"/>
      <c r="AM939" s="124"/>
      <c r="AN939" s="124"/>
      <c r="AO939" s="124"/>
      <c r="AP939" s="124"/>
      <c r="AQ939" s="124"/>
      <c r="AR939" s="124"/>
      <c r="AS939" s="124"/>
      <c r="AT939" s="124"/>
      <c r="AU939" s="124"/>
      <c r="AV939" s="124"/>
      <c r="AW939" s="124"/>
      <c r="AX939" s="124"/>
      <c r="AY939" s="124"/>
      <c r="AZ939" s="124"/>
      <c r="BA939" s="124"/>
      <c r="BB939" s="124"/>
      <c r="BC939" s="124"/>
      <c r="BD939" s="124"/>
      <c r="BE939" s="124"/>
      <c r="BF939" s="124"/>
      <c r="BG939" s="124"/>
      <c r="BH939" s="124"/>
      <c r="BI939" s="124"/>
      <c r="BJ939" s="124"/>
      <c r="BK939" s="124"/>
      <c r="BL939" s="124"/>
      <c r="BM939" s="124"/>
      <c r="BN939" s="124"/>
      <c r="BO939" s="124"/>
      <c r="BP939" s="124"/>
      <c r="BQ939" s="124"/>
      <c r="BR939" s="124"/>
      <c r="BS939" s="124"/>
      <c r="BT939" s="124"/>
      <c r="BU939" s="124"/>
      <c r="BV939" s="124"/>
      <c r="BW939" s="124"/>
      <c r="BX939" s="124"/>
    </row>
    <row r="940" spans="7:76" s="130" customFormat="1">
      <c r="G940" s="124"/>
      <c r="H940" s="124"/>
      <c r="I940" s="124"/>
      <c r="J940" s="124"/>
      <c r="K940" s="124"/>
      <c r="L940" s="124"/>
      <c r="M940" s="124"/>
      <c r="N940" s="124"/>
      <c r="O940" s="124"/>
      <c r="P940" s="124"/>
      <c r="Q940" s="124"/>
      <c r="R940" s="124"/>
      <c r="S940" s="124"/>
      <c r="T940" s="124"/>
      <c r="U940" s="124"/>
      <c r="V940" s="124"/>
      <c r="W940" s="124"/>
      <c r="X940" s="124"/>
      <c r="Y940" s="124"/>
      <c r="Z940" s="124"/>
      <c r="AA940" s="124"/>
      <c r="AB940" s="124"/>
      <c r="AC940" s="124"/>
      <c r="AD940" s="124"/>
      <c r="AE940" s="124"/>
      <c r="AF940" s="124"/>
      <c r="AG940" s="124"/>
      <c r="AH940" s="124"/>
      <c r="AI940" s="124"/>
      <c r="AJ940" s="124"/>
      <c r="AK940" s="124"/>
      <c r="AL940" s="124"/>
      <c r="AM940" s="124"/>
      <c r="AN940" s="124"/>
      <c r="AO940" s="124"/>
      <c r="AP940" s="124"/>
      <c r="AQ940" s="124"/>
      <c r="AR940" s="124"/>
      <c r="AS940" s="124"/>
      <c r="AT940" s="124"/>
      <c r="AU940" s="124"/>
      <c r="AV940" s="124"/>
      <c r="AW940" s="124"/>
      <c r="AX940" s="124"/>
      <c r="AY940" s="124"/>
      <c r="AZ940" s="124"/>
      <c r="BA940" s="124"/>
      <c r="BB940" s="124"/>
      <c r="BC940" s="124"/>
      <c r="BD940" s="124"/>
      <c r="BE940" s="124"/>
      <c r="BF940" s="124"/>
      <c r="BG940" s="124"/>
      <c r="BH940" s="124"/>
      <c r="BI940" s="124"/>
      <c r="BJ940" s="124"/>
      <c r="BK940" s="124"/>
      <c r="BL940" s="124"/>
      <c r="BM940" s="124"/>
      <c r="BN940" s="124"/>
      <c r="BO940" s="124"/>
      <c r="BP940" s="124"/>
      <c r="BQ940" s="124"/>
      <c r="BR940" s="124"/>
      <c r="BS940" s="124"/>
      <c r="BT940" s="124"/>
      <c r="BU940" s="124"/>
      <c r="BV940" s="124"/>
      <c r="BW940" s="124"/>
      <c r="BX940" s="124"/>
    </row>
    <row r="941" spans="7:76" s="130" customFormat="1">
      <c r="G941" s="124"/>
      <c r="H941" s="124"/>
      <c r="I941" s="124"/>
      <c r="J941" s="124"/>
      <c r="K941" s="124"/>
      <c r="L941" s="124"/>
      <c r="M941" s="124"/>
      <c r="N941" s="124"/>
      <c r="O941" s="124"/>
      <c r="P941" s="124"/>
      <c r="Q941" s="124"/>
      <c r="R941" s="124"/>
      <c r="S941" s="124"/>
      <c r="T941" s="124"/>
      <c r="U941" s="124"/>
      <c r="V941" s="124"/>
      <c r="W941" s="124"/>
      <c r="X941" s="124"/>
      <c r="Y941" s="124"/>
      <c r="Z941" s="124"/>
      <c r="AA941" s="124"/>
      <c r="AB941" s="124"/>
      <c r="AC941" s="124"/>
      <c r="AD941" s="124"/>
      <c r="AE941" s="124"/>
      <c r="AF941" s="124"/>
      <c r="AG941" s="124"/>
      <c r="AH941" s="124"/>
      <c r="AI941" s="124"/>
      <c r="AJ941" s="124"/>
      <c r="AK941" s="124"/>
      <c r="AL941" s="124"/>
      <c r="AM941" s="124"/>
      <c r="AN941" s="124"/>
      <c r="AO941" s="124"/>
      <c r="AP941" s="124"/>
      <c r="AQ941" s="124"/>
      <c r="AR941" s="124"/>
      <c r="AS941" s="124"/>
      <c r="AT941" s="124"/>
      <c r="AU941" s="124"/>
      <c r="AV941" s="124"/>
      <c r="AW941" s="124"/>
      <c r="AX941" s="124"/>
      <c r="AY941" s="124"/>
      <c r="AZ941" s="124"/>
      <c r="BA941" s="124"/>
      <c r="BB941" s="124"/>
      <c r="BC941" s="124"/>
      <c r="BD941" s="124"/>
      <c r="BE941" s="124"/>
      <c r="BF941" s="124"/>
      <c r="BG941" s="124"/>
      <c r="BH941" s="124"/>
      <c r="BI941" s="124"/>
      <c r="BJ941" s="124"/>
      <c r="BK941" s="124"/>
      <c r="BL941" s="124"/>
      <c r="BM941" s="124"/>
      <c r="BN941" s="124"/>
      <c r="BO941" s="124"/>
      <c r="BP941" s="124"/>
      <c r="BQ941" s="124"/>
      <c r="BR941" s="124"/>
      <c r="BS941" s="124"/>
      <c r="BT941" s="124"/>
      <c r="BU941" s="124"/>
      <c r="BV941" s="124"/>
      <c r="BW941" s="124"/>
      <c r="BX941" s="124"/>
    </row>
    <row r="942" spans="7:76" s="130" customFormat="1">
      <c r="G942" s="124"/>
      <c r="H942" s="124"/>
      <c r="I942" s="124"/>
      <c r="J942" s="124"/>
      <c r="K942" s="124"/>
      <c r="L942" s="124"/>
      <c r="M942" s="124"/>
      <c r="N942" s="124"/>
      <c r="O942" s="124"/>
      <c r="P942" s="124"/>
      <c r="Q942" s="124"/>
      <c r="R942" s="124"/>
      <c r="S942" s="124"/>
      <c r="T942" s="124"/>
      <c r="U942" s="124"/>
      <c r="V942" s="124"/>
      <c r="W942" s="124"/>
      <c r="X942" s="124"/>
      <c r="Y942" s="124"/>
      <c r="Z942" s="124"/>
      <c r="AA942" s="124"/>
      <c r="AB942" s="124"/>
      <c r="AC942" s="124"/>
      <c r="AD942" s="124"/>
      <c r="AE942" s="124"/>
      <c r="AF942" s="124"/>
      <c r="AG942" s="124"/>
      <c r="AH942" s="124"/>
      <c r="AI942" s="124"/>
      <c r="AJ942" s="124"/>
      <c r="AK942" s="124"/>
      <c r="AL942" s="124"/>
      <c r="AM942" s="124"/>
      <c r="AN942" s="124"/>
      <c r="AO942" s="124"/>
      <c r="AP942" s="124"/>
      <c r="AQ942" s="124"/>
      <c r="AR942" s="124"/>
      <c r="AS942" s="124"/>
      <c r="AT942" s="124"/>
      <c r="AU942" s="124"/>
      <c r="AV942" s="124"/>
      <c r="AW942" s="124"/>
      <c r="AX942" s="124"/>
      <c r="AY942" s="124"/>
      <c r="AZ942" s="124"/>
      <c r="BA942" s="124"/>
      <c r="BB942" s="124"/>
      <c r="BC942" s="124"/>
      <c r="BD942" s="124"/>
      <c r="BE942" s="124"/>
      <c r="BF942" s="124"/>
      <c r="BG942" s="124"/>
      <c r="BH942" s="124"/>
      <c r="BI942" s="124"/>
      <c r="BJ942" s="124"/>
      <c r="BK942" s="124"/>
      <c r="BL942" s="124"/>
      <c r="BM942" s="124"/>
      <c r="BN942" s="124"/>
      <c r="BO942" s="124"/>
      <c r="BP942" s="124"/>
      <c r="BQ942" s="124"/>
      <c r="BR942" s="124"/>
      <c r="BS942" s="124"/>
      <c r="BT942" s="124"/>
      <c r="BU942" s="124"/>
      <c r="BV942" s="124"/>
      <c r="BW942" s="124"/>
      <c r="BX942" s="124"/>
    </row>
    <row r="943" spans="7:76" s="130" customFormat="1">
      <c r="G943" s="124"/>
      <c r="H943" s="124"/>
      <c r="I943" s="124"/>
      <c r="J943" s="124"/>
      <c r="K943" s="124"/>
      <c r="L943" s="124"/>
      <c r="M943" s="124"/>
      <c r="N943" s="124"/>
      <c r="O943" s="124"/>
      <c r="P943" s="124"/>
      <c r="Q943" s="124"/>
      <c r="R943" s="124"/>
      <c r="S943" s="124"/>
      <c r="T943" s="124"/>
      <c r="U943" s="124"/>
      <c r="V943" s="124"/>
      <c r="W943" s="124"/>
      <c r="X943" s="124"/>
      <c r="Y943" s="124"/>
      <c r="Z943" s="124"/>
      <c r="AA943" s="124"/>
      <c r="AB943" s="124"/>
      <c r="AC943" s="124"/>
      <c r="AD943" s="124"/>
      <c r="AE943" s="124"/>
      <c r="AF943" s="124"/>
      <c r="AG943" s="124"/>
      <c r="AH943" s="124"/>
      <c r="AI943" s="124"/>
      <c r="AJ943" s="124"/>
      <c r="AK943" s="124"/>
      <c r="AL943" s="124"/>
      <c r="AM943" s="124"/>
      <c r="AN943" s="124"/>
      <c r="AO943" s="124"/>
      <c r="AP943" s="124"/>
      <c r="AQ943" s="124"/>
      <c r="AR943" s="124"/>
      <c r="AS943" s="124"/>
      <c r="AT943" s="124"/>
      <c r="AU943" s="124"/>
      <c r="AV943" s="124"/>
      <c r="AW943" s="124"/>
      <c r="AX943" s="124"/>
      <c r="AY943" s="124"/>
      <c r="AZ943" s="124"/>
      <c r="BA943" s="124"/>
      <c r="BB943" s="124"/>
      <c r="BC943" s="124"/>
      <c r="BD943" s="124"/>
      <c r="BE943" s="124"/>
      <c r="BF943" s="124"/>
      <c r="BG943" s="124"/>
      <c r="BH943" s="124"/>
      <c r="BI943" s="124"/>
      <c r="BJ943" s="124"/>
      <c r="BK943" s="124"/>
      <c r="BL943" s="124"/>
      <c r="BM943" s="124"/>
      <c r="BN943" s="124"/>
      <c r="BO943" s="124"/>
      <c r="BP943" s="124"/>
      <c r="BQ943" s="124"/>
      <c r="BR943" s="124"/>
      <c r="BS943" s="124"/>
      <c r="BT943" s="124"/>
      <c r="BU943" s="124"/>
      <c r="BV943" s="124"/>
      <c r="BW943" s="124"/>
      <c r="BX943" s="124"/>
    </row>
    <row r="944" spans="7:76" s="130" customFormat="1">
      <c r="G944" s="124"/>
      <c r="H944" s="124"/>
      <c r="I944" s="124"/>
      <c r="J944" s="124"/>
      <c r="K944" s="124"/>
      <c r="L944" s="124"/>
      <c r="M944" s="124"/>
      <c r="N944" s="124"/>
      <c r="O944" s="124"/>
      <c r="P944" s="124"/>
      <c r="Q944" s="124"/>
      <c r="R944" s="124"/>
      <c r="S944" s="124"/>
      <c r="T944" s="124"/>
      <c r="U944" s="124"/>
      <c r="V944" s="124"/>
      <c r="W944" s="124"/>
      <c r="X944" s="124"/>
      <c r="Y944" s="124"/>
      <c r="Z944" s="124"/>
      <c r="AA944" s="124"/>
      <c r="AB944" s="124"/>
      <c r="AC944" s="124"/>
      <c r="AD944" s="124"/>
      <c r="AE944" s="124"/>
      <c r="AF944" s="124"/>
      <c r="AG944" s="124"/>
      <c r="AH944" s="124"/>
      <c r="AI944" s="124"/>
      <c r="AJ944" s="124"/>
      <c r="AK944" s="124"/>
      <c r="AL944" s="124"/>
      <c r="AM944" s="124"/>
      <c r="AN944" s="124"/>
      <c r="AO944" s="124"/>
      <c r="AP944" s="124"/>
      <c r="AQ944" s="124"/>
      <c r="AR944" s="124"/>
      <c r="AS944" s="124"/>
      <c r="AT944" s="124"/>
      <c r="AU944" s="124"/>
      <c r="AV944" s="124"/>
      <c r="AW944" s="124"/>
      <c r="AX944" s="124"/>
      <c r="AY944" s="124"/>
      <c r="AZ944" s="124"/>
      <c r="BA944" s="124"/>
      <c r="BB944" s="124"/>
      <c r="BC944" s="124"/>
      <c r="BD944" s="124"/>
      <c r="BE944" s="124"/>
      <c r="BF944" s="124"/>
      <c r="BG944" s="124"/>
      <c r="BH944" s="124"/>
      <c r="BI944" s="124"/>
      <c r="BJ944" s="124"/>
      <c r="BK944" s="124"/>
      <c r="BL944" s="124"/>
      <c r="BM944" s="124"/>
      <c r="BN944" s="124"/>
      <c r="BO944" s="124"/>
      <c r="BP944" s="124"/>
      <c r="BQ944" s="124"/>
      <c r="BR944" s="124"/>
      <c r="BS944" s="124"/>
      <c r="BT944" s="124"/>
      <c r="BU944" s="124"/>
      <c r="BV944" s="124"/>
      <c r="BW944" s="124"/>
      <c r="BX944" s="124"/>
    </row>
    <row r="945" spans="7:76" s="130" customFormat="1">
      <c r="G945" s="124"/>
      <c r="H945" s="124"/>
      <c r="I945" s="124"/>
      <c r="J945" s="124"/>
      <c r="K945" s="124"/>
      <c r="L945" s="124"/>
      <c r="M945" s="124"/>
      <c r="N945" s="124"/>
      <c r="O945" s="124"/>
      <c r="P945" s="124"/>
      <c r="Q945" s="124"/>
      <c r="R945" s="124"/>
      <c r="S945" s="124"/>
      <c r="T945" s="124"/>
      <c r="U945" s="124"/>
      <c r="V945" s="124"/>
      <c r="W945" s="124"/>
      <c r="X945" s="124"/>
      <c r="Y945" s="124"/>
      <c r="Z945" s="124"/>
      <c r="AA945" s="124"/>
      <c r="AB945" s="124"/>
      <c r="AC945" s="124"/>
      <c r="AD945" s="124"/>
      <c r="AE945" s="124"/>
      <c r="AF945" s="124"/>
      <c r="AG945" s="124"/>
      <c r="AH945" s="124"/>
      <c r="AI945" s="124"/>
      <c r="AJ945" s="124"/>
      <c r="AK945" s="124"/>
      <c r="AL945" s="124"/>
      <c r="AM945" s="124"/>
      <c r="AN945" s="124"/>
      <c r="AO945" s="124"/>
      <c r="AP945" s="124"/>
      <c r="AQ945" s="124"/>
      <c r="AR945" s="124"/>
      <c r="AS945" s="124"/>
      <c r="AT945" s="124"/>
      <c r="AU945" s="124"/>
      <c r="AV945" s="124"/>
      <c r="AW945" s="124"/>
      <c r="AX945" s="124"/>
      <c r="AY945" s="124"/>
      <c r="AZ945" s="124"/>
      <c r="BA945" s="124"/>
      <c r="BB945" s="124"/>
      <c r="BC945" s="124"/>
      <c r="BD945" s="124"/>
      <c r="BE945" s="124"/>
      <c r="BF945" s="124"/>
      <c r="BG945" s="124"/>
      <c r="BH945" s="124"/>
      <c r="BI945" s="124"/>
      <c r="BJ945" s="124"/>
      <c r="BK945" s="124"/>
      <c r="BL945" s="124"/>
      <c r="BM945" s="124"/>
      <c r="BN945" s="124"/>
      <c r="BO945" s="124"/>
      <c r="BP945" s="124"/>
      <c r="BQ945" s="124"/>
      <c r="BR945" s="124"/>
      <c r="BS945" s="124"/>
      <c r="BT945" s="124"/>
      <c r="BU945" s="124"/>
      <c r="BV945" s="124"/>
      <c r="BW945" s="124"/>
      <c r="BX945" s="124"/>
    </row>
    <row r="946" spans="7:76" s="130" customFormat="1">
      <c r="G946" s="124"/>
      <c r="H946" s="124"/>
      <c r="I946" s="124"/>
      <c r="J946" s="124"/>
      <c r="K946" s="124"/>
      <c r="L946" s="124"/>
      <c r="M946" s="124"/>
      <c r="N946" s="124"/>
      <c r="O946" s="124"/>
      <c r="P946" s="124"/>
      <c r="Q946" s="124"/>
      <c r="R946" s="124"/>
      <c r="S946" s="124"/>
      <c r="T946" s="124"/>
      <c r="U946" s="124"/>
      <c r="V946" s="124"/>
      <c r="W946" s="124"/>
      <c r="X946" s="124"/>
      <c r="Y946" s="124"/>
      <c r="Z946" s="124"/>
      <c r="AA946" s="124"/>
      <c r="AB946" s="124"/>
      <c r="AC946" s="124"/>
      <c r="AD946" s="124"/>
      <c r="AE946" s="124"/>
      <c r="AF946" s="124"/>
      <c r="AG946" s="124"/>
      <c r="AH946" s="124"/>
      <c r="AI946" s="124"/>
      <c r="AJ946" s="124"/>
      <c r="AK946" s="124"/>
      <c r="AL946" s="124"/>
      <c r="AM946" s="124"/>
      <c r="AN946" s="124"/>
      <c r="AO946" s="124"/>
      <c r="AP946" s="124"/>
      <c r="AQ946" s="124"/>
      <c r="AR946" s="124"/>
      <c r="AS946" s="124"/>
      <c r="AT946" s="124"/>
      <c r="AU946" s="124"/>
      <c r="AV946" s="124"/>
      <c r="AW946" s="124"/>
      <c r="AX946" s="124"/>
      <c r="AY946" s="124"/>
      <c r="AZ946" s="124"/>
      <c r="BA946" s="124"/>
      <c r="BB946" s="124"/>
      <c r="BC946" s="124"/>
      <c r="BD946" s="124"/>
      <c r="BE946" s="124"/>
      <c r="BF946" s="124"/>
      <c r="BG946" s="124"/>
      <c r="BH946" s="124"/>
      <c r="BI946" s="124"/>
      <c r="BJ946" s="124"/>
      <c r="BK946" s="124"/>
      <c r="BL946" s="124"/>
      <c r="BM946" s="124"/>
      <c r="BN946" s="124"/>
      <c r="BO946" s="124"/>
      <c r="BP946" s="124"/>
      <c r="BQ946" s="124"/>
      <c r="BR946" s="124"/>
      <c r="BS946" s="124"/>
      <c r="BT946" s="124"/>
      <c r="BU946" s="124"/>
      <c r="BV946" s="124"/>
      <c r="BW946" s="124"/>
      <c r="BX946" s="124"/>
    </row>
    <row r="947" spans="7:76" s="130" customFormat="1">
      <c r="G947" s="124"/>
      <c r="H947" s="124"/>
      <c r="I947" s="124"/>
      <c r="J947" s="124"/>
      <c r="K947" s="124"/>
      <c r="L947" s="124"/>
      <c r="M947" s="124"/>
      <c r="N947" s="124"/>
      <c r="O947" s="124"/>
      <c r="P947" s="124"/>
      <c r="Q947" s="124"/>
      <c r="R947" s="124"/>
      <c r="S947" s="124"/>
      <c r="T947" s="124"/>
      <c r="U947" s="124"/>
      <c r="V947" s="124"/>
      <c r="W947" s="124"/>
      <c r="X947" s="124"/>
      <c r="Y947" s="124"/>
      <c r="Z947" s="124"/>
      <c r="AA947" s="124"/>
      <c r="AB947" s="124"/>
      <c r="AC947" s="124"/>
      <c r="AD947" s="124"/>
      <c r="AE947" s="124"/>
      <c r="AF947" s="124"/>
      <c r="AG947" s="124"/>
      <c r="AH947" s="124"/>
      <c r="AI947" s="124"/>
      <c r="AJ947" s="124"/>
      <c r="AK947" s="124"/>
      <c r="AL947" s="124"/>
      <c r="AM947" s="124"/>
      <c r="AN947" s="124"/>
      <c r="AO947" s="124"/>
      <c r="AP947" s="124"/>
      <c r="AQ947" s="124"/>
      <c r="AR947" s="124"/>
      <c r="AS947" s="124"/>
      <c r="AT947" s="124"/>
      <c r="AU947" s="124"/>
      <c r="AV947" s="124"/>
      <c r="AW947" s="124"/>
      <c r="AX947" s="124"/>
      <c r="AY947" s="124"/>
      <c r="AZ947" s="124"/>
      <c r="BA947" s="124"/>
      <c r="BB947" s="124"/>
      <c r="BC947" s="124"/>
      <c r="BD947" s="124"/>
      <c r="BE947" s="124"/>
      <c r="BF947" s="124"/>
      <c r="BG947" s="124"/>
      <c r="BH947" s="124"/>
      <c r="BI947" s="124"/>
      <c r="BJ947" s="124"/>
      <c r="BK947" s="124"/>
      <c r="BL947" s="124"/>
      <c r="BM947" s="124"/>
      <c r="BN947" s="124"/>
      <c r="BO947" s="124"/>
      <c r="BP947" s="124"/>
      <c r="BQ947" s="124"/>
      <c r="BR947" s="124"/>
      <c r="BS947" s="124"/>
      <c r="BT947" s="124"/>
      <c r="BU947" s="124"/>
      <c r="BV947" s="124"/>
      <c r="BW947" s="124"/>
      <c r="BX947" s="124"/>
    </row>
    <row r="948" spans="7:76" s="130" customFormat="1">
      <c r="G948" s="124"/>
      <c r="H948" s="124"/>
      <c r="I948" s="124"/>
      <c r="J948" s="124"/>
      <c r="K948" s="124"/>
      <c r="L948" s="124"/>
      <c r="M948" s="124"/>
      <c r="N948" s="124"/>
      <c r="O948" s="124"/>
      <c r="P948" s="124"/>
      <c r="Q948" s="124"/>
      <c r="R948" s="124"/>
      <c r="S948" s="124"/>
      <c r="T948" s="124"/>
      <c r="U948" s="124"/>
      <c r="V948" s="124"/>
      <c r="W948" s="124"/>
      <c r="X948" s="124"/>
      <c r="Y948" s="124"/>
      <c r="Z948" s="124"/>
      <c r="AA948" s="124"/>
      <c r="AB948" s="124"/>
      <c r="AC948" s="124"/>
      <c r="AD948" s="124"/>
      <c r="AE948" s="124"/>
      <c r="AF948" s="124"/>
      <c r="AG948" s="124"/>
      <c r="AH948" s="124"/>
      <c r="AI948" s="124"/>
      <c r="AJ948" s="124"/>
      <c r="AK948" s="124"/>
      <c r="AL948" s="124"/>
      <c r="AM948" s="124"/>
      <c r="AN948" s="124"/>
      <c r="AO948" s="124"/>
      <c r="AP948" s="124"/>
      <c r="AQ948" s="124"/>
      <c r="AR948" s="124"/>
      <c r="AS948" s="124"/>
      <c r="AT948" s="124"/>
      <c r="AU948" s="124"/>
      <c r="AV948" s="124"/>
      <c r="AW948" s="124"/>
      <c r="AX948" s="124"/>
      <c r="AY948" s="124"/>
      <c r="AZ948" s="124"/>
      <c r="BA948" s="124"/>
      <c r="BB948" s="124"/>
      <c r="BC948" s="124"/>
      <c r="BD948" s="124"/>
      <c r="BE948" s="124"/>
      <c r="BF948" s="124"/>
      <c r="BG948" s="124"/>
      <c r="BH948" s="124"/>
      <c r="BI948" s="124"/>
      <c r="BJ948" s="124"/>
      <c r="BK948" s="124"/>
      <c r="BL948" s="124"/>
      <c r="BM948" s="124"/>
      <c r="BN948" s="124"/>
      <c r="BO948" s="124"/>
      <c r="BP948" s="124"/>
      <c r="BQ948" s="124"/>
      <c r="BR948" s="124"/>
      <c r="BS948" s="124"/>
      <c r="BT948" s="124"/>
      <c r="BU948" s="124"/>
      <c r="BV948" s="124"/>
      <c r="BW948" s="124"/>
      <c r="BX948" s="124"/>
    </row>
    <row r="949" spans="7:76" s="130" customFormat="1">
      <c r="G949" s="124"/>
      <c r="H949" s="124"/>
      <c r="I949" s="124"/>
      <c r="J949" s="124"/>
      <c r="K949" s="124"/>
      <c r="L949" s="124"/>
      <c r="M949" s="124"/>
      <c r="N949" s="124"/>
      <c r="O949" s="124"/>
      <c r="P949" s="124"/>
      <c r="Q949" s="124"/>
      <c r="R949" s="124"/>
      <c r="S949" s="124"/>
      <c r="T949" s="124"/>
      <c r="U949" s="124"/>
      <c r="V949" s="124"/>
      <c r="W949" s="124"/>
      <c r="X949" s="124"/>
      <c r="Y949" s="124"/>
      <c r="Z949" s="124"/>
      <c r="AA949" s="124"/>
      <c r="AB949" s="124"/>
      <c r="AC949" s="124"/>
      <c r="AD949" s="124"/>
      <c r="AE949" s="124"/>
      <c r="AF949" s="124"/>
      <c r="AG949" s="124"/>
      <c r="AH949" s="124"/>
      <c r="AI949" s="124"/>
      <c r="AJ949" s="124"/>
      <c r="AK949" s="124"/>
      <c r="AL949" s="124"/>
      <c r="AM949" s="124"/>
      <c r="AN949" s="124"/>
      <c r="AO949" s="124"/>
      <c r="AP949" s="124"/>
      <c r="AQ949" s="124"/>
      <c r="AR949" s="124"/>
      <c r="AS949" s="124"/>
      <c r="AT949" s="124"/>
      <c r="AU949" s="124"/>
      <c r="AV949" s="124"/>
      <c r="AW949" s="124"/>
      <c r="AX949" s="124"/>
      <c r="AY949" s="124"/>
      <c r="AZ949" s="124"/>
      <c r="BA949" s="124"/>
      <c r="BB949" s="124"/>
      <c r="BC949" s="124"/>
      <c r="BD949" s="124"/>
      <c r="BE949" s="124"/>
      <c r="BF949" s="124"/>
      <c r="BG949" s="124"/>
      <c r="BH949" s="124"/>
      <c r="BI949" s="124"/>
      <c r="BJ949" s="124"/>
      <c r="BK949" s="124"/>
      <c r="BL949" s="124"/>
      <c r="BM949" s="124"/>
      <c r="BN949" s="124"/>
      <c r="BO949" s="124"/>
      <c r="BP949" s="124"/>
      <c r="BQ949" s="124"/>
      <c r="BR949" s="124"/>
      <c r="BS949" s="124"/>
      <c r="BT949" s="124"/>
      <c r="BU949" s="124"/>
      <c r="BV949" s="124"/>
      <c r="BW949" s="124"/>
      <c r="BX949" s="124"/>
    </row>
    <row r="950" spans="7:76" s="130" customFormat="1">
      <c r="G950" s="124"/>
      <c r="H950" s="124"/>
      <c r="I950" s="124"/>
      <c r="J950" s="124"/>
      <c r="K950" s="124"/>
      <c r="L950" s="124"/>
      <c r="M950" s="124"/>
      <c r="N950" s="124"/>
      <c r="O950" s="124"/>
      <c r="P950" s="124"/>
      <c r="Q950" s="124"/>
      <c r="R950" s="124"/>
      <c r="S950" s="124"/>
      <c r="T950" s="124"/>
      <c r="U950" s="124"/>
      <c r="V950" s="124"/>
      <c r="W950" s="124"/>
      <c r="X950" s="124"/>
      <c r="Y950" s="124"/>
      <c r="Z950" s="124"/>
      <c r="AA950" s="124"/>
      <c r="AB950" s="124"/>
      <c r="AC950" s="124"/>
      <c r="AD950" s="124"/>
      <c r="AE950" s="124"/>
      <c r="AF950" s="124"/>
      <c r="AG950" s="124"/>
      <c r="AH950" s="124"/>
      <c r="AI950" s="124"/>
      <c r="AJ950" s="124"/>
      <c r="AK950" s="124"/>
      <c r="AL950" s="124"/>
      <c r="AM950" s="124"/>
      <c r="AN950" s="124"/>
      <c r="AO950" s="124"/>
      <c r="AP950" s="124"/>
      <c r="AQ950" s="124"/>
      <c r="AR950" s="124"/>
      <c r="AS950" s="124"/>
      <c r="AT950" s="124"/>
      <c r="AU950" s="124"/>
      <c r="AV950" s="124"/>
      <c r="AW950" s="124"/>
      <c r="AX950" s="124"/>
      <c r="AY950" s="124"/>
      <c r="AZ950" s="124"/>
      <c r="BA950" s="124"/>
      <c r="BB950" s="124"/>
      <c r="BC950" s="124"/>
      <c r="BD950" s="124"/>
      <c r="BE950" s="124"/>
      <c r="BF950" s="124"/>
      <c r="BG950" s="124"/>
      <c r="BH950" s="124"/>
      <c r="BI950" s="124"/>
      <c r="BJ950" s="124"/>
      <c r="BK950" s="124"/>
      <c r="BL950" s="124"/>
      <c r="BM950" s="124"/>
      <c r="BN950" s="124"/>
      <c r="BO950" s="124"/>
      <c r="BP950" s="124"/>
      <c r="BQ950" s="124"/>
      <c r="BR950" s="124"/>
      <c r="BS950" s="124"/>
      <c r="BT950" s="124"/>
      <c r="BU950" s="124"/>
      <c r="BV950" s="124"/>
      <c r="BW950" s="124"/>
      <c r="BX950" s="124"/>
    </row>
    <row r="951" spans="7:76" s="130" customFormat="1">
      <c r="G951" s="124"/>
      <c r="H951" s="124"/>
      <c r="I951" s="124"/>
      <c r="J951" s="124"/>
      <c r="K951" s="124"/>
      <c r="L951" s="124"/>
      <c r="M951" s="124"/>
      <c r="N951" s="124"/>
      <c r="O951" s="124"/>
      <c r="P951" s="124"/>
      <c r="Q951" s="124"/>
      <c r="R951" s="124"/>
      <c r="S951" s="124"/>
      <c r="T951" s="124"/>
      <c r="U951" s="124"/>
      <c r="V951" s="124"/>
      <c r="W951" s="124"/>
      <c r="X951" s="124"/>
      <c r="Y951" s="124"/>
      <c r="Z951" s="124"/>
      <c r="AA951" s="124"/>
      <c r="AB951" s="124"/>
      <c r="AC951" s="124"/>
      <c r="AD951" s="124"/>
      <c r="AE951" s="124"/>
      <c r="AF951" s="124"/>
      <c r="AG951" s="124"/>
      <c r="AH951" s="124"/>
      <c r="AI951" s="124"/>
      <c r="AJ951" s="124"/>
      <c r="AK951" s="124"/>
      <c r="AL951" s="124"/>
      <c r="AM951" s="124"/>
      <c r="AN951" s="124"/>
      <c r="AO951" s="124"/>
      <c r="AP951" s="124"/>
      <c r="AQ951" s="124"/>
      <c r="AR951" s="124"/>
      <c r="AS951" s="124"/>
      <c r="AT951" s="124"/>
      <c r="AU951" s="124"/>
      <c r="AV951" s="124"/>
      <c r="AW951" s="124"/>
      <c r="AX951" s="124"/>
      <c r="AY951" s="124"/>
      <c r="AZ951" s="124"/>
      <c r="BA951" s="124"/>
      <c r="BB951" s="124"/>
      <c r="BC951" s="124"/>
      <c r="BD951" s="124"/>
      <c r="BE951" s="124"/>
      <c r="BF951" s="124"/>
      <c r="BG951" s="124"/>
      <c r="BH951" s="124"/>
      <c r="BI951" s="124"/>
      <c r="BJ951" s="124"/>
      <c r="BK951" s="124"/>
      <c r="BL951" s="124"/>
      <c r="BM951" s="124"/>
      <c r="BN951" s="124"/>
      <c r="BO951" s="124"/>
      <c r="BP951" s="124"/>
      <c r="BQ951" s="124"/>
      <c r="BR951" s="124"/>
      <c r="BS951" s="124"/>
      <c r="BT951" s="124"/>
      <c r="BU951" s="124"/>
      <c r="BV951" s="124"/>
      <c r="BW951" s="124"/>
      <c r="BX951" s="124"/>
    </row>
    <row r="952" spans="7:76" s="130" customFormat="1">
      <c r="G952" s="124"/>
      <c r="H952" s="124"/>
      <c r="I952" s="124"/>
      <c r="J952" s="124"/>
      <c r="K952" s="124"/>
      <c r="L952" s="124"/>
      <c r="M952" s="124"/>
      <c r="N952" s="124"/>
      <c r="O952" s="124"/>
      <c r="P952" s="124"/>
      <c r="Q952" s="124"/>
      <c r="R952" s="124"/>
      <c r="S952" s="124"/>
      <c r="T952" s="124"/>
      <c r="U952" s="124"/>
      <c r="V952" s="124"/>
      <c r="W952" s="124"/>
      <c r="X952" s="124"/>
      <c r="Y952" s="124"/>
      <c r="Z952" s="124"/>
      <c r="AA952" s="124"/>
      <c r="AB952" s="124"/>
      <c r="AC952" s="124"/>
      <c r="AD952" s="124"/>
      <c r="AE952" s="124"/>
      <c r="AF952" s="124"/>
      <c r="AG952" s="124"/>
      <c r="AH952" s="124"/>
      <c r="AI952" s="124"/>
      <c r="AJ952" s="124"/>
      <c r="AK952" s="124"/>
      <c r="AL952" s="124"/>
      <c r="AM952" s="124"/>
      <c r="AN952" s="124"/>
      <c r="AO952" s="124"/>
      <c r="AP952" s="124"/>
      <c r="AQ952" s="124"/>
      <c r="AR952" s="124"/>
      <c r="AS952" s="124"/>
      <c r="AT952" s="124"/>
      <c r="AU952" s="124"/>
      <c r="AV952" s="124"/>
      <c r="AW952" s="124"/>
      <c r="AX952" s="124"/>
      <c r="AY952" s="124"/>
      <c r="AZ952" s="124"/>
      <c r="BA952" s="124"/>
      <c r="BB952" s="124"/>
      <c r="BC952" s="124"/>
      <c r="BD952" s="124"/>
      <c r="BE952" s="124"/>
      <c r="BF952" s="124"/>
      <c r="BG952" s="124"/>
      <c r="BH952" s="124"/>
      <c r="BI952" s="124"/>
      <c r="BJ952" s="124"/>
      <c r="BK952" s="124"/>
      <c r="BL952" s="124"/>
      <c r="BM952" s="124"/>
      <c r="BN952" s="124"/>
      <c r="BO952" s="124"/>
      <c r="BP952" s="124"/>
      <c r="BQ952" s="124"/>
      <c r="BR952" s="124"/>
      <c r="BS952" s="124"/>
      <c r="BT952" s="124"/>
      <c r="BU952" s="124"/>
      <c r="BV952" s="124"/>
      <c r="BW952" s="124"/>
      <c r="BX952" s="124"/>
    </row>
    <row r="953" spans="7:76" s="130" customFormat="1">
      <c r="G953" s="124"/>
      <c r="H953" s="124"/>
      <c r="I953" s="124"/>
      <c r="J953" s="124"/>
      <c r="K953" s="124"/>
      <c r="L953" s="124"/>
      <c r="M953" s="124"/>
      <c r="N953" s="124"/>
      <c r="O953" s="124"/>
      <c r="P953" s="124"/>
      <c r="Q953" s="124"/>
      <c r="R953" s="124"/>
      <c r="S953" s="124"/>
      <c r="T953" s="124"/>
      <c r="U953" s="124"/>
      <c r="V953" s="124"/>
      <c r="W953" s="124"/>
      <c r="X953" s="124"/>
      <c r="Y953" s="124"/>
      <c r="Z953" s="124"/>
      <c r="AA953" s="124"/>
      <c r="AB953" s="124"/>
      <c r="AC953" s="124"/>
      <c r="AD953" s="124"/>
      <c r="AE953" s="124"/>
      <c r="AF953" s="124"/>
      <c r="AG953" s="124"/>
      <c r="AH953" s="124"/>
      <c r="AI953" s="124"/>
      <c r="AJ953" s="124"/>
      <c r="AK953" s="124"/>
      <c r="AL953" s="124"/>
      <c r="AM953" s="124"/>
      <c r="AN953" s="124"/>
      <c r="AO953" s="124"/>
      <c r="AP953" s="124"/>
      <c r="AQ953" s="124"/>
      <c r="AR953" s="124"/>
      <c r="AS953" s="124"/>
      <c r="AT953" s="124"/>
      <c r="AU953" s="124"/>
      <c r="AV953" s="124"/>
      <c r="AW953" s="124"/>
      <c r="AX953" s="124"/>
      <c r="AY953" s="124"/>
      <c r="AZ953" s="124"/>
      <c r="BA953" s="124"/>
      <c r="BB953" s="124"/>
      <c r="BC953" s="124"/>
      <c r="BD953" s="124"/>
      <c r="BE953" s="124"/>
      <c r="BF953" s="124"/>
      <c r="BG953" s="124"/>
      <c r="BH953" s="124"/>
      <c r="BI953" s="124"/>
      <c r="BJ953" s="124"/>
      <c r="BK953" s="124"/>
      <c r="BL953" s="124"/>
      <c r="BM953" s="124"/>
      <c r="BN953" s="124"/>
      <c r="BO953" s="124"/>
      <c r="BP953" s="124"/>
      <c r="BQ953" s="124"/>
      <c r="BR953" s="124"/>
      <c r="BS953" s="124"/>
      <c r="BT953" s="124"/>
      <c r="BU953" s="124"/>
      <c r="BV953" s="124"/>
      <c r="BW953" s="124"/>
      <c r="BX953" s="124"/>
    </row>
    <row r="954" spans="7:76" s="130" customFormat="1">
      <c r="G954" s="124"/>
      <c r="H954" s="124"/>
      <c r="I954" s="124"/>
      <c r="J954" s="124"/>
      <c r="K954" s="124"/>
      <c r="L954" s="124"/>
      <c r="M954" s="124"/>
      <c r="N954" s="124"/>
      <c r="O954" s="124"/>
      <c r="P954" s="124"/>
      <c r="Q954" s="124"/>
      <c r="R954" s="124"/>
      <c r="S954" s="124"/>
      <c r="T954" s="124"/>
      <c r="U954" s="124"/>
      <c r="V954" s="124"/>
      <c r="W954" s="124"/>
      <c r="X954" s="124"/>
      <c r="Y954" s="124"/>
      <c r="Z954" s="124"/>
      <c r="AA954" s="124"/>
      <c r="AB954" s="124"/>
      <c r="AC954" s="124"/>
      <c r="AD954" s="124"/>
      <c r="AE954" s="124"/>
      <c r="AF954" s="124"/>
      <c r="AG954" s="124"/>
      <c r="AH954" s="124"/>
      <c r="AI954" s="124"/>
      <c r="AJ954" s="124"/>
      <c r="AK954" s="124"/>
      <c r="AL954" s="124"/>
      <c r="AM954" s="124"/>
      <c r="AN954" s="124"/>
      <c r="AO954" s="124"/>
      <c r="AP954" s="124"/>
      <c r="AQ954" s="124"/>
      <c r="AR954" s="124"/>
      <c r="AS954" s="124"/>
      <c r="AT954" s="124"/>
      <c r="AU954" s="124"/>
      <c r="AV954" s="124"/>
      <c r="AW954" s="124"/>
      <c r="AX954" s="124"/>
      <c r="AY954" s="124"/>
      <c r="AZ954" s="124"/>
      <c r="BA954" s="124"/>
      <c r="BB954" s="124"/>
      <c r="BC954" s="124"/>
      <c r="BD954" s="124"/>
      <c r="BE954" s="124"/>
      <c r="BF954" s="124"/>
      <c r="BG954" s="124"/>
      <c r="BH954" s="124"/>
      <c r="BI954" s="124"/>
      <c r="BJ954" s="124"/>
      <c r="BK954" s="124"/>
      <c r="BL954" s="124"/>
      <c r="BM954" s="124"/>
      <c r="BN954" s="124"/>
      <c r="BO954" s="124"/>
      <c r="BP954" s="124"/>
      <c r="BQ954" s="124"/>
      <c r="BR954" s="124"/>
      <c r="BS954" s="124"/>
      <c r="BT954" s="124"/>
      <c r="BU954" s="124"/>
      <c r="BV954" s="124"/>
      <c r="BW954" s="124"/>
      <c r="BX954" s="124"/>
    </row>
    <row r="955" spans="7:76" s="130" customFormat="1">
      <c r="G955" s="124"/>
      <c r="H955" s="124"/>
      <c r="I955" s="124"/>
      <c r="J955" s="124"/>
      <c r="K955" s="124"/>
      <c r="L955" s="124"/>
      <c r="M955" s="124"/>
      <c r="N955" s="124"/>
      <c r="O955" s="124"/>
      <c r="P955" s="124"/>
      <c r="Q955" s="124"/>
      <c r="R955" s="124"/>
      <c r="S955" s="124"/>
      <c r="T955" s="124"/>
      <c r="U955" s="124"/>
      <c r="V955" s="124"/>
      <c r="W955" s="124"/>
      <c r="X955" s="124"/>
      <c r="Y955" s="124"/>
      <c r="Z955" s="124"/>
      <c r="AA955" s="124"/>
      <c r="AB955" s="124"/>
      <c r="AC955" s="124"/>
      <c r="AD955" s="124"/>
      <c r="AE955" s="124"/>
      <c r="AF955" s="124"/>
      <c r="AG955" s="124"/>
      <c r="AH955" s="124"/>
      <c r="AI955" s="124"/>
      <c r="AJ955" s="124"/>
      <c r="AK955" s="124"/>
      <c r="AL955" s="124"/>
      <c r="AM955" s="124"/>
      <c r="AN955" s="124"/>
      <c r="AO955" s="124"/>
      <c r="AP955" s="124"/>
      <c r="AQ955" s="124"/>
      <c r="AR955" s="124"/>
      <c r="AS955" s="124"/>
      <c r="AT955" s="124"/>
      <c r="AU955" s="124"/>
      <c r="AV955" s="124"/>
      <c r="AW955" s="124"/>
      <c r="AX955" s="124"/>
      <c r="AY955" s="124"/>
      <c r="AZ955" s="124"/>
      <c r="BA955" s="124"/>
      <c r="BB955" s="124"/>
      <c r="BC955" s="124"/>
      <c r="BD955" s="124"/>
      <c r="BE955" s="124"/>
      <c r="BF955" s="124"/>
      <c r="BG955" s="124"/>
      <c r="BH955" s="124"/>
      <c r="BI955" s="124"/>
      <c r="BJ955" s="124"/>
      <c r="BK955" s="124"/>
      <c r="BL955" s="124"/>
      <c r="BM955" s="124"/>
      <c r="BN955" s="124"/>
      <c r="BO955" s="124"/>
      <c r="BP955" s="124"/>
      <c r="BQ955" s="124"/>
      <c r="BR955" s="124"/>
      <c r="BS955" s="124"/>
      <c r="BT955" s="124"/>
      <c r="BU955" s="124"/>
      <c r="BV955" s="124"/>
      <c r="BW955" s="124"/>
      <c r="BX955" s="124"/>
    </row>
    <row r="956" spans="7:76" s="130" customFormat="1">
      <c r="G956" s="124"/>
      <c r="H956" s="124"/>
      <c r="I956" s="124"/>
      <c r="J956" s="124"/>
      <c r="K956" s="124"/>
      <c r="L956" s="124"/>
      <c r="M956" s="124"/>
      <c r="N956" s="124"/>
      <c r="O956" s="124"/>
      <c r="P956" s="124"/>
      <c r="Q956" s="124"/>
      <c r="R956" s="124"/>
      <c r="S956" s="124"/>
      <c r="T956" s="124"/>
      <c r="U956" s="124"/>
      <c r="V956" s="124"/>
      <c r="W956" s="124"/>
      <c r="X956" s="124"/>
      <c r="Y956" s="124"/>
      <c r="Z956" s="124"/>
      <c r="AA956" s="124"/>
      <c r="AB956" s="124"/>
      <c r="AC956" s="124"/>
      <c r="AD956" s="124"/>
      <c r="AE956" s="124"/>
      <c r="AF956" s="124"/>
      <c r="AG956" s="124"/>
      <c r="AH956" s="124"/>
      <c r="AI956" s="124"/>
      <c r="AJ956" s="124"/>
      <c r="AK956" s="124"/>
      <c r="AL956" s="124"/>
      <c r="AM956" s="124"/>
      <c r="AN956" s="124"/>
      <c r="AO956" s="124"/>
      <c r="AP956" s="124"/>
      <c r="AQ956" s="124"/>
      <c r="AR956" s="124"/>
      <c r="AS956" s="124"/>
      <c r="AT956" s="124"/>
      <c r="AU956" s="124"/>
      <c r="AV956" s="124"/>
      <c r="AW956" s="124"/>
      <c r="AX956" s="124"/>
      <c r="AY956" s="124"/>
      <c r="AZ956" s="124"/>
      <c r="BA956" s="124"/>
      <c r="BB956" s="124"/>
      <c r="BC956" s="124"/>
      <c r="BD956" s="124"/>
      <c r="BE956" s="124"/>
      <c r="BF956" s="124"/>
      <c r="BG956" s="124"/>
      <c r="BH956" s="124"/>
      <c r="BI956" s="124"/>
      <c r="BJ956" s="124"/>
      <c r="BK956" s="124"/>
      <c r="BL956" s="124"/>
      <c r="BM956" s="124"/>
      <c r="BN956" s="124"/>
      <c r="BO956" s="124"/>
      <c r="BP956" s="124"/>
      <c r="BQ956" s="124"/>
      <c r="BR956" s="124"/>
      <c r="BS956" s="124"/>
      <c r="BT956" s="124"/>
      <c r="BU956" s="124"/>
      <c r="BV956" s="124"/>
      <c r="BW956" s="124"/>
      <c r="BX956" s="124"/>
    </row>
    <row r="957" spans="7:76" s="130" customFormat="1">
      <c r="G957" s="124"/>
      <c r="H957" s="124"/>
      <c r="I957" s="124"/>
      <c r="J957" s="124"/>
      <c r="K957" s="124"/>
      <c r="L957" s="124"/>
      <c r="M957" s="124"/>
      <c r="N957" s="124"/>
      <c r="O957" s="124"/>
      <c r="P957" s="124"/>
      <c r="Q957" s="124"/>
      <c r="R957" s="124"/>
      <c r="S957" s="124"/>
      <c r="T957" s="124"/>
      <c r="U957" s="124"/>
      <c r="V957" s="124"/>
      <c r="W957" s="124"/>
      <c r="X957" s="124"/>
      <c r="Y957" s="124"/>
      <c r="Z957" s="124"/>
      <c r="AA957" s="124"/>
      <c r="AB957" s="124"/>
      <c r="AC957" s="124"/>
      <c r="AD957" s="124"/>
      <c r="AE957" s="124"/>
      <c r="AF957" s="124"/>
      <c r="AG957" s="124"/>
      <c r="AH957" s="124"/>
      <c r="AI957" s="124"/>
      <c r="AJ957" s="124"/>
      <c r="AK957" s="124"/>
      <c r="AL957" s="124"/>
      <c r="AM957" s="124"/>
      <c r="AN957" s="124"/>
      <c r="AO957" s="124"/>
      <c r="AP957" s="124"/>
      <c r="AQ957" s="124"/>
      <c r="AR957" s="124"/>
      <c r="AS957" s="124"/>
      <c r="AT957" s="124"/>
      <c r="AU957" s="124"/>
      <c r="AV957" s="124"/>
      <c r="AW957" s="124"/>
      <c r="AX957" s="124"/>
      <c r="AY957" s="124"/>
      <c r="AZ957" s="124"/>
      <c r="BA957" s="124"/>
      <c r="BB957" s="124"/>
      <c r="BC957" s="124"/>
      <c r="BD957" s="124"/>
      <c r="BE957" s="124"/>
      <c r="BF957" s="124"/>
      <c r="BG957" s="124"/>
      <c r="BH957" s="124"/>
      <c r="BI957" s="124"/>
      <c r="BJ957" s="124"/>
      <c r="BK957" s="124"/>
      <c r="BL957" s="124"/>
      <c r="BM957" s="124"/>
      <c r="BN957" s="124"/>
      <c r="BO957" s="124"/>
      <c r="BP957" s="124"/>
      <c r="BQ957" s="124"/>
      <c r="BR957" s="124"/>
      <c r="BS957" s="124"/>
      <c r="BT957" s="124"/>
      <c r="BU957" s="124"/>
      <c r="BV957" s="124"/>
      <c r="BW957" s="124"/>
      <c r="BX957" s="124"/>
    </row>
    <row r="958" spans="7:76" s="130" customFormat="1">
      <c r="G958" s="124"/>
      <c r="H958" s="124"/>
      <c r="I958" s="124"/>
      <c r="J958" s="124"/>
      <c r="K958" s="124"/>
      <c r="L958" s="124"/>
      <c r="M958" s="124"/>
      <c r="N958" s="124"/>
      <c r="O958" s="124"/>
      <c r="P958" s="124"/>
      <c r="Q958" s="124"/>
      <c r="R958" s="124"/>
      <c r="S958" s="124"/>
      <c r="T958" s="124"/>
      <c r="U958" s="124"/>
      <c r="V958" s="124"/>
      <c r="W958" s="124"/>
      <c r="X958" s="124"/>
      <c r="Y958" s="124"/>
      <c r="Z958" s="124"/>
      <c r="AA958" s="124"/>
      <c r="AB958" s="124"/>
      <c r="AC958" s="124"/>
      <c r="AD958" s="124"/>
      <c r="AE958" s="124"/>
      <c r="AF958" s="124"/>
      <c r="AG958" s="124"/>
      <c r="AH958" s="124"/>
      <c r="AI958" s="124"/>
      <c r="AJ958" s="124"/>
      <c r="AK958" s="124"/>
      <c r="AL958" s="124"/>
      <c r="AM958" s="124"/>
      <c r="AN958" s="124"/>
      <c r="AO958" s="124"/>
      <c r="AP958" s="124"/>
      <c r="AQ958" s="124"/>
      <c r="AR958" s="124"/>
      <c r="AS958" s="124"/>
      <c r="AT958" s="124"/>
      <c r="AU958" s="124"/>
      <c r="AV958" s="124"/>
      <c r="AW958" s="124"/>
      <c r="AX958" s="124"/>
      <c r="AY958" s="124"/>
      <c r="AZ958" s="124"/>
      <c r="BA958" s="124"/>
      <c r="BB958" s="124"/>
      <c r="BC958" s="124"/>
      <c r="BD958" s="124"/>
      <c r="BE958" s="124"/>
      <c r="BF958" s="124"/>
      <c r="BG958" s="124"/>
      <c r="BH958" s="124"/>
      <c r="BI958" s="124"/>
      <c r="BJ958" s="124"/>
      <c r="BK958" s="124"/>
      <c r="BL958" s="124"/>
      <c r="BM958" s="124"/>
      <c r="BN958" s="124"/>
      <c r="BO958" s="124"/>
      <c r="BP958" s="124"/>
      <c r="BQ958" s="124"/>
      <c r="BR958" s="124"/>
      <c r="BS958" s="124"/>
      <c r="BT958" s="124"/>
      <c r="BU958" s="124"/>
      <c r="BV958" s="124"/>
      <c r="BW958" s="124"/>
      <c r="BX958" s="124"/>
    </row>
    <row r="959" spans="7:76" s="130" customFormat="1">
      <c r="G959" s="124"/>
      <c r="H959" s="124"/>
      <c r="I959" s="124"/>
      <c r="J959" s="124"/>
      <c r="K959" s="124"/>
      <c r="L959" s="124"/>
      <c r="M959" s="124"/>
      <c r="N959" s="124"/>
      <c r="O959" s="124"/>
      <c r="P959" s="124"/>
      <c r="Q959" s="124"/>
      <c r="R959" s="124"/>
      <c r="S959" s="124"/>
      <c r="T959" s="124"/>
      <c r="U959" s="124"/>
      <c r="V959" s="124"/>
      <c r="W959" s="124"/>
      <c r="X959" s="124"/>
      <c r="Y959" s="124"/>
      <c r="Z959" s="124"/>
      <c r="AA959" s="124"/>
      <c r="AB959" s="124"/>
      <c r="AC959" s="124"/>
      <c r="AD959" s="124"/>
      <c r="AE959" s="124"/>
      <c r="AF959" s="124"/>
      <c r="AG959" s="124"/>
      <c r="AH959" s="124"/>
      <c r="AI959" s="124"/>
      <c r="AJ959" s="124"/>
      <c r="AK959" s="124"/>
      <c r="AL959" s="124"/>
      <c r="AM959" s="124"/>
      <c r="AN959" s="124"/>
      <c r="AO959" s="124"/>
      <c r="AP959" s="124"/>
      <c r="AQ959" s="124"/>
      <c r="AR959" s="124"/>
      <c r="AS959" s="124"/>
      <c r="AT959" s="124"/>
      <c r="AU959" s="124"/>
      <c r="AV959" s="124"/>
      <c r="AW959" s="124"/>
      <c r="AX959" s="124"/>
      <c r="AY959" s="124"/>
      <c r="AZ959" s="124"/>
      <c r="BA959" s="124"/>
      <c r="BB959" s="124"/>
      <c r="BC959" s="124"/>
      <c r="BD959" s="124"/>
      <c r="BE959" s="124"/>
      <c r="BF959" s="124"/>
      <c r="BG959" s="124"/>
      <c r="BH959" s="124"/>
      <c r="BI959" s="124"/>
      <c r="BJ959" s="124"/>
      <c r="BK959" s="124"/>
      <c r="BL959" s="124"/>
      <c r="BM959" s="124"/>
      <c r="BN959" s="124"/>
      <c r="BO959" s="124"/>
      <c r="BP959" s="124"/>
      <c r="BQ959" s="124"/>
      <c r="BR959" s="124"/>
      <c r="BS959" s="124"/>
      <c r="BT959" s="124"/>
      <c r="BU959" s="124"/>
      <c r="BV959" s="124"/>
      <c r="BW959" s="124"/>
      <c r="BX959" s="124"/>
    </row>
    <row r="960" spans="7:76" s="130" customFormat="1">
      <c r="G960" s="124"/>
      <c r="H960" s="124"/>
      <c r="I960" s="124"/>
      <c r="J960" s="124"/>
      <c r="K960" s="124"/>
      <c r="L960" s="124"/>
      <c r="M960" s="124"/>
      <c r="N960" s="124"/>
      <c r="O960" s="124"/>
      <c r="P960" s="124"/>
      <c r="Q960" s="124"/>
      <c r="R960" s="124"/>
      <c r="S960" s="124"/>
      <c r="T960" s="124"/>
      <c r="U960" s="124"/>
      <c r="V960" s="124"/>
      <c r="W960" s="124"/>
      <c r="X960" s="124"/>
      <c r="Y960" s="124"/>
      <c r="Z960" s="124"/>
      <c r="AA960" s="124"/>
      <c r="AB960" s="124"/>
      <c r="AC960" s="124"/>
      <c r="AD960" s="124"/>
      <c r="AE960" s="124"/>
      <c r="AF960" s="124"/>
      <c r="AG960" s="124"/>
      <c r="AH960" s="124"/>
      <c r="AI960" s="124"/>
      <c r="AJ960" s="124"/>
      <c r="AK960" s="124"/>
      <c r="AL960" s="124"/>
      <c r="AM960" s="124"/>
      <c r="AN960" s="124"/>
      <c r="AO960" s="124"/>
      <c r="AP960" s="124"/>
      <c r="AQ960" s="124"/>
      <c r="AR960" s="124"/>
      <c r="AS960" s="124"/>
      <c r="AT960" s="124"/>
      <c r="AU960" s="124"/>
      <c r="AV960" s="124"/>
      <c r="AW960" s="124"/>
      <c r="AX960" s="124"/>
      <c r="AY960" s="124"/>
      <c r="AZ960" s="124"/>
      <c r="BA960" s="124"/>
      <c r="BB960" s="124"/>
      <c r="BC960" s="124"/>
      <c r="BD960" s="124"/>
      <c r="BE960" s="124"/>
      <c r="BF960" s="124"/>
      <c r="BG960" s="124"/>
      <c r="BH960" s="124"/>
      <c r="BI960" s="124"/>
      <c r="BJ960" s="124"/>
      <c r="BK960" s="124"/>
      <c r="BL960" s="124"/>
      <c r="BM960" s="124"/>
      <c r="BN960" s="124"/>
      <c r="BO960" s="124"/>
      <c r="BP960" s="124"/>
      <c r="BQ960" s="124"/>
      <c r="BR960" s="124"/>
      <c r="BS960" s="124"/>
      <c r="BT960" s="124"/>
      <c r="BU960" s="124"/>
      <c r="BV960" s="124"/>
      <c r="BW960" s="124"/>
      <c r="BX960" s="124"/>
    </row>
    <row r="961" spans="7:76" s="130" customFormat="1">
      <c r="G961" s="124"/>
      <c r="H961" s="124"/>
      <c r="I961" s="124"/>
      <c r="J961" s="124"/>
      <c r="K961" s="124"/>
      <c r="L961" s="124"/>
      <c r="M961" s="124"/>
      <c r="N961" s="124"/>
      <c r="O961" s="124"/>
      <c r="P961" s="124"/>
      <c r="Q961" s="124"/>
      <c r="R961" s="124"/>
      <c r="S961" s="124"/>
      <c r="T961" s="124"/>
      <c r="U961" s="124"/>
      <c r="V961" s="124"/>
      <c r="W961" s="124"/>
      <c r="X961" s="124"/>
      <c r="Y961" s="124"/>
      <c r="Z961" s="124"/>
      <c r="AA961" s="124"/>
      <c r="AB961" s="124"/>
      <c r="AC961" s="124"/>
      <c r="AD961" s="124"/>
      <c r="AE961" s="124"/>
      <c r="AF961" s="124"/>
      <c r="AG961" s="124"/>
      <c r="AH961" s="124"/>
      <c r="AI961" s="124"/>
      <c r="AJ961" s="124"/>
      <c r="AK961" s="124"/>
      <c r="AL961" s="124"/>
      <c r="AM961" s="124"/>
      <c r="AN961" s="124"/>
      <c r="AO961" s="124"/>
      <c r="AP961" s="124"/>
      <c r="AQ961" s="124"/>
      <c r="AR961" s="124"/>
      <c r="AS961" s="124"/>
      <c r="AT961" s="124"/>
      <c r="AU961" s="124"/>
      <c r="AV961" s="124"/>
      <c r="AW961" s="124"/>
      <c r="AX961" s="124"/>
      <c r="AY961" s="124"/>
      <c r="AZ961" s="124"/>
      <c r="BA961" s="124"/>
      <c r="BB961" s="124"/>
      <c r="BC961" s="124"/>
      <c r="BD961" s="124"/>
      <c r="BE961" s="124"/>
      <c r="BF961" s="124"/>
      <c r="BG961" s="124"/>
      <c r="BH961" s="124"/>
      <c r="BI961" s="124"/>
      <c r="BJ961" s="124"/>
      <c r="BK961" s="124"/>
      <c r="BL961" s="124"/>
      <c r="BM961" s="124"/>
      <c r="BN961" s="124"/>
      <c r="BO961" s="124"/>
      <c r="BP961" s="124"/>
      <c r="BQ961" s="124"/>
      <c r="BR961" s="124"/>
      <c r="BS961" s="124"/>
      <c r="BT961" s="124"/>
      <c r="BU961" s="124"/>
      <c r="BV961" s="124"/>
      <c r="BW961" s="124"/>
      <c r="BX961" s="124"/>
    </row>
    <row r="962" spans="7:76" s="130" customFormat="1">
      <c r="G962" s="124"/>
      <c r="H962" s="124"/>
      <c r="I962" s="124"/>
      <c r="J962" s="124"/>
      <c r="K962" s="124"/>
      <c r="L962" s="124"/>
      <c r="M962" s="124"/>
      <c r="N962" s="124"/>
      <c r="O962" s="124"/>
      <c r="P962" s="124"/>
      <c r="Q962" s="124"/>
      <c r="R962" s="124"/>
      <c r="S962" s="124"/>
      <c r="T962" s="124"/>
      <c r="U962" s="124"/>
      <c r="V962" s="124"/>
      <c r="W962" s="124"/>
      <c r="X962" s="124"/>
      <c r="Y962" s="124"/>
      <c r="Z962" s="124"/>
      <c r="AA962" s="124"/>
      <c r="AB962" s="124"/>
      <c r="AC962" s="124"/>
      <c r="AD962" s="124"/>
      <c r="AE962" s="124"/>
      <c r="AF962" s="124"/>
      <c r="AG962" s="124"/>
      <c r="AH962" s="124"/>
      <c r="AI962" s="124"/>
      <c r="AJ962" s="124"/>
      <c r="AK962" s="124"/>
      <c r="AL962" s="124"/>
      <c r="AM962" s="124"/>
      <c r="AN962" s="124"/>
      <c r="AO962" s="124"/>
      <c r="AP962" s="124"/>
      <c r="AQ962" s="124"/>
      <c r="AR962" s="124"/>
      <c r="AS962" s="124"/>
      <c r="AT962" s="124"/>
      <c r="AU962" s="124"/>
      <c r="AV962" s="124"/>
      <c r="AW962" s="124"/>
      <c r="AX962" s="124"/>
      <c r="AY962" s="124"/>
      <c r="AZ962" s="124"/>
      <c r="BA962" s="124"/>
      <c r="BB962" s="124"/>
      <c r="BC962" s="124"/>
      <c r="BD962" s="124"/>
      <c r="BE962" s="124"/>
      <c r="BF962" s="124"/>
      <c r="BG962" s="124"/>
      <c r="BH962" s="124"/>
      <c r="BI962" s="124"/>
      <c r="BJ962" s="124"/>
      <c r="BK962" s="124"/>
      <c r="BL962" s="124"/>
      <c r="BM962" s="124"/>
      <c r="BN962" s="124"/>
      <c r="BO962" s="124"/>
      <c r="BP962" s="124"/>
      <c r="BQ962" s="124"/>
      <c r="BR962" s="124"/>
      <c r="BS962" s="124"/>
      <c r="BT962" s="124"/>
      <c r="BU962" s="124"/>
      <c r="BV962" s="124"/>
      <c r="BW962" s="124"/>
      <c r="BX962" s="124"/>
    </row>
    <row r="963" spans="7:76" s="130" customFormat="1">
      <c r="G963" s="124"/>
      <c r="H963" s="124"/>
      <c r="I963" s="124"/>
      <c r="J963" s="124"/>
      <c r="K963" s="124"/>
      <c r="L963" s="124"/>
      <c r="M963" s="124"/>
      <c r="N963" s="124"/>
      <c r="O963" s="124"/>
      <c r="P963" s="124"/>
      <c r="Q963" s="124"/>
      <c r="R963" s="124"/>
      <c r="S963" s="124"/>
      <c r="T963" s="124"/>
      <c r="U963" s="124"/>
      <c r="V963" s="124"/>
      <c r="W963" s="124"/>
      <c r="X963" s="124"/>
      <c r="Y963" s="124"/>
      <c r="Z963" s="124"/>
      <c r="AA963" s="124"/>
      <c r="AB963" s="124"/>
      <c r="AC963" s="124"/>
      <c r="AD963" s="124"/>
      <c r="AE963" s="124"/>
      <c r="AF963" s="124"/>
      <c r="AG963" s="124"/>
      <c r="AH963" s="124"/>
      <c r="AI963" s="124"/>
      <c r="AJ963" s="124"/>
      <c r="AK963" s="124"/>
      <c r="AL963" s="124"/>
      <c r="AM963" s="124"/>
      <c r="AN963" s="124"/>
      <c r="AO963" s="124"/>
      <c r="AP963" s="124"/>
      <c r="AQ963" s="124"/>
      <c r="AR963" s="124"/>
      <c r="AS963" s="124"/>
      <c r="AT963" s="124"/>
      <c r="AU963" s="124"/>
      <c r="AV963" s="124"/>
      <c r="AW963" s="124"/>
      <c r="AX963" s="124"/>
      <c r="AY963" s="124"/>
      <c r="AZ963" s="124"/>
      <c r="BA963" s="124"/>
      <c r="BB963" s="124"/>
      <c r="BC963" s="124"/>
      <c r="BD963" s="124"/>
      <c r="BE963" s="124"/>
      <c r="BF963" s="124"/>
      <c r="BG963" s="124"/>
      <c r="BH963" s="124"/>
      <c r="BI963" s="124"/>
      <c r="BJ963" s="124"/>
      <c r="BK963" s="124"/>
      <c r="BL963" s="124"/>
      <c r="BM963" s="124"/>
      <c r="BN963" s="124"/>
      <c r="BO963" s="124"/>
      <c r="BP963" s="124"/>
      <c r="BQ963" s="124"/>
      <c r="BR963" s="124"/>
      <c r="BS963" s="124"/>
      <c r="BT963" s="124"/>
      <c r="BU963" s="124"/>
      <c r="BV963" s="124"/>
      <c r="BW963" s="124"/>
      <c r="BX963" s="124"/>
    </row>
    <row r="964" spans="7:76" s="130" customFormat="1">
      <c r="G964" s="124"/>
      <c r="H964" s="124"/>
      <c r="I964" s="124"/>
      <c r="J964" s="124"/>
      <c r="K964" s="124"/>
      <c r="L964" s="124"/>
      <c r="M964" s="124"/>
      <c r="N964" s="124"/>
      <c r="O964" s="124"/>
      <c r="P964" s="124"/>
      <c r="Q964" s="124"/>
      <c r="R964" s="124"/>
      <c r="S964" s="124"/>
      <c r="T964" s="124"/>
      <c r="U964" s="124"/>
      <c r="V964" s="124"/>
      <c r="W964" s="124"/>
      <c r="X964" s="124"/>
      <c r="Y964" s="124"/>
      <c r="Z964" s="124"/>
      <c r="AA964" s="124"/>
      <c r="AB964" s="124"/>
      <c r="AC964" s="124"/>
      <c r="AD964" s="124"/>
      <c r="AE964" s="124"/>
      <c r="AF964" s="124"/>
      <c r="AG964" s="124"/>
      <c r="AH964" s="124"/>
      <c r="AI964" s="124"/>
      <c r="AJ964" s="124"/>
      <c r="AK964" s="124"/>
      <c r="AL964" s="124"/>
      <c r="AM964" s="124"/>
      <c r="AN964" s="124"/>
      <c r="AO964" s="124"/>
      <c r="AP964" s="124"/>
      <c r="AQ964" s="124"/>
      <c r="AR964" s="124"/>
      <c r="AS964" s="124"/>
      <c r="AT964" s="124"/>
      <c r="AU964" s="124"/>
      <c r="AV964" s="124"/>
      <c r="AW964" s="124"/>
      <c r="AX964" s="124"/>
      <c r="AY964" s="124"/>
      <c r="AZ964" s="124"/>
      <c r="BA964" s="124"/>
      <c r="BB964" s="124"/>
      <c r="BC964" s="124"/>
      <c r="BD964" s="124"/>
      <c r="BE964" s="124"/>
      <c r="BF964" s="124"/>
      <c r="BG964" s="124"/>
      <c r="BH964" s="124"/>
      <c r="BI964" s="124"/>
      <c r="BJ964" s="124"/>
      <c r="BK964" s="124"/>
      <c r="BL964" s="124"/>
      <c r="BM964" s="124"/>
      <c r="BN964" s="124"/>
      <c r="BO964" s="124"/>
      <c r="BP964" s="124"/>
      <c r="BQ964" s="124"/>
      <c r="BR964" s="124"/>
      <c r="BS964" s="124"/>
      <c r="BT964" s="124"/>
      <c r="BU964" s="124"/>
      <c r="BV964" s="124"/>
      <c r="BW964" s="124"/>
      <c r="BX964" s="124"/>
    </row>
    <row r="965" spans="7:76" s="130" customFormat="1">
      <c r="G965" s="124"/>
      <c r="H965" s="124"/>
      <c r="I965" s="124"/>
      <c r="J965" s="124"/>
      <c r="K965" s="124"/>
      <c r="L965" s="124"/>
      <c r="M965" s="124"/>
      <c r="N965" s="124"/>
      <c r="O965" s="124"/>
      <c r="P965" s="124"/>
      <c r="Q965" s="124"/>
      <c r="R965" s="124"/>
      <c r="S965" s="124"/>
      <c r="T965" s="124"/>
      <c r="U965" s="124"/>
      <c r="V965" s="124"/>
      <c r="W965" s="124"/>
      <c r="X965" s="124"/>
      <c r="Y965" s="124"/>
      <c r="Z965" s="124"/>
      <c r="AA965" s="124"/>
      <c r="AB965" s="124"/>
      <c r="AC965" s="124"/>
      <c r="AD965" s="124"/>
      <c r="AE965" s="124"/>
      <c r="AF965" s="124"/>
      <c r="AG965" s="124"/>
      <c r="AH965" s="124"/>
      <c r="AI965" s="124"/>
      <c r="AJ965" s="124"/>
      <c r="AK965" s="124"/>
      <c r="AL965" s="124"/>
      <c r="AM965" s="124"/>
      <c r="AN965" s="124"/>
      <c r="AO965" s="124"/>
      <c r="AP965" s="124"/>
      <c r="AQ965" s="124"/>
      <c r="AR965" s="124"/>
      <c r="AS965" s="124"/>
      <c r="AT965" s="124"/>
      <c r="AU965" s="124"/>
      <c r="AV965" s="124"/>
      <c r="AW965" s="124"/>
      <c r="AX965" s="124"/>
      <c r="AY965" s="124"/>
      <c r="AZ965" s="124"/>
      <c r="BA965" s="124"/>
      <c r="BB965" s="124"/>
      <c r="BC965" s="124"/>
      <c r="BD965" s="124"/>
      <c r="BE965" s="124"/>
      <c r="BF965" s="124"/>
      <c r="BG965" s="124"/>
      <c r="BH965" s="124"/>
      <c r="BI965" s="124"/>
      <c r="BJ965" s="124"/>
      <c r="BK965" s="124"/>
      <c r="BL965" s="124"/>
      <c r="BM965" s="124"/>
      <c r="BN965" s="124"/>
      <c r="BO965" s="124"/>
      <c r="BP965" s="124"/>
      <c r="BQ965" s="124"/>
      <c r="BR965" s="124"/>
      <c r="BS965" s="124"/>
      <c r="BT965" s="124"/>
      <c r="BU965" s="124"/>
      <c r="BV965" s="124"/>
      <c r="BW965" s="124"/>
      <c r="BX965" s="124"/>
    </row>
    <row r="966" spans="7:76" s="130" customFormat="1">
      <c r="G966" s="124"/>
      <c r="H966" s="124"/>
      <c r="I966" s="124"/>
      <c r="J966" s="124"/>
      <c r="K966" s="124"/>
      <c r="L966" s="124"/>
      <c r="M966" s="124"/>
      <c r="N966" s="124"/>
      <c r="O966" s="124"/>
      <c r="P966" s="124"/>
      <c r="Q966" s="124"/>
      <c r="R966" s="124"/>
      <c r="S966" s="124"/>
      <c r="T966" s="124"/>
      <c r="U966" s="124"/>
      <c r="V966" s="124"/>
      <c r="W966" s="124"/>
      <c r="X966" s="124"/>
      <c r="Y966" s="124"/>
      <c r="Z966" s="124"/>
      <c r="AA966" s="124"/>
      <c r="AB966" s="124"/>
      <c r="AC966" s="124"/>
      <c r="AD966" s="124"/>
      <c r="AE966" s="124"/>
      <c r="AF966" s="124"/>
      <c r="AG966" s="124"/>
      <c r="AH966" s="124"/>
      <c r="AI966" s="124"/>
      <c r="AJ966" s="124"/>
      <c r="AK966" s="124"/>
      <c r="AL966" s="124"/>
      <c r="AM966" s="124"/>
      <c r="AN966" s="124"/>
      <c r="AO966" s="124"/>
      <c r="AP966" s="124"/>
      <c r="AQ966" s="124"/>
      <c r="AR966" s="124"/>
      <c r="AS966" s="124"/>
      <c r="AT966" s="124"/>
      <c r="AU966" s="124"/>
      <c r="AV966" s="124"/>
      <c r="AW966" s="124"/>
      <c r="AX966" s="124"/>
      <c r="AY966" s="124"/>
      <c r="AZ966" s="124"/>
      <c r="BA966" s="124"/>
      <c r="BB966" s="124"/>
      <c r="BC966" s="124"/>
      <c r="BD966" s="124"/>
      <c r="BE966" s="124"/>
      <c r="BF966" s="124"/>
      <c r="BG966" s="124"/>
      <c r="BH966" s="124"/>
      <c r="BI966" s="124"/>
      <c r="BJ966" s="124"/>
      <c r="BK966" s="124"/>
      <c r="BL966" s="124"/>
      <c r="BM966" s="124"/>
      <c r="BN966" s="124"/>
      <c r="BO966" s="124"/>
      <c r="BP966" s="124"/>
      <c r="BQ966" s="124"/>
      <c r="BR966" s="124"/>
      <c r="BS966" s="124"/>
      <c r="BT966" s="124"/>
      <c r="BU966" s="124"/>
      <c r="BV966" s="124"/>
      <c r="BW966" s="124"/>
      <c r="BX966" s="124"/>
    </row>
    <row r="967" spans="7:76" s="130" customFormat="1">
      <c r="G967" s="124"/>
      <c r="H967" s="124"/>
      <c r="I967" s="124"/>
      <c r="J967" s="124"/>
      <c r="K967" s="124"/>
      <c r="L967" s="124"/>
      <c r="M967" s="124"/>
      <c r="N967" s="124"/>
      <c r="O967" s="124"/>
      <c r="P967" s="124"/>
      <c r="Q967" s="124"/>
      <c r="R967" s="124"/>
      <c r="S967" s="124"/>
      <c r="T967" s="124"/>
      <c r="U967" s="124"/>
      <c r="V967" s="124"/>
      <c r="W967" s="124"/>
      <c r="X967" s="124"/>
      <c r="Y967" s="124"/>
      <c r="Z967" s="124"/>
      <c r="AA967" s="124"/>
      <c r="AB967" s="124"/>
      <c r="AC967" s="124"/>
      <c r="AD967" s="124"/>
      <c r="AE967" s="124"/>
      <c r="AF967" s="124"/>
      <c r="AG967" s="124"/>
      <c r="AH967" s="124"/>
      <c r="AI967" s="124"/>
      <c r="AJ967" s="124"/>
      <c r="AK967" s="124"/>
      <c r="AL967" s="124"/>
      <c r="AM967" s="124"/>
      <c r="AN967" s="124"/>
      <c r="AO967" s="124"/>
      <c r="AP967" s="124"/>
      <c r="AQ967" s="124"/>
      <c r="AR967" s="124"/>
      <c r="AS967" s="124"/>
      <c r="AT967" s="124"/>
      <c r="AU967" s="124"/>
      <c r="AV967" s="124"/>
      <c r="AW967" s="124"/>
      <c r="AX967" s="124"/>
      <c r="AY967" s="124"/>
      <c r="AZ967" s="124"/>
      <c r="BA967" s="124"/>
      <c r="BB967" s="124"/>
      <c r="BC967" s="124"/>
      <c r="BD967" s="124"/>
      <c r="BE967" s="124"/>
      <c r="BF967" s="124"/>
      <c r="BG967" s="124"/>
      <c r="BH967" s="124"/>
      <c r="BI967" s="124"/>
      <c r="BJ967" s="124"/>
      <c r="BK967" s="124"/>
      <c r="BL967" s="124"/>
      <c r="BM967" s="124"/>
      <c r="BN967" s="124"/>
      <c r="BO967" s="124"/>
      <c r="BP967" s="124"/>
      <c r="BQ967" s="124"/>
      <c r="BR967" s="124"/>
      <c r="BS967" s="124"/>
      <c r="BT967" s="124"/>
      <c r="BU967" s="124"/>
      <c r="BV967" s="124"/>
      <c r="BW967" s="124"/>
      <c r="BX967" s="124"/>
    </row>
    <row r="968" spans="7:76" s="130" customFormat="1">
      <c r="G968" s="124"/>
      <c r="H968" s="124"/>
      <c r="I968" s="124"/>
      <c r="J968" s="124"/>
      <c r="K968" s="124"/>
      <c r="L968" s="124"/>
      <c r="M968" s="124"/>
      <c r="N968" s="124"/>
      <c r="O968" s="124"/>
      <c r="P968" s="124"/>
      <c r="Q968" s="124"/>
      <c r="R968" s="124"/>
      <c r="S968" s="124"/>
      <c r="T968" s="124"/>
      <c r="U968" s="124"/>
      <c r="V968" s="124"/>
      <c r="W968" s="124"/>
      <c r="X968" s="124"/>
      <c r="Y968" s="124"/>
      <c r="Z968" s="124"/>
      <c r="AA968" s="124"/>
      <c r="AB968" s="124"/>
      <c r="AC968" s="124"/>
      <c r="AD968" s="124"/>
      <c r="AE968" s="124"/>
      <c r="AF968" s="124"/>
      <c r="AG968" s="124"/>
      <c r="AH968" s="124"/>
      <c r="AI968" s="124"/>
      <c r="AJ968" s="124"/>
      <c r="AK968" s="124"/>
      <c r="AL968" s="124"/>
      <c r="AM968" s="124"/>
      <c r="AN968" s="124"/>
      <c r="AO968" s="124"/>
      <c r="AP968" s="124"/>
      <c r="AQ968" s="124"/>
      <c r="AR968" s="124"/>
      <c r="AS968" s="124"/>
      <c r="AT968" s="124"/>
      <c r="AU968" s="124"/>
      <c r="AV968" s="124"/>
      <c r="AW968" s="124"/>
      <c r="AX968" s="124"/>
      <c r="AY968" s="124"/>
      <c r="AZ968" s="124"/>
      <c r="BA968" s="124"/>
      <c r="BB968" s="124"/>
      <c r="BC968" s="124"/>
      <c r="BD968" s="124"/>
      <c r="BE968" s="124"/>
      <c r="BF968" s="124"/>
      <c r="BG968" s="124"/>
      <c r="BH968" s="124"/>
      <c r="BI968" s="124"/>
      <c r="BJ968" s="124"/>
      <c r="BK968" s="124"/>
      <c r="BL968" s="124"/>
      <c r="BM968" s="124"/>
      <c r="BN968" s="124"/>
      <c r="BO968" s="124"/>
      <c r="BP968" s="124"/>
      <c r="BQ968" s="124"/>
      <c r="BR968" s="124"/>
      <c r="BS968" s="124"/>
      <c r="BT968" s="124"/>
      <c r="BU968" s="124"/>
      <c r="BV968" s="124"/>
      <c r="BW968" s="124"/>
      <c r="BX968" s="124"/>
    </row>
    <row r="969" spans="7:76" s="130" customFormat="1">
      <c r="G969" s="124"/>
      <c r="H969" s="124"/>
      <c r="I969" s="124"/>
      <c r="J969" s="124"/>
      <c r="K969" s="124"/>
      <c r="L969" s="124"/>
      <c r="M969" s="124"/>
      <c r="N969" s="124"/>
      <c r="O969" s="124"/>
      <c r="P969" s="124"/>
      <c r="Q969" s="124"/>
      <c r="R969" s="124"/>
      <c r="S969" s="124"/>
      <c r="T969" s="124"/>
      <c r="U969" s="124"/>
      <c r="V969" s="124"/>
      <c r="W969" s="124"/>
      <c r="X969" s="124"/>
      <c r="Y969" s="124"/>
      <c r="Z969" s="124"/>
      <c r="AA969" s="124"/>
      <c r="AB969" s="124"/>
      <c r="AC969" s="124"/>
      <c r="AD969" s="124"/>
      <c r="AE969" s="124"/>
      <c r="AF969" s="124"/>
      <c r="AG969" s="124"/>
      <c r="AH969" s="124"/>
      <c r="AI969" s="124"/>
      <c r="AJ969" s="124"/>
      <c r="AK969" s="124"/>
      <c r="AL969" s="124"/>
      <c r="AM969" s="124"/>
      <c r="AN969" s="124"/>
      <c r="AO969" s="124"/>
      <c r="AP969" s="124"/>
      <c r="AQ969" s="124"/>
      <c r="AR969" s="124"/>
      <c r="AS969" s="124"/>
      <c r="AT969" s="124"/>
      <c r="AU969" s="124"/>
      <c r="AV969" s="124"/>
      <c r="AW969" s="124"/>
      <c r="AX969" s="124"/>
      <c r="AY969" s="124"/>
      <c r="AZ969" s="124"/>
      <c r="BA969" s="124"/>
      <c r="BB969" s="124"/>
      <c r="BC969" s="124"/>
      <c r="BD969" s="124"/>
      <c r="BE969" s="124"/>
      <c r="BF969" s="124"/>
      <c r="BG969" s="124"/>
      <c r="BH969" s="124"/>
      <c r="BI969" s="124"/>
      <c r="BJ969" s="124"/>
      <c r="BK969" s="124"/>
      <c r="BL969" s="124"/>
      <c r="BM969" s="124"/>
      <c r="BN969" s="124"/>
      <c r="BO969" s="124"/>
      <c r="BP969" s="124"/>
      <c r="BQ969" s="124"/>
      <c r="BR969" s="124"/>
      <c r="BS969" s="124"/>
      <c r="BT969" s="124"/>
      <c r="BU969" s="124"/>
      <c r="BV969" s="124"/>
      <c r="BW969" s="124"/>
      <c r="BX969" s="124"/>
    </row>
    <row r="970" spans="7:76" s="130" customFormat="1">
      <c r="G970" s="124"/>
      <c r="H970" s="124"/>
      <c r="I970" s="124"/>
      <c r="J970" s="124"/>
      <c r="K970" s="124"/>
      <c r="L970" s="124"/>
      <c r="M970" s="124"/>
      <c r="N970" s="124"/>
      <c r="O970" s="124"/>
      <c r="P970" s="124"/>
      <c r="Q970" s="124"/>
      <c r="R970" s="124"/>
      <c r="S970" s="124"/>
      <c r="T970" s="124"/>
      <c r="U970" s="124"/>
      <c r="V970" s="124"/>
      <c r="W970" s="124"/>
      <c r="X970" s="124"/>
      <c r="Y970" s="124"/>
      <c r="Z970" s="124"/>
      <c r="AA970" s="124"/>
      <c r="AB970" s="124"/>
      <c r="AC970" s="124"/>
      <c r="AD970" s="124"/>
      <c r="AE970" s="124"/>
      <c r="AF970" s="124"/>
      <c r="AG970" s="124"/>
      <c r="AH970" s="124"/>
      <c r="AI970" s="124"/>
      <c r="AJ970" s="124"/>
      <c r="AK970" s="124"/>
      <c r="AL970" s="124"/>
      <c r="AM970" s="124"/>
      <c r="AN970" s="124"/>
      <c r="AO970" s="124"/>
      <c r="AP970" s="124"/>
      <c r="AQ970" s="124"/>
      <c r="AR970" s="124"/>
      <c r="AS970" s="124"/>
      <c r="AT970" s="124"/>
      <c r="AU970" s="124"/>
      <c r="AV970" s="124"/>
      <c r="AW970" s="124"/>
      <c r="AX970" s="124"/>
      <c r="AY970" s="124"/>
      <c r="AZ970" s="124"/>
      <c r="BA970" s="124"/>
      <c r="BB970" s="124"/>
      <c r="BC970" s="124"/>
      <c r="BD970" s="124"/>
      <c r="BE970" s="124"/>
      <c r="BF970" s="124"/>
      <c r="BG970" s="124"/>
      <c r="BH970" s="124"/>
      <c r="BI970" s="124"/>
      <c r="BJ970" s="124"/>
      <c r="BK970" s="124"/>
      <c r="BL970" s="124"/>
      <c r="BM970" s="124"/>
      <c r="BN970" s="124"/>
      <c r="BO970" s="124"/>
      <c r="BP970" s="124"/>
      <c r="BQ970" s="124"/>
      <c r="BR970" s="124"/>
      <c r="BS970" s="124"/>
      <c r="BT970" s="124"/>
      <c r="BU970" s="124"/>
      <c r="BV970" s="124"/>
      <c r="BW970" s="124"/>
      <c r="BX970" s="124"/>
    </row>
    <row r="971" spans="7:76" s="130" customFormat="1">
      <c r="G971" s="124"/>
      <c r="H971" s="124"/>
      <c r="I971" s="124"/>
      <c r="J971" s="124"/>
      <c r="K971" s="124"/>
      <c r="L971" s="124"/>
      <c r="M971" s="124"/>
      <c r="N971" s="124"/>
      <c r="O971" s="124"/>
      <c r="P971" s="124"/>
      <c r="Q971" s="124"/>
      <c r="R971" s="124"/>
      <c r="S971" s="124"/>
      <c r="T971" s="124"/>
      <c r="U971" s="124"/>
      <c r="V971" s="124"/>
      <c r="W971" s="124"/>
      <c r="X971" s="124"/>
      <c r="Y971" s="124"/>
      <c r="Z971" s="124"/>
      <c r="AA971" s="124"/>
      <c r="AB971" s="124"/>
      <c r="AC971" s="124"/>
      <c r="AD971" s="124"/>
      <c r="AE971" s="124"/>
      <c r="AF971" s="124"/>
      <c r="AG971" s="124"/>
      <c r="AH971" s="124"/>
      <c r="AI971" s="124"/>
      <c r="AJ971" s="124"/>
      <c r="AK971" s="124"/>
      <c r="AL971" s="124"/>
      <c r="AM971" s="124"/>
      <c r="AN971" s="124"/>
      <c r="AO971" s="124"/>
      <c r="AP971" s="124"/>
      <c r="AQ971" s="124"/>
      <c r="AR971" s="124"/>
      <c r="AS971" s="124"/>
      <c r="AT971" s="124"/>
      <c r="AU971" s="124"/>
      <c r="AV971" s="124"/>
      <c r="AW971" s="124"/>
      <c r="AX971" s="124"/>
      <c r="AY971" s="124"/>
      <c r="AZ971" s="124"/>
      <c r="BA971" s="124"/>
      <c r="BB971" s="124"/>
      <c r="BC971" s="124"/>
      <c r="BD971" s="124"/>
      <c r="BE971" s="124"/>
      <c r="BF971" s="124"/>
      <c r="BG971" s="124"/>
      <c r="BH971" s="124"/>
      <c r="BI971" s="124"/>
      <c r="BJ971" s="124"/>
      <c r="BK971" s="124"/>
      <c r="BL971" s="124"/>
      <c r="BM971" s="124"/>
      <c r="BN971" s="124"/>
      <c r="BO971" s="124"/>
      <c r="BP971" s="124"/>
      <c r="BQ971" s="124"/>
      <c r="BR971" s="124"/>
      <c r="BS971" s="124"/>
      <c r="BT971" s="124"/>
      <c r="BU971" s="124"/>
      <c r="BV971" s="124"/>
      <c r="BW971" s="124"/>
      <c r="BX971" s="124"/>
    </row>
    <row r="972" spans="7:76" s="130" customFormat="1">
      <c r="G972" s="124"/>
      <c r="H972" s="124"/>
      <c r="I972" s="124"/>
      <c r="J972" s="124"/>
      <c r="K972" s="124"/>
      <c r="L972" s="124"/>
      <c r="M972" s="124"/>
      <c r="N972" s="124"/>
      <c r="O972" s="124"/>
      <c r="P972" s="124"/>
      <c r="Q972" s="124"/>
      <c r="R972" s="124"/>
      <c r="S972" s="124"/>
      <c r="T972" s="124"/>
      <c r="U972" s="124"/>
      <c r="V972" s="124"/>
      <c r="W972" s="124"/>
      <c r="X972" s="124"/>
      <c r="Y972" s="124"/>
      <c r="Z972" s="124"/>
      <c r="AA972" s="124"/>
      <c r="AB972" s="124"/>
      <c r="AC972" s="124"/>
      <c r="AD972" s="124"/>
      <c r="AE972" s="124"/>
      <c r="AF972" s="124"/>
      <c r="AG972" s="124"/>
      <c r="AH972" s="124"/>
      <c r="AI972" s="124"/>
      <c r="AJ972" s="124"/>
      <c r="AK972" s="124"/>
      <c r="AL972" s="124"/>
      <c r="AM972" s="124"/>
      <c r="AN972" s="124"/>
      <c r="AO972" s="124"/>
      <c r="AP972" s="124"/>
      <c r="AQ972" s="124"/>
      <c r="AR972" s="124"/>
      <c r="AS972" s="124"/>
      <c r="AT972" s="124"/>
      <c r="AU972" s="124"/>
      <c r="AV972" s="124"/>
      <c r="AW972" s="124"/>
      <c r="AX972" s="124"/>
      <c r="AY972" s="124"/>
      <c r="AZ972" s="124"/>
      <c r="BA972" s="124"/>
      <c r="BB972" s="124"/>
      <c r="BC972" s="124"/>
      <c r="BD972" s="124"/>
      <c r="BE972" s="124"/>
      <c r="BF972" s="124"/>
      <c r="BG972" s="124"/>
      <c r="BH972" s="124"/>
      <c r="BI972" s="124"/>
      <c r="BJ972" s="124"/>
      <c r="BK972" s="124"/>
      <c r="BL972" s="124"/>
      <c r="BM972" s="124"/>
      <c r="BN972" s="124"/>
      <c r="BO972" s="124"/>
      <c r="BP972" s="124"/>
      <c r="BQ972" s="124"/>
      <c r="BR972" s="124"/>
      <c r="BS972" s="124"/>
      <c r="BT972" s="124"/>
      <c r="BU972" s="124"/>
      <c r="BV972" s="124"/>
      <c r="BW972" s="124"/>
      <c r="BX972" s="124"/>
    </row>
    <row r="973" spans="7:76" s="130" customFormat="1">
      <c r="G973" s="124"/>
      <c r="H973" s="124"/>
      <c r="I973" s="124"/>
      <c r="J973" s="124"/>
      <c r="K973" s="124"/>
      <c r="L973" s="124"/>
      <c r="M973" s="124"/>
      <c r="N973" s="124"/>
      <c r="O973" s="124"/>
      <c r="P973" s="124"/>
      <c r="Q973" s="124"/>
      <c r="R973" s="124"/>
      <c r="S973" s="124"/>
      <c r="T973" s="124"/>
      <c r="U973" s="124"/>
      <c r="V973" s="124"/>
      <c r="W973" s="124"/>
      <c r="X973" s="124"/>
      <c r="Y973" s="124"/>
      <c r="Z973" s="124"/>
      <c r="AA973" s="124"/>
      <c r="AB973" s="124"/>
      <c r="AC973" s="124"/>
      <c r="AD973" s="124"/>
      <c r="AE973" s="124"/>
      <c r="AF973" s="124"/>
      <c r="AG973" s="124"/>
      <c r="AH973" s="124"/>
      <c r="AI973" s="124"/>
      <c r="AJ973" s="124"/>
      <c r="AK973" s="124"/>
      <c r="AL973" s="124"/>
      <c r="AM973" s="124"/>
      <c r="AN973" s="124"/>
      <c r="AO973" s="124"/>
      <c r="AP973" s="124"/>
      <c r="AQ973" s="124"/>
      <c r="AR973" s="124"/>
      <c r="AS973" s="124"/>
      <c r="AT973" s="124"/>
      <c r="AU973" s="124"/>
      <c r="AV973" s="124"/>
      <c r="AW973" s="124"/>
      <c r="AX973" s="124"/>
      <c r="AY973" s="124"/>
      <c r="AZ973" s="124"/>
      <c r="BA973" s="124"/>
      <c r="BB973" s="124"/>
      <c r="BC973" s="124"/>
      <c r="BD973" s="124"/>
      <c r="BE973" s="124"/>
      <c r="BF973" s="124"/>
      <c r="BG973" s="124"/>
      <c r="BH973" s="124"/>
      <c r="BI973" s="124"/>
      <c r="BJ973" s="124"/>
      <c r="BK973" s="124"/>
      <c r="BL973" s="124"/>
      <c r="BM973" s="124"/>
      <c r="BN973" s="124"/>
      <c r="BO973" s="124"/>
      <c r="BP973" s="124"/>
      <c r="BQ973" s="124"/>
      <c r="BR973" s="124"/>
      <c r="BS973" s="124"/>
      <c r="BT973" s="124"/>
      <c r="BU973" s="124"/>
      <c r="BV973" s="124"/>
      <c r="BW973" s="124"/>
      <c r="BX973" s="124"/>
    </row>
    <row r="974" spans="7:76" s="130" customFormat="1">
      <c r="G974" s="124"/>
      <c r="H974" s="124"/>
      <c r="I974" s="124"/>
      <c r="J974" s="124"/>
      <c r="K974" s="124"/>
      <c r="L974" s="124"/>
      <c r="M974" s="124"/>
      <c r="N974" s="124"/>
      <c r="O974" s="124"/>
      <c r="P974" s="124"/>
      <c r="Q974" s="124"/>
      <c r="R974" s="124"/>
      <c r="S974" s="124"/>
      <c r="T974" s="124"/>
      <c r="U974" s="124"/>
      <c r="V974" s="124"/>
      <c r="W974" s="124"/>
      <c r="X974" s="124"/>
      <c r="Y974" s="124"/>
      <c r="Z974" s="124"/>
      <c r="AA974" s="124"/>
      <c r="AB974" s="124"/>
      <c r="AC974" s="124"/>
      <c r="AD974" s="124"/>
      <c r="AE974" s="124"/>
      <c r="AF974" s="124"/>
      <c r="AG974" s="124"/>
      <c r="AH974" s="124"/>
      <c r="AI974" s="124"/>
      <c r="AJ974" s="124"/>
      <c r="AK974" s="124"/>
      <c r="AL974" s="124"/>
      <c r="AM974" s="124"/>
      <c r="AN974" s="124"/>
      <c r="AO974" s="124"/>
      <c r="AP974" s="124"/>
      <c r="AQ974" s="124"/>
      <c r="AR974" s="124"/>
      <c r="AS974" s="124"/>
      <c r="AT974" s="124"/>
      <c r="AU974" s="124"/>
      <c r="AV974" s="124"/>
      <c r="AW974" s="124"/>
      <c r="AX974" s="124"/>
      <c r="AY974" s="124"/>
      <c r="AZ974" s="124"/>
      <c r="BA974" s="124"/>
      <c r="BB974" s="124"/>
      <c r="BC974" s="124"/>
      <c r="BD974" s="124"/>
      <c r="BE974" s="124"/>
      <c r="BF974" s="124"/>
      <c r="BG974" s="124"/>
      <c r="BH974" s="124"/>
      <c r="BI974" s="124"/>
      <c r="BJ974" s="124"/>
      <c r="BK974" s="124"/>
      <c r="BL974" s="124"/>
      <c r="BM974" s="124"/>
      <c r="BN974" s="124"/>
      <c r="BO974" s="124"/>
      <c r="BP974" s="124"/>
      <c r="BQ974" s="124"/>
      <c r="BR974" s="124"/>
      <c r="BS974" s="124"/>
      <c r="BT974" s="124"/>
      <c r="BU974" s="124"/>
      <c r="BV974" s="124"/>
      <c r="BW974" s="124"/>
      <c r="BX974" s="124"/>
    </row>
    <row r="975" spans="7:76" s="130" customFormat="1">
      <c r="G975" s="124"/>
      <c r="H975" s="124"/>
      <c r="I975" s="124"/>
      <c r="J975" s="124"/>
      <c r="K975" s="124"/>
      <c r="L975" s="124"/>
      <c r="M975" s="124"/>
      <c r="N975" s="124"/>
      <c r="O975" s="124"/>
      <c r="P975" s="124"/>
      <c r="Q975" s="124"/>
      <c r="R975" s="124"/>
      <c r="S975" s="124"/>
      <c r="T975" s="124"/>
      <c r="U975" s="124"/>
      <c r="V975" s="124"/>
      <c r="W975" s="124"/>
      <c r="X975" s="124"/>
      <c r="Y975" s="124"/>
      <c r="Z975" s="124"/>
      <c r="AA975" s="124"/>
      <c r="AB975" s="124"/>
      <c r="AC975" s="124"/>
      <c r="AD975" s="124"/>
      <c r="AE975" s="124"/>
      <c r="AF975" s="124"/>
      <c r="AG975" s="124"/>
      <c r="AH975" s="124"/>
      <c r="AI975" s="124"/>
      <c r="AJ975" s="124"/>
      <c r="AK975" s="124"/>
      <c r="AL975" s="124"/>
      <c r="AM975" s="124"/>
      <c r="AN975" s="124"/>
      <c r="AO975" s="124"/>
      <c r="AP975" s="124"/>
      <c r="AQ975" s="124"/>
      <c r="AR975" s="124"/>
      <c r="AS975" s="124"/>
      <c r="AT975" s="124"/>
      <c r="AU975" s="124"/>
      <c r="AV975" s="124"/>
      <c r="AW975" s="124"/>
      <c r="AX975" s="124"/>
      <c r="AY975" s="124"/>
      <c r="AZ975" s="124"/>
      <c r="BA975" s="124"/>
      <c r="BB975" s="124"/>
      <c r="BC975" s="124"/>
      <c r="BD975" s="124"/>
      <c r="BE975" s="124"/>
      <c r="BF975" s="124"/>
      <c r="BG975" s="124"/>
      <c r="BH975" s="124"/>
      <c r="BI975" s="124"/>
      <c r="BJ975" s="124"/>
      <c r="BK975" s="124"/>
      <c r="BL975" s="124"/>
      <c r="BM975" s="124"/>
      <c r="BN975" s="124"/>
      <c r="BO975" s="124"/>
      <c r="BP975" s="124"/>
      <c r="BQ975" s="124"/>
      <c r="BR975" s="124"/>
      <c r="BS975" s="124"/>
      <c r="BT975" s="124"/>
      <c r="BU975" s="124"/>
      <c r="BV975" s="124"/>
      <c r="BW975" s="124"/>
      <c r="BX975" s="124"/>
    </row>
    <row r="976" spans="7:76" s="130" customFormat="1">
      <c r="G976" s="124"/>
      <c r="H976" s="124"/>
      <c r="I976" s="124"/>
      <c r="J976" s="124"/>
      <c r="K976" s="124"/>
      <c r="L976" s="124"/>
      <c r="M976" s="124"/>
      <c r="N976" s="124"/>
      <c r="O976" s="124"/>
      <c r="P976" s="124"/>
      <c r="Q976" s="124"/>
      <c r="R976" s="124"/>
      <c r="S976" s="124"/>
      <c r="T976" s="124"/>
      <c r="U976" s="124"/>
      <c r="V976" s="124"/>
      <c r="W976" s="124"/>
      <c r="X976" s="124"/>
      <c r="Y976" s="124"/>
      <c r="Z976" s="124"/>
      <c r="AA976" s="124"/>
      <c r="AB976" s="124"/>
      <c r="AC976" s="124"/>
      <c r="AD976" s="124"/>
      <c r="AE976" s="124"/>
      <c r="AF976" s="124"/>
      <c r="AG976" s="124"/>
      <c r="AH976" s="124"/>
      <c r="AI976" s="124"/>
      <c r="AJ976" s="124"/>
      <c r="AK976" s="124"/>
      <c r="AL976" s="124"/>
      <c r="AM976" s="124"/>
      <c r="AN976" s="124"/>
      <c r="AO976" s="124"/>
      <c r="AP976" s="124"/>
      <c r="AQ976" s="124"/>
      <c r="AR976" s="124"/>
      <c r="AS976" s="124"/>
      <c r="AT976" s="124"/>
      <c r="AU976" s="124"/>
      <c r="AV976" s="124"/>
      <c r="AW976" s="124"/>
      <c r="AX976" s="124"/>
      <c r="AY976" s="124"/>
      <c r="AZ976" s="124"/>
      <c r="BA976" s="124"/>
      <c r="BB976" s="124"/>
      <c r="BC976" s="124"/>
      <c r="BD976" s="124"/>
      <c r="BE976" s="124"/>
      <c r="BF976" s="124"/>
      <c r="BG976" s="124"/>
      <c r="BH976" s="124"/>
      <c r="BI976" s="124"/>
      <c r="BJ976" s="124"/>
      <c r="BK976" s="124"/>
      <c r="BL976" s="124"/>
      <c r="BM976" s="124"/>
      <c r="BN976" s="124"/>
      <c r="BO976" s="124"/>
      <c r="BP976" s="124"/>
      <c r="BQ976" s="124"/>
      <c r="BR976" s="124"/>
      <c r="BS976" s="124"/>
      <c r="BT976" s="124"/>
      <c r="BU976" s="124"/>
      <c r="BV976" s="124"/>
      <c r="BW976" s="124"/>
      <c r="BX976" s="124"/>
    </row>
    <row r="977" spans="7:76" s="130" customFormat="1">
      <c r="G977" s="124"/>
      <c r="H977" s="124"/>
      <c r="I977" s="124"/>
      <c r="J977" s="124"/>
      <c r="K977" s="124"/>
      <c r="L977" s="124"/>
      <c r="M977" s="124"/>
      <c r="N977" s="124"/>
      <c r="O977" s="124"/>
      <c r="P977" s="124"/>
      <c r="Q977" s="124"/>
      <c r="R977" s="124"/>
      <c r="S977" s="124"/>
      <c r="T977" s="124"/>
      <c r="U977" s="124"/>
      <c r="V977" s="124"/>
      <c r="W977" s="124"/>
      <c r="X977" s="124"/>
      <c r="Y977" s="124"/>
      <c r="Z977" s="124"/>
      <c r="AA977" s="124"/>
      <c r="AB977" s="124"/>
      <c r="AC977" s="124"/>
      <c r="AD977" s="124"/>
      <c r="AE977" s="124"/>
      <c r="AF977" s="124"/>
      <c r="AG977" s="124"/>
      <c r="AH977" s="124"/>
      <c r="AI977" s="124"/>
      <c r="AJ977" s="124"/>
      <c r="AK977" s="124"/>
      <c r="AL977" s="124"/>
      <c r="AM977" s="124"/>
      <c r="AN977" s="124"/>
      <c r="AO977" s="124"/>
      <c r="AP977" s="124"/>
      <c r="AQ977" s="124"/>
      <c r="AR977" s="124"/>
      <c r="AS977" s="124"/>
      <c r="AT977" s="124"/>
      <c r="AU977" s="124"/>
      <c r="AV977" s="124"/>
      <c r="AW977" s="124"/>
      <c r="AX977" s="124"/>
      <c r="AY977" s="124"/>
      <c r="AZ977" s="124"/>
      <c r="BA977" s="124"/>
      <c r="BB977" s="124"/>
      <c r="BC977" s="124"/>
      <c r="BD977" s="124"/>
      <c r="BE977" s="124"/>
      <c r="BF977" s="124"/>
      <c r="BG977" s="124"/>
      <c r="BH977" s="124"/>
      <c r="BI977" s="124"/>
      <c r="BJ977" s="124"/>
      <c r="BK977" s="124"/>
      <c r="BL977" s="124"/>
      <c r="BM977" s="124"/>
      <c r="BN977" s="124"/>
      <c r="BO977" s="124"/>
      <c r="BP977" s="124"/>
      <c r="BQ977" s="124"/>
      <c r="BR977" s="124"/>
      <c r="BS977" s="124"/>
      <c r="BT977" s="124"/>
      <c r="BU977" s="124"/>
      <c r="BV977" s="124"/>
      <c r="BW977" s="124"/>
      <c r="BX977" s="124"/>
    </row>
    <row r="978" spans="7:76" s="130" customFormat="1">
      <c r="G978" s="124"/>
      <c r="H978" s="124"/>
      <c r="I978" s="124"/>
      <c r="J978" s="124"/>
      <c r="K978" s="124"/>
      <c r="L978" s="124"/>
      <c r="M978" s="124"/>
      <c r="N978" s="124"/>
      <c r="O978" s="124"/>
      <c r="P978" s="124"/>
      <c r="Q978" s="124"/>
      <c r="R978" s="124"/>
      <c r="S978" s="124"/>
      <c r="T978" s="124"/>
      <c r="U978" s="124"/>
      <c r="V978" s="124"/>
      <c r="W978" s="124"/>
      <c r="X978" s="124"/>
      <c r="Y978" s="124"/>
      <c r="Z978" s="124"/>
      <c r="AA978" s="124"/>
      <c r="AB978" s="124"/>
      <c r="AC978" s="124"/>
      <c r="AD978" s="124"/>
      <c r="AE978" s="124"/>
      <c r="AF978" s="124"/>
      <c r="AG978" s="124"/>
      <c r="AH978" s="124"/>
      <c r="AI978" s="124"/>
      <c r="AJ978" s="124"/>
      <c r="AK978" s="124"/>
      <c r="AL978" s="124"/>
      <c r="AM978" s="124"/>
      <c r="AN978" s="124"/>
      <c r="AO978" s="124"/>
      <c r="AP978" s="124"/>
      <c r="AQ978" s="124"/>
      <c r="AR978" s="124"/>
      <c r="AS978" s="124"/>
      <c r="AT978" s="124"/>
      <c r="AU978" s="124"/>
      <c r="AV978" s="124"/>
      <c r="AW978" s="124"/>
      <c r="AX978" s="124"/>
      <c r="AY978" s="124"/>
      <c r="AZ978" s="124"/>
      <c r="BA978" s="124"/>
      <c r="BB978" s="124"/>
      <c r="BC978" s="124"/>
      <c r="BD978" s="124"/>
      <c r="BE978" s="124"/>
      <c r="BF978" s="124"/>
      <c r="BG978" s="124"/>
      <c r="BH978" s="124"/>
      <c r="BI978" s="124"/>
      <c r="BJ978" s="124"/>
      <c r="BK978" s="124"/>
      <c r="BL978" s="124"/>
      <c r="BM978" s="124"/>
      <c r="BN978" s="124"/>
      <c r="BO978" s="124"/>
      <c r="BP978" s="124"/>
      <c r="BQ978" s="124"/>
      <c r="BR978" s="124"/>
      <c r="BS978" s="124"/>
      <c r="BT978" s="124"/>
      <c r="BU978" s="124"/>
      <c r="BV978" s="124"/>
      <c r="BW978" s="124"/>
      <c r="BX978" s="124"/>
    </row>
    <row r="979" spans="7:76" s="130" customFormat="1">
      <c r="G979" s="124"/>
      <c r="H979" s="124"/>
      <c r="I979" s="124"/>
      <c r="J979" s="124"/>
      <c r="K979" s="124"/>
      <c r="L979" s="124"/>
      <c r="M979" s="124"/>
      <c r="N979" s="124"/>
      <c r="O979" s="124"/>
      <c r="P979" s="124"/>
      <c r="Q979" s="124"/>
      <c r="R979" s="124"/>
      <c r="S979" s="124"/>
      <c r="T979" s="124"/>
      <c r="U979" s="124"/>
      <c r="V979" s="124"/>
      <c r="W979" s="124"/>
      <c r="X979" s="124"/>
      <c r="Y979" s="124"/>
      <c r="Z979" s="124"/>
      <c r="AA979" s="124"/>
      <c r="AB979" s="124"/>
      <c r="AC979" s="124"/>
      <c r="AD979" s="124"/>
      <c r="AE979" s="124"/>
      <c r="AF979" s="124"/>
      <c r="AG979" s="124"/>
      <c r="AH979" s="124"/>
      <c r="AI979" s="124"/>
      <c r="AJ979" s="124"/>
      <c r="AK979" s="124"/>
      <c r="AL979" s="124"/>
      <c r="AM979" s="124"/>
      <c r="AN979" s="124"/>
      <c r="AO979" s="124"/>
      <c r="AP979" s="124"/>
      <c r="AQ979" s="124"/>
      <c r="AR979" s="124"/>
      <c r="AS979" s="124"/>
      <c r="AT979" s="124"/>
      <c r="AU979" s="124"/>
      <c r="AV979" s="124"/>
      <c r="AW979" s="124"/>
      <c r="AX979" s="124"/>
      <c r="AY979" s="124"/>
      <c r="AZ979" s="124"/>
      <c r="BA979" s="124"/>
      <c r="BB979" s="124"/>
      <c r="BC979" s="124"/>
      <c r="BD979" s="124"/>
      <c r="BE979" s="124"/>
      <c r="BF979" s="124"/>
      <c r="BG979" s="124"/>
      <c r="BH979" s="124"/>
      <c r="BI979" s="124"/>
      <c r="BJ979" s="124"/>
      <c r="BK979" s="124"/>
      <c r="BL979" s="124"/>
      <c r="BM979" s="124"/>
      <c r="BN979" s="124"/>
      <c r="BO979" s="124"/>
      <c r="BP979" s="124"/>
      <c r="BQ979" s="124"/>
      <c r="BR979" s="124"/>
      <c r="BS979" s="124"/>
      <c r="BT979" s="124"/>
      <c r="BU979" s="124"/>
      <c r="BV979" s="124"/>
      <c r="BW979" s="124"/>
      <c r="BX979" s="124"/>
    </row>
    <row r="980" spans="7:76" s="130" customFormat="1">
      <c r="G980" s="124"/>
      <c r="H980" s="124"/>
      <c r="I980" s="124"/>
      <c r="J980" s="124"/>
      <c r="K980" s="124"/>
      <c r="L980" s="124"/>
      <c r="M980" s="124"/>
      <c r="N980" s="124"/>
      <c r="O980" s="124"/>
      <c r="P980" s="124"/>
      <c r="Q980" s="124"/>
      <c r="R980" s="124"/>
      <c r="S980" s="124"/>
      <c r="T980" s="124"/>
      <c r="U980" s="124"/>
      <c r="V980" s="124"/>
      <c r="W980" s="124"/>
      <c r="X980" s="124"/>
      <c r="Y980" s="124"/>
      <c r="Z980" s="124"/>
      <c r="AA980" s="124"/>
      <c r="AB980" s="124"/>
      <c r="AC980" s="124"/>
      <c r="AD980" s="124"/>
      <c r="AE980" s="124"/>
      <c r="AF980" s="124"/>
      <c r="AG980" s="124"/>
      <c r="AH980" s="124"/>
      <c r="AI980" s="124"/>
      <c r="AJ980" s="124"/>
      <c r="AK980" s="124"/>
      <c r="AL980" s="124"/>
      <c r="AM980" s="124"/>
      <c r="AN980" s="124"/>
      <c r="AO980" s="124"/>
      <c r="AP980" s="124"/>
      <c r="AQ980" s="124"/>
      <c r="AR980" s="124"/>
      <c r="AS980" s="124"/>
      <c r="AT980" s="124"/>
      <c r="AU980" s="124"/>
      <c r="AV980" s="124"/>
      <c r="AW980" s="124"/>
      <c r="AX980" s="124"/>
      <c r="AY980" s="124"/>
      <c r="AZ980" s="124"/>
      <c r="BA980" s="124"/>
      <c r="BB980" s="124"/>
      <c r="BC980" s="124"/>
      <c r="BD980" s="124"/>
      <c r="BE980" s="124"/>
      <c r="BF980" s="124"/>
      <c r="BG980" s="124"/>
      <c r="BH980" s="124"/>
      <c r="BI980" s="124"/>
      <c r="BJ980" s="124"/>
      <c r="BK980" s="124"/>
      <c r="BL980" s="124"/>
      <c r="BM980" s="124"/>
      <c r="BN980" s="124"/>
      <c r="BO980" s="124"/>
      <c r="BP980" s="124"/>
      <c r="BQ980" s="124"/>
      <c r="BR980" s="124"/>
      <c r="BS980" s="124"/>
      <c r="BT980" s="124"/>
      <c r="BU980" s="124"/>
      <c r="BV980" s="124"/>
      <c r="BW980" s="124"/>
      <c r="BX980" s="124"/>
    </row>
    <row r="981" spans="7:76" s="130" customFormat="1">
      <c r="G981" s="124"/>
      <c r="H981" s="124"/>
      <c r="I981" s="124"/>
      <c r="J981" s="124"/>
      <c r="K981" s="124"/>
      <c r="L981" s="124"/>
      <c r="M981" s="124"/>
      <c r="N981" s="124"/>
      <c r="O981" s="124"/>
      <c r="P981" s="124"/>
      <c r="Q981" s="124"/>
      <c r="R981" s="124"/>
      <c r="S981" s="124"/>
      <c r="T981" s="124"/>
      <c r="U981" s="124"/>
      <c r="V981" s="124"/>
      <c r="W981" s="124"/>
      <c r="X981" s="124"/>
      <c r="Y981" s="124"/>
      <c r="Z981" s="124"/>
      <c r="AA981" s="124"/>
      <c r="AB981" s="124"/>
      <c r="AC981" s="124"/>
      <c r="AD981" s="124"/>
      <c r="AE981" s="124"/>
      <c r="AF981" s="124"/>
      <c r="AG981" s="124"/>
      <c r="AH981" s="124"/>
      <c r="AI981" s="124"/>
      <c r="AJ981" s="124"/>
      <c r="AK981" s="124"/>
      <c r="AL981" s="124"/>
      <c r="AM981" s="124"/>
      <c r="AN981" s="124"/>
      <c r="AO981" s="124"/>
      <c r="AP981" s="124"/>
      <c r="AQ981" s="124"/>
      <c r="AR981" s="124"/>
      <c r="AS981" s="124"/>
      <c r="AT981" s="124"/>
      <c r="AU981" s="124"/>
      <c r="AV981" s="124"/>
      <c r="AW981" s="124"/>
      <c r="AX981" s="124"/>
      <c r="AY981" s="124"/>
      <c r="AZ981" s="124"/>
      <c r="BA981" s="124"/>
      <c r="BB981" s="124"/>
      <c r="BC981" s="124"/>
      <c r="BD981" s="124"/>
      <c r="BE981" s="124"/>
      <c r="BF981" s="124"/>
      <c r="BG981" s="124"/>
      <c r="BH981" s="124"/>
      <c r="BI981" s="124"/>
      <c r="BJ981" s="124"/>
      <c r="BK981" s="124"/>
      <c r="BL981" s="124"/>
      <c r="BM981" s="124"/>
      <c r="BN981" s="124"/>
      <c r="BO981" s="124"/>
      <c r="BP981" s="124"/>
      <c r="BQ981" s="124"/>
      <c r="BR981" s="124"/>
      <c r="BS981" s="124"/>
      <c r="BT981" s="124"/>
      <c r="BU981" s="124"/>
      <c r="BV981" s="124"/>
      <c r="BW981" s="124"/>
      <c r="BX981" s="124"/>
    </row>
    <row r="982" spans="7:76" s="130" customFormat="1">
      <c r="G982" s="124"/>
      <c r="H982" s="124"/>
      <c r="I982" s="124"/>
      <c r="J982" s="124"/>
      <c r="K982" s="124"/>
      <c r="L982" s="124"/>
      <c r="M982" s="124"/>
      <c r="N982" s="124"/>
      <c r="O982" s="124"/>
      <c r="P982" s="124"/>
      <c r="Q982" s="124"/>
      <c r="R982" s="124"/>
      <c r="S982" s="124"/>
      <c r="T982" s="124"/>
      <c r="U982" s="124"/>
      <c r="V982" s="124"/>
      <c r="W982" s="124"/>
      <c r="X982" s="124"/>
      <c r="Y982" s="124"/>
      <c r="Z982" s="124"/>
      <c r="AA982" s="124"/>
      <c r="AB982" s="124"/>
      <c r="AC982" s="124"/>
      <c r="AD982" s="124"/>
      <c r="AE982" s="124"/>
      <c r="AF982" s="124"/>
      <c r="AG982" s="124"/>
      <c r="AH982" s="124"/>
      <c r="AI982" s="124"/>
      <c r="AJ982" s="124"/>
      <c r="AK982" s="124"/>
      <c r="AL982" s="124"/>
      <c r="AM982" s="124"/>
      <c r="AN982" s="124"/>
      <c r="AO982" s="124"/>
      <c r="AP982" s="124"/>
      <c r="AQ982" s="124"/>
      <c r="AR982" s="124"/>
      <c r="AS982" s="124"/>
      <c r="AT982" s="124"/>
      <c r="AU982" s="124"/>
      <c r="AV982" s="124"/>
      <c r="AW982" s="124"/>
      <c r="AX982" s="124"/>
      <c r="AY982" s="124"/>
      <c r="AZ982" s="124"/>
      <c r="BA982" s="124"/>
      <c r="BB982" s="124"/>
      <c r="BC982" s="124"/>
      <c r="BD982" s="124"/>
      <c r="BE982" s="124"/>
      <c r="BF982" s="124"/>
      <c r="BG982" s="124"/>
      <c r="BH982" s="124"/>
      <c r="BI982" s="124"/>
      <c r="BJ982" s="124"/>
      <c r="BK982" s="124"/>
      <c r="BL982" s="124"/>
      <c r="BM982" s="124"/>
      <c r="BN982" s="124"/>
      <c r="BO982" s="124"/>
      <c r="BP982" s="124"/>
      <c r="BQ982" s="124"/>
      <c r="BR982" s="124"/>
      <c r="BS982" s="124"/>
      <c r="BT982" s="124"/>
      <c r="BU982" s="124"/>
      <c r="BV982" s="124"/>
      <c r="BW982" s="124"/>
      <c r="BX982" s="124"/>
    </row>
    <row r="983" spans="7:76" s="130" customFormat="1">
      <c r="G983" s="124"/>
      <c r="H983" s="124"/>
      <c r="I983" s="124"/>
      <c r="J983" s="124"/>
      <c r="K983" s="124"/>
      <c r="L983" s="124"/>
      <c r="M983" s="124"/>
      <c r="N983" s="124"/>
      <c r="O983" s="124"/>
      <c r="P983" s="124"/>
      <c r="Q983" s="124"/>
      <c r="R983" s="124"/>
      <c r="S983" s="124"/>
      <c r="T983" s="124"/>
      <c r="U983" s="124"/>
      <c r="V983" s="124"/>
      <c r="W983" s="124"/>
      <c r="X983" s="124"/>
      <c r="Y983" s="124"/>
      <c r="Z983" s="124"/>
      <c r="AA983" s="124"/>
      <c r="AB983" s="124"/>
      <c r="AC983" s="124"/>
      <c r="AD983" s="124"/>
      <c r="AE983" s="124"/>
      <c r="AF983" s="124"/>
      <c r="AG983" s="124"/>
      <c r="AH983" s="124"/>
      <c r="AI983" s="124"/>
      <c r="AJ983" s="124"/>
      <c r="AK983" s="124"/>
      <c r="AL983" s="124"/>
      <c r="AM983" s="124"/>
      <c r="AN983" s="124"/>
      <c r="AO983" s="124"/>
      <c r="AP983" s="124"/>
      <c r="AQ983" s="124"/>
      <c r="AR983" s="124"/>
      <c r="AS983" s="124"/>
      <c r="AT983" s="124"/>
      <c r="AU983" s="124"/>
      <c r="AV983" s="124"/>
      <c r="AW983" s="124"/>
      <c r="AX983" s="124"/>
      <c r="AY983" s="124"/>
      <c r="AZ983" s="124"/>
      <c r="BA983" s="124"/>
      <c r="BB983" s="124"/>
      <c r="BC983" s="124"/>
      <c r="BD983" s="124"/>
      <c r="BE983" s="124"/>
      <c r="BF983" s="124"/>
      <c r="BG983" s="124"/>
      <c r="BH983" s="124"/>
      <c r="BI983" s="124"/>
      <c r="BJ983" s="124"/>
      <c r="BK983" s="124"/>
      <c r="BL983" s="124"/>
      <c r="BM983" s="124"/>
      <c r="BN983" s="124"/>
      <c r="BO983" s="124"/>
      <c r="BP983" s="124"/>
      <c r="BQ983" s="124"/>
      <c r="BR983" s="124"/>
      <c r="BS983" s="124"/>
      <c r="BT983" s="124"/>
      <c r="BU983" s="124"/>
      <c r="BV983" s="124"/>
      <c r="BW983" s="124"/>
      <c r="BX983" s="124"/>
    </row>
    <row r="984" spans="7:76" s="130" customFormat="1">
      <c r="G984" s="124"/>
      <c r="H984" s="124"/>
      <c r="I984" s="124"/>
      <c r="J984" s="124"/>
      <c r="K984" s="124"/>
      <c r="L984" s="124"/>
      <c r="M984" s="124"/>
      <c r="N984" s="124"/>
      <c r="O984" s="124"/>
      <c r="P984" s="124"/>
      <c r="Q984" s="124"/>
      <c r="R984" s="124"/>
      <c r="S984" s="124"/>
      <c r="T984" s="124"/>
      <c r="U984" s="124"/>
      <c r="V984" s="124"/>
      <c r="W984" s="124"/>
      <c r="X984" s="124"/>
      <c r="Y984" s="124"/>
      <c r="Z984" s="124"/>
      <c r="AA984" s="124"/>
      <c r="AB984" s="124"/>
      <c r="AC984" s="124"/>
      <c r="AD984" s="124"/>
      <c r="AE984" s="124"/>
      <c r="AF984" s="124"/>
      <c r="AG984" s="124"/>
      <c r="AH984" s="124"/>
      <c r="AI984" s="124"/>
      <c r="AJ984" s="124"/>
      <c r="AK984" s="124"/>
      <c r="AL984" s="124"/>
      <c r="AM984" s="124"/>
      <c r="AN984" s="124"/>
      <c r="AO984" s="124"/>
      <c r="AP984" s="124"/>
      <c r="AQ984" s="124"/>
      <c r="AR984" s="124"/>
      <c r="AS984" s="124"/>
      <c r="AT984" s="124"/>
      <c r="AU984" s="124"/>
      <c r="AV984" s="124"/>
      <c r="AW984" s="124"/>
      <c r="AX984" s="124"/>
      <c r="AY984" s="124"/>
      <c r="AZ984" s="124"/>
      <c r="BA984" s="124"/>
      <c r="BB984" s="124"/>
      <c r="BC984" s="124"/>
      <c r="BD984" s="124"/>
      <c r="BE984" s="124"/>
      <c r="BF984" s="124"/>
      <c r="BG984" s="124"/>
      <c r="BH984" s="124"/>
      <c r="BI984" s="124"/>
      <c r="BJ984" s="124"/>
      <c r="BK984" s="124"/>
      <c r="BL984" s="124"/>
      <c r="BM984" s="124"/>
      <c r="BN984" s="124"/>
      <c r="BO984" s="124"/>
      <c r="BP984" s="124"/>
      <c r="BQ984" s="124"/>
      <c r="BR984" s="124"/>
      <c r="BS984" s="124"/>
      <c r="BT984" s="124"/>
      <c r="BU984" s="124"/>
      <c r="BV984" s="124"/>
      <c r="BW984" s="124"/>
      <c r="BX984" s="124"/>
    </row>
    <row r="985" spans="7:76" s="130" customFormat="1">
      <c r="G985" s="124"/>
      <c r="H985" s="124"/>
      <c r="I985" s="124"/>
      <c r="J985" s="124"/>
      <c r="K985" s="124"/>
      <c r="L985" s="124"/>
      <c r="M985" s="124"/>
      <c r="N985" s="124"/>
      <c r="O985" s="124"/>
      <c r="P985" s="124"/>
      <c r="Q985" s="124"/>
      <c r="R985" s="124"/>
      <c r="S985" s="124"/>
      <c r="T985" s="124"/>
      <c r="U985" s="124"/>
      <c r="V985" s="124"/>
      <c r="W985" s="124"/>
      <c r="X985" s="124"/>
      <c r="Y985" s="124"/>
      <c r="Z985" s="124"/>
      <c r="AA985" s="124"/>
      <c r="AB985" s="124"/>
      <c r="AC985" s="124"/>
      <c r="AD985" s="124"/>
      <c r="AE985" s="124"/>
      <c r="AF985" s="124"/>
      <c r="AG985" s="124"/>
      <c r="AH985" s="124"/>
      <c r="AI985" s="124"/>
      <c r="AJ985" s="124"/>
      <c r="AK985" s="124"/>
      <c r="AL985" s="124"/>
      <c r="AM985" s="124"/>
      <c r="AN985" s="124"/>
      <c r="AO985" s="124"/>
      <c r="AP985" s="124"/>
      <c r="AQ985" s="124"/>
      <c r="AR985" s="124"/>
      <c r="AS985" s="124"/>
      <c r="AT985" s="124"/>
      <c r="AU985" s="124"/>
      <c r="AV985" s="124"/>
      <c r="AW985" s="124"/>
      <c r="AX985" s="124"/>
      <c r="AY985" s="124"/>
      <c r="AZ985" s="124"/>
      <c r="BA985" s="124"/>
      <c r="BB985" s="124"/>
      <c r="BC985" s="124"/>
      <c r="BD985" s="124"/>
      <c r="BE985" s="124"/>
      <c r="BF985" s="124"/>
      <c r="BG985" s="124"/>
      <c r="BH985" s="124"/>
      <c r="BI985" s="124"/>
      <c r="BJ985" s="124"/>
      <c r="BK985" s="124"/>
      <c r="BL985" s="124"/>
      <c r="BM985" s="124"/>
      <c r="BN985" s="124"/>
      <c r="BO985" s="124"/>
      <c r="BP985" s="124"/>
      <c r="BQ985" s="124"/>
      <c r="BR985" s="124"/>
      <c r="BS985" s="124"/>
      <c r="BT985" s="124"/>
      <c r="BU985" s="124"/>
      <c r="BV985" s="124"/>
      <c r="BW985" s="124"/>
      <c r="BX985" s="124"/>
    </row>
    <row r="986" spans="7:76" s="130" customFormat="1">
      <c r="G986" s="124"/>
      <c r="H986" s="124"/>
      <c r="I986" s="124"/>
      <c r="J986" s="124"/>
      <c r="K986" s="124"/>
      <c r="L986" s="124"/>
      <c r="M986" s="124"/>
      <c r="N986" s="124"/>
      <c r="O986" s="124"/>
      <c r="P986" s="124"/>
      <c r="Q986" s="124"/>
      <c r="R986" s="124"/>
      <c r="S986" s="124"/>
      <c r="T986" s="124"/>
      <c r="U986" s="124"/>
      <c r="V986" s="124"/>
      <c r="W986" s="124"/>
      <c r="X986" s="124"/>
      <c r="Y986" s="124"/>
      <c r="Z986" s="124"/>
      <c r="AA986" s="124"/>
      <c r="AB986" s="124"/>
      <c r="AC986" s="124"/>
      <c r="AD986" s="124"/>
      <c r="AE986" s="124"/>
      <c r="AF986" s="124"/>
      <c r="AG986" s="124"/>
      <c r="AH986" s="124"/>
      <c r="AI986" s="124"/>
      <c r="AJ986" s="124"/>
      <c r="AK986" s="124"/>
      <c r="AL986" s="124"/>
      <c r="AM986" s="124"/>
      <c r="AN986" s="124"/>
      <c r="AO986" s="124"/>
      <c r="AP986" s="124"/>
      <c r="AQ986" s="124"/>
      <c r="AR986" s="124"/>
      <c r="AS986" s="124"/>
      <c r="AT986" s="124"/>
      <c r="AU986" s="124"/>
      <c r="AV986" s="124"/>
      <c r="AW986" s="124"/>
      <c r="AX986" s="124"/>
      <c r="AY986" s="124"/>
      <c r="AZ986" s="124"/>
      <c r="BA986" s="124"/>
      <c r="BB986" s="124"/>
      <c r="BC986" s="124"/>
      <c r="BD986" s="124"/>
      <c r="BE986" s="124"/>
      <c r="BF986" s="124"/>
      <c r="BG986" s="124"/>
      <c r="BH986" s="124"/>
      <c r="BI986" s="124"/>
      <c r="BJ986" s="124"/>
      <c r="BK986" s="124"/>
      <c r="BL986" s="124"/>
      <c r="BM986" s="124"/>
      <c r="BN986" s="124"/>
      <c r="BO986" s="124"/>
      <c r="BP986" s="124"/>
      <c r="BQ986" s="124"/>
      <c r="BR986" s="124"/>
      <c r="BS986" s="124"/>
      <c r="BT986" s="124"/>
      <c r="BU986" s="124"/>
      <c r="BV986" s="124"/>
      <c r="BW986" s="124"/>
      <c r="BX986" s="124"/>
    </row>
    <row r="987" spans="7:76" s="130" customFormat="1">
      <c r="G987" s="124"/>
      <c r="H987" s="124"/>
      <c r="I987" s="124"/>
      <c r="J987" s="124"/>
      <c r="K987" s="124"/>
      <c r="L987" s="124"/>
      <c r="M987" s="124"/>
      <c r="N987" s="124"/>
      <c r="O987" s="124"/>
      <c r="P987" s="124"/>
      <c r="Q987" s="124"/>
      <c r="R987" s="124"/>
      <c r="S987" s="124"/>
      <c r="T987" s="124"/>
      <c r="U987" s="124"/>
      <c r="V987" s="124"/>
      <c r="W987" s="124"/>
      <c r="X987" s="124"/>
      <c r="Y987" s="124"/>
      <c r="Z987" s="124"/>
      <c r="AA987" s="124"/>
      <c r="AB987" s="124"/>
      <c r="AC987" s="124"/>
      <c r="AD987" s="124"/>
      <c r="AE987" s="124"/>
      <c r="AF987" s="124"/>
      <c r="AG987" s="124"/>
      <c r="AH987" s="124"/>
      <c r="AI987" s="124"/>
      <c r="AJ987" s="124"/>
      <c r="AK987" s="124"/>
      <c r="AL987" s="124"/>
      <c r="AM987" s="124"/>
      <c r="AN987" s="124"/>
      <c r="AO987" s="124"/>
      <c r="AP987" s="124"/>
      <c r="AQ987" s="124"/>
      <c r="AR987" s="124"/>
      <c r="AS987" s="124"/>
      <c r="AT987" s="124"/>
      <c r="AU987" s="124"/>
      <c r="AV987" s="124"/>
      <c r="AW987" s="124"/>
      <c r="AX987" s="124"/>
      <c r="AY987" s="124"/>
      <c r="AZ987" s="124"/>
      <c r="BA987" s="124"/>
      <c r="BB987" s="124"/>
      <c r="BC987" s="124"/>
      <c r="BD987" s="124"/>
      <c r="BE987" s="124"/>
      <c r="BF987" s="124"/>
      <c r="BG987" s="124"/>
      <c r="BH987" s="124"/>
      <c r="BI987" s="124"/>
      <c r="BJ987" s="124"/>
      <c r="BK987" s="124"/>
      <c r="BL987" s="124"/>
      <c r="BM987" s="124"/>
      <c r="BN987" s="124"/>
      <c r="BO987" s="124"/>
      <c r="BP987" s="124"/>
      <c r="BQ987" s="124"/>
      <c r="BR987" s="124"/>
      <c r="BS987" s="124"/>
      <c r="BT987" s="124"/>
      <c r="BU987" s="124"/>
      <c r="BV987" s="124"/>
      <c r="BW987" s="124"/>
      <c r="BX987" s="124"/>
    </row>
    <row r="988" spans="7:76" s="130" customFormat="1">
      <c r="G988" s="124"/>
      <c r="H988" s="124"/>
      <c r="I988" s="124"/>
      <c r="J988" s="124"/>
      <c r="K988" s="124"/>
      <c r="L988" s="124"/>
      <c r="M988" s="124"/>
      <c r="N988" s="124"/>
      <c r="O988" s="124"/>
      <c r="P988" s="124"/>
      <c r="Q988" s="124"/>
      <c r="R988" s="124"/>
      <c r="S988" s="124"/>
      <c r="T988" s="124"/>
      <c r="U988" s="124"/>
      <c r="V988" s="124"/>
      <c r="W988" s="124"/>
      <c r="X988" s="124"/>
      <c r="Y988" s="124"/>
      <c r="Z988" s="124"/>
      <c r="AA988" s="124"/>
      <c r="AB988" s="124"/>
      <c r="AC988" s="124"/>
      <c r="AD988" s="124"/>
      <c r="AE988" s="124"/>
      <c r="AF988" s="124"/>
      <c r="AG988" s="124"/>
      <c r="AH988" s="124"/>
      <c r="AI988" s="124"/>
      <c r="AJ988" s="124"/>
      <c r="AK988" s="124"/>
      <c r="AL988" s="124"/>
      <c r="AM988" s="124"/>
      <c r="AN988" s="124"/>
      <c r="AO988" s="124"/>
      <c r="AP988" s="124"/>
      <c r="AQ988" s="124"/>
      <c r="AR988" s="124"/>
      <c r="AS988" s="124"/>
      <c r="AT988" s="124"/>
      <c r="AU988" s="124"/>
      <c r="AV988" s="124"/>
      <c r="AW988" s="124"/>
      <c r="AX988" s="124"/>
      <c r="AY988" s="124"/>
      <c r="AZ988" s="124"/>
      <c r="BA988" s="124"/>
      <c r="BB988" s="124"/>
      <c r="BC988" s="124"/>
      <c r="BD988" s="124"/>
      <c r="BE988" s="124"/>
      <c r="BF988" s="124"/>
      <c r="BG988" s="124"/>
      <c r="BH988" s="124"/>
      <c r="BI988" s="124"/>
      <c r="BJ988" s="124"/>
      <c r="BK988" s="124"/>
      <c r="BL988" s="124"/>
      <c r="BM988" s="124"/>
      <c r="BN988" s="124"/>
      <c r="BO988" s="124"/>
      <c r="BP988" s="124"/>
      <c r="BQ988" s="124"/>
      <c r="BR988" s="124"/>
      <c r="BS988" s="124"/>
      <c r="BT988" s="124"/>
      <c r="BU988" s="124"/>
      <c r="BV988" s="124"/>
      <c r="BW988" s="124"/>
      <c r="BX988" s="124"/>
    </row>
    <row r="989" spans="7:76" s="130" customFormat="1">
      <c r="G989" s="124"/>
      <c r="H989" s="124"/>
      <c r="I989" s="124"/>
      <c r="J989" s="124"/>
      <c r="K989" s="124"/>
      <c r="L989" s="124"/>
      <c r="M989" s="124"/>
      <c r="N989" s="124"/>
      <c r="O989" s="124"/>
      <c r="P989" s="124"/>
      <c r="Q989" s="124"/>
      <c r="R989" s="124"/>
      <c r="S989" s="124"/>
      <c r="T989" s="124"/>
      <c r="U989" s="124"/>
      <c r="V989" s="124"/>
      <c r="W989" s="124"/>
      <c r="X989" s="124"/>
      <c r="Y989" s="124"/>
      <c r="Z989" s="124"/>
      <c r="AA989" s="124"/>
      <c r="AB989" s="124"/>
      <c r="AC989" s="124"/>
      <c r="AD989" s="124"/>
      <c r="AE989" s="124"/>
      <c r="AF989" s="124"/>
      <c r="AG989" s="124"/>
      <c r="AH989" s="124"/>
      <c r="AI989" s="124"/>
      <c r="AJ989" s="124"/>
      <c r="AK989" s="124"/>
      <c r="AL989" s="124"/>
      <c r="AM989" s="124"/>
      <c r="AN989" s="124"/>
      <c r="AO989" s="124"/>
      <c r="AP989" s="124"/>
      <c r="AQ989" s="124"/>
      <c r="AR989" s="124"/>
      <c r="AS989" s="124"/>
      <c r="AT989" s="124"/>
      <c r="AU989" s="124"/>
      <c r="AV989" s="124"/>
      <c r="AW989" s="124"/>
      <c r="AX989" s="124"/>
      <c r="AY989" s="124"/>
      <c r="AZ989" s="124"/>
      <c r="BA989" s="124"/>
      <c r="BB989" s="124"/>
      <c r="BC989" s="124"/>
      <c r="BD989" s="124"/>
      <c r="BE989" s="124"/>
      <c r="BF989" s="124"/>
      <c r="BG989" s="124"/>
      <c r="BH989" s="124"/>
      <c r="BI989" s="124"/>
      <c r="BJ989" s="124"/>
      <c r="BK989" s="124"/>
      <c r="BL989" s="124"/>
      <c r="BM989" s="124"/>
      <c r="BN989" s="124"/>
      <c r="BO989" s="124"/>
      <c r="BP989" s="124"/>
      <c r="BQ989" s="124"/>
      <c r="BR989" s="124"/>
      <c r="BS989" s="124"/>
      <c r="BT989" s="124"/>
      <c r="BU989" s="124"/>
      <c r="BV989" s="124"/>
      <c r="BW989" s="124"/>
      <c r="BX989" s="124"/>
    </row>
    <row r="990" spans="7:76" s="130" customFormat="1">
      <c r="G990" s="124"/>
      <c r="H990" s="124"/>
      <c r="I990" s="124"/>
      <c r="J990" s="124"/>
      <c r="K990" s="124"/>
      <c r="L990" s="124"/>
      <c r="M990" s="124"/>
      <c r="N990" s="124"/>
      <c r="O990" s="124"/>
      <c r="P990" s="124"/>
      <c r="Q990" s="124"/>
      <c r="R990" s="124"/>
      <c r="S990" s="124"/>
      <c r="T990" s="124"/>
      <c r="U990" s="124"/>
      <c r="V990" s="124"/>
      <c r="W990" s="124"/>
      <c r="X990" s="124"/>
      <c r="Y990" s="124"/>
      <c r="Z990" s="124"/>
      <c r="AA990" s="124"/>
      <c r="AB990" s="124"/>
      <c r="AC990" s="124"/>
      <c r="AD990" s="124"/>
      <c r="AE990" s="124"/>
      <c r="AF990" s="124"/>
      <c r="AG990" s="124"/>
      <c r="AH990" s="124"/>
      <c r="AI990" s="124"/>
      <c r="AJ990" s="124"/>
      <c r="AK990" s="124"/>
      <c r="AL990" s="124"/>
      <c r="AM990" s="124"/>
      <c r="AN990" s="124"/>
      <c r="AO990" s="124"/>
      <c r="AP990" s="124"/>
      <c r="AQ990" s="124"/>
      <c r="AR990" s="124"/>
      <c r="AS990" s="124"/>
      <c r="AT990" s="124"/>
      <c r="AU990" s="124"/>
      <c r="AV990" s="124"/>
      <c r="AW990" s="124"/>
      <c r="AX990" s="124"/>
      <c r="AY990" s="124"/>
      <c r="AZ990" s="124"/>
      <c r="BA990" s="124"/>
      <c r="BB990" s="124"/>
      <c r="BC990" s="124"/>
      <c r="BD990" s="124"/>
      <c r="BE990" s="124"/>
      <c r="BF990" s="124"/>
      <c r="BG990" s="124"/>
      <c r="BH990" s="124"/>
      <c r="BI990" s="124"/>
      <c r="BJ990" s="124"/>
      <c r="BK990" s="124"/>
      <c r="BL990" s="124"/>
      <c r="BM990" s="124"/>
      <c r="BN990" s="124"/>
      <c r="BO990" s="124"/>
      <c r="BP990" s="124"/>
      <c r="BQ990" s="124"/>
      <c r="BR990" s="124"/>
      <c r="BS990" s="124"/>
      <c r="BT990" s="124"/>
      <c r="BU990" s="124"/>
      <c r="BV990" s="124"/>
      <c r="BW990" s="124"/>
      <c r="BX990" s="124"/>
    </row>
    <row r="991" spans="7:76" s="130" customFormat="1">
      <c r="G991" s="124"/>
      <c r="H991" s="124"/>
      <c r="I991" s="124"/>
      <c r="J991" s="124"/>
      <c r="K991" s="124"/>
      <c r="L991" s="124"/>
      <c r="M991" s="124"/>
      <c r="N991" s="124"/>
      <c r="O991" s="124"/>
      <c r="P991" s="124"/>
      <c r="Q991" s="124"/>
      <c r="R991" s="124"/>
      <c r="S991" s="124"/>
      <c r="T991" s="124"/>
      <c r="U991" s="124"/>
      <c r="V991" s="124"/>
      <c r="W991" s="124"/>
      <c r="X991" s="124"/>
      <c r="Y991" s="124"/>
      <c r="Z991" s="124"/>
      <c r="AA991" s="124"/>
      <c r="AB991" s="124"/>
      <c r="AC991" s="124"/>
      <c r="AD991" s="124"/>
      <c r="AE991" s="124"/>
      <c r="AF991" s="124"/>
      <c r="AG991" s="124"/>
      <c r="AH991" s="124"/>
      <c r="AI991" s="124"/>
      <c r="AJ991" s="124"/>
      <c r="AK991" s="124"/>
      <c r="AL991" s="124"/>
      <c r="AM991" s="124"/>
      <c r="AN991" s="124"/>
      <c r="AO991" s="124"/>
      <c r="AP991" s="124"/>
      <c r="AQ991" s="124"/>
      <c r="AR991" s="124"/>
      <c r="AS991" s="124"/>
      <c r="AT991" s="124"/>
      <c r="AU991" s="124"/>
      <c r="AV991" s="124"/>
      <c r="AW991" s="124"/>
      <c r="AX991" s="124"/>
      <c r="AY991" s="124"/>
      <c r="AZ991" s="124"/>
      <c r="BA991" s="124"/>
      <c r="BB991" s="124"/>
      <c r="BC991" s="124"/>
      <c r="BD991" s="124"/>
      <c r="BE991" s="124"/>
      <c r="BF991" s="124"/>
      <c r="BG991" s="124"/>
      <c r="BH991" s="124"/>
      <c r="BI991" s="124"/>
      <c r="BJ991" s="124"/>
      <c r="BK991" s="124"/>
      <c r="BL991" s="124"/>
      <c r="BM991" s="124"/>
      <c r="BN991" s="124"/>
      <c r="BO991" s="124"/>
      <c r="BP991" s="124"/>
      <c r="BQ991" s="124"/>
      <c r="BR991" s="124"/>
      <c r="BS991" s="124"/>
      <c r="BT991" s="124"/>
      <c r="BU991" s="124"/>
      <c r="BV991" s="124"/>
      <c r="BW991" s="124"/>
      <c r="BX991" s="124"/>
    </row>
    <row r="992" spans="7:76" s="130" customFormat="1">
      <c r="G992" s="124"/>
      <c r="H992" s="124"/>
      <c r="I992" s="124"/>
      <c r="J992" s="124"/>
      <c r="K992" s="124"/>
      <c r="L992" s="124"/>
      <c r="M992" s="124"/>
      <c r="N992" s="124"/>
      <c r="O992" s="124"/>
      <c r="P992" s="124"/>
      <c r="Q992" s="124"/>
      <c r="R992" s="124"/>
      <c r="S992" s="124"/>
      <c r="T992" s="124"/>
      <c r="U992" s="124"/>
      <c r="V992" s="124"/>
      <c r="W992" s="124"/>
      <c r="X992" s="124"/>
      <c r="Y992" s="124"/>
      <c r="Z992" s="124"/>
      <c r="AA992" s="124"/>
      <c r="AB992" s="124"/>
      <c r="AC992" s="124"/>
      <c r="AD992" s="124"/>
      <c r="AE992" s="124"/>
      <c r="AF992" s="124"/>
      <c r="AG992" s="124"/>
      <c r="AH992" s="124"/>
      <c r="AI992" s="124"/>
      <c r="AJ992" s="124"/>
      <c r="AK992" s="124"/>
      <c r="AL992" s="124"/>
      <c r="AM992" s="124"/>
      <c r="AN992" s="124"/>
      <c r="AO992" s="124"/>
      <c r="AP992" s="124"/>
      <c r="AQ992" s="124"/>
      <c r="AR992" s="124"/>
      <c r="AS992" s="124"/>
      <c r="AT992" s="124"/>
      <c r="AU992" s="124"/>
      <c r="AV992" s="124"/>
      <c r="AW992" s="124"/>
      <c r="AX992" s="124"/>
      <c r="AY992" s="124"/>
      <c r="AZ992" s="124"/>
      <c r="BA992" s="124"/>
      <c r="BB992" s="124"/>
      <c r="BC992" s="124"/>
      <c r="BD992" s="124"/>
      <c r="BE992" s="124"/>
      <c r="BF992" s="124"/>
      <c r="BG992" s="124"/>
      <c r="BH992" s="124"/>
      <c r="BI992" s="124"/>
      <c r="BJ992" s="124"/>
      <c r="BK992" s="124"/>
      <c r="BL992" s="124"/>
      <c r="BM992" s="124"/>
      <c r="BN992" s="124"/>
      <c r="BO992" s="124"/>
      <c r="BP992" s="124"/>
      <c r="BQ992" s="124"/>
      <c r="BR992" s="124"/>
      <c r="BS992" s="124"/>
      <c r="BT992" s="124"/>
      <c r="BU992" s="124"/>
      <c r="BV992" s="124"/>
      <c r="BW992" s="124"/>
      <c r="BX992" s="124"/>
    </row>
    <row r="993" spans="7:76" s="130" customFormat="1">
      <c r="G993" s="124"/>
      <c r="H993" s="124"/>
      <c r="I993" s="124"/>
      <c r="J993" s="124"/>
      <c r="K993" s="124"/>
      <c r="L993" s="124"/>
      <c r="M993" s="124"/>
      <c r="N993" s="124"/>
      <c r="O993" s="124"/>
      <c r="P993" s="124"/>
      <c r="Q993" s="124"/>
      <c r="R993" s="124"/>
      <c r="S993" s="124"/>
      <c r="T993" s="124"/>
      <c r="U993" s="124"/>
      <c r="V993" s="124"/>
      <c r="W993" s="124"/>
      <c r="X993" s="124"/>
      <c r="Y993" s="124"/>
      <c r="Z993" s="124"/>
      <c r="AA993" s="124"/>
      <c r="AB993" s="124"/>
      <c r="AC993" s="124"/>
      <c r="AD993" s="124"/>
      <c r="AE993" s="124"/>
      <c r="AF993" s="124"/>
      <c r="AG993" s="124"/>
      <c r="AH993" s="124"/>
      <c r="AI993" s="124"/>
      <c r="AJ993" s="124"/>
      <c r="AK993" s="124"/>
      <c r="AL993" s="124"/>
      <c r="AM993" s="124"/>
      <c r="AN993" s="124"/>
      <c r="AO993" s="124"/>
      <c r="AP993" s="124"/>
      <c r="AQ993" s="124"/>
      <c r="AR993" s="124"/>
      <c r="AS993" s="124"/>
      <c r="AT993" s="124"/>
      <c r="AU993" s="124"/>
      <c r="AV993" s="124"/>
      <c r="AW993" s="124"/>
      <c r="AX993" s="124"/>
      <c r="AY993" s="124"/>
      <c r="AZ993" s="124"/>
      <c r="BA993" s="124"/>
      <c r="BB993" s="124"/>
      <c r="BC993" s="124"/>
      <c r="BD993" s="124"/>
      <c r="BE993" s="124"/>
      <c r="BF993" s="124"/>
      <c r="BG993" s="124"/>
      <c r="BH993" s="124"/>
      <c r="BI993" s="124"/>
      <c r="BJ993" s="124"/>
      <c r="BK993" s="124"/>
      <c r="BL993" s="124"/>
      <c r="BM993" s="124"/>
      <c r="BN993" s="124"/>
      <c r="BO993" s="124"/>
      <c r="BP993" s="124"/>
      <c r="BQ993" s="124"/>
      <c r="BR993" s="124"/>
      <c r="BS993" s="124"/>
      <c r="BT993" s="124"/>
      <c r="BU993" s="124"/>
      <c r="BV993" s="124"/>
      <c r="BW993" s="124"/>
      <c r="BX993" s="124"/>
    </row>
    <row r="994" spans="7:76" s="130" customFormat="1">
      <c r="G994" s="124"/>
      <c r="H994" s="124"/>
      <c r="I994" s="124"/>
      <c r="J994" s="124"/>
      <c r="K994" s="124"/>
      <c r="L994" s="124"/>
      <c r="M994" s="124"/>
      <c r="N994" s="124"/>
      <c r="O994" s="124"/>
      <c r="P994" s="124"/>
      <c r="Q994" s="124"/>
      <c r="R994" s="124"/>
      <c r="S994" s="124"/>
      <c r="T994" s="124"/>
      <c r="U994" s="124"/>
      <c r="V994" s="124"/>
      <c r="W994" s="124"/>
      <c r="X994" s="124"/>
      <c r="Y994" s="124"/>
      <c r="Z994" s="124"/>
      <c r="AA994" s="124"/>
      <c r="AB994" s="124"/>
      <c r="AC994" s="124"/>
      <c r="AD994" s="124"/>
      <c r="AE994" s="124"/>
      <c r="AF994" s="124"/>
      <c r="AG994" s="124"/>
      <c r="AH994" s="124"/>
      <c r="AI994" s="124"/>
      <c r="AJ994" s="124"/>
      <c r="AK994" s="124"/>
      <c r="AL994" s="124"/>
      <c r="AM994" s="124"/>
      <c r="AN994" s="124"/>
      <c r="AO994" s="124"/>
      <c r="AP994" s="124"/>
      <c r="AQ994" s="124"/>
      <c r="AR994" s="124"/>
      <c r="AS994" s="124"/>
      <c r="AT994" s="124"/>
      <c r="AU994" s="124"/>
      <c r="AV994" s="124"/>
      <c r="AW994" s="124"/>
      <c r="AX994" s="124"/>
      <c r="AY994" s="124"/>
      <c r="AZ994" s="124"/>
      <c r="BA994" s="124"/>
      <c r="BB994" s="124"/>
      <c r="BC994" s="124"/>
      <c r="BD994" s="124"/>
      <c r="BE994" s="124"/>
      <c r="BF994" s="124"/>
      <c r="BG994" s="124"/>
      <c r="BH994" s="124"/>
      <c r="BI994" s="124"/>
      <c r="BJ994" s="124"/>
      <c r="BK994" s="124"/>
      <c r="BL994" s="124"/>
      <c r="BM994" s="124"/>
      <c r="BN994" s="124"/>
      <c r="BO994" s="124"/>
      <c r="BP994" s="124"/>
      <c r="BQ994" s="124"/>
      <c r="BR994" s="124"/>
      <c r="BS994" s="124"/>
      <c r="BT994" s="124"/>
      <c r="BU994" s="124"/>
      <c r="BV994" s="124"/>
      <c r="BW994" s="124"/>
      <c r="BX994" s="124"/>
    </row>
    <row r="995" spans="7:76" s="130" customFormat="1">
      <c r="G995" s="124"/>
      <c r="H995" s="124"/>
      <c r="I995" s="124"/>
      <c r="J995" s="124"/>
      <c r="K995" s="124"/>
      <c r="L995" s="124"/>
      <c r="M995" s="124"/>
      <c r="N995" s="124"/>
      <c r="O995" s="124"/>
      <c r="P995" s="124"/>
      <c r="Q995" s="124"/>
      <c r="R995" s="124"/>
      <c r="S995" s="124"/>
      <c r="T995" s="124"/>
      <c r="U995" s="124"/>
      <c r="V995" s="124"/>
      <c r="W995" s="124"/>
      <c r="X995" s="124"/>
      <c r="Y995" s="124"/>
      <c r="Z995" s="124"/>
      <c r="AA995" s="124"/>
      <c r="AB995" s="124"/>
      <c r="AC995" s="124"/>
      <c r="AD995" s="124"/>
      <c r="AE995" s="124"/>
      <c r="AF995" s="124"/>
      <c r="AG995" s="124"/>
      <c r="AH995" s="124"/>
      <c r="AI995" s="124"/>
      <c r="AJ995" s="124"/>
      <c r="AK995" s="124"/>
      <c r="AL995" s="124"/>
      <c r="AM995" s="124"/>
      <c r="AN995" s="124"/>
      <c r="AO995" s="124"/>
      <c r="AP995" s="124"/>
      <c r="AQ995" s="124"/>
      <c r="AR995" s="124"/>
      <c r="AS995" s="124"/>
      <c r="AT995" s="124"/>
      <c r="AU995" s="124"/>
      <c r="AV995" s="124"/>
      <c r="AW995" s="124"/>
      <c r="AX995" s="124"/>
      <c r="AY995" s="124"/>
      <c r="AZ995" s="124"/>
      <c r="BA995" s="124"/>
      <c r="BB995" s="124"/>
      <c r="BC995" s="124"/>
      <c r="BD995" s="124"/>
      <c r="BE995" s="124"/>
      <c r="BF995" s="124"/>
      <c r="BG995" s="124"/>
      <c r="BH995" s="124"/>
      <c r="BI995" s="124"/>
      <c r="BJ995" s="124"/>
      <c r="BK995" s="124"/>
      <c r="BL995" s="124"/>
      <c r="BM995" s="124"/>
      <c r="BN995" s="124"/>
      <c r="BO995" s="124"/>
      <c r="BP995" s="124"/>
      <c r="BQ995" s="124"/>
      <c r="BR995" s="124"/>
      <c r="BS995" s="124"/>
      <c r="BT995" s="124"/>
      <c r="BU995" s="124"/>
      <c r="BV995" s="124"/>
      <c r="BW995" s="124"/>
      <c r="BX995" s="124"/>
    </row>
    <row r="996" spans="7:76" s="130" customFormat="1">
      <c r="G996" s="124"/>
      <c r="H996" s="124"/>
      <c r="I996" s="124"/>
      <c r="J996" s="124"/>
      <c r="K996" s="124"/>
      <c r="L996" s="124"/>
      <c r="M996" s="124"/>
      <c r="N996" s="124"/>
      <c r="O996" s="124"/>
      <c r="P996" s="124"/>
      <c r="Q996" s="124"/>
      <c r="R996" s="124"/>
      <c r="S996" s="124"/>
      <c r="T996" s="124"/>
      <c r="U996" s="124"/>
      <c r="V996" s="124"/>
      <c r="W996" s="124"/>
      <c r="X996" s="124"/>
      <c r="Y996" s="124"/>
      <c r="Z996" s="124"/>
      <c r="AA996" s="124"/>
      <c r="AB996" s="124"/>
      <c r="AC996" s="124"/>
      <c r="AD996" s="124"/>
      <c r="AE996" s="124"/>
      <c r="AF996" s="124"/>
      <c r="AG996" s="124"/>
      <c r="AH996" s="124"/>
      <c r="AI996" s="124"/>
      <c r="AJ996" s="124"/>
      <c r="AK996" s="124"/>
      <c r="AL996" s="124"/>
      <c r="AM996" s="124"/>
      <c r="AN996" s="124"/>
      <c r="AO996" s="124"/>
      <c r="AP996" s="124"/>
      <c r="AQ996" s="124"/>
      <c r="AR996" s="124"/>
      <c r="AS996" s="124"/>
      <c r="AT996" s="124"/>
      <c r="AU996" s="124"/>
      <c r="AV996" s="124"/>
      <c r="AW996" s="124"/>
      <c r="AX996" s="124"/>
      <c r="AY996" s="124"/>
      <c r="AZ996" s="124"/>
      <c r="BA996" s="124"/>
      <c r="BB996" s="124"/>
      <c r="BC996" s="124"/>
      <c r="BD996" s="124"/>
      <c r="BE996" s="124"/>
      <c r="BF996" s="124"/>
      <c r="BG996" s="124"/>
      <c r="BH996" s="124"/>
      <c r="BI996" s="124"/>
      <c r="BJ996" s="124"/>
      <c r="BK996" s="124"/>
      <c r="BL996" s="124"/>
      <c r="BM996" s="124"/>
      <c r="BN996" s="124"/>
      <c r="BO996" s="124"/>
      <c r="BP996" s="124"/>
      <c r="BQ996" s="124"/>
      <c r="BR996" s="124"/>
      <c r="BS996" s="124"/>
      <c r="BT996" s="124"/>
      <c r="BU996" s="124"/>
      <c r="BV996" s="124"/>
      <c r="BW996" s="124"/>
      <c r="BX996" s="124"/>
    </row>
    <row r="997" spans="7:76" s="130" customFormat="1">
      <c r="G997" s="124"/>
      <c r="H997" s="124"/>
      <c r="I997" s="124"/>
      <c r="J997" s="124"/>
      <c r="K997" s="124"/>
      <c r="L997" s="124"/>
      <c r="M997" s="124"/>
      <c r="N997" s="124"/>
      <c r="O997" s="124"/>
      <c r="P997" s="124"/>
      <c r="Q997" s="124"/>
      <c r="R997" s="124"/>
      <c r="S997" s="124"/>
      <c r="T997" s="124"/>
      <c r="U997" s="124"/>
      <c r="V997" s="124"/>
      <c r="W997" s="124"/>
      <c r="X997" s="124"/>
      <c r="Y997" s="124"/>
      <c r="Z997" s="124"/>
      <c r="AA997" s="124"/>
      <c r="AB997" s="124"/>
      <c r="AC997" s="124"/>
      <c r="AD997" s="124"/>
      <c r="AE997" s="124"/>
      <c r="AF997" s="124"/>
      <c r="AG997" s="124"/>
      <c r="AH997" s="124"/>
      <c r="AI997" s="124"/>
      <c r="AJ997" s="124"/>
      <c r="AK997" s="124"/>
      <c r="AL997" s="124"/>
      <c r="AM997" s="124"/>
      <c r="AN997" s="124"/>
      <c r="AO997" s="124"/>
      <c r="AP997" s="124"/>
      <c r="AQ997" s="124"/>
      <c r="AR997" s="124"/>
      <c r="AS997" s="124"/>
      <c r="AT997" s="124"/>
      <c r="AU997" s="124"/>
      <c r="AV997" s="124"/>
      <c r="AW997" s="124"/>
      <c r="AX997" s="124"/>
      <c r="AY997" s="124"/>
      <c r="AZ997" s="124"/>
      <c r="BA997" s="124"/>
      <c r="BB997" s="124"/>
      <c r="BC997" s="124"/>
      <c r="BD997" s="124"/>
      <c r="BE997" s="124"/>
      <c r="BF997" s="124"/>
      <c r="BG997" s="124"/>
      <c r="BH997" s="124"/>
      <c r="BI997" s="124"/>
      <c r="BJ997" s="124"/>
      <c r="BK997" s="124"/>
      <c r="BL997" s="124"/>
      <c r="BM997" s="124"/>
      <c r="BN997" s="124"/>
      <c r="BO997" s="124"/>
      <c r="BP997" s="124"/>
      <c r="BQ997" s="124"/>
      <c r="BR997" s="124"/>
      <c r="BS997" s="124"/>
      <c r="BT997" s="124"/>
      <c r="BU997" s="124"/>
      <c r="BV997" s="124"/>
      <c r="BW997" s="124"/>
      <c r="BX997" s="124"/>
    </row>
    <row r="998" spans="7:76" s="130" customFormat="1">
      <c r="G998" s="124"/>
      <c r="H998" s="124"/>
      <c r="I998" s="124"/>
      <c r="J998" s="124"/>
      <c r="K998" s="124"/>
      <c r="L998" s="124"/>
      <c r="M998" s="124"/>
      <c r="N998" s="124"/>
      <c r="O998" s="124"/>
      <c r="P998" s="124"/>
      <c r="Q998" s="124"/>
      <c r="R998" s="124"/>
      <c r="S998" s="124"/>
      <c r="T998" s="124"/>
      <c r="U998" s="124"/>
      <c r="V998" s="124"/>
      <c r="W998" s="124"/>
      <c r="X998" s="124"/>
      <c r="Y998" s="124"/>
      <c r="Z998" s="124"/>
      <c r="AA998" s="124"/>
      <c r="AB998" s="124"/>
      <c r="AC998" s="124"/>
      <c r="AD998" s="124"/>
      <c r="AE998" s="124"/>
      <c r="AF998" s="124"/>
      <c r="AG998" s="124"/>
      <c r="AH998" s="124"/>
      <c r="AI998" s="124"/>
      <c r="AJ998" s="124"/>
      <c r="AK998" s="124"/>
      <c r="AL998" s="124"/>
      <c r="AM998" s="124"/>
      <c r="AN998" s="124"/>
      <c r="AO998" s="124"/>
      <c r="AP998" s="124"/>
      <c r="AQ998" s="124"/>
      <c r="AR998" s="124"/>
      <c r="AS998" s="124"/>
      <c r="AT998" s="124"/>
      <c r="AU998" s="124"/>
      <c r="AV998" s="124"/>
      <c r="AW998" s="124"/>
      <c r="AX998" s="124"/>
      <c r="AY998" s="124"/>
      <c r="AZ998" s="124"/>
      <c r="BA998" s="124"/>
      <c r="BB998" s="124"/>
      <c r="BC998" s="124"/>
      <c r="BD998" s="124"/>
      <c r="BE998" s="124"/>
      <c r="BF998" s="124"/>
      <c r="BG998" s="124"/>
      <c r="BH998" s="124"/>
      <c r="BI998" s="124"/>
      <c r="BJ998" s="124"/>
      <c r="BK998" s="124"/>
      <c r="BL998" s="124"/>
      <c r="BM998" s="124"/>
      <c r="BN998" s="124"/>
      <c r="BO998" s="124"/>
      <c r="BP998" s="124"/>
      <c r="BQ998" s="124"/>
      <c r="BR998" s="124"/>
      <c r="BS998" s="124"/>
      <c r="BT998" s="124"/>
      <c r="BU998" s="124"/>
      <c r="BV998" s="124"/>
      <c r="BW998" s="124"/>
      <c r="BX998" s="124"/>
    </row>
    <row r="999" spans="7:76" s="130" customFormat="1">
      <c r="G999" s="124"/>
      <c r="H999" s="124"/>
      <c r="I999" s="124"/>
      <c r="J999" s="124"/>
      <c r="K999" s="124"/>
      <c r="L999" s="124"/>
      <c r="M999" s="124"/>
      <c r="N999" s="124"/>
      <c r="O999" s="124"/>
      <c r="P999" s="124"/>
      <c r="Q999" s="124"/>
      <c r="R999" s="124"/>
      <c r="S999" s="124"/>
      <c r="T999" s="124"/>
      <c r="U999" s="124"/>
      <c r="V999" s="124"/>
      <c r="W999" s="124"/>
      <c r="X999" s="124"/>
      <c r="Y999" s="124"/>
      <c r="Z999" s="124"/>
      <c r="AA999" s="124"/>
      <c r="AB999" s="124"/>
      <c r="AC999" s="124"/>
      <c r="AD999" s="124"/>
      <c r="AE999" s="124"/>
      <c r="AF999" s="124"/>
      <c r="AG999" s="124"/>
      <c r="AH999" s="124"/>
      <c r="AI999" s="124"/>
      <c r="AJ999" s="124"/>
      <c r="AK999" s="124"/>
      <c r="AL999" s="124"/>
      <c r="AM999" s="124"/>
      <c r="AN999" s="124"/>
      <c r="AO999" s="124"/>
      <c r="AP999" s="124"/>
      <c r="AQ999" s="124"/>
      <c r="AR999" s="124"/>
      <c r="AS999" s="124"/>
      <c r="AT999" s="124"/>
      <c r="AU999" s="124"/>
      <c r="AV999" s="124"/>
      <c r="AW999" s="124"/>
      <c r="AX999" s="124"/>
      <c r="AY999" s="124"/>
      <c r="AZ999" s="124"/>
      <c r="BA999" s="124"/>
      <c r="BB999" s="124"/>
      <c r="BC999" s="124"/>
      <c r="BD999" s="124"/>
      <c r="BE999" s="124"/>
      <c r="BF999" s="124"/>
      <c r="BG999" s="124"/>
      <c r="BH999" s="124"/>
      <c r="BI999" s="124"/>
      <c r="BJ999" s="124"/>
      <c r="BK999" s="124"/>
      <c r="BL999" s="124"/>
      <c r="BM999" s="124"/>
      <c r="BN999" s="124"/>
      <c r="BO999" s="124"/>
      <c r="BP999" s="124"/>
      <c r="BQ999" s="124"/>
      <c r="BR999" s="124"/>
      <c r="BS999" s="124"/>
      <c r="BT999" s="124"/>
      <c r="BU999" s="124"/>
      <c r="BV999" s="124"/>
      <c r="BW999" s="124"/>
      <c r="BX999" s="124"/>
    </row>
    <row r="1000" spans="7:76" s="130" customFormat="1">
      <c r="G1000" s="124"/>
      <c r="H1000" s="124"/>
      <c r="I1000" s="124"/>
      <c r="J1000" s="124"/>
      <c r="K1000" s="124"/>
      <c r="L1000" s="124"/>
      <c r="M1000" s="124"/>
      <c r="N1000" s="124"/>
      <c r="O1000" s="124"/>
      <c r="P1000" s="124"/>
      <c r="Q1000" s="124"/>
      <c r="R1000" s="124"/>
      <c r="S1000" s="124"/>
      <c r="T1000" s="124"/>
      <c r="U1000" s="124"/>
      <c r="V1000" s="124"/>
      <c r="W1000" s="124"/>
      <c r="X1000" s="124"/>
      <c r="Y1000" s="124"/>
      <c r="Z1000" s="124"/>
      <c r="AA1000" s="124"/>
      <c r="AB1000" s="124"/>
      <c r="AC1000" s="124"/>
      <c r="AD1000" s="124"/>
      <c r="AE1000" s="124"/>
      <c r="AF1000" s="124"/>
      <c r="AG1000" s="124"/>
      <c r="AH1000" s="124"/>
      <c r="AI1000" s="124"/>
      <c r="AJ1000" s="124"/>
      <c r="AK1000" s="124"/>
      <c r="AL1000" s="124"/>
      <c r="AM1000" s="124"/>
      <c r="AN1000" s="124"/>
      <c r="AO1000" s="124"/>
      <c r="AP1000" s="124"/>
      <c r="AQ1000" s="124"/>
      <c r="AR1000" s="124"/>
      <c r="AS1000" s="124"/>
      <c r="AT1000" s="124"/>
      <c r="AU1000" s="124"/>
      <c r="AV1000" s="124"/>
      <c r="AW1000" s="124"/>
      <c r="AX1000" s="124"/>
      <c r="AY1000" s="124"/>
      <c r="AZ1000" s="124"/>
      <c r="BA1000" s="124"/>
      <c r="BB1000" s="124"/>
      <c r="BC1000" s="124"/>
      <c r="BD1000" s="124"/>
      <c r="BE1000" s="124"/>
      <c r="BF1000" s="124"/>
      <c r="BG1000" s="124"/>
      <c r="BH1000" s="124"/>
      <c r="BI1000" s="124"/>
      <c r="BJ1000" s="124"/>
      <c r="BK1000" s="124"/>
      <c r="BL1000" s="124"/>
      <c r="BM1000" s="124"/>
      <c r="BN1000" s="124"/>
      <c r="BO1000" s="124"/>
      <c r="BP1000" s="124"/>
      <c r="BQ1000" s="124"/>
      <c r="BR1000" s="124"/>
      <c r="BS1000" s="124"/>
      <c r="BT1000" s="124"/>
      <c r="BU1000" s="124"/>
      <c r="BV1000" s="124"/>
      <c r="BW1000" s="124"/>
      <c r="BX1000" s="124"/>
    </row>
    <row r="1001" spans="7:76" s="130" customFormat="1">
      <c r="G1001" s="124"/>
      <c r="H1001" s="124"/>
      <c r="I1001" s="124"/>
      <c r="J1001" s="124"/>
      <c r="K1001" s="124"/>
      <c r="L1001" s="124"/>
      <c r="M1001" s="124"/>
      <c r="N1001" s="124"/>
      <c r="O1001" s="124"/>
      <c r="P1001" s="124"/>
      <c r="Q1001" s="124"/>
      <c r="R1001" s="124"/>
      <c r="S1001" s="124"/>
      <c r="T1001" s="124"/>
      <c r="U1001" s="124"/>
      <c r="V1001" s="124"/>
      <c r="W1001" s="124"/>
      <c r="X1001" s="124"/>
      <c r="Y1001" s="124"/>
      <c r="Z1001" s="124"/>
      <c r="AA1001" s="124"/>
      <c r="AB1001" s="124"/>
      <c r="AC1001" s="124"/>
      <c r="AD1001" s="124"/>
      <c r="AE1001" s="124"/>
      <c r="AF1001" s="124"/>
      <c r="AG1001" s="124"/>
      <c r="AH1001" s="124"/>
      <c r="AI1001" s="124"/>
      <c r="AJ1001" s="124"/>
      <c r="AK1001" s="124"/>
      <c r="AL1001" s="124"/>
      <c r="AM1001" s="124"/>
      <c r="AN1001" s="124"/>
      <c r="AO1001" s="124"/>
      <c r="AP1001" s="124"/>
      <c r="AQ1001" s="124"/>
      <c r="AR1001" s="124"/>
      <c r="AS1001" s="124"/>
      <c r="AT1001" s="124"/>
      <c r="AU1001" s="124"/>
      <c r="AV1001" s="124"/>
      <c r="AW1001" s="124"/>
      <c r="AX1001" s="124"/>
      <c r="AY1001" s="124"/>
      <c r="AZ1001" s="124"/>
      <c r="BA1001" s="124"/>
      <c r="BB1001" s="124"/>
      <c r="BC1001" s="124"/>
      <c r="BD1001" s="124"/>
      <c r="BE1001" s="124"/>
      <c r="BF1001" s="124"/>
      <c r="BG1001" s="124"/>
      <c r="BH1001" s="124"/>
      <c r="BI1001" s="124"/>
      <c r="BJ1001" s="124"/>
      <c r="BK1001" s="124"/>
      <c r="BL1001" s="124"/>
      <c r="BM1001" s="124"/>
      <c r="BN1001" s="124"/>
      <c r="BO1001" s="124"/>
      <c r="BP1001" s="124"/>
      <c r="BQ1001" s="124"/>
      <c r="BR1001" s="124"/>
      <c r="BS1001" s="124"/>
      <c r="BT1001" s="124"/>
      <c r="BU1001" s="124"/>
      <c r="BV1001" s="124"/>
      <c r="BW1001" s="124"/>
      <c r="BX1001" s="124"/>
    </row>
    <row r="1002" spans="7:76" s="130" customFormat="1">
      <c r="G1002" s="124"/>
      <c r="H1002" s="124"/>
      <c r="I1002" s="124"/>
      <c r="J1002" s="124"/>
      <c r="K1002" s="124"/>
      <c r="L1002" s="124"/>
      <c r="M1002" s="124"/>
      <c r="N1002" s="124"/>
      <c r="O1002" s="124"/>
      <c r="P1002" s="124"/>
      <c r="Q1002" s="124"/>
      <c r="R1002" s="124"/>
      <c r="S1002" s="124"/>
      <c r="T1002" s="124"/>
      <c r="U1002" s="124"/>
      <c r="V1002" s="124"/>
      <c r="W1002" s="124"/>
      <c r="X1002" s="124"/>
      <c r="Y1002" s="124"/>
      <c r="Z1002" s="124"/>
      <c r="AA1002" s="124"/>
      <c r="AB1002" s="124"/>
      <c r="AC1002" s="124"/>
      <c r="AD1002" s="124"/>
      <c r="AE1002" s="124"/>
      <c r="AF1002" s="124"/>
      <c r="AG1002" s="124"/>
      <c r="AH1002" s="124"/>
      <c r="AI1002" s="124"/>
      <c r="AJ1002" s="124"/>
      <c r="AK1002" s="124"/>
      <c r="AL1002" s="124"/>
      <c r="AM1002" s="124"/>
      <c r="AN1002" s="124"/>
      <c r="AO1002" s="124"/>
      <c r="AP1002" s="124"/>
      <c r="AQ1002" s="124"/>
      <c r="AR1002" s="124"/>
      <c r="AS1002" s="124"/>
      <c r="AT1002" s="124"/>
      <c r="AU1002" s="124"/>
      <c r="AV1002" s="124"/>
      <c r="AW1002" s="124"/>
      <c r="AX1002" s="124"/>
      <c r="AY1002" s="124"/>
      <c r="AZ1002" s="124"/>
      <c r="BA1002" s="124"/>
      <c r="BB1002" s="124"/>
      <c r="BC1002" s="124"/>
      <c r="BD1002" s="124"/>
      <c r="BE1002" s="124"/>
      <c r="BF1002" s="124"/>
      <c r="BG1002" s="124"/>
      <c r="BH1002" s="124"/>
      <c r="BI1002" s="124"/>
      <c r="BJ1002" s="124"/>
      <c r="BK1002" s="124"/>
      <c r="BL1002" s="124"/>
      <c r="BM1002" s="124"/>
      <c r="BN1002" s="124"/>
      <c r="BO1002" s="124"/>
      <c r="BP1002" s="124"/>
      <c r="BQ1002" s="124"/>
      <c r="BR1002" s="124"/>
      <c r="BS1002" s="124"/>
      <c r="BT1002" s="124"/>
      <c r="BU1002" s="124"/>
      <c r="BV1002" s="124"/>
      <c r="BW1002" s="124"/>
      <c r="BX1002" s="124"/>
    </row>
    <row r="1003" spans="7:76" s="130" customFormat="1">
      <c r="G1003" s="124"/>
      <c r="H1003" s="124"/>
      <c r="I1003" s="124"/>
      <c r="J1003" s="124"/>
      <c r="K1003" s="124"/>
      <c r="L1003" s="124"/>
      <c r="M1003" s="124"/>
      <c r="N1003" s="124"/>
      <c r="O1003" s="124"/>
      <c r="P1003" s="124"/>
      <c r="Q1003" s="124"/>
      <c r="R1003" s="124"/>
      <c r="S1003" s="124"/>
      <c r="T1003" s="124"/>
      <c r="U1003" s="124"/>
      <c r="V1003" s="124"/>
      <c r="W1003" s="124"/>
      <c r="X1003" s="124"/>
      <c r="Y1003" s="124"/>
      <c r="Z1003" s="124"/>
      <c r="AA1003" s="124"/>
      <c r="AB1003" s="124"/>
      <c r="AC1003" s="124"/>
      <c r="AD1003" s="124"/>
      <c r="AE1003" s="124"/>
      <c r="AF1003" s="124"/>
      <c r="AG1003" s="124"/>
      <c r="AH1003" s="124"/>
      <c r="AI1003" s="124"/>
      <c r="AJ1003" s="124"/>
      <c r="AK1003" s="124"/>
      <c r="AL1003" s="124"/>
      <c r="AM1003" s="124"/>
      <c r="AN1003" s="124"/>
      <c r="AO1003" s="124"/>
      <c r="AP1003" s="124"/>
      <c r="AQ1003" s="124"/>
      <c r="AR1003" s="124"/>
      <c r="AS1003" s="124"/>
      <c r="AT1003" s="124"/>
      <c r="AU1003" s="124"/>
      <c r="AV1003" s="124"/>
      <c r="AW1003" s="124"/>
      <c r="AX1003" s="124"/>
      <c r="AY1003" s="124"/>
      <c r="AZ1003" s="124"/>
      <c r="BA1003" s="124"/>
      <c r="BB1003" s="124"/>
      <c r="BC1003" s="124"/>
      <c r="BD1003" s="124"/>
      <c r="BE1003" s="124"/>
      <c r="BF1003" s="124"/>
      <c r="BG1003" s="124"/>
      <c r="BH1003" s="124"/>
      <c r="BI1003" s="124"/>
      <c r="BJ1003" s="124"/>
      <c r="BK1003" s="124"/>
      <c r="BL1003" s="124"/>
      <c r="BM1003" s="124"/>
      <c r="BN1003" s="124"/>
      <c r="BO1003" s="124"/>
      <c r="BP1003" s="124"/>
      <c r="BQ1003" s="124"/>
      <c r="BR1003" s="124"/>
      <c r="BS1003" s="124"/>
      <c r="BT1003" s="124"/>
      <c r="BU1003" s="124"/>
      <c r="BV1003" s="124"/>
      <c r="BW1003" s="124"/>
      <c r="BX1003" s="124"/>
    </row>
    <row r="1004" spans="7:76" s="130" customFormat="1">
      <c r="G1004" s="124"/>
      <c r="H1004" s="124"/>
      <c r="I1004" s="124"/>
      <c r="J1004" s="124"/>
      <c r="K1004" s="124"/>
      <c r="L1004" s="124"/>
      <c r="M1004" s="124"/>
      <c r="N1004" s="124"/>
      <c r="O1004" s="124"/>
      <c r="P1004" s="124"/>
      <c r="Q1004" s="124"/>
      <c r="R1004" s="124"/>
      <c r="S1004" s="124"/>
      <c r="T1004" s="124"/>
      <c r="U1004" s="124"/>
      <c r="V1004" s="124"/>
      <c r="W1004" s="124"/>
      <c r="X1004" s="124"/>
      <c r="Y1004" s="124"/>
      <c r="Z1004" s="124"/>
      <c r="AA1004" s="124"/>
      <c r="AB1004" s="124"/>
      <c r="AC1004" s="124"/>
      <c r="AD1004" s="124"/>
      <c r="AE1004" s="124"/>
      <c r="AF1004" s="124"/>
      <c r="AG1004" s="124"/>
      <c r="AH1004" s="124"/>
      <c r="AI1004" s="124"/>
      <c r="AJ1004" s="124"/>
      <c r="AK1004" s="124"/>
      <c r="AL1004" s="124"/>
      <c r="AM1004" s="124"/>
      <c r="AN1004" s="124"/>
      <c r="AO1004" s="124"/>
      <c r="AP1004" s="124"/>
      <c r="AQ1004" s="124"/>
      <c r="AR1004" s="124"/>
      <c r="AS1004" s="124"/>
      <c r="AT1004" s="124"/>
      <c r="AU1004" s="124"/>
      <c r="AV1004" s="124"/>
      <c r="AW1004" s="124"/>
      <c r="AX1004" s="124"/>
      <c r="AY1004" s="124"/>
      <c r="AZ1004" s="124"/>
      <c r="BA1004" s="124"/>
      <c r="BB1004" s="124"/>
      <c r="BC1004" s="124"/>
      <c r="BD1004" s="124"/>
      <c r="BE1004" s="124"/>
      <c r="BF1004" s="124"/>
      <c r="BG1004" s="124"/>
      <c r="BH1004" s="124"/>
      <c r="BI1004" s="124"/>
      <c r="BJ1004" s="124"/>
      <c r="BK1004" s="124"/>
      <c r="BL1004" s="124"/>
      <c r="BM1004" s="124"/>
      <c r="BN1004" s="124"/>
      <c r="BO1004" s="124"/>
      <c r="BP1004" s="124"/>
      <c r="BQ1004" s="124"/>
      <c r="BR1004" s="124"/>
      <c r="BS1004" s="124"/>
      <c r="BT1004" s="124"/>
      <c r="BU1004" s="124"/>
      <c r="BV1004" s="124"/>
      <c r="BW1004" s="124"/>
      <c r="BX1004" s="124"/>
    </row>
    <row r="1005" spans="7:76" s="130" customFormat="1">
      <c r="G1005" s="124"/>
      <c r="H1005" s="124"/>
      <c r="I1005" s="124"/>
      <c r="J1005" s="124"/>
      <c r="K1005" s="124"/>
      <c r="L1005" s="124"/>
      <c r="M1005" s="124"/>
      <c r="N1005" s="124"/>
      <c r="O1005" s="124"/>
      <c r="P1005" s="124"/>
      <c r="Q1005" s="124"/>
      <c r="R1005" s="124"/>
      <c r="S1005" s="124"/>
      <c r="T1005" s="124"/>
      <c r="U1005" s="124"/>
      <c r="V1005" s="124"/>
      <c r="W1005" s="124"/>
      <c r="X1005" s="124"/>
      <c r="Y1005" s="124"/>
      <c r="Z1005" s="124"/>
      <c r="AA1005" s="124"/>
      <c r="AB1005" s="124"/>
      <c r="AC1005" s="124"/>
      <c r="AD1005" s="124"/>
      <c r="AE1005" s="124"/>
      <c r="AF1005" s="124"/>
      <c r="AG1005" s="124"/>
      <c r="AH1005" s="124"/>
      <c r="AI1005" s="124"/>
      <c r="AJ1005" s="124"/>
      <c r="AK1005" s="124"/>
      <c r="AL1005" s="124"/>
      <c r="AM1005" s="124"/>
      <c r="AN1005" s="124"/>
      <c r="AO1005" s="124"/>
      <c r="AP1005" s="124"/>
      <c r="AQ1005" s="124"/>
      <c r="AR1005" s="124"/>
      <c r="AS1005" s="124"/>
      <c r="AT1005" s="124"/>
      <c r="AU1005" s="124"/>
      <c r="AV1005" s="124"/>
      <c r="AW1005" s="124"/>
      <c r="AX1005" s="124"/>
      <c r="AY1005" s="124"/>
      <c r="AZ1005" s="124"/>
      <c r="BA1005" s="124"/>
      <c r="BB1005" s="124"/>
      <c r="BC1005" s="124"/>
      <c r="BD1005" s="124"/>
      <c r="BE1005" s="124"/>
      <c r="BF1005" s="124"/>
      <c r="BG1005" s="124"/>
      <c r="BH1005" s="124"/>
      <c r="BI1005" s="124"/>
      <c r="BJ1005" s="124"/>
      <c r="BK1005" s="124"/>
      <c r="BL1005" s="124"/>
      <c r="BM1005" s="124"/>
      <c r="BN1005" s="124"/>
      <c r="BO1005" s="124"/>
      <c r="BP1005" s="124"/>
      <c r="BQ1005" s="124"/>
      <c r="BR1005" s="124"/>
      <c r="BS1005" s="124"/>
      <c r="BT1005" s="124"/>
      <c r="BU1005" s="124"/>
      <c r="BV1005" s="124"/>
      <c r="BW1005" s="124"/>
      <c r="BX1005" s="124"/>
    </row>
    <row r="1006" spans="7:76" s="130" customFormat="1">
      <c r="G1006" s="124"/>
      <c r="H1006" s="124"/>
      <c r="I1006" s="124"/>
      <c r="J1006" s="124"/>
      <c r="K1006" s="124"/>
      <c r="L1006" s="124"/>
      <c r="M1006" s="124"/>
      <c r="N1006" s="124"/>
      <c r="O1006" s="124"/>
      <c r="P1006" s="124"/>
      <c r="Q1006" s="124"/>
      <c r="R1006" s="124"/>
      <c r="S1006" s="124"/>
      <c r="T1006" s="124"/>
      <c r="U1006" s="124"/>
      <c r="V1006" s="124"/>
      <c r="W1006" s="124"/>
      <c r="X1006" s="124"/>
      <c r="Y1006" s="124"/>
      <c r="Z1006" s="124"/>
      <c r="AA1006" s="124"/>
      <c r="AB1006" s="124"/>
      <c r="AC1006" s="124"/>
      <c r="AD1006" s="124"/>
      <c r="AE1006" s="124"/>
      <c r="AF1006" s="124"/>
      <c r="AG1006" s="124"/>
      <c r="AH1006" s="124"/>
      <c r="AI1006" s="124"/>
      <c r="AJ1006" s="124"/>
      <c r="AK1006" s="124"/>
      <c r="AL1006" s="124"/>
      <c r="AM1006" s="124"/>
      <c r="AN1006" s="124"/>
      <c r="AO1006" s="124"/>
      <c r="AP1006" s="124"/>
      <c r="AQ1006" s="124"/>
      <c r="AR1006" s="124"/>
      <c r="AS1006" s="124"/>
      <c r="AT1006" s="124"/>
      <c r="AU1006" s="124"/>
      <c r="AV1006" s="124"/>
      <c r="AW1006" s="124"/>
      <c r="AX1006" s="124"/>
      <c r="AY1006" s="124"/>
      <c r="AZ1006" s="124"/>
      <c r="BA1006" s="124"/>
      <c r="BB1006" s="124"/>
      <c r="BC1006" s="124"/>
      <c r="BD1006" s="124"/>
      <c r="BE1006" s="124"/>
      <c r="BF1006" s="124"/>
      <c r="BG1006" s="124"/>
      <c r="BH1006" s="124"/>
      <c r="BI1006" s="124"/>
      <c r="BJ1006" s="124"/>
      <c r="BK1006" s="124"/>
      <c r="BL1006" s="124"/>
      <c r="BM1006" s="124"/>
      <c r="BN1006" s="124"/>
      <c r="BO1006" s="124"/>
      <c r="BP1006" s="124"/>
      <c r="BQ1006" s="124"/>
      <c r="BR1006" s="124"/>
      <c r="BS1006" s="124"/>
      <c r="BT1006" s="124"/>
      <c r="BU1006" s="124"/>
      <c r="BV1006" s="124"/>
      <c r="BW1006" s="124"/>
      <c r="BX1006" s="124"/>
    </row>
    <row r="1007" spans="7:76" s="130" customFormat="1">
      <c r="G1007" s="124"/>
      <c r="H1007" s="124"/>
      <c r="I1007" s="124"/>
      <c r="J1007" s="124"/>
      <c r="K1007" s="124"/>
      <c r="L1007" s="124"/>
      <c r="M1007" s="124"/>
      <c r="N1007" s="124"/>
      <c r="O1007" s="124"/>
      <c r="P1007" s="124"/>
      <c r="Q1007" s="124"/>
      <c r="R1007" s="124"/>
      <c r="S1007" s="124"/>
      <c r="T1007" s="124"/>
      <c r="U1007" s="124"/>
      <c r="V1007" s="124"/>
      <c r="W1007" s="124"/>
      <c r="X1007" s="124"/>
      <c r="Y1007" s="124"/>
      <c r="Z1007" s="124"/>
      <c r="AA1007" s="124"/>
      <c r="AB1007" s="124"/>
      <c r="AC1007" s="124"/>
      <c r="AD1007" s="124"/>
      <c r="AE1007" s="124"/>
      <c r="AF1007" s="124"/>
      <c r="AG1007" s="124"/>
      <c r="AH1007" s="124"/>
      <c r="AI1007" s="124"/>
      <c r="AJ1007" s="124"/>
      <c r="AK1007" s="124"/>
      <c r="AL1007" s="124"/>
      <c r="AM1007" s="124"/>
      <c r="AN1007" s="124"/>
      <c r="AO1007" s="124"/>
      <c r="AP1007" s="124"/>
      <c r="AQ1007" s="124"/>
      <c r="AR1007" s="124"/>
      <c r="AS1007" s="124"/>
      <c r="AT1007" s="124"/>
      <c r="AU1007" s="124"/>
      <c r="AV1007" s="124"/>
      <c r="AW1007" s="124"/>
      <c r="AX1007" s="124"/>
      <c r="AY1007" s="124"/>
      <c r="AZ1007" s="124"/>
      <c r="BA1007" s="124"/>
      <c r="BB1007" s="124"/>
      <c r="BC1007" s="124"/>
      <c r="BD1007" s="124"/>
      <c r="BE1007" s="124"/>
      <c r="BF1007" s="124"/>
      <c r="BG1007" s="124"/>
      <c r="BH1007" s="124"/>
      <c r="BI1007" s="124"/>
      <c r="BJ1007" s="124"/>
      <c r="BK1007" s="124"/>
      <c r="BL1007" s="124"/>
      <c r="BM1007" s="124"/>
      <c r="BN1007" s="124"/>
      <c r="BO1007" s="124"/>
      <c r="BP1007" s="124"/>
      <c r="BQ1007" s="124"/>
      <c r="BR1007" s="124"/>
      <c r="BS1007" s="124"/>
      <c r="BT1007" s="124"/>
      <c r="BU1007" s="124"/>
      <c r="BV1007" s="124"/>
      <c r="BW1007" s="124"/>
      <c r="BX1007" s="124"/>
    </row>
    <row r="1008" spans="7:76" s="130" customFormat="1">
      <c r="G1008" s="124"/>
      <c r="H1008" s="124"/>
      <c r="I1008" s="124"/>
      <c r="J1008" s="124"/>
      <c r="K1008" s="124"/>
      <c r="L1008" s="124"/>
      <c r="M1008" s="124"/>
      <c r="N1008" s="124"/>
      <c r="O1008" s="124"/>
      <c r="P1008" s="124"/>
      <c r="Q1008" s="124"/>
      <c r="R1008" s="124"/>
      <c r="S1008" s="124"/>
      <c r="T1008" s="124"/>
      <c r="U1008" s="124"/>
      <c r="V1008" s="124"/>
      <c r="W1008" s="124"/>
      <c r="X1008" s="124"/>
      <c r="Y1008" s="124"/>
      <c r="Z1008" s="124"/>
      <c r="AA1008" s="124"/>
      <c r="AB1008" s="124"/>
      <c r="AC1008" s="124"/>
      <c r="AD1008" s="124"/>
      <c r="AE1008" s="124"/>
      <c r="AF1008" s="124"/>
      <c r="AG1008" s="124"/>
      <c r="AH1008" s="124"/>
      <c r="AI1008" s="124"/>
      <c r="AJ1008" s="124"/>
      <c r="AK1008" s="124"/>
      <c r="AL1008" s="124"/>
      <c r="AM1008" s="124"/>
      <c r="AN1008" s="124"/>
      <c r="AO1008" s="124"/>
      <c r="AP1008" s="124"/>
      <c r="AQ1008" s="124"/>
      <c r="AR1008" s="124"/>
      <c r="AS1008" s="124"/>
      <c r="AT1008" s="124"/>
      <c r="AU1008" s="124"/>
      <c r="AV1008" s="124"/>
      <c r="AW1008" s="124"/>
      <c r="AX1008" s="124"/>
      <c r="AY1008" s="124"/>
      <c r="AZ1008" s="124"/>
      <c r="BA1008" s="124"/>
      <c r="BB1008" s="124"/>
      <c r="BC1008" s="124"/>
      <c r="BD1008" s="124"/>
      <c r="BE1008" s="124"/>
      <c r="BF1008" s="124"/>
      <c r="BG1008" s="124"/>
      <c r="BH1008" s="124"/>
      <c r="BI1008" s="124"/>
      <c r="BJ1008" s="124"/>
      <c r="BK1008" s="124"/>
      <c r="BL1008" s="124"/>
      <c r="BM1008" s="124"/>
      <c r="BN1008" s="124"/>
      <c r="BO1008" s="124"/>
      <c r="BP1008" s="124"/>
      <c r="BQ1008" s="124"/>
      <c r="BR1008" s="124"/>
      <c r="BS1008" s="124"/>
      <c r="BT1008" s="124"/>
      <c r="BU1008" s="124"/>
      <c r="BV1008" s="124"/>
      <c r="BW1008" s="124"/>
      <c r="BX1008" s="124"/>
    </row>
    <row r="1009" spans="7:76" s="130" customFormat="1">
      <c r="G1009" s="124"/>
      <c r="H1009" s="124"/>
      <c r="I1009" s="124"/>
      <c r="J1009" s="124"/>
      <c r="K1009" s="124"/>
      <c r="L1009" s="124"/>
      <c r="M1009" s="124"/>
      <c r="N1009" s="124"/>
      <c r="O1009" s="124"/>
      <c r="P1009" s="124"/>
      <c r="Q1009" s="124"/>
      <c r="R1009" s="124"/>
      <c r="S1009" s="124"/>
      <c r="T1009" s="124"/>
      <c r="U1009" s="124"/>
      <c r="V1009" s="124"/>
      <c r="W1009" s="124"/>
      <c r="X1009" s="124"/>
      <c r="Y1009" s="124"/>
      <c r="Z1009" s="124"/>
      <c r="AA1009" s="124"/>
      <c r="AB1009" s="124"/>
      <c r="AC1009" s="124"/>
      <c r="AD1009" s="124"/>
      <c r="AE1009" s="124"/>
      <c r="AF1009" s="124"/>
      <c r="AG1009" s="124"/>
      <c r="AH1009" s="124"/>
      <c r="AI1009" s="124"/>
      <c r="AJ1009" s="124"/>
      <c r="AK1009" s="124"/>
      <c r="AL1009" s="124"/>
      <c r="AM1009" s="124"/>
      <c r="AN1009" s="124"/>
      <c r="AO1009" s="124"/>
      <c r="AP1009" s="124"/>
      <c r="AQ1009" s="124"/>
      <c r="AR1009" s="124"/>
      <c r="AS1009" s="124"/>
      <c r="AT1009" s="124"/>
      <c r="AU1009" s="124"/>
      <c r="AV1009" s="124"/>
      <c r="AW1009" s="124"/>
      <c r="AX1009" s="124"/>
      <c r="AY1009" s="124"/>
      <c r="AZ1009" s="124"/>
      <c r="BA1009" s="124"/>
      <c r="BB1009" s="124"/>
      <c r="BC1009" s="124"/>
      <c r="BD1009" s="124"/>
      <c r="BE1009" s="124"/>
      <c r="BF1009" s="124"/>
      <c r="BG1009" s="124"/>
      <c r="BH1009" s="124"/>
      <c r="BI1009" s="124"/>
      <c r="BJ1009" s="124"/>
      <c r="BK1009" s="124"/>
      <c r="BL1009" s="124"/>
      <c r="BM1009" s="124"/>
      <c r="BN1009" s="124"/>
      <c r="BO1009" s="124"/>
      <c r="BP1009" s="124"/>
      <c r="BQ1009" s="124"/>
      <c r="BR1009" s="124"/>
      <c r="BS1009" s="124"/>
      <c r="BT1009" s="124"/>
      <c r="BU1009" s="124"/>
      <c r="BV1009" s="124"/>
      <c r="BW1009" s="124"/>
      <c r="BX1009" s="124"/>
    </row>
    <row r="1010" spans="7:76" s="130" customFormat="1">
      <c r="G1010" s="124"/>
      <c r="H1010" s="124"/>
      <c r="I1010" s="124"/>
      <c r="J1010" s="124"/>
      <c r="K1010" s="124"/>
      <c r="L1010" s="124"/>
      <c r="M1010" s="124"/>
      <c r="N1010" s="124"/>
      <c r="O1010" s="124"/>
      <c r="P1010" s="124"/>
      <c r="Q1010" s="124"/>
      <c r="R1010" s="124"/>
      <c r="S1010" s="124"/>
      <c r="T1010" s="124"/>
      <c r="U1010" s="124"/>
      <c r="V1010" s="124"/>
      <c r="W1010" s="124"/>
      <c r="X1010" s="124"/>
      <c r="Y1010" s="124"/>
      <c r="Z1010" s="124"/>
      <c r="AA1010" s="124"/>
      <c r="AB1010" s="124"/>
      <c r="AC1010" s="124"/>
      <c r="AD1010" s="124"/>
      <c r="AE1010" s="124"/>
      <c r="AF1010" s="124"/>
      <c r="AG1010" s="124"/>
      <c r="AH1010" s="124"/>
      <c r="AI1010" s="124"/>
      <c r="AJ1010" s="124"/>
      <c r="AK1010" s="124"/>
      <c r="AL1010" s="124"/>
      <c r="AM1010" s="124"/>
      <c r="AN1010" s="124"/>
      <c r="AO1010" s="124"/>
      <c r="AP1010" s="124"/>
      <c r="AQ1010" s="124"/>
      <c r="AR1010" s="124"/>
      <c r="AS1010" s="124"/>
      <c r="AT1010" s="124"/>
      <c r="AU1010" s="124"/>
      <c r="AV1010" s="124"/>
      <c r="AW1010" s="124"/>
      <c r="AX1010" s="124"/>
      <c r="AY1010" s="124"/>
      <c r="AZ1010" s="124"/>
      <c r="BA1010" s="124"/>
      <c r="BB1010" s="124"/>
      <c r="BC1010" s="124"/>
      <c r="BD1010" s="124"/>
      <c r="BE1010" s="124"/>
      <c r="BF1010" s="124"/>
      <c r="BG1010" s="124"/>
      <c r="BH1010" s="124"/>
      <c r="BI1010" s="124"/>
      <c r="BJ1010" s="124"/>
      <c r="BK1010" s="124"/>
      <c r="BL1010" s="124"/>
      <c r="BM1010" s="124"/>
      <c r="BN1010" s="124"/>
      <c r="BO1010" s="124"/>
      <c r="BP1010" s="124"/>
      <c r="BQ1010" s="124"/>
      <c r="BR1010" s="124"/>
      <c r="BS1010" s="124"/>
      <c r="BT1010" s="124"/>
      <c r="BU1010" s="124"/>
      <c r="BV1010" s="124"/>
      <c r="BW1010" s="124"/>
      <c r="BX1010" s="124"/>
    </row>
    <row r="1011" spans="7:76" s="130" customFormat="1">
      <c r="G1011" s="124"/>
      <c r="H1011" s="124"/>
      <c r="I1011" s="124"/>
      <c r="J1011" s="124"/>
      <c r="K1011" s="124"/>
      <c r="L1011" s="124"/>
      <c r="M1011" s="124"/>
      <c r="N1011" s="124"/>
      <c r="O1011" s="124"/>
      <c r="P1011" s="124"/>
      <c r="Q1011" s="124"/>
      <c r="R1011" s="124"/>
      <c r="S1011" s="124"/>
      <c r="T1011" s="124"/>
      <c r="U1011" s="124"/>
      <c r="V1011" s="124"/>
      <c r="W1011" s="124"/>
      <c r="X1011" s="124"/>
      <c r="Y1011" s="124"/>
      <c r="Z1011" s="124"/>
      <c r="AA1011" s="124"/>
      <c r="AB1011" s="124"/>
      <c r="AC1011" s="124"/>
      <c r="AD1011" s="124"/>
      <c r="AE1011" s="124"/>
      <c r="AF1011" s="124"/>
      <c r="AG1011" s="124"/>
      <c r="AH1011" s="124"/>
      <c r="AI1011" s="124"/>
      <c r="AJ1011" s="124"/>
      <c r="AK1011" s="124"/>
      <c r="AL1011" s="124"/>
      <c r="AM1011" s="124"/>
      <c r="AN1011" s="124"/>
      <c r="AO1011" s="124"/>
      <c r="AP1011" s="124"/>
      <c r="AQ1011" s="124"/>
      <c r="AR1011" s="124"/>
      <c r="AS1011" s="124"/>
      <c r="AT1011" s="124"/>
      <c r="AU1011" s="124"/>
      <c r="AV1011" s="124"/>
      <c r="AW1011" s="124"/>
      <c r="AX1011" s="124"/>
      <c r="AY1011" s="124"/>
      <c r="AZ1011" s="124"/>
      <c r="BA1011" s="124"/>
      <c r="BB1011" s="124"/>
      <c r="BC1011" s="124"/>
      <c r="BD1011" s="124"/>
      <c r="BE1011" s="124"/>
      <c r="BF1011" s="124"/>
      <c r="BG1011" s="124"/>
      <c r="BH1011" s="124"/>
      <c r="BI1011" s="124"/>
      <c r="BJ1011" s="124"/>
      <c r="BK1011" s="124"/>
      <c r="BL1011" s="124"/>
      <c r="BM1011" s="124"/>
      <c r="BN1011" s="124"/>
      <c r="BO1011" s="124"/>
      <c r="BP1011" s="124"/>
      <c r="BQ1011" s="124"/>
      <c r="BR1011" s="124"/>
      <c r="BS1011" s="124"/>
      <c r="BT1011" s="124"/>
      <c r="BU1011" s="124"/>
      <c r="BV1011" s="124"/>
      <c r="BW1011" s="124"/>
      <c r="BX1011" s="124"/>
    </row>
    <row r="1012" spans="7:76" s="130" customFormat="1">
      <c r="G1012" s="124"/>
      <c r="H1012" s="124"/>
      <c r="I1012" s="124"/>
      <c r="J1012" s="124"/>
      <c r="K1012" s="124"/>
      <c r="L1012" s="124"/>
      <c r="M1012" s="124"/>
      <c r="N1012" s="124"/>
      <c r="O1012" s="124"/>
      <c r="P1012" s="124"/>
      <c r="Q1012" s="124"/>
      <c r="R1012" s="124"/>
      <c r="S1012" s="124"/>
      <c r="T1012" s="124"/>
      <c r="U1012" s="124"/>
      <c r="V1012" s="124"/>
      <c r="W1012" s="124"/>
      <c r="X1012" s="124"/>
      <c r="Y1012" s="124"/>
      <c r="Z1012" s="124"/>
      <c r="AA1012" s="124"/>
      <c r="AB1012" s="124"/>
      <c r="AC1012" s="124"/>
      <c r="AD1012" s="124"/>
      <c r="AE1012" s="124"/>
      <c r="AF1012" s="124"/>
      <c r="AG1012" s="124"/>
      <c r="AH1012" s="124"/>
      <c r="AI1012" s="124"/>
      <c r="AJ1012" s="124"/>
      <c r="AK1012" s="124"/>
      <c r="AL1012" s="124"/>
      <c r="AM1012" s="124"/>
      <c r="AN1012" s="124"/>
      <c r="AO1012" s="124"/>
      <c r="AP1012" s="124"/>
      <c r="AQ1012" s="124"/>
      <c r="AR1012" s="124"/>
      <c r="AS1012" s="124"/>
      <c r="AT1012" s="124"/>
      <c r="AU1012" s="124"/>
      <c r="AV1012" s="124"/>
      <c r="AW1012" s="124"/>
      <c r="AX1012" s="124"/>
      <c r="AY1012" s="124"/>
      <c r="AZ1012" s="124"/>
      <c r="BA1012" s="124"/>
      <c r="BB1012" s="124"/>
      <c r="BC1012" s="124"/>
      <c r="BD1012" s="124"/>
      <c r="BE1012" s="124"/>
      <c r="BF1012" s="124"/>
      <c r="BG1012" s="124"/>
      <c r="BH1012" s="124"/>
      <c r="BI1012" s="124"/>
      <c r="BJ1012" s="124"/>
      <c r="BK1012" s="124"/>
      <c r="BL1012" s="124"/>
      <c r="BM1012" s="124"/>
      <c r="BN1012" s="124"/>
      <c r="BO1012" s="124"/>
      <c r="BP1012" s="124"/>
      <c r="BQ1012" s="124"/>
      <c r="BR1012" s="124"/>
      <c r="BS1012" s="124"/>
      <c r="BT1012" s="124"/>
      <c r="BU1012" s="124"/>
      <c r="BV1012" s="124"/>
      <c r="BW1012" s="124"/>
      <c r="BX1012" s="124"/>
    </row>
    <row r="1013" spans="7:76" s="130" customFormat="1">
      <c r="G1013" s="124"/>
      <c r="H1013" s="124"/>
      <c r="I1013" s="124"/>
      <c r="J1013" s="124"/>
      <c r="K1013" s="124"/>
      <c r="L1013" s="124"/>
      <c r="M1013" s="124"/>
      <c r="N1013" s="124"/>
      <c r="O1013" s="124"/>
      <c r="P1013" s="124"/>
      <c r="Q1013" s="124"/>
      <c r="R1013" s="124"/>
      <c r="S1013" s="124"/>
      <c r="T1013" s="124"/>
      <c r="U1013" s="124"/>
      <c r="V1013" s="124"/>
      <c r="W1013" s="124"/>
      <c r="X1013" s="124"/>
      <c r="Y1013" s="124"/>
      <c r="Z1013" s="124"/>
      <c r="AA1013" s="124"/>
      <c r="AB1013" s="124"/>
      <c r="AC1013" s="124"/>
      <c r="AD1013" s="124"/>
      <c r="AE1013" s="124"/>
      <c r="AF1013" s="124"/>
      <c r="AG1013" s="124"/>
      <c r="AH1013" s="124"/>
      <c r="AI1013" s="124"/>
      <c r="AJ1013" s="124"/>
      <c r="AK1013" s="124"/>
      <c r="AL1013" s="124"/>
      <c r="AM1013" s="124"/>
      <c r="AN1013" s="124"/>
      <c r="AO1013" s="124"/>
      <c r="AP1013" s="124"/>
      <c r="AQ1013" s="124"/>
      <c r="AR1013" s="124"/>
      <c r="AS1013" s="124"/>
      <c r="AT1013" s="124"/>
      <c r="AU1013" s="124"/>
      <c r="AV1013" s="124"/>
      <c r="AW1013" s="124"/>
      <c r="AX1013" s="124"/>
      <c r="AY1013" s="124"/>
      <c r="AZ1013" s="124"/>
      <c r="BA1013" s="124"/>
      <c r="BB1013" s="124"/>
      <c r="BC1013" s="124"/>
      <c r="BD1013" s="124"/>
      <c r="BE1013" s="124"/>
      <c r="BF1013" s="124"/>
      <c r="BG1013" s="124"/>
      <c r="BH1013" s="124"/>
      <c r="BI1013" s="124"/>
      <c r="BJ1013" s="124"/>
      <c r="BK1013" s="124"/>
      <c r="BL1013" s="124"/>
      <c r="BM1013" s="124"/>
      <c r="BN1013" s="124"/>
      <c r="BO1013" s="124"/>
      <c r="BP1013" s="124"/>
      <c r="BQ1013" s="124"/>
      <c r="BR1013" s="124"/>
      <c r="BS1013" s="124"/>
      <c r="BT1013" s="124"/>
      <c r="BU1013" s="124"/>
      <c r="BV1013" s="124"/>
      <c r="BW1013" s="124"/>
      <c r="BX1013" s="124"/>
    </row>
    <row r="1014" spans="7:76" s="130" customFormat="1">
      <c r="G1014" s="124"/>
      <c r="H1014" s="124"/>
      <c r="I1014" s="124"/>
      <c r="J1014" s="124"/>
      <c r="K1014" s="124"/>
      <c r="L1014" s="124"/>
      <c r="M1014" s="124"/>
      <c r="N1014" s="124"/>
      <c r="O1014" s="124"/>
      <c r="P1014" s="124"/>
      <c r="Q1014" s="124"/>
      <c r="R1014" s="124"/>
      <c r="S1014" s="124"/>
      <c r="T1014" s="124"/>
      <c r="U1014" s="124"/>
      <c r="V1014" s="124"/>
      <c r="W1014" s="124"/>
      <c r="X1014" s="124"/>
      <c r="Y1014" s="124"/>
      <c r="Z1014" s="124"/>
      <c r="AA1014" s="124"/>
      <c r="AB1014" s="124"/>
      <c r="AC1014" s="124"/>
      <c r="AD1014" s="124"/>
      <c r="AE1014" s="124"/>
      <c r="AF1014" s="124"/>
      <c r="AG1014" s="124"/>
      <c r="AH1014" s="124"/>
      <c r="AI1014" s="124"/>
      <c r="AJ1014" s="124"/>
      <c r="AK1014" s="124"/>
      <c r="AL1014" s="124"/>
      <c r="AM1014" s="124"/>
      <c r="AN1014" s="124"/>
      <c r="AO1014" s="124"/>
      <c r="AP1014" s="124"/>
      <c r="AQ1014" s="124"/>
      <c r="AR1014" s="124"/>
      <c r="AS1014" s="124"/>
      <c r="AT1014" s="124"/>
      <c r="AU1014" s="124"/>
      <c r="AV1014" s="124"/>
      <c r="AW1014" s="124"/>
      <c r="AX1014" s="124"/>
      <c r="AY1014" s="124"/>
      <c r="AZ1014" s="124"/>
      <c r="BA1014" s="124"/>
      <c r="BB1014" s="124"/>
      <c r="BC1014" s="124"/>
      <c r="BD1014" s="124"/>
      <c r="BE1014" s="124"/>
      <c r="BF1014" s="124"/>
      <c r="BG1014" s="124"/>
      <c r="BH1014" s="124"/>
      <c r="BI1014" s="124"/>
      <c r="BJ1014" s="124"/>
      <c r="BK1014" s="124"/>
      <c r="BL1014" s="124"/>
      <c r="BM1014" s="124"/>
      <c r="BN1014" s="124"/>
      <c r="BO1014" s="124"/>
      <c r="BP1014" s="124"/>
      <c r="BQ1014" s="124"/>
      <c r="BR1014" s="124"/>
      <c r="BS1014" s="124"/>
      <c r="BT1014" s="124"/>
      <c r="BU1014" s="124"/>
      <c r="BV1014" s="124"/>
      <c r="BW1014" s="124"/>
      <c r="BX1014" s="124"/>
    </row>
    <row r="1015" spans="7:76" s="130" customFormat="1">
      <c r="G1015" s="124"/>
      <c r="H1015" s="124"/>
      <c r="I1015" s="124"/>
      <c r="J1015" s="124"/>
      <c r="K1015" s="124"/>
      <c r="L1015" s="124"/>
      <c r="M1015" s="124"/>
      <c r="N1015" s="124"/>
      <c r="O1015" s="124"/>
      <c r="P1015" s="124"/>
      <c r="Q1015" s="124"/>
      <c r="R1015" s="124"/>
      <c r="S1015" s="124"/>
      <c r="T1015" s="124"/>
      <c r="U1015" s="124"/>
      <c r="V1015" s="124"/>
      <c r="W1015" s="124"/>
      <c r="X1015" s="124"/>
      <c r="Y1015" s="124"/>
      <c r="Z1015" s="124"/>
      <c r="AA1015" s="124"/>
      <c r="AB1015" s="124"/>
      <c r="AC1015" s="124"/>
      <c r="AD1015" s="124"/>
      <c r="AE1015" s="124"/>
      <c r="AF1015" s="124"/>
      <c r="AG1015" s="124"/>
      <c r="AH1015" s="124"/>
      <c r="AI1015" s="124"/>
      <c r="AJ1015" s="124"/>
      <c r="AK1015" s="124"/>
      <c r="AL1015" s="124"/>
      <c r="AM1015" s="124"/>
      <c r="AN1015" s="124"/>
      <c r="AO1015" s="124"/>
      <c r="AP1015" s="124"/>
      <c r="AQ1015" s="124"/>
      <c r="AR1015" s="124"/>
      <c r="AS1015" s="124"/>
      <c r="AT1015" s="124"/>
      <c r="AU1015" s="124"/>
      <c r="AV1015" s="124"/>
      <c r="AW1015" s="124"/>
      <c r="AX1015" s="124"/>
      <c r="AY1015" s="124"/>
      <c r="AZ1015" s="124"/>
      <c r="BA1015" s="124"/>
      <c r="BB1015" s="124"/>
      <c r="BC1015" s="124"/>
      <c r="BD1015" s="124"/>
      <c r="BE1015" s="124"/>
      <c r="BF1015" s="124"/>
      <c r="BG1015" s="124"/>
      <c r="BH1015" s="124"/>
      <c r="BI1015" s="124"/>
      <c r="BJ1015" s="124"/>
      <c r="BK1015" s="124"/>
      <c r="BL1015" s="124"/>
      <c r="BM1015" s="124"/>
      <c r="BN1015" s="124"/>
      <c r="BO1015" s="124"/>
      <c r="BP1015" s="124"/>
      <c r="BQ1015" s="124"/>
      <c r="BR1015" s="124"/>
      <c r="BS1015" s="124"/>
      <c r="BT1015" s="124"/>
      <c r="BU1015" s="124"/>
      <c r="BV1015" s="124"/>
      <c r="BW1015" s="124"/>
      <c r="BX1015" s="124"/>
    </row>
    <row r="1016" spans="7:76" s="130" customFormat="1">
      <c r="G1016" s="124"/>
      <c r="H1016" s="124"/>
      <c r="I1016" s="124"/>
      <c r="J1016" s="124"/>
      <c r="K1016" s="124"/>
      <c r="L1016" s="124"/>
      <c r="M1016" s="124"/>
      <c r="N1016" s="124"/>
      <c r="O1016" s="124"/>
      <c r="P1016" s="124"/>
      <c r="Q1016" s="124"/>
      <c r="R1016" s="124"/>
      <c r="S1016" s="124"/>
      <c r="T1016" s="124"/>
      <c r="U1016" s="124"/>
      <c r="V1016" s="124"/>
      <c r="W1016" s="124"/>
      <c r="X1016" s="124"/>
      <c r="Y1016" s="124"/>
      <c r="Z1016" s="124"/>
      <c r="AA1016" s="124"/>
      <c r="AB1016" s="124"/>
      <c r="AC1016" s="124"/>
      <c r="AD1016" s="124"/>
      <c r="AE1016" s="124"/>
      <c r="AF1016" s="124"/>
      <c r="AG1016" s="124"/>
      <c r="AH1016" s="124"/>
      <c r="AI1016" s="124"/>
      <c r="AJ1016" s="124"/>
      <c r="AK1016" s="124"/>
      <c r="AL1016" s="124"/>
      <c r="AM1016" s="124"/>
      <c r="AN1016" s="124"/>
      <c r="AO1016" s="124"/>
      <c r="AP1016" s="124"/>
      <c r="AQ1016" s="124"/>
      <c r="AR1016" s="124"/>
      <c r="AS1016" s="124"/>
      <c r="AT1016" s="124"/>
      <c r="AU1016" s="124"/>
      <c r="AV1016" s="124"/>
      <c r="AW1016" s="124"/>
      <c r="AX1016" s="124"/>
      <c r="AY1016" s="124"/>
      <c r="AZ1016" s="124"/>
      <c r="BA1016" s="124"/>
      <c r="BB1016" s="124"/>
      <c r="BC1016" s="124"/>
      <c r="BD1016" s="124"/>
      <c r="BE1016" s="124"/>
      <c r="BF1016" s="124"/>
      <c r="BG1016" s="124"/>
      <c r="BH1016" s="124"/>
      <c r="BI1016" s="124"/>
      <c r="BJ1016" s="124"/>
      <c r="BK1016" s="124"/>
      <c r="BL1016" s="124"/>
      <c r="BM1016" s="124"/>
      <c r="BN1016" s="124"/>
      <c r="BO1016" s="124"/>
      <c r="BP1016" s="124"/>
      <c r="BQ1016" s="124"/>
      <c r="BR1016" s="124"/>
      <c r="BS1016" s="124"/>
      <c r="BT1016" s="124"/>
      <c r="BU1016" s="124"/>
      <c r="BV1016" s="124"/>
      <c r="BW1016" s="124"/>
      <c r="BX1016" s="124"/>
    </row>
    <row r="1017" spans="7:76" s="130" customFormat="1">
      <c r="G1017" s="124"/>
      <c r="H1017" s="124"/>
      <c r="I1017" s="124"/>
      <c r="J1017" s="124"/>
      <c r="K1017" s="124"/>
      <c r="L1017" s="124"/>
      <c r="M1017" s="124"/>
      <c r="N1017" s="124"/>
      <c r="O1017" s="124"/>
      <c r="P1017" s="124"/>
      <c r="Q1017" s="124"/>
      <c r="R1017" s="124"/>
      <c r="S1017" s="124"/>
      <c r="T1017" s="124"/>
      <c r="U1017" s="124"/>
      <c r="V1017" s="124"/>
      <c r="W1017" s="124"/>
      <c r="X1017" s="124"/>
      <c r="Y1017" s="124"/>
      <c r="Z1017" s="124"/>
      <c r="AA1017" s="124"/>
      <c r="AB1017" s="124"/>
      <c r="AC1017" s="124"/>
      <c r="AD1017" s="124"/>
      <c r="AE1017" s="124"/>
      <c r="AF1017" s="124"/>
      <c r="AG1017" s="124"/>
      <c r="AH1017" s="124"/>
      <c r="AI1017" s="124"/>
      <c r="AJ1017" s="124"/>
      <c r="AK1017" s="124"/>
      <c r="AL1017" s="124"/>
      <c r="AM1017" s="124"/>
      <c r="AN1017" s="124"/>
      <c r="AO1017" s="124"/>
      <c r="AP1017" s="124"/>
      <c r="AQ1017" s="124"/>
      <c r="AR1017" s="124"/>
      <c r="AS1017" s="124"/>
      <c r="AT1017" s="124"/>
      <c r="AU1017" s="124"/>
      <c r="AV1017" s="124"/>
      <c r="AW1017" s="124"/>
      <c r="AX1017" s="124"/>
      <c r="AY1017" s="124"/>
      <c r="AZ1017" s="124"/>
      <c r="BA1017" s="124"/>
      <c r="BB1017" s="124"/>
      <c r="BC1017" s="124"/>
      <c r="BD1017" s="124"/>
      <c r="BE1017" s="124"/>
      <c r="BF1017" s="124"/>
      <c r="BG1017" s="124"/>
      <c r="BH1017" s="124"/>
      <c r="BI1017" s="124"/>
      <c r="BJ1017" s="124"/>
      <c r="BK1017" s="124"/>
      <c r="BL1017" s="124"/>
      <c r="BM1017" s="124"/>
      <c r="BN1017" s="124"/>
      <c r="BO1017" s="124"/>
      <c r="BP1017" s="124"/>
      <c r="BQ1017" s="124"/>
      <c r="BR1017" s="124"/>
      <c r="BS1017" s="124"/>
      <c r="BT1017" s="124"/>
      <c r="BU1017" s="124"/>
      <c r="BV1017" s="124"/>
      <c r="BW1017" s="124"/>
      <c r="BX1017" s="124"/>
    </row>
    <row r="1018" spans="7:76" s="130" customFormat="1">
      <c r="G1018" s="124"/>
      <c r="H1018" s="124"/>
      <c r="I1018" s="124"/>
      <c r="J1018" s="124"/>
      <c r="K1018" s="124"/>
      <c r="L1018" s="124"/>
      <c r="M1018" s="124"/>
      <c r="N1018" s="124"/>
      <c r="O1018" s="124"/>
      <c r="P1018" s="124"/>
      <c r="Q1018" s="124"/>
      <c r="R1018" s="124"/>
      <c r="S1018" s="124"/>
      <c r="T1018" s="124"/>
      <c r="U1018" s="124"/>
      <c r="V1018" s="124"/>
      <c r="W1018" s="124"/>
      <c r="X1018" s="124"/>
      <c r="Y1018" s="124"/>
      <c r="Z1018" s="124"/>
      <c r="AA1018" s="124"/>
      <c r="AB1018" s="124"/>
      <c r="AC1018" s="124"/>
      <c r="AD1018" s="124"/>
      <c r="AE1018" s="124"/>
      <c r="AF1018" s="124"/>
      <c r="AG1018" s="124"/>
      <c r="AH1018" s="124"/>
      <c r="AI1018" s="124"/>
      <c r="AJ1018" s="124"/>
      <c r="AK1018" s="124"/>
      <c r="AL1018" s="124"/>
      <c r="AM1018" s="124"/>
      <c r="AN1018" s="124"/>
      <c r="AO1018" s="124"/>
      <c r="AP1018" s="124"/>
      <c r="AQ1018" s="124"/>
      <c r="AR1018" s="124"/>
      <c r="AS1018" s="124"/>
      <c r="AT1018" s="124"/>
      <c r="AU1018" s="124"/>
      <c r="AV1018" s="124"/>
      <c r="AW1018" s="124"/>
      <c r="AX1018" s="124"/>
      <c r="AY1018" s="124"/>
      <c r="AZ1018" s="124"/>
      <c r="BA1018" s="124"/>
      <c r="BB1018" s="124"/>
      <c r="BC1018" s="124"/>
      <c r="BD1018" s="124"/>
      <c r="BE1018" s="124"/>
      <c r="BF1018" s="124"/>
      <c r="BG1018" s="124"/>
      <c r="BH1018" s="124"/>
      <c r="BI1018" s="124"/>
      <c r="BJ1018" s="124"/>
      <c r="BK1018" s="124"/>
      <c r="BL1018" s="124"/>
      <c r="BM1018" s="124"/>
      <c r="BN1018" s="124"/>
      <c r="BO1018" s="124"/>
      <c r="BP1018" s="124"/>
      <c r="BQ1018" s="124"/>
      <c r="BR1018" s="124"/>
      <c r="BS1018" s="124"/>
      <c r="BT1018" s="124"/>
      <c r="BU1018" s="124"/>
      <c r="BV1018" s="124"/>
      <c r="BW1018" s="124"/>
      <c r="BX1018" s="124"/>
    </row>
    <row r="1019" spans="7:76" s="130" customFormat="1">
      <c r="G1019" s="124"/>
      <c r="H1019" s="124"/>
      <c r="I1019" s="124"/>
      <c r="J1019" s="124"/>
      <c r="K1019" s="124"/>
      <c r="L1019" s="124"/>
      <c r="M1019" s="124"/>
      <c r="N1019" s="124"/>
      <c r="O1019" s="124"/>
      <c r="P1019" s="124"/>
      <c r="Q1019" s="124"/>
      <c r="R1019" s="124"/>
      <c r="S1019" s="124"/>
      <c r="T1019" s="124"/>
      <c r="U1019" s="124"/>
      <c r="V1019" s="124"/>
      <c r="W1019" s="124"/>
      <c r="X1019" s="124"/>
      <c r="Y1019" s="124"/>
      <c r="Z1019" s="124"/>
      <c r="AA1019" s="124"/>
      <c r="AB1019" s="124"/>
      <c r="AC1019" s="124"/>
      <c r="AD1019" s="124"/>
      <c r="AE1019" s="124"/>
      <c r="AF1019" s="124"/>
      <c r="AG1019" s="124"/>
      <c r="AH1019" s="124"/>
      <c r="AI1019" s="124"/>
      <c r="AJ1019" s="124"/>
      <c r="AK1019" s="124"/>
      <c r="AL1019" s="124"/>
      <c r="AM1019" s="124"/>
      <c r="AN1019" s="124"/>
      <c r="AO1019" s="124"/>
      <c r="AP1019" s="124"/>
      <c r="AQ1019" s="124"/>
      <c r="AR1019" s="124"/>
      <c r="AS1019" s="124"/>
      <c r="AT1019" s="124"/>
      <c r="AU1019" s="124"/>
      <c r="AV1019" s="124"/>
      <c r="AW1019" s="124"/>
      <c r="AX1019" s="124"/>
      <c r="AY1019" s="124"/>
      <c r="AZ1019" s="124"/>
      <c r="BA1019" s="124"/>
      <c r="BB1019" s="124"/>
      <c r="BC1019" s="124"/>
      <c r="BD1019" s="124"/>
      <c r="BE1019" s="124"/>
      <c r="BF1019" s="124"/>
      <c r="BG1019" s="124"/>
      <c r="BH1019" s="124"/>
      <c r="BI1019" s="124"/>
      <c r="BJ1019" s="124"/>
      <c r="BK1019" s="124"/>
      <c r="BL1019" s="124"/>
      <c r="BM1019" s="124"/>
      <c r="BN1019" s="124"/>
      <c r="BO1019" s="124"/>
      <c r="BP1019" s="124"/>
      <c r="BQ1019" s="124"/>
      <c r="BR1019" s="124"/>
      <c r="BS1019" s="124"/>
      <c r="BT1019" s="124"/>
      <c r="BU1019" s="124"/>
      <c r="BV1019" s="124"/>
      <c r="BW1019" s="124"/>
      <c r="BX1019" s="124"/>
    </row>
    <row r="1020" spans="7:76" s="130" customFormat="1">
      <c r="G1020" s="124"/>
      <c r="H1020" s="124"/>
      <c r="I1020" s="124"/>
      <c r="J1020" s="124"/>
      <c r="K1020" s="124"/>
      <c r="L1020" s="124"/>
      <c r="M1020" s="124"/>
      <c r="N1020" s="124"/>
      <c r="O1020" s="124"/>
      <c r="P1020" s="124"/>
      <c r="Q1020" s="124"/>
      <c r="R1020" s="124"/>
      <c r="S1020" s="124"/>
      <c r="T1020" s="124"/>
      <c r="U1020" s="124"/>
      <c r="V1020" s="124"/>
      <c r="W1020" s="124"/>
      <c r="X1020" s="124"/>
      <c r="Y1020" s="124"/>
      <c r="Z1020" s="124"/>
      <c r="AA1020" s="124"/>
      <c r="AB1020" s="124"/>
      <c r="AC1020" s="124"/>
      <c r="AD1020" s="124"/>
      <c r="AE1020" s="124"/>
      <c r="AF1020" s="124"/>
      <c r="AG1020" s="124"/>
      <c r="AH1020" s="124"/>
      <c r="AI1020" s="124"/>
      <c r="AJ1020" s="124"/>
      <c r="AK1020" s="124"/>
      <c r="AL1020" s="124"/>
      <c r="AM1020" s="124"/>
      <c r="AN1020" s="124"/>
      <c r="AO1020" s="124"/>
      <c r="AP1020" s="124"/>
      <c r="AQ1020" s="124"/>
      <c r="AR1020" s="124"/>
      <c r="AS1020" s="124"/>
      <c r="AT1020" s="124"/>
      <c r="AU1020" s="124"/>
      <c r="AV1020" s="124"/>
      <c r="AW1020" s="124"/>
      <c r="AX1020" s="124"/>
      <c r="AY1020" s="124"/>
      <c r="AZ1020" s="124"/>
      <c r="BA1020" s="124"/>
      <c r="BB1020" s="124"/>
      <c r="BC1020" s="124"/>
      <c r="BD1020" s="124"/>
      <c r="BE1020" s="124"/>
      <c r="BF1020" s="124"/>
      <c r="BG1020" s="124"/>
      <c r="BH1020" s="124"/>
      <c r="BI1020" s="124"/>
      <c r="BJ1020" s="124"/>
      <c r="BK1020" s="124"/>
      <c r="BL1020" s="124"/>
      <c r="BM1020" s="124"/>
      <c r="BN1020" s="124"/>
      <c r="BO1020" s="124"/>
      <c r="BP1020" s="124"/>
      <c r="BQ1020" s="124"/>
      <c r="BR1020" s="124"/>
      <c r="BS1020" s="124"/>
      <c r="BT1020" s="124"/>
      <c r="BU1020" s="124"/>
      <c r="BV1020" s="124"/>
      <c r="BW1020" s="124"/>
      <c r="BX1020" s="124"/>
    </row>
    <row r="1021" spans="7:76" s="130" customFormat="1">
      <c r="G1021" s="124"/>
      <c r="H1021" s="124"/>
      <c r="I1021" s="124"/>
      <c r="J1021" s="124"/>
      <c r="K1021" s="124"/>
      <c r="L1021" s="124"/>
      <c r="M1021" s="124"/>
      <c r="N1021" s="124"/>
      <c r="O1021" s="124"/>
      <c r="P1021" s="124"/>
      <c r="Q1021" s="124"/>
      <c r="R1021" s="124"/>
      <c r="S1021" s="124"/>
      <c r="T1021" s="124"/>
      <c r="U1021" s="124"/>
      <c r="V1021" s="124"/>
      <c r="W1021" s="124"/>
      <c r="X1021" s="124"/>
      <c r="Y1021" s="124"/>
      <c r="Z1021" s="124"/>
      <c r="AA1021" s="124"/>
      <c r="AB1021" s="124"/>
      <c r="AC1021" s="124"/>
      <c r="AD1021" s="124"/>
      <c r="AE1021" s="124"/>
      <c r="AF1021" s="124"/>
      <c r="AG1021" s="124"/>
      <c r="AH1021" s="124"/>
      <c r="AI1021" s="124"/>
      <c r="AJ1021" s="124"/>
      <c r="AK1021" s="124"/>
      <c r="AL1021" s="124"/>
      <c r="AM1021" s="124"/>
      <c r="AN1021" s="124"/>
      <c r="AO1021" s="124"/>
      <c r="AP1021" s="124"/>
      <c r="AQ1021" s="124"/>
      <c r="AR1021" s="124"/>
      <c r="AS1021" s="124"/>
      <c r="AT1021" s="124"/>
      <c r="AU1021" s="124"/>
      <c r="AV1021" s="124"/>
      <c r="AW1021" s="124"/>
      <c r="AX1021" s="124"/>
      <c r="AY1021" s="124"/>
      <c r="AZ1021" s="124"/>
      <c r="BA1021" s="124"/>
      <c r="BB1021" s="124"/>
      <c r="BC1021" s="124"/>
      <c r="BD1021" s="124"/>
      <c r="BE1021" s="124"/>
      <c r="BF1021" s="124"/>
      <c r="BG1021" s="124"/>
      <c r="BH1021" s="124"/>
      <c r="BI1021" s="124"/>
      <c r="BJ1021" s="124"/>
      <c r="BK1021" s="124"/>
      <c r="BL1021" s="124"/>
      <c r="BM1021" s="124"/>
      <c r="BN1021" s="124"/>
      <c r="BO1021" s="124"/>
      <c r="BP1021" s="124"/>
      <c r="BQ1021" s="124"/>
      <c r="BR1021" s="124"/>
      <c r="BS1021" s="124"/>
      <c r="BT1021" s="124"/>
      <c r="BU1021" s="124"/>
      <c r="BV1021" s="124"/>
      <c r="BW1021" s="124"/>
      <c r="BX1021" s="124"/>
    </row>
    <row r="1022" spans="7:76" s="130" customFormat="1">
      <c r="G1022" s="124"/>
      <c r="H1022" s="124"/>
      <c r="I1022" s="124"/>
      <c r="J1022" s="124"/>
      <c r="K1022" s="124"/>
      <c r="L1022" s="124"/>
      <c r="M1022" s="124"/>
      <c r="N1022" s="124"/>
      <c r="O1022" s="124"/>
      <c r="P1022" s="124"/>
      <c r="Q1022" s="124"/>
      <c r="R1022" s="124"/>
      <c r="S1022" s="124"/>
      <c r="T1022" s="124"/>
      <c r="U1022" s="124"/>
      <c r="V1022" s="124"/>
      <c r="W1022" s="124"/>
      <c r="X1022" s="124"/>
      <c r="Y1022" s="124"/>
      <c r="Z1022" s="124"/>
      <c r="AA1022" s="124"/>
      <c r="AB1022" s="124"/>
      <c r="AC1022" s="124"/>
      <c r="AD1022" s="124"/>
      <c r="AE1022" s="124"/>
      <c r="AF1022" s="124"/>
      <c r="AG1022" s="124"/>
      <c r="AH1022" s="124"/>
      <c r="AI1022" s="124"/>
      <c r="AJ1022" s="124"/>
      <c r="AK1022" s="124"/>
      <c r="AL1022" s="124"/>
      <c r="AM1022" s="124"/>
      <c r="AN1022" s="124"/>
      <c r="AO1022" s="124"/>
      <c r="AP1022" s="124"/>
      <c r="AQ1022" s="124"/>
      <c r="AR1022" s="124"/>
      <c r="AS1022" s="124"/>
      <c r="AT1022" s="124"/>
      <c r="AU1022" s="124"/>
      <c r="AV1022" s="124"/>
      <c r="AW1022" s="124"/>
      <c r="AX1022" s="124"/>
      <c r="AY1022" s="124"/>
      <c r="AZ1022" s="124"/>
      <c r="BA1022" s="124"/>
      <c r="BB1022" s="124"/>
      <c r="BC1022" s="124"/>
      <c r="BD1022" s="124"/>
      <c r="BE1022" s="124"/>
      <c r="BF1022" s="124"/>
      <c r="BG1022" s="124"/>
      <c r="BH1022" s="124"/>
      <c r="BI1022" s="124"/>
      <c r="BJ1022" s="124"/>
      <c r="BK1022" s="124"/>
      <c r="BL1022" s="124"/>
      <c r="BM1022" s="124"/>
      <c r="BN1022" s="124"/>
      <c r="BO1022" s="124"/>
      <c r="BP1022" s="124"/>
      <c r="BQ1022" s="124"/>
      <c r="BR1022" s="124"/>
      <c r="BS1022" s="124"/>
      <c r="BT1022" s="124"/>
      <c r="BU1022" s="124"/>
      <c r="BV1022" s="124"/>
      <c r="BW1022" s="124"/>
      <c r="BX1022" s="124"/>
    </row>
    <row r="1023" spans="7:76" s="130" customFormat="1">
      <c r="G1023" s="124"/>
      <c r="H1023" s="124"/>
      <c r="I1023" s="124"/>
      <c r="J1023" s="124"/>
      <c r="K1023" s="124"/>
      <c r="L1023" s="124"/>
      <c r="M1023" s="124"/>
      <c r="N1023" s="124"/>
      <c r="O1023" s="124"/>
      <c r="P1023" s="124"/>
      <c r="Q1023" s="124"/>
      <c r="R1023" s="124"/>
      <c r="S1023" s="124"/>
      <c r="T1023" s="124"/>
      <c r="U1023" s="124"/>
      <c r="V1023" s="124"/>
      <c r="W1023" s="124"/>
      <c r="X1023" s="124"/>
      <c r="Y1023" s="124"/>
      <c r="Z1023" s="124"/>
      <c r="AA1023" s="124"/>
      <c r="AB1023" s="124"/>
      <c r="AC1023" s="124"/>
      <c r="AD1023" s="124"/>
      <c r="AE1023" s="124"/>
      <c r="AF1023" s="124"/>
      <c r="AG1023" s="124"/>
      <c r="AH1023" s="124"/>
      <c r="AI1023" s="124"/>
      <c r="AJ1023" s="124"/>
      <c r="AK1023" s="124"/>
      <c r="AL1023" s="124"/>
      <c r="AM1023" s="124"/>
      <c r="AN1023" s="124"/>
      <c r="AO1023" s="124"/>
      <c r="AP1023" s="124"/>
      <c r="AQ1023" s="124"/>
      <c r="AR1023" s="124"/>
      <c r="AS1023" s="124"/>
      <c r="AT1023" s="124"/>
      <c r="AU1023" s="124"/>
      <c r="AV1023" s="124"/>
      <c r="AW1023" s="124"/>
      <c r="AX1023" s="124"/>
      <c r="AY1023" s="124"/>
      <c r="AZ1023" s="124"/>
      <c r="BA1023" s="124"/>
      <c r="BB1023" s="124"/>
      <c r="BC1023" s="124"/>
      <c r="BD1023" s="124"/>
      <c r="BE1023" s="124"/>
      <c r="BF1023" s="124"/>
      <c r="BG1023" s="124"/>
      <c r="BH1023" s="124"/>
      <c r="BI1023" s="124"/>
      <c r="BJ1023" s="124"/>
      <c r="BK1023" s="124"/>
      <c r="BL1023" s="124"/>
      <c r="BM1023" s="124"/>
      <c r="BN1023" s="124"/>
      <c r="BO1023" s="124"/>
      <c r="BP1023" s="124"/>
      <c r="BQ1023" s="124"/>
      <c r="BR1023" s="124"/>
      <c r="BS1023" s="124"/>
      <c r="BT1023" s="124"/>
      <c r="BU1023" s="124"/>
      <c r="BV1023" s="124"/>
      <c r="BW1023" s="124"/>
      <c r="BX1023" s="124"/>
    </row>
    <row r="1024" spans="7:76" s="130" customFormat="1">
      <c r="G1024" s="124"/>
      <c r="H1024" s="124"/>
      <c r="I1024" s="124"/>
      <c r="J1024" s="124"/>
      <c r="K1024" s="124"/>
      <c r="L1024" s="124"/>
      <c r="M1024" s="124"/>
      <c r="N1024" s="124"/>
      <c r="O1024" s="124"/>
      <c r="P1024" s="124"/>
      <c r="Q1024" s="124"/>
      <c r="R1024" s="124"/>
      <c r="S1024" s="124"/>
      <c r="T1024" s="124"/>
      <c r="U1024" s="124"/>
      <c r="V1024" s="124"/>
      <c r="W1024" s="124"/>
      <c r="X1024" s="124"/>
      <c r="Y1024" s="124"/>
      <c r="Z1024" s="124"/>
      <c r="AA1024" s="124"/>
      <c r="AB1024" s="124"/>
      <c r="AC1024" s="124"/>
      <c r="AD1024" s="124"/>
      <c r="AE1024" s="124"/>
      <c r="AF1024" s="124"/>
      <c r="AG1024" s="124"/>
      <c r="AH1024" s="124"/>
      <c r="AI1024" s="124"/>
      <c r="AJ1024" s="124"/>
      <c r="AK1024" s="124"/>
      <c r="AL1024" s="124"/>
      <c r="AM1024" s="124"/>
      <c r="AN1024" s="124"/>
      <c r="AO1024" s="124"/>
      <c r="AP1024" s="124"/>
      <c r="AQ1024" s="124"/>
      <c r="AR1024" s="124"/>
      <c r="AS1024" s="124"/>
      <c r="AT1024" s="124"/>
      <c r="AU1024" s="124"/>
      <c r="AV1024" s="124"/>
      <c r="AW1024" s="124"/>
      <c r="AX1024" s="124"/>
      <c r="AY1024" s="124"/>
      <c r="AZ1024" s="124"/>
      <c r="BA1024" s="124"/>
      <c r="BB1024" s="124"/>
      <c r="BC1024" s="124"/>
      <c r="BD1024" s="124"/>
      <c r="BE1024" s="124"/>
      <c r="BF1024" s="124"/>
      <c r="BG1024" s="124"/>
      <c r="BH1024" s="124"/>
      <c r="BI1024" s="124"/>
      <c r="BJ1024" s="124"/>
      <c r="BK1024" s="124"/>
      <c r="BL1024" s="124"/>
      <c r="BM1024" s="124"/>
      <c r="BN1024" s="124"/>
      <c r="BO1024" s="124"/>
      <c r="BP1024" s="124"/>
      <c r="BQ1024" s="124"/>
      <c r="BR1024" s="124"/>
      <c r="BS1024" s="124"/>
      <c r="BT1024" s="124"/>
      <c r="BU1024" s="124"/>
      <c r="BV1024" s="124"/>
      <c r="BW1024" s="124"/>
      <c r="BX1024" s="124"/>
    </row>
    <row r="1025" spans="7:76" s="130" customFormat="1">
      <c r="G1025" s="124"/>
      <c r="H1025" s="124"/>
      <c r="I1025" s="124"/>
      <c r="J1025" s="124"/>
      <c r="K1025" s="124"/>
      <c r="L1025" s="124"/>
      <c r="M1025" s="124"/>
      <c r="N1025" s="124"/>
      <c r="O1025" s="124"/>
      <c r="P1025" s="124"/>
      <c r="Q1025" s="124"/>
      <c r="R1025" s="124"/>
      <c r="S1025" s="124"/>
      <c r="T1025" s="124"/>
      <c r="U1025" s="124"/>
      <c r="V1025" s="124"/>
      <c r="W1025" s="124"/>
      <c r="X1025" s="124"/>
      <c r="Y1025" s="124"/>
      <c r="Z1025" s="124"/>
      <c r="AA1025" s="124"/>
      <c r="AB1025" s="124"/>
      <c r="AC1025" s="124"/>
      <c r="AD1025" s="124"/>
      <c r="AE1025" s="124"/>
      <c r="AF1025" s="124"/>
      <c r="AG1025" s="124"/>
      <c r="AH1025" s="124"/>
      <c r="AI1025" s="124"/>
      <c r="AJ1025" s="124"/>
      <c r="AK1025" s="124"/>
      <c r="AL1025" s="124"/>
      <c r="AM1025" s="124"/>
      <c r="AN1025" s="124"/>
      <c r="AO1025" s="124"/>
      <c r="AP1025" s="124"/>
      <c r="AQ1025" s="124"/>
      <c r="AR1025" s="124"/>
      <c r="AS1025" s="124"/>
      <c r="AT1025" s="124"/>
      <c r="AU1025" s="124"/>
      <c r="AV1025" s="124"/>
      <c r="AW1025" s="124"/>
      <c r="AX1025" s="124"/>
      <c r="AY1025" s="124"/>
      <c r="AZ1025" s="124"/>
      <c r="BA1025" s="124"/>
      <c r="BB1025" s="124"/>
      <c r="BC1025" s="124"/>
      <c r="BD1025" s="124"/>
      <c r="BE1025" s="124"/>
      <c r="BF1025" s="124"/>
      <c r="BG1025" s="124"/>
      <c r="BH1025" s="124"/>
      <c r="BI1025" s="124"/>
      <c r="BJ1025" s="124"/>
      <c r="BK1025" s="124"/>
      <c r="BL1025" s="124"/>
      <c r="BM1025" s="124"/>
      <c r="BN1025" s="124"/>
      <c r="BO1025" s="124"/>
      <c r="BP1025" s="124"/>
      <c r="BQ1025" s="124"/>
      <c r="BR1025" s="124"/>
      <c r="BS1025" s="124"/>
      <c r="BT1025" s="124"/>
      <c r="BU1025" s="124"/>
      <c r="BV1025" s="124"/>
      <c r="BW1025" s="124"/>
      <c r="BX1025" s="124"/>
    </row>
    <row r="1026" spans="7:76" s="130" customFormat="1">
      <c r="G1026" s="124"/>
      <c r="H1026" s="124"/>
      <c r="I1026" s="124"/>
      <c r="J1026" s="124"/>
      <c r="K1026" s="124"/>
      <c r="L1026" s="124"/>
      <c r="M1026" s="124"/>
      <c r="N1026" s="124"/>
      <c r="O1026" s="124"/>
      <c r="P1026" s="124"/>
      <c r="Q1026" s="124"/>
      <c r="R1026" s="124"/>
      <c r="S1026" s="124"/>
      <c r="T1026" s="124"/>
      <c r="U1026" s="124"/>
      <c r="V1026" s="124"/>
      <c r="W1026" s="124"/>
      <c r="X1026" s="124"/>
      <c r="Y1026" s="124"/>
      <c r="Z1026" s="124"/>
      <c r="AA1026" s="124"/>
      <c r="AB1026" s="124"/>
      <c r="AC1026" s="124"/>
      <c r="AD1026" s="124"/>
      <c r="AE1026" s="124"/>
      <c r="AF1026" s="124"/>
      <c r="AG1026" s="124"/>
      <c r="AH1026" s="124"/>
      <c r="AI1026" s="124"/>
      <c r="AJ1026" s="124"/>
      <c r="AK1026" s="124"/>
      <c r="AL1026" s="124"/>
      <c r="AM1026" s="124"/>
      <c r="AN1026" s="124"/>
      <c r="AO1026" s="124"/>
      <c r="AP1026" s="124"/>
      <c r="AQ1026" s="124"/>
      <c r="AR1026" s="124"/>
      <c r="AS1026" s="124"/>
      <c r="AT1026" s="124"/>
      <c r="AU1026" s="124"/>
      <c r="AV1026" s="124"/>
      <c r="AW1026" s="124"/>
      <c r="AX1026" s="124"/>
      <c r="AY1026" s="124"/>
      <c r="AZ1026" s="124"/>
      <c r="BA1026" s="124"/>
      <c r="BB1026" s="124"/>
      <c r="BC1026" s="124"/>
      <c r="BD1026" s="124"/>
      <c r="BE1026" s="124"/>
      <c r="BF1026" s="124"/>
      <c r="BG1026" s="124"/>
      <c r="BH1026" s="124"/>
      <c r="BI1026" s="124"/>
      <c r="BJ1026" s="124"/>
      <c r="BK1026" s="124"/>
      <c r="BL1026" s="124"/>
      <c r="BM1026" s="124"/>
      <c r="BN1026" s="124"/>
      <c r="BO1026" s="124"/>
      <c r="BP1026" s="124"/>
      <c r="BQ1026" s="124"/>
      <c r="BR1026" s="124"/>
      <c r="BS1026" s="124"/>
      <c r="BT1026" s="124"/>
      <c r="BU1026" s="124"/>
      <c r="BV1026" s="124"/>
      <c r="BW1026" s="124"/>
      <c r="BX1026" s="124"/>
    </row>
    <row r="1027" spans="7:76" s="130" customFormat="1">
      <c r="G1027" s="124"/>
      <c r="H1027" s="124"/>
      <c r="I1027" s="124"/>
      <c r="J1027" s="124"/>
      <c r="K1027" s="124"/>
      <c r="L1027" s="124"/>
      <c r="M1027" s="124"/>
      <c r="N1027" s="124"/>
      <c r="O1027" s="124"/>
      <c r="P1027" s="124"/>
      <c r="Q1027" s="124"/>
      <c r="R1027" s="124"/>
      <c r="S1027" s="124"/>
      <c r="T1027" s="124"/>
      <c r="U1027" s="124"/>
      <c r="V1027" s="124"/>
      <c r="W1027" s="124"/>
      <c r="X1027" s="124"/>
      <c r="Y1027" s="124"/>
      <c r="Z1027" s="124"/>
      <c r="AA1027" s="124"/>
      <c r="AB1027" s="124"/>
      <c r="AC1027" s="124"/>
      <c r="AD1027" s="124"/>
      <c r="AE1027" s="124"/>
      <c r="AF1027" s="124"/>
      <c r="AG1027" s="124"/>
      <c r="AH1027" s="124"/>
      <c r="AI1027" s="124"/>
      <c r="AJ1027" s="124"/>
      <c r="AK1027" s="124"/>
      <c r="AL1027" s="124"/>
      <c r="AM1027" s="124"/>
      <c r="AN1027" s="124"/>
      <c r="AO1027" s="124"/>
      <c r="AP1027" s="124"/>
      <c r="AQ1027" s="124"/>
      <c r="AR1027" s="124"/>
      <c r="AS1027" s="124"/>
      <c r="AT1027" s="124"/>
      <c r="AU1027" s="124"/>
      <c r="AV1027" s="124"/>
      <c r="AW1027" s="124"/>
      <c r="AX1027" s="124"/>
      <c r="AY1027" s="124"/>
      <c r="AZ1027" s="124"/>
      <c r="BA1027" s="124"/>
      <c r="BB1027" s="124"/>
      <c r="BC1027" s="124"/>
      <c r="BD1027" s="124"/>
      <c r="BE1027" s="124"/>
      <c r="BF1027" s="124"/>
      <c r="BG1027" s="124"/>
      <c r="BH1027" s="124"/>
      <c r="BI1027" s="124"/>
      <c r="BJ1027" s="124"/>
      <c r="BK1027" s="124"/>
      <c r="BL1027" s="124"/>
      <c r="BM1027" s="124"/>
      <c r="BN1027" s="124"/>
      <c r="BO1027" s="124"/>
      <c r="BP1027" s="124"/>
      <c r="BQ1027" s="124"/>
      <c r="BR1027" s="124"/>
      <c r="BS1027" s="124"/>
      <c r="BT1027" s="124"/>
      <c r="BU1027" s="124"/>
      <c r="BV1027" s="124"/>
      <c r="BW1027" s="124"/>
      <c r="BX1027" s="124"/>
    </row>
    <row r="1028" spans="7:76" s="130" customFormat="1">
      <c r="G1028" s="124"/>
      <c r="H1028" s="124"/>
      <c r="I1028" s="124"/>
      <c r="J1028" s="124"/>
      <c r="K1028" s="124"/>
      <c r="L1028" s="124"/>
      <c r="M1028" s="124"/>
      <c r="N1028" s="124"/>
      <c r="O1028" s="124"/>
      <c r="P1028" s="124"/>
      <c r="Q1028" s="124"/>
      <c r="R1028" s="124"/>
      <c r="S1028" s="124"/>
      <c r="T1028" s="124"/>
      <c r="U1028" s="124"/>
      <c r="V1028" s="124"/>
      <c r="W1028" s="124"/>
      <c r="X1028" s="124"/>
      <c r="Y1028" s="124"/>
      <c r="Z1028" s="124"/>
      <c r="AA1028" s="124"/>
      <c r="AB1028" s="124"/>
      <c r="AC1028" s="124"/>
      <c r="AD1028" s="124"/>
      <c r="AE1028" s="124"/>
      <c r="AF1028" s="124"/>
      <c r="AG1028" s="124"/>
      <c r="AH1028" s="124"/>
      <c r="AI1028" s="124"/>
      <c r="AJ1028" s="124"/>
      <c r="AK1028" s="124"/>
      <c r="AL1028" s="124"/>
      <c r="AM1028" s="124"/>
      <c r="AN1028" s="124"/>
      <c r="AO1028" s="124"/>
      <c r="AP1028" s="124"/>
      <c r="AQ1028" s="124"/>
      <c r="AR1028" s="124"/>
      <c r="AS1028" s="124"/>
      <c r="AT1028" s="124"/>
      <c r="AU1028" s="124"/>
      <c r="AV1028" s="124"/>
      <c r="AW1028" s="124"/>
      <c r="AX1028" s="124"/>
      <c r="AY1028" s="124"/>
      <c r="AZ1028" s="124"/>
      <c r="BA1028" s="124"/>
      <c r="BB1028" s="124"/>
      <c r="BC1028" s="124"/>
      <c r="BD1028" s="124"/>
      <c r="BE1028" s="124"/>
      <c r="BF1028" s="124"/>
      <c r="BG1028" s="124"/>
      <c r="BH1028" s="124"/>
      <c r="BI1028" s="124"/>
      <c r="BJ1028" s="124"/>
      <c r="BK1028" s="124"/>
      <c r="BL1028" s="124"/>
      <c r="BM1028" s="124"/>
      <c r="BN1028" s="124"/>
      <c r="BO1028" s="124"/>
      <c r="BP1028" s="124"/>
      <c r="BQ1028" s="124"/>
      <c r="BR1028" s="124"/>
      <c r="BS1028" s="124"/>
      <c r="BT1028" s="124"/>
      <c r="BU1028" s="124"/>
      <c r="BV1028" s="124"/>
      <c r="BW1028" s="124"/>
      <c r="BX1028" s="124"/>
    </row>
    <row r="1029" spans="7:76" s="130" customFormat="1">
      <c r="G1029" s="124"/>
      <c r="H1029" s="124"/>
      <c r="I1029" s="124"/>
      <c r="J1029" s="124"/>
      <c r="K1029" s="124"/>
      <c r="L1029" s="124"/>
      <c r="M1029" s="124"/>
      <c r="N1029" s="124"/>
      <c r="O1029" s="124"/>
      <c r="P1029" s="124"/>
      <c r="Q1029" s="124"/>
      <c r="R1029" s="124"/>
      <c r="S1029" s="124"/>
      <c r="T1029" s="124"/>
      <c r="U1029" s="124"/>
      <c r="V1029" s="124"/>
      <c r="W1029" s="124"/>
      <c r="X1029" s="124"/>
      <c r="Y1029" s="124"/>
      <c r="Z1029" s="124"/>
      <c r="AA1029" s="124"/>
      <c r="AB1029" s="124"/>
      <c r="AC1029" s="124"/>
      <c r="AD1029" s="124"/>
      <c r="AE1029" s="124"/>
      <c r="AF1029" s="124"/>
      <c r="AG1029" s="124"/>
      <c r="AH1029" s="124"/>
      <c r="AI1029" s="124"/>
      <c r="AJ1029" s="124"/>
      <c r="AK1029" s="124"/>
      <c r="AL1029" s="124"/>
      <c r="AM1029" s="124"/>
      <c r="AN1029" s="124"/>
      <c r="AO1029" s="124"/>
      <c r="AP1029" s="124"/>
      <c r="AQ1029" s="124"/>
      <c r="AR1029" s="124"/>
      <c r="AS1029" s="124"/>
      <c r="AT1029" s="124"/>
      <c r="AU1029" s="124"/>
      <c r="AV1029" s="124"/>
      <c r="AW1029" s="124"/>
      <c r="AX1029" s="124"/>
      <c r="AY1029" s="124"/>
      <c r="AZ1029" s="124"/>
      <c r="BA1029" s="124"/>
      <c r="BB1029" s="124"/>
      <c r="BC1029" s="124"/>
      <c r="BD1029" s="124"/>
      <c r="BE1029" s="124"/>
      <c r="BF1029" s="124"/>
      <c r="BG1029" s="124"/>
      <c r="BH1029" s="124"/>
      <c r="BI1029" s="124"/>
      <c r="BJ1029" s="124"/>
      <c r="BK1029" s="124"/>
      <c r="BL1029" s="124"/>
      <c r="BM1029" s="124"/>
      <c r="BN1029" s="124"/>
      <c r="BO1029" s="124"/>
      <c r="BP1029" s="124"/>
      <c r="BQ1029" s="124"/>
      <c r="BR1029" s="124"/>
      <c r="BS1029" s="124"/>
      <c r="BT1029" s="124"/>
      <c r="BU1029" s="124"/>
      <c r="BV1029" s="124"/>
      <c r="BW1029" s="124"/>
      <c r="BX1029" s="124"/>
    </row>
    <row r="1030" spans="7:76" s="130" customFormat="1">
      <c r="G1030" s="124"/>
      <c r="H1030" s="124"/>
      <c r="I1030" s="124"/>
      <c r="J1030" s="124"/>
      <c r="K1030" s="124"/>
      <c r="L1030" s="124"/>
      <c r="M1030" s="124"/>
      <c r="N1030" s="124"/>
      <c r="O1030" s="124"/>
      <c r="P1030" s="124"/>
      <c r="Q1030" s="124"/>
      <c r="R1030" s="124"/>
      <c r="S1030" s="124"/>
      <c r="T1030" s="124"/>
      <c r="U1030" s="124"/>
      <c r="V1030" s="124"/>
      <c r="W1030" s="124"/>
      <c r="X1030" s="124"/>
      <c r="Y1030" s="124"/>
      <c r="Z1030" s="124"/>
      <c r="AA1030" s="124"/>
      <c r="AB1030" s="124"/>
      <c r="AC1030" s="124"/>
      <c r="AD1030" s="124"/>
      <c r="AE1030" s="124"/>
      <c r="AF1030" s="124"/>
      <c r="AG1030" s="124"/>
      <c r="AH1030" s="124"/>
      <c r="AI1030" s="124"/>
      <c r="AJ1030" s="124"/>
      <c r="AK1030" s="124"/>
      <c r="AL1030" s="124"/>
      <c r="AM1030" s="124"/>
      <c r="AN1030" s="124"/>
      <c r="AO1030" s="124"/>
      <c r="AP1030" s="124"/>
      <c r="AQ1030" s="124"/>
      <c r="AR1030" s="124"/>
      <c r="AS1030" s="124"/>
      <c r="AT1030" s="124"/>
      <c r="AU1030" s="124"/>
      <c r="AV1030" s="124"/>
      <c r="AW1030" s="124"/>
      <c r="AX1030" s="124"/>
      <c r="AY1030" s="124"/>
      <c r="AZ1030" s="124"/>
      <c r="BA1030" s="124"/>
      <c r="BB1030" s="124"/>
      <c r="BC1030" s="124"/>
      <c r="BD1030" s="124"/>
      <c r="BE1030" s="124"/>
      <c r="BF1030" s="124"/>
      <c r="BG1030" s="124"/>
      <c r="BH1030" s="124"/>
      <c r="BI1030" s="124"/>
      <c r="BJ1030" s="124"/>
      <c r="BK1030" s="124"/>
      <c r="BL1030" s="124"/>
      <c r="BM1030" s="124"/>
      <c r="BN1030" s="124"/>
      <c r="BO1030" s="124"/>
      <c r="BP1030" s="124"/>
      <c r="BQ1030" s="124"/>
      <c r="BR1030" s="124"/>
      <c r="BS1030" s="124"/>
      <c r="BT1030" s="124"/>
      <c r="BU1030" s="124"/>
      <c r="BV1030" s="124"/>
      <c r="BW1030" s="124"/>
      <c r="BX1030" s="124"/>
    </row>
    <row r="1031" spans="7:76" s="130" customFormat="1">
      <c r="G1031" s="124"/>
      <c r="H1031" s="124"/>
      <c r="I1031" s="124"/>
      <c r="J1031" s="124"/>
      <c r="K1031" s="124"/>
      <c r="L1031" s="124"/>
      <c r="M1031" s="124"/>
      <c r="N1031" s="124"/>
      <c r="O1031" s="124"/>
      <c r="P1031" s="124"/>
      <c r="Q1031" s="124"/>
      <c r="R1031" s="124"/>
      <c r="S1031" s="124"/>
      <c r="T1031" s="124"/>
      <c r="U1031" s="124"/>
      <c r="V1031" s="124"/>
      <c r="W1031" s="124"/>
      <c r="X1031" s="124"/>
      <c r="Y1031" s="124"/>
      <c r="Z1031" s="124"/>
      <c r="AA1031" s="124"/>
      <c r="AB1031" s="124"/>
      <c r="AC1031" s="124"/>
      <c r="AD1031" s="124"/>
      <c r="AE1031" s="124"/>
      <c r="AF1031" s="124"/>
      <c r="AG1031" s="124"/>
      <c r="AH1031" s="124"/>
      <c r="AI1031" s="124"/>
      <c r="AJ1031" s="124"/>
      <c r="AK1031" s="124"/>
      <c r="AL1031" s="124"/>
      <c r="AM1031" s="124"/>
      <c r="AN1031" s="124"/>
      <c r="AO1031" s="124"/>
      <c r="AP1031" s="124"/>
      <c r="AQ1031" s="124"/>
      <c r="AR1031" s="124"/>
      <c r="AS1031" s="124"/>
      <c r="AT1031" s="124"/>
      <c r="AU1031" s="124"/>
      <c r="AV1031" s="124"/>
      <c r="AW1031" s="124"/>
      <c r="AX1031" s="124"/>
      <c r="AY1031" s="124"/>
      <c r="AZ1031" s="124"/>
      <c r="BA1031" s="124"/>
      <c r="BB1031" s="124"/>
      <c r="BC1031" s="124"/>
      <c r="BD1031" s="124"/>
      <c r="BE1031" s="124"/>
      <c r="BF1031" s="124"/>
      <c r="BG1031" s="124"/>
      <c r="BH1031" s="124"/>
      <c r="BI1031" s="124"/>
      <c r="BJ1031" s="124"/>
      <c r="BK1031" s="124"/>
      <c r="BL1031" s="124"/>
      <c r="BM1031" s="124"/>
      <c r="BN1031" s="124"/>
      <c r="BO1031" s="124"/>
      <c r="BP1031" s="124"/>
      <c r="BQ1031" s="124"/>
      <c r="BR1031" s="124"/>
      <c r="BS1031" s="124"/>
      <c r="BT1031" s="124"/>
      <c r="BU1031" s="124"/>
      <c r="BV1031" s="124"/>
      <c r="BW1031" s="124"/>
      <c r="BX1031" s="124"/>
    </row>
    <row r="1032" spans="7:76" s="130" customFormat="1">
      <c r="G1032" s="124"/>
      <c r="H1032" s="124"/>
      <c r="I1032" s="124"/>
      <c r="J1032" s="124"/>
      <c r="K1032" s="124"/>
      <c r="L1032" s="124"/>
      <c r="M1032" s="124"/>
      <c r="N1032" s="124"/>
      <c r="O1032" s="124"/>
      <c r="P1032" s="124"/>
      <c r="Q1032" s="124"/>
      <c r="R1032" s="124"/>
      <c r="S1032" s="124"/>
      <c r="T1032" s="124"/>
      <c r="U1032" s="124"/>
      <c r="V1032" s="124"/>
      <c r="W1032" s="124"/>
      <c r="X1032" s="124"/>
      <c r="Y1032" s="124"/>
      <c r="Z1032" s="124"/>
      <c r="AA1032" s="124"/>
      <c r="AB1032" s="124"/>
      <c r="AC1032" s="124"/>
      <c r="AD1032" s="124"/>
      <c r="AE1032" s="124"/>
      <c r="AF1032" s="124"/>
      <c r="AG1032" s="124"/>
      <c r="AH1032" s="124"/>
      <c r="AI1032" s="124"/>
      <c r="AJ1032" s="124"/>
      <c r="AK1032" s="124"/>
      <c r="AL1032" s="124"/>
      <c r="AM1032" s="124"/>
      <c r="AN1032" s="124"/>
      <c r="AO1032" s="124"/>
      <c r="AP1032" s="124"/>
      <c r="AQ1032" s="124"/>
      <c r="AR1032" s="124"/>
      <c r="AS1032" s="124"/>
      <c r="AT1032" s="124"/>
      <c r="AU1032" s="124"/>
      <c r="AV1032" s="124"/>
      <c r="AW1032" s="124"/>
      <c r="AX1032" s="124"/>
      <c r="AY1032" s="124"/>
      <c r="AZ1032" s="124"/>
      <c r="BA1032" s="124"/>
      <c r="BB1032" s="124"/>
      <c r="BC1032" s="124"/>
      <c r="BD1032" s="124"/>
      <c r="BE1032" s="124"/>
      <c r="BF1032" s="124"/>
      <c r="BG1032" s="124"/>
      <c r="BH1032" s="124"/>
      <c r="BI1032" s="124"/>
      <c r="BJ1032" s="124"/>
      <c r="BK1032" s="124"/>
      <c r="BL1032" s="124"/>
      <c r="BM1032" s="124"/>
      <c r="BN1032" s="124"/>
      <c r="BO1032" s="124"/>
      <c r="BP1032" s="124"/>
      <c r="BQ1032" s="124"/>
      <c r="BR1032" s="124"/>
      <c r="BS1032" s="124"/>
      <c r="BT1032" s="124"/>
      <c r="BU1032" s="124"/>
      <c r="BV1032" s="124"/>
      <c r="BW1032" s="124"/>
      <c r="BX1032" s="124"/>
    </row>
    <row r="1033" spans="7:76" s="130" customFormat="1">
      <c r="G1033" s="124"/>
      <c r="H1033" s="124"/>
      <c r="I1033" s="124"/>
      <c r="J1033" s="124"/>
      <c r="K1033" s="124"/>
      <c r="L1033" s="124"/>
      <c r="M1033" s="124"/>
      <c r="N1033" s="124"/>
      <c r="O1033" s="124"/>
      <c r="P1033" s="124"/>
      <c r="Q1033" s="124"/>
      <c r="R1033" s="124"/>
      <c r="S1033" s="124"/>
      <c r="T1033" s="124"/>
      <c r="U1033" s="124"/>
      <c r="V1033" s="124"/>
      <c r="W1033" s="124"/>
      <c r="X1033" s="124"/>
      <c r="Y1033" s="124"/>
      <c r="Z1033" s="124"/>
      <c r="AA1033" s="124"/>
      <c r="AB1033" s="124"/>
      <c r="AC1033" s="124"/>
      <c r="AD1033" s="124"/>
      <c r="AE1033" s="124"/>
      <c r="AF1033" s="124"/>
      <c r="AG1033" s="124"/>
      <c r="AH1033" s="124"/>
      <c r="AI1033" s="124"/>
      <c r="AJ1033" s="124"/>
      <c r="AK1033" s="124"/>
      <c r="AL1033" s="124"/>
      <c r="AM1033" s="124"/>
      <c r="AN1033" s="124"/>
      <c r="AO1033" s="124"/>
      <c r="AP1033" s="124"/>
      <c r="AQ1033" s="124"/>
      <c r="AR1033" s="124"/>
      <c r="AS1033" s="124"/>
      <c r="AT1033" s="124"/>
      <c r="AU1033" s="124"/>
      <c r="AV1033" s="124"/>
      <c r="AW1033" s="124"/>
      <c r="AX1033" s="124"/>
      <c r="AY1033" s="124"/>
      <c r="AZ1033" s="124"/>
      <c r="BA1033" s="124"/>
      <c r="BB1033" s="124"/>
      <c r="BC1033" s="124"/>
      <c r="BD1033" s="124"/>
      <c r="BE1033" s="124"/>
      <c r="BF1033" s="124"/>
      <c r="BG1033" s="124"/>
      <c r="BH1033" s="124"/>
      <c r="BI1033" s="124"/>
      <c r="BJ1033" s="124"/>
      <c r="BK1033" s="124"/>
      <c r="BL1033" s="124"/>
      <c r="BM1033" s="124"/>
      <c r="BN1033" s="124"/>
      <c r="BO1033" s="124"/>
      <c r="BP1033" s="124"/>
      <c r="BQ1033" s="124"/>
      <c r="BR1033" s="124"/>
      <c r="BS1033" s="124"/>
      <c r="BT1033" s="124"/>
      <c r="BU1033" s="124"/>
      <c r="BV1033" s="124"/>
      <c r="BW1033" s="124"/>
      <c r="BX1033" s="124"/>
    </row>
    <row r="1034" spans="7:76" s="130" customFormat="1">
      <c r="G1034" s="124"/>
      <c r="H1034" s="124"/>
      <c r="I1034" s="124"/>
      <c r="J1034" s="124"/>
      <c r="K1034" s="124"/>
      <c r="L1034" s="124"/>
      <c r="M1034" s="124"/>
      <c r="N1034" s="124"/>
      <c r="O1034" s="124"/>
      <c r="P1034" s="124"/>
      <c r="Q1034" s="124"/>
      <c r="R1034" s="124"/>
      <c r="S1034" s="124"/>
      <c r="T1034" s="124"/>
      <c r="U1034" s="124"/>
      <c r="V1034" s="124"/>
      <c r="W1034" s="124"/>
      <c r="X1034" s="124"/>
      <c r="Y1034" s="124"/>
      <c r="Z1034" s="124"/>
      <c r="AA1034" s="124"/>
      <c r="AB1034" s="124"/>
      <c r="AC1034" s="124"/>
      <c r="AD1034" s="124"/>
      <c r="AE1034" s="124"/>
      <c r="AF1034" s="124"/>
      <c r="AG1034" s="124"/>
      <c r="AH1034" s="124"/>
      <c r="AI1034" s="124"/>
      <c r="AJ1034" s="124"/>
      <c r="AK1034" s="124"/>
      <c r="AL1034" s="124"/>
      <c r="AM1034" s="124"/>
      <c r="AN1034" s="124"/>
      <c r="AO1034" s="124"/>
      <c r="AP1034" s="124"/>
      <c r="AQ1034" s="124"/>
      <c r="AR1034" s="124"/>
      <c r="AS1034" s="124"/>
      <c r="AT1034" s="124"/>
      <c r="AU1034" s="124"/>
      <c r="AV1034" s="124"/>
      <c r="AW1034" s="124"/>
      <c r="AX1034" s="124"/>
      <c r="AY1034" s="124"/>
      <c r="AZ1034" s="124"/>
      <c r="BA1034" s="124"/>
      <c r="BB1034" s="124"/>
      <c r="BC1034" s="124"/>
      <c r="BD1034" s="124"/>
      <c r="BE1034" s="124"/>
      <c r="BF1034" s="124"/>
      <c r="BG1034" s="124"/>
      <c r="BH1034" s="124"/>
      <c r="BI1034" s="124"/>
      <c r="BJ1034" s="124"/>
      <c r="BK1034" s="124"/>
      <c r="BL1034" s="124"/>
      <c r="BM1034" s="124"/>
      <c r="BN1034" s="124"/>
      <c r="BO1034" s="124"/>
      <c r="BP1034" s="124"/>
      <c r="BQ1034" s="124"/>
      <c r="BR1034" s="124"/>
      <c r="BS1034" s="124"/>
      <c r="BT1034" s="124"/>
      <c r="BU1034" s="124"/>
      <c r="BV1034" s="124"/>
      <c r="BW1034" s="124"/>
      <c r="BX1034" s="124"/>
    </row>
    <row r="1035" spans="7:76" s="130" customFormat="1">
      <c r="G1035" s="124"/>
      <c r="H1035" s="124"/>
      <c r="I1035" s="124"/>
      <c r="J1035" s="124"/>
      <c r="K1035" s="124"/>
      <c r="L1035" s="124"/>
      <c r="M1035" s="124"/>
      <c r="N1035" s="124"/>
      <c r="O1035" s="124"/>
      <c r="P1035" s="124"/>
      <c r="Q1035" s="124"/>
      <c r="R1035" s="124"/>
      <c r="S1035" s="124"/>
      <c r="T1035" s="124"/>
      <c r="U1035" s="124"/>
      <c r="V1035" s="124"/>
      <c r="W1035" s="124"/>
      <c r="X1035" s="124"/>
      <c r="Y1035" s="124"/>
      <c r="Z1035" s="124"/>
      <c r="AA1035" s="124"/>
      <c r="AB1035" s="124"/>
      <c r="AC1035" s="124"/>
      <c r="AD1035" s="124"/>
      <c r="AE1035" s="124"/>
      <c r="AF1035" s="124"/>
      <c r="AG1035" s="124"/>
      <c r="AH1035" s="124"/>
      <c r="AI1035" s="124"/>
      <c r="AJ1035" s="124"/>
      <c r="AK1035" s="124"/>
      <c r="AL1035" s="124"/>
      <c r="AM1035" s="124"/>
      <c r="AN1035" s="124"/>
      <c r="AO1035" s="124"/>
      <c r="AP1035" s="124"/>
      <c r="AQ1035" s="124"/>
      <c r="AR1035" s="124"/>
      <c r="AS1035" s="124"/>
      <c r="AT1035" s="124"/>
      <c r="AU1035" s="124"/>
      <c r="AV1035" s="124"/>
      <c r="AW1035" s="124"/>
      <c r="AX1035" s="124"/>
      <c r="AY1035" s="124"/>
      <c r="AZ1035" s="124"/>
      <c r="BA1035" s="124"/>
      <c r="BB1035" s="124"/>
      <c r="BC1035" s="124"/>
      <c r="BD1035" s="124"/>
      <c r="BE1035" s="124"/>
      <c r="BF1035" s="124"/>
      <c r="BG1035" s="124"/>
      <c r="BH1035" s="124"/>
      <c r="BI1035" s="124"/>
      <c r="BJ1035" s="124"/>
      <c r="BK1035" s="124"/>
      <c r="BL1035" s="124"/>
      <c r="BM1035" s="124"/>
      <c r="BN1035" s="124"/>
      <c r="BO1035" s="124"/>
      <c r="BP1035" s="124"/>
      <c r="BQ1035" s="124"/>
      <c r="BR1035" s="124"/>
      <c r="BS1035" s="124"/>
      <c r="BT1035" s="124"/>
      <c r="BU1035" s="124"/>
      <c r="BV1035" s="124"/>
      <c r="BW1035" s="124"/>
      <c r="BX1035" s="124"/>
    </row>
    <row r="1036" spans="7:76" s="130" customFormat="1">
      <c r="G1036" s="124"/>
      <c r="H1036" s="124"/>
      <c r="I1036" s="124"/>
      <c r="J1036" s="124"/>
      <c r="K1036" s="124"/>
      <c r="L1036" s="124"/>
      <c r="M1036" s="124"/>
      <c r="N1036" s="124"/>
      <c r="O1036" s="124"/>
      <c r="P1036" s="124"/>
      <c r="Q1036" s="124"/>
      <c r="R1036" s="124"/>
      <c r="S1036" s="124"/>
      <c r="T1036" s="124"/>
      <c r="U1036" s="124"/>
      <c r="V1036" s="124"/>
      <c r="W1036" s="124"/>
      <c r="X1036" s="124"/>
      <c r="Y1036" s="124"/>
      <c r="Z1036" s="124"/>
      <c r="AA1036" s="124"/>
      <c r="AB1036" s="124"/>
      <c r="AC1036" s="124"/>
      <c r="AD1036" s="124"/>
      <c r="AE1036" s="124"/>
      <c r="AF1036" s="124"/>
      <c r="AG1036" s="124"/>
      <c r="AH1036" s="124"/>
      <c r="AI1036" s="124"/>
      <c r="AJ1036" s="124"/>
      <c r="AK1036" s="124"/>
      <c r="AL1036" s="124"/>
      <c r="AM1036" s="124"/>
      <c r="AN1036" s="124"/>
      <c r="AO1036" s="124"/>
      <c r="AP1036" s="124"/>
      <c r="AQ1036" s="124"/>
      <c r="AR1036" s="124"/>
      <c r="AS1036" s="124"/>
      <c r="AT1036" s="124"/>
      <c r="AU1036" s="124"/>
      <c r="AV1036" s="124"/>
      <c r="AW1036" s="124"/>
      <c r="AX1036" s="124"/>
      <c r="AY1036" s="124"/>
      <c r="AZ1036" s="124"/>
      <c r="BA1036" s="124"/>
      <c r="BB1036" s="124"/>
      <c r="BC1036" s="124"/>
      <c r="BD1036" s="124"/>
      <c r="BE1036" s="124"/>
      <c r="BF1036" s="124"/>
      <c r="BG1036" s="124"/>
      <c r="BH1036" s="124"/>
      <c r="BI1036" s="124"/>
      <c r="BJ1036" s="124"/>
      <c r="BK1036" s="124"/>
      <c r="BL1036" s="124"/>
      <c r="BM1036" s="124"/>
      <c r="BN1036" s="124"/>
      <c r="BO1036" s="124"/>
      <c r="BP1036" s="124"/>
      <c r="BQ1036" s="124"/>
      <c r="BR1036" s="124"/>
      <c r="BS1036" s="124"/>
      <c r="BT1036" s="124"/>
      <c r="BU1036" s="124"/>
      <c r="BV1036" s="124"/>
      <c r="BW1036" s="124"/>
      <c r="BX1036" s="124"/>
    </row>
    <row r="1037" spans="7:76" s="130" customFormat="1">
      <c r="G1037" s="124"/>
      <c r="H1037" s="124"/>
      <c r="I1037" s="124"/>
      <c r="J1037" s="124"/>
      <c r="K1037" s="124"/>
      <c r="L1037" s="124"/>
      <c r="M1037" s="124"/>
      <c r="N1037" s="124"/>
      <c r="O1037" s="124"/>
      <c r="P1037" s="124"/>
      <c r="Q1037" s="124"/>
      <c r="R1037" s="124"/>
      <c r="S1037" s="124"/>
      <c r="T1037" s="124"/>
      <c r="U1037" s="124"/>
      <c r="V1037" s="124"/>
      <c r="W1037" s="124"/>
      <c r="X1037" s="124"/>
      <c r="Y1037" s="124"/>
      <c r="Z1037" s="124"/>
      <c r="AA1037" s="124"/>
      <c r="AB1037" s="124"/>
      <c r="AC1037" s="124"/>
      <c r="AD1037" s="124"/>
      <c r="AE1037" s="124"/>
      <c r="AF1037" s="124"/>
      <c r="AG1037" s="124"/>
      <c r="AH1037" s="124"/>
      <c r="AI1037" s="124"/>
      <c r="AJ1037" s="124"/>
      <c r="AK1037" s="124"/>
      <c r="AL1037" s="124"/>
      <c r="AM1037" s="124"/>
      <c r="AN1037" s="124"/>
      <c r="AO1037" s="124"/>
      <c r="AP1037" s="124"/>
      <c r="AQ1037" s="124"/>
      <c r="AR1037" s="124"/>
      <c r="AS1037" s="124"/>
      <c r="AT1037" s="124"/>
      <c r="AU1037" s="124"/>
      <c r="AV1037" s="124"/>
      <c r="AW1037" s="124"/>
      <c r="AX1037" s="124"/>
      <c r="AY1037" s="124"/>
      <c r="AZ1037" s="124"/>
      <c r="BA1037" s="124"/>
      <c r="BB1037" s="124"/>
      <c r="BC1037" s="124"/>
      <c r="BD1037" s="124"/>
      <c r="BE1037" s="124"/>
      <c r="BF1037" s="124"/>
      <c r="BG1037" s="124"/>
      <c r="BH1037" s="124"/>
      <c r="BI1037" s="124"/>
      <c r="BJ1037" s="124"/>
      <c r="BK1037" s="124"/>
      <c r="BL1037" s="124"/>
      <c r="BM1037" s="124"/>
      <c r="BN1037" s="124"/>
      <c r="BO1037" s="124"/>
      <c r="BP1037" s="124"/>
      <c r="BQ1037" s="124"/>
      <c r="BR1037" s="124"/>
      <c r="BS1037" s="124"/>
      <c r="BT1037" s="124"/>
      <c r="BU1037" s="124"/>
      <c r="BV1037" s="124"/>
      <c r="BW1037" s="124"/>
      <c r="BX1037" s="124"/>
    </row>
    <row r="1038" spans="7:76" s="130" customFormat="1">
      <c r="G1038" s="124"/>
      <c r="H1038" s="124"/>
      <c r="I1038" s="124"/>
      <c r="J1038" s="124"/>
      <c r="K1038" s="124"/>
      <c r="L1038" s="124"/>
      <c r="M1038" s="124"/>
      <c r="N1038" s="124"/>
      <c r="O1038" s="124"/>
      <c r="P1038" s="124"/>
      <c r="Q1038" s="124"/>
      <c r="R1038" s="124"/>
      <c r="S1038" s="124"/>
      <c r="T1038" s="124"/>
      <c r="U1038" s="124"/>
      <c r="V1038" s="124"/>
      <c r="W1038" s="124"/>
      <c r="X1038" s="124"/>
      <c r="Y1038" s="124"/>
      <c r="Z1038" s="124"/>
      <c r="AA1038" s="124"/>
      <c r="AB1038" s="124"/>
      <c r="AC1038" s="124"/>
      <c r="AD1038" s="124"/>
      <c r="AE1038" s="124"/>
      <c r="AF1038" s="124"/>
      <c r="AG1038" s="124"/>
      <c r="AH1038" s="124"/>
      <c r="AI1038" s="124"/>
      <c r="AJ1038" s="124"/>
      <c r="AK1038" s="124"/>
      <c r="AL1038" s="124"/>
      <c r="AM1038" s="124"/>
      <c r="AN1038" s="124"/>
      <c r="AO1038" s="124"/>
      <c r="AP1038" s="124"/>
      <c r="AQ1038" s="124"/>
      <c r="AR1038" s="124"/>
      <c r="AS1038" s="124"/>
      <c r="AT1038" s="124"/>
      <c r="AU1038" s="124"/>
      <c r="AV1038" s="124"/>
      <c r="AW1038" s="124"/>
      <c r="AX1038" s="124"/>
      <c r="AY1038" s="124"/>
      <c r="AZ1038" s="124"/>
      <c r="BA1038" s="124"/>
      <c r="BB1038" s="124"/>
      <c r="BC1038" s="124"/>
      <c r="BD1038" s="124"/>
      <c r="BE1038" s="124"/>
      <c r="BF1038" s="124"/>
      <c r="BG1038" s="124"/>
      <c r="BH1038" s="124"/>
      <c r="BI1038" s="124"/>
      <c r="BJ1038" s="124"/>
      <c r="BK1038" s="124"/>
      <c r="BL1038" s="124"/>
      <c r="BM1038" s="124"/>
      <c r="BN1038" s="124"/>
      <c r="BO1038" s="124"/>
      <c r="BP1038" s="124"/>
      <c r="BQ1038" s="124"/>
      <c r="BR1038" s="124"/>
      <c r="BS1038" s="124"/>
      <c r="BT1038" s="124"/>
      <c r="BU1038" s="124"/>
      <c r="BV1038" s="124"/>
      <c r="BW1038" s="124"/>
      <c r="BX1038" s="124"/>
    </row>
    <row r="1039" spans="7:76" s="130" customFormat="1">
      <c r="G1039" s="124"/>
      <c r="H1039" s="124"/>
      <c r="I1039" s="124"/>
      <c r="J1039" s="124"/>
      <c r="K1039" s="124"/>
      <c r="L1039" s="124"/>
      <c r="M1039" s="124"/>
      <c r="N1039" s="124"/>
      <c r="O1039" s="124"/>
      <c r="P1039" s="124"/>
      <c r="Q1039" s="124"/>
      <c r="R1039" s="124"/>
      <c r="S1039" s="124"/>
      <c r="T1039" s="124"/>
      <c r="U1039" s="124"/>
      <c r="V1039" s="124"/>
      <c r="W1039" s="124"/>
      <c r="X1039" s="124"/>
      <c r="Y1039" s="124"/>
      <c r="Z1039" s="124"/>
      <c r="AA1039" s="124"/>
      <c r="AB1039" s="124"/>
      <c r="AC1039" s="124"/>
      <c r="AD1039" s="124"/>
      <c r="AE1039" s="124"/>
      <c r="AF1039" s="124"/>
      <c r="AG1039" s="124"/>
      <c r="AH1039" s="124"/>
      <c r="AI1039" s="124"/>
      <c r="AJ1039" s="124"/>
      <c r="AK1039" s="124"/>
      <c r="AL1039" s="124"/>
      <c r="AM1039" s="124"/>
      <c r="AN1039" s="124"/>
      <c r="AO1039" s="124"/>
      <c r="AP1039" s="124"/>
      <c r="AQ1039" s="124"/>
      <c r="AR1039" s="124"/>
      <c r="AS1039" s="124"/>
      <c r="AT1039" s="124"/>
      <c r="AU1039" s="124"/>
      <c r="AV1039" s="124"/>
      <c r="AW1039" s="124"/>
      <c r="AX1039" s="124"/>
      <c r="AY1039" s="124"/>
      <c r="AZ1039" s="124"/>
      <c r="BA1039" s="124"/>
      <c r="BB1039" s="124"/>
      <c r="BC1039" s="124"/>
      <c r="BD1039" s="124"/>
      <c r="BE1039" s="124"/>
      <c r="BF1039" s="124"/>
      <c r="BG1039" s="124"/>
      <c r="BH1039" s="124"/>
      <c r="BI1039" s="124"/>
      <c r="BJ1039" s="124"/>
      <c r="BK1039" s="124"/>
      <c r="BL1039" s="124"/>
      <c r="BM1039" s="124"/>
      <c r="BN1039" s="124"/>
      <c r="BO1039" s="124"/>
      <c r="BP1039" s="124"/>
      <c r="BQ1039" s="124"/>
      <c r="BR1039" s="124"/>
      <c r="BS1039" s="124"/>
      <c r="BT1039" s="124"/>
      <c r="BU1039" s="124"/>
      <c r="BV1039" s="124"/>
      <c r="BW1039" s="124"/>
      <c r="BX1039" s="124"/>
    </row>
    <row r="1040" spans="7:76" s="130" customFormat="1">
      <c r="G1040" s="124"/>
      <c r="H1040" s="124"/>
      <c r="I1040" s="124"/>
      <c r="J1040" s="124"/>
      <c r="K1040" s="124"/>
      <c r="L1040" s="124"/>
      <c r="M1040" s="124"/>
      <c r="N1040" s="124"/>
      <c r="O1040" s="124"/>
      <c r="P1040" s="124"/>
      <c r="Q1040" s="124"/>
      <c r="R1040" s="124"/>
      <c r="S1040" s="124"/>
      <c r="T1040" s="124"/>
      <c r="U1040" s="124"/>
      <c r="V1040" s="124"/>
      <c r="W1040" s="124"/>
      <c r="X1040" s="124"/>
      <c r="Y1040" s="124"/>
      <c r="Z1040" s="124"/>
      <c r="AA1040" s="124"/>
      <c r="AB1040" s="124"/>
      <c r="AC1040" s="124"/>
      <c r="AD1040" s="124"/>
      <c r="AE1040" s="124"/>
      <c r="AF1040" s="124"/>
      <c r="AG1040" s="124"/>
      <c r="AH1040" s="124"/>
      <c r="AI1040" s="124"/>
      <c r="AJ1040" s="124"/>
      <c r="AK1040" s="124"/>
      <c r="AL1040" s="124"/>
      <c r="AM1040" s="124"/>
      <c r="AN1040" s="124"/>
      <c r="AO1040" s="124"/>
      <c r="AP1040" s="124"/>
      <c r="AQ1040" s="124"/>
      <c r="AR1040" s="124"/>
      <c r="AS1040" s="124"/>
      <c r="AT1040" s="124"/>
      <c r="AU1040" s="124"/>
      <c r="AV1040" s="124"/>
      <c r="AW1040" s="124"/>
      <c r="AX1040" s="124"/>
      <c r="AY1040" s="124"/>
      <c r="AZ1040" s="124"/>
      <c r="BA1040" s="124"/>
      <c r="BB1040" s="124"/>
      <c r="BC1040" s="124"/>
      <c r="BD1040" s="124"/>
      <c r="BE1040" s="124"/>
      <c r="BF1040" s="124"/>
      <c r="BG1040" s="124"/>
      <c r="BH1040" s="124"/>
      <c r="BI1040" s="124"/>
      <c r="BJ1040" s="124"/>
      <c r="BK1040" s="124"/>
      <c r="BL1040" s="124"/>
      <c r="BM1040" s="124"/>
      <c r="BN1040" s="124"/>
      <c r="BO1040" s="124"/>
      <c r="BP1040" s="124"/>
      <c r="BQ1040" s="124"/>
      <c r="BR1040" s="124"/>
      <c r="BS1040" s="124"/>
      <c r="BT1040" s="124"/>
      <c r="BU1040" s="124"/>
      <c r="BV1040" s="124"/>
      <c r="BW1040" s="124"/>
      <c r="BX1040" s="124"/>
    </row>
    <row r="1041" spans="7:76" s="130" customFormat="1">
      <c r="G1041" s="124"/>
      <c r="H1041" s="124"/>
      <c r="I1041" s="124"/>
      <c r="J1041" s="124"/>
      <c r="K1041" s="124"/>
      <c r="L1041" s="124"/>
      <c r="M1041" s="124"/>
      <c r="N1041" s="124"/>
      <c r="O1041" s="124"/>
      <c r="P1041" s="124"/>
      <c r="Q1041" s="124"/>
      <c r="R1041" s="124"/>
      <c r="S1041" s="124"/>
      <c r="T1041" s="124"/>
      <c r="U1041" s="124"/>
      <c r="V1041" s="124"/>
      <c r="W1041" s="124"/>
      <c r="X1041" s="124"/>
      <c r="Y1041" s="124"/>
      <c r="Z1041" s="124"/>
      <c r="AA1041" s="124"/>
      <c r="AB1041" s="124"/>
      <c r="AC1041" s="124"/>
      <c r="AD1041" s="124"/>
      <c r="AE1041" s="124"/>
      <c r="AF1041" s="124"/>
      <c r="AG1041" s="124"/>
      <c r="AH1041" s="124"/>
      <c r="AI1041" s="124"/>
      <c r="AJ1041" s="124"/>
      <c r="AK1041" s="124"/>
      <c r="AL1041" s="124"/>
      <c r="AM1041" s="124"/>
      <c r="AN1041" s="124"/>
      <c r="AO1041" s="124"/>
      <c r="AP1041" s="124"/>
      <c r="AQ1041" s="124"/>
      <c r="AR1041" s="124"/>
      <c r="AS1041" s="124"/>
      <c r="AT1041" s="124"/>
      <c r="AU1041" s="124"/>
      <c r="AV1041" s="124"/>
      <c r="AW1041" s="124"/>
      <c r="AX1041" s="124"/>
      <c r="AY1041" s="124"/>
      <c r="AZ1041" s="124"/>
      <c r="BA1041" s="124"/>
      <c r="BB1041" s="124"/>
      <c r="BC1041" s="124"/>
      <c r="BD1041" s="124"/>
      <c r="BE1041" s="124"/>
      <c r="BF1041" s="124"/>
      <c r="BG1041" s="124"/>
      <c r="BH1041" s="124"/>
      <c r="BI1041" s="124"/>
      <c r="BJ1041" s="124"/>
      <c r="BK1041" s="124"/>
      <c r="BL1041" s="124"/>
      <c r="BM1041" s="124"/>
      <c r="BN1041" s="124"/>
      <c r="BO1041" s="124"/>
      <c r="BP1041" s="124"/>
      <c r="BQ1041" s="124"/>
      <c r="BR1041" s="124"/>
      <c r="BS1041" s="124"/>
      <c r="BT1041" s="124"/>
      <c r="BU1041" s="124"/>
      <c r="BV1041" s="124"/>
      <c r="BW1041" s="124"/>
      <c r="BX1041" s="124"/>
    </row>
    <row r="1042" spans="7:76" s="130" customFormat="1">
      <c r="G1042" s="124"/>
      <c r="H1042" s="124"/>
      <c r="I1042" s="124"/>
      <c r="J1042" s="124"/>
      <c r="K1042" s="124"/>
      <c r="L1042" s="124"/>
      <c r="M1042" s="124"/>
      <c r="N1042" s="124"/>
      <c r="O1042" s="124"/>
      <c r="P1042" s="124"/>
      <c r="Q1042" s="124"/>
      <c r="R1042" s="124"/>
      <c r="S1042" s="124"/>
      <c r="T1042" s="124"/>
      <c r="U1042" s="124"/>
      <c r="V1042" s="124"/>
      <c r="W1042" s="124"/>
      <c r="X1042" s="124"/>
      <c r="Y1042" s="124"/>
      <c r="Z1042" s="124"/>
      <c r="AA1042" s="124"/>
      <c r="AB1042" s="124"/>
      <c r="AC1042" s="124"/>
      <c r="AD1042" s="124"/>
      <c r="AE1042" s="124"/>
      <c r="AF1042" s="124"/>
      <c r="AG1042" s="124"/>
      <c r="AH1042" s="124"/>
      <c r="AI1042" s="124"/>
      <c r="AJ1042" s="124"/>
      <c r="AK1042" s="124"/>
      <c r="AL1042" s="124"/>
      <c r="AM1042" s="124"/>
      <c r="AN1042" s="124"/>
      <c r="AO1042" s="124"/>
      <c r="AP1042" s="124"/>
      <c r="AQ1042" s="124"/>
      <c r="AR1042" s="124"/>
      <c r="AS1042" s="124"/>
      <c r="AT1042" s="124"/>
      <c r="AU1042" s="124"/>
      <c r="AV1042" s="124"/>
      <c r="AW1042" s="124"/>
      <c r="AX1042" s="124"/>
      <c r="AY1042" s="124"/>
      <c r="AZ1042" s="124"/>
      <c r="BA1042" s="124"/>
      <c r="BB1042" s="124"/>
      <c r="BC1042" s="124"/>
      <c r="BD1042" s="124"/>
      <c r="BE1042" s="124"/>
      <c r="BF1042" s="124"/>
      <c r="BG1042" s="124"/>
      <c r="BH1042" s="124"/>
      <c r="BI1042" s="124"/>
      <c r="BJ1042" s="124"/>
      <c r="BK1042" s="124"/>
      <c r="BL1042" s="124"/>
      <c r="BM1042" s="124"/>
      <c r="BN1042" s="124"/>
      <c r="BO1042" s="124"/>
      <c r="BP1042" s="124"/>
      <c r="BQ1042" s="124"/>
      <c r="BR1042" s="124"/>
      <c r="BS1042" s="124"/>
      <c r="BT1042" s="124"/>
      <c r="BU1042" s="124"/>
      <c r="BV1042" s="124"/>
      <c r="BW1042" s="124"/>
      <c r="BX1042" s="124"/>
    </row>
    <row r="1043" spans="7:76" s="130" customFormat="1">
      <c r="G1043" s="124"/>
      <c r="H1043" s="124"/>
      <c r="I1043" s="124"/>
      <c r="J1043" s="124"/>
      <c r="K1043" s="124"/>
      <c r="L1043" s="124"/>
      <c r="M1043" s="124"/>
      <c r="N1043" s="124"/>
      <c r="O1043" s="124"/>
      <c r="P1043" s="124"/>
      <c r="Q1043" s="124"/>
      <c r="R1043" s="124"/>
      <c r="S1043" s="124"/>
      <c r="T1043" s="124"/>
      <c r="U1043" s="124"/>
      <c r="V1043" s="124"/>
      <c r="W1043" s="124"/>
      <c r="X1043" s="124"/>
      <c r="Y1043" s="124"/>
      <c r="Z1043" s="124"/>
      <c r="AA1043" s="124"/>
      <c r="AB1043" s="124"/>
      <c r="AC1043" s="124"/>
      <c r="AD1043" s="124"/>
      <c r="AE1043" s="124"/>
      <c r="AF1043" s="124"/>
      <c r="AG1043" s="124"/>
      <c r="AH1043" s="124"/>
      <c r="AI1043" s="124"/>
      <c r="AJ1043" s="124"/>
      <c r="AK1043" s="124"/>
      <c r="AL1043" s="124"/>
      <c r="AM1043" s="124"/>
      <c r="AN1043" s="124"/>
      <c r="AO1043" s="124"/>
      <c r="AP1043" s="124"/>
      <c r="AQ1043" s="124"/>
      <c r="AR1043" s="124"/>
      <c r="AS1043" s="124"/>
      <c r="AT1043" s="124"/>
      <c r="AU1043" s="124"/>
      <c r="AV1043" s="124"/>
      <c r="AW1043" s="124"/>
      <c r="AX1043" s="124"/>
      <c r="AY1043" s="124"/>
      <c r="AZ1043" s="124"/>
      <c r="BA1043" s="124"/>
      <c r="BB1043" s="124"/>
      <c r="BC1043" s="124"/>
      <c r="BD1043" s="124"/>
      <c r="BE1043" s="124"/>
      <c r="BF1043" s="124"/>
      <c r="BG1043" s="124"/>
      <c r="BH1043" s="124"/>
      <c r="BI1043" s="124"/>
      <c r="BJ1043" s="124"/>
      <c r="BK1043" s="124"/>
      <c r="BL1043" s="124"/>
      <c r="BM1043" s="124"/>
      <c r="BN1043" s="124"/>
      <c r="BO1043" s="124"/>
      <c r="BP1043" s="124"/>
      <c r="BQ1043" s="124"/>
      <c r="BR1043" s="124"/>
      <c r="BS1043" s="124"/>
      <c r="BT1043" s="124"/>
      <c r="BU1043" s="124"/>
      <c r="BV1043" s="124"/>
      <c r="BW1043" s="124"/>
      <c r="BX1043" s="124"/>
    </row>
    <row r="1044" spans="7:76" s="130" customFormat="1">
      <c r="G1044" s="124"/>
      <c r="H1044" s="124"/>
      <c r="I1044" s="124"/>
      <c r="J1044" s="124"/>
      <c r="K1044" s="124"/>
      <c r="L1044" s="124"/>
      <c r="M1044" s="124"/>
      <c r="N1044" s="124"/>
      <c r="O1044" s="124"/>
      <c r="P1044" s="124"/>
      <c r="Q1044" s="124"/>
      <c r="R1044" s="124"/>
      <c r="S1044" s="124"/>
      <c r="T1044" s="124"/>
      <c r="U1044" s="124"/>
      <c r="V1044" s="124"/>
      <c r="W1044" s="124"/>
      <c r="X1044" s="124"/>
      <c r="Y1044" s="124"/>
      <c r="Z1044" s="124"/>
      <c r="AA1044" s="124"/>
      <c r="AB1044" s="124"/>
      <c r="AC1044" s="124"/>
      <c r="AD1044" s="124"/>
      <c r="AE1044" s="124"/>
      <c r="AF1044" s="124"/>
      <c r="AG1044" s="124"/>
      <c r="AH1044" s="124"/>
      <c r="AI1044" s="124"/>
      <c r="AJ1044" s="124"/>
      <c r="AK1044" s="124"/>
      <c r="AL1044" s="124"/>
      <c r="AM1044" s="124"/>
      <c r="AN1044" s="124"/>
      <c r="AO1044" s="124"/>
      <c r="AP1044" s="124"/>
      <c r="AQ1044" s="124"/>
      <c r="AR1044" s="124"/>
      <c r="AS1044" s="124"/>
      <c r="AT1044" s="124"/>
      <c r="AU1044" s="124"/>
      <c r="AV1044" s="124"/>
      <c r="AW1044" s="124"/>
      <c r="AX1044" s="124"/>
      <c r="AY1044" s="124"/>
      <c r="AZ1044" s="124"/>
      <c r="BA1044" s="124"/>
      <c r="BB1044" s="124"/>
      <c r="BC1044" s="124"/>
      <c r="BD1044" s="124"/>
      <c r="BE1044" s="124"/>
      <c r="BF1044" s="124"/>
      <c r="BG1044" s="124"/>
      <c r="BH1044" s="124"/>
      <c r="BI1044" s="124"/>
      <c r="BJ1044" s="124"/>
      <c r="BK1044" s="124"/>
      <c r="BL1044" s="124"/>
      <c r="BM1044" s="124"/>
      <c r="BN1044" s="124"/>
      <c r="BO1044" s="124"/>
      <c r="BP1044" s="124"/>
      <c r="BQ1044" s="124"/>
      <c r="BR1044" s="124"/>
      <c r="BS1044" s="124"/>
      <c r="BT1044" s="124"/>
      <c r="BU1044" s="124"/>
      <c r="BV1044" s="124"/>
      <c r="BW1044" s="124"/>
      <c r="BX1044" s="124"/>
    </row>
    <row r="1045" spans="7:76" s="130" customFormat="1">
      <c r="G1045" s="124"/>
      <c r="H1045" s="124"/>
      <c r="I1045" s="124"/>
      <c r="J1045" s="124"/>
      <c r="K1045" s="124"/>
      <c r="L1045" s="124"/>
      <c r="M1045" s="124"/>
      <c r="N1045" s="124"/>
      <c r="O1045" s="124"/>
      <c r="P1045" s="124"/>
      <c r="Q1045" s="124"/>
      <c r="R1045" s="124"/>
      <c r="S1045" s="124"/>
      <c r="T1045" s="124"/>
      <c r="U1045" s="124"/>
      <c r="V1045" s="124"/>
      <c r="W1045" s="124"/>
      <c r="X1045" s="124"/>
      <c r="Y1045" s="124"/>
      <c r="Z1045" s="124"/>
      <c r="AA1045" s="124"/>
      <c r="AB1045" s="124"/>
      <c r="AC1045" s="124"/>
      <c r="AD1045" s="124"/>
      <c r="AE1045" s="124"/>
      <c r="AF1045" s="124"/>
      <c r="AG1045" s="124"/>
      <c r="AH1045" s="124"/>
      <c r="AI1045" s="124"/>
      <c r="AJ1045" s="124"/>
      <c r="AK1045" s="124"/>
      <c r="AL1045" s="124"/>
      <c r="AM1045" s="124"/>
      <c r="AN1045" s="124"/>
      <c r="AO1045" s="124"/>
      <c r="AP1045" s="124"/>
      <c r="AQ1045" s="124"/>
      <c r="AR1045" s="124"/>
      <c r="AS1045" s="124"/>
      <c r="AT1045" s="124"/>
      <c r="AU1045" s="124"/>
      <c r="AV1045" s="124"/>
      <c r="AW1045" s="124"/>
      <c r="AX1045" s="124"/>
      <c r="AY1045" s="124"/>
      <c r="AZ1045" s="124"/>
      <c r="BA1045" s="124"/>
      <c r="BB1045" s="124"/>
      <c r="BC1045" s="124"/>
      <c r="BD1045" s="124"/>
      <c r="BE1045" s="124"/>
      <c r="BF1045" s="124"/>
      <c r="BG1045" s="124"/>
      <c r="BH1045" s="124"/>
      <c r="BI1045" s="124"/>
      <c r="BJ1045" s="124"/>
      <c r="BK1045" s="124"/>
      <c r="BL1045" s="124"/>
      <c r="BM1045" s="124"/>
      <c r="BN1045" s="124"/>
      <c r="BO1045" s="124"/>
      <c r="BP1045" s="124"/>
      <c r="BQ1045" s="124"/>
      <c r="BR1045" s="124"/>
      <c r="BS1045" s="124"/>
      <c r="BT1045" s="124"/>
      <c r="BU1045" s="124"/>
      <c r="BV1045" s="124"/>
      <c r="BW1045" s="124"/>
      <c r="BX1045" s="124"/>
    </row>
    <row r="1046" spans="7:76" s="130" customFormat="1">
      <c r="G1046" s="124"/>
      <c r="H1046" s="124"/>
      <c r="I1046" s="124"/>
      <c r="J1046" s="124"/>
      <c r="K1046" s="124"/>
      <c r="L1046" s="124"/>
      <c r="M1046" s="124"/>
      <c r="N1046" s="124"/>
      <c r="O1046" s="124"/>
      <c r="P1046" s="124"/>
      <c r="Q1046" s="124"/>
      <c r="R1046" s="124"/>
      <c r="S1046" s="124"/>
      <c r="T1046" s="124"/>
      <c r="U1046" s="124"/>
      <c r="V1046" s="124"/>
      <c r="W1046" s="124"/>
      <c r="X1046" s="124"/>
      <c r="Y1046" s="124"/>
      <c r="Z1046" s="124"/>
      <c r="AA1046" s="124"/>
      <c r="AB1046" s="124"/>
      <c r="AC1046" s="124"/>
      <c r="AD1046" s="124"/>
      <c r="AE1046" s="124"/>
      <c r="AF1046" s="124"/>
      <c r="AG1046" s="124"/>
      <c r="AH1046" s="124"/>
      <c r="AI1046" s="124"/>
      <c r="AJ1046" s="124"/>
      <c r="AK1046" s="124"/>
      <c r="AL1046" s="124"/>
      <c r="AM1046" s="124"/>
      <c r="AN1046" s="124"/>
      <c r="AO1046" s="124"/>
      <c r="AP1046" s="124"/>
      <c r="AQ1046" s="124"/>
      <c r="AR1046" s="124"/>
      <c r="AS1046" s="124"/>
      <c r="AT1046" s="124"/>
      <c r="AU1046" s="124"/>
      <c r="AV1046" s="124"/>
      <c r="AW1046" s="124"/>
      <c r="AX1046" s="124"/>
      <c r="AY1046" s="124"/>
      <c r="AZ1046" s="124"/>
      <c r="BA1046" s="124"/>
      <c r="BB1046" s="124"/>
      <c r="BC1046" s="124"/>
      <c r="BD1046" s="124"/>
      <c r="BE1046" s="124"/>
      <c r="BF1046" s="124"/>
      <c r="BG1046" s="124"/>
      <c r="BH1046" s="124"/>
      <c r="BI1046" s="124"/>
      <c r="BJ1046" s="124"/>
      <c r="BK1046" s="124"/>
      <c r="BL1046" s="124"/>
      <c r="BM1046" s="124"/>
      <c r="BN1046" s="124"/>
      <c r="BO1046" s="124"/>
      <c r="BP1046" s="124"/>
      <c r="BQ1046" s="124"/>
      <c r="BR1046" s="124"/>
      <c r="BS1046" s="124"/>
      <c r="BT1046" s="124"/>
      <c r="BU1046" s="124"/>
      <c r="BV1046" s="124"/>
      <c r="BW1046" s="124"/>
      <c r="BX1046" s="124"/>
    </row>
    <row r="1047" spans="7:76" s="130" customFormat="1">
      <c r="G1047" s="124"/>
      <c r="H1047" s="124"/>
      <c r="I1047" s="124"/>
      <c r="J1047" s="124"/>
      <c r="K1047" s="124"/>
      <c r="L1047" s="124"/>
      <c r="M1047" s="124"/>
      <c r="N1047" s="124"/>
      <c r="O1047" s="124"/>
      <c r="P1047" s="124"/>
      <c r="Q1047" s="124"/>
      <c r="R1047" s="124"/>
      <c r="S1047" s="124"/>
      <c r="T1047" s="124"/>
      <c r="U1047" s="124"/>
      <c r="V1047" s="124"/>
      <c r="W1047" s="124"/>
      <c r="X1047" s="124"/>
      <c r="Y1047" s="124"/>
      <c r="Z1047" s="124"/>
      <c r="AA1047" s="124"/>
      <c r="AB1047" s="124"/>
      <c r="AC1047" s="124"/>
      <c r="AD1047" s="124"/>
      <c r="AE1047" s="124"/>
      <c r="AF1047" s="124"/>
      <c r="AG1047" s="124"/>
      <c r="AH1047" s="124"/>
      <c r="AI1047" s="124"/>
      <c r="AJ1047" s="124"/>
      <c r="AK1047" s="124"/>
      <c r="AL1047" s="124"/>
      <c r="AM1047" s="124"/>
      <c r="AN1047" s="124"/>
      <c r="AO1047" s="124"/>
      <c r="AP1047" s="124"/>
      <c r="AQ1047" s="124"/>
      <c r="AR1047" s="124"/>
      <c r="AS1047" s="124"/>
      <c r="AT1047" s="124"/>
      <c r="AU1047" s="124"/>
      <c r="AV1047" s="124"/>
      <c r="AW1047" s="124"/>
      <c r="AX1047" s="124"/>
      <c r="AY1047" s="124"/>
      <c r="AZ1047" s="124"/>
      <c r="BA1047" s="124"/>
      <c r="BB1047" s="124"/>
      <c r="BC1047" s="124"/>
      <c r="BD1047" s="124"/>
      <c r="BE1047" s="124"/>
      <c r="BF1047" s="124"/>
      <c r="BG1047" s="124"/>
      <c r="BH1047" s="124"/>
      <c r="BI1047" s="124"/>
      <c r="BJ1047" s="124"/>
      <c r="BK1047" s="124"/>
      <c r="BL1047" s="124"/>
      <c r="BM1047" s="124"/>
      <c r="BN1047" s="124"/>
      <c r="BO1047" s="124"/>
      <c r="BP1047" s="124"/>
      <c r="BQ1047" s="124"/>
      <c r="BR1047" s="124"/>
      <c r="BS1047" s="124"/>
      <c r="BT1047" s="124"/>
      <c r="BU1047" s="124"/>
      <c r="BV1047" s="124"/>
      <c r="BW1047" s="124"/>
      <c r="BX1047" s="124"/>
    </row>
    <row r="1048" spans="7:76" s="130" customFormat="1">
      <c r="G1048" s="124"/>
      <c r="H1048" s="124"/>
      <c r="I1048" s="124"/>
      <c r="J1048" s="124"/>
      <c r="K1048" s="124"/>
      <c r="L1048" s="124"/>
      <c r="M1048" s="124"/>
      <c r="N1048" s="124"/>
      <c r="O1048" s="124"/>
      <c r="P1048" s="124"/>
      <c r="Q1048" s="124"/>
      <c r="R1048" s="124"/>
      <c r="S1048" s="124"/>
      <c r="T1048" s="124"/>
      <c r="U1048" s="124"/>
      <c r="V1048" s="124"/>
      <c r="W1048" s="124"/>
      <c r="X1048" s="124"/>
      <c r="Y1048" s="124"/>
      <c r="Z1048" s="124"/>
      <c r="AA1048" s="124"/>
      <c r="AB1048" s="124"/>
      <c r="AC1048" s="124"/>
      <c r="AD1048" s="124"/>
      <c r="AE1048" s="124"/>
      <c r="AF1048" s="124"/>
      <c r="AG1048" s="124"/>
      <c r="AH1048" s="124"/>
      <c r="AI1048" s="124"/>
      <c r="AJ1048" s="124"/>
      <c r="AK1048" s="124"/>
      <c r="AL1048" s="124"/>
      <c r="AM1048" s="124"/>
      <c r="AN1048" s="124"/>
      <c r="AO1048" s="124"/>
      <c r="AP1048" s="124"/>
      <c r="AQ1048" s="124"/>
      <c r="AR1048" s="124"/>
      <c r="AS1048" s="124"/>
      <c r="AT1048" s="124"/>
      <c r="AU1048" s="124"/>
      <c r="AV1048" s="124"/>
      <c r="AW1048" s="124"/>
      <c r="AX1048" s="124"/>
      <c r="AY1048" s="124"/>
      <c r="AZ1048" s="124"/>
      <c r="BA1048" s="124"/>
      <c r="BB1048" s="124"/>
      <c r="BC1048" s="124"/>
      <c r="BD1048" s="124"/>
      <c r="BE1048" s="124"/>
      <c r="BF1048" s="124"/>
      <c r="BG1048" s="124"/>
      <c r="BH1048" s="124"/>
      <c r="BI1048" s="124"/>
      <c r="BJ1048" s="124"/>
      <c r="BK1048" s="124"/>
      <c r="BL1048" s="124"/>
      <c r="BM1048" s="124"/>
      <c r="BN1048" s="124"/>
      <c r="BO1048" s="124"/>
      <c r="BP1048" s="124"/>
      <c r="BQ1048" s="124"/>
      <c r="BR1048" s="124"/>
      <c r="BS1048" s="124"/>
      <c r="BT1048" s="124"/>
      <c r="BU1048" s="124"/>
      <c r="BV1048" s="124"/>
      <c r="BW1048" s="124"/>
      <c r="BX1048" s="124"/>
    </row>
    <row r="1049" spans="7:76" s="130" customFormat="1">
      <c r="G1049" s="124"/>
      <c r="H1049" s="124"/>
      <c r="I1049" s="124"/>
      <c r="J1049" s="124"/>
      <c r="K1049" s="124"/>
      <c r="L1049" s="124"/>
      <c r="M1049" s="124"/>
      <c r="N1049" s="124"/>
      <c r="O1049" s="124"/>
      <c r="P1049" s="124"/>
      <c r="Q1049" s="124"/>
      <c r="R1049" s="124"/>
      <c r="S1049" s="124"/>
      <c r="T1049" s="124"/>
      <c r="U1049" s="124"/>
      <c r="V1049" s="124"/>
      <c r="W1049" s="124"/>
      <c r="X1049" s="124"/>
      <c r="Y1049" s="124"/>
      <c r="Z1049" s="124"/>
      <c r="AA1049" s="124"/>
      <c r="AB1049" s="124"/>
      <c r="AC1049" s="124"/>
      <c r="AD1049" s="124"/>
      <c r="AE1049" s="124"/>
      <c r="AF1049" s="124"/>
      <c r="AG1049" s="124"/>
      <c r="AH1049" s="124"/>
      <c r="AI1049" s="124"/>
      <c r="AJ1049" s="124"/>
      <c r="AK1049" s="124"/>
      <c r="AL1049" s="124"/>
      <c r="AM1049" s="124"/>
      <c r="AN1049" s="124"/>
      <c r="AO1049" s="124"/>
      <c r="AP1049" s="124"/>
      <c r="AQ1049" s="124"/>
      <c r="AR1049" s="124"/>
      <c r="AS1049" s="124"/>
      <c r="AT1049" s="124"/>
      <c r="AU1049" s="124"/>
      <c r="AV1049" s="124"/>
      <c r="AW1049" s="124"/>
      <c r="AX1049" s="124"/>
      <c r="AY1049" s="124"/>
      <c r="AZ1049" s="124"/>
      <c r="BA1049" s="124"/>
      <c r="BB1049" s="124"/>
      <c r="BC1049" s="124"/>
      <c r="BD1049" s="124"/>
      <c r="BE1049" s="124"/>
      <c r="BF1049" s="124"/>
      <c r="BG1049" s="124"/>
      <c r="BH1049" s="124"/>
      <c r="BI1049" s="124"/>
      <c r="BJ1049" s="124"/>
      <c r="BK1049" s="124"/>
      <c r="BL1049" s="124"/>
      <c r="BM1049" s="124"/>
      <c r="BN1049" s="124"/>
      <c r="BO1049" s="124"/>
      <c r="BP1049" s="124"/>
      <c r="BQ1049" s="124"/>
      <c r="BR1049" s="124"/>
      <c r="BS1049" s="124"/>
      <c r="BT1049" s="124"/>
      <c r="BU1049" s="124"/>
      <c r="BV1049" s="124"/>
      <c r="BW1049" s="124"/>
      <c r="BX1049" s="124"/>
    </row>
    <row r="1050" spans="7:76" s="130" customFormat="1">
      <c r="G1050" s="124"/>
      <c r="H1050" s="124"/>
      <c r="I1050" s="124"/>
      <c r="J1050" s="124"/>
      <c r="K1050" s="124"/>
      <c r="L1050" s="124"/>
      <c r="M1050" s="124"/>
      <c r="N1050" s="124"/>
      <c r="O1050" s="124"/>
      <c r="P1050" s="124"/>
      <c r="Q1050" s="124"/>
      <c r="R1050" s="124"/>
      <c r="S1050" s="124"/>
      <c r="T1050" s="124"/>
      <c r="U1050" s="124"/>
      <c r="V1050" s="124"/>
      <c r="W1050" s="124"/>
      <c r="X1050" s="124"/>
      <c r="Y1050" s="124"/>
      <c r="Z1050" s="124"/>
      <c r="AA1050" s="124"/>
      <c r="AB1050" s="124"/>
      <c r="AC1050" s="124"/>
      <c r="AD1050" s="124"/>
      <c r="AE1050" s="124"/>
      <c r="AF1050" s="124"/>
      <c r="AG1050" s="124"/>
      <c r="AH1050" s="124"/>
      <c r="AI1050" s="124"/>
      <c r="AJ1050" s="124"/>
      <c r="AK1050" s="124"/>
      <c r="AL1050" s="124"/>
      <c r="AM1050" s="124"/>
      <c r="AN1050" s="124"/>
      <c r="AO1050" s="124"/>
      <c r="AP1050" s="124"/>
      <c r="AQ1050" s="124"/>
      <c r="AR1050" s="124"/>
      <c r="AS1050" s="124"/>
      <c r="AT1050" s="124"/>
      <c r="AU1050" s="124"/>
      <c r="AV1050" s="124"/>
      <c r="AW1050" s="124"/>
      <c r="AX1050" s="124"/>
      <c r="AY1050" s="124"/>
      <c r="AZ1050" s="124"/>
      <c r="BA1050" s="124"/>
      <c r="BB1050" s="124"/>
      <c r="BC1050" s="124"/>
      <c r="BD1050" s="124"/>
      <c r="BE1050" s="124"/>
      <c r="BF1050" s="124"/>
      <c r="BG1050" s="124"/>
      <c r="BH1050" s="124"/>
      <c r="BI1050" s="124"/>
      <c r="BJ1050" s="124"/>
      <c r="BK1050" s="124"/>
      <c r="BL1050" s="124"/>
      <c r="BM1050" s="124"/>
      <c r="BN1050" s="124"/>
      <c r="BO1050" s="124"/>
      <c r="BP1050" s="124"/>
      <c r="BQ1050" s="124"/>
      <c r="BR1050" s="124"/>
      <c r="BS1050" s="124"/>
      <c r="BT1050" s="124"/>
      <c r="BU1050" s="124"/>
      <c r="BV1050" s="124"/>
      <c r="BW1050" s="124"/>
      <c r="BX1050" s="124"/>
    </row>
    <row r="1051" spans="7:76" s="130" customFormat="1">
      <c r="G1051" s="124"/>
      <c r="H1051" s="124"/>
      <c r="I1051" s="124"/>
      <c r="J1051" s="124"/>
      <c r="K1051" s="124"/>
      <c r="L1051" s="124"/>
      <c r="M1051" s="124"/>
      <c r="N1051" s="124"/>
      <c r="O1051" s="124"/>
      <c r="P1051" s="124"/>
      <c r="Q1051" s="124"/>
      <c r="R1051" s="124"/>
      <c r="S1051" s="124"/>
      <c r="T1051" s="124"/>
      <c r="U1051" s="124"/>
      <c r="V1051" s="124"/>
      <c r="W1051" s="124"/>
      <c r="X1051" s="124"/>
      <c r="Y1051" s="124"/>
      <c r="Z1051" s="124"/>
      <c r="AA1051" s="124"/>
      <c r="AB1051" s="124"/>
      <c r="AC1051" s="124"/>
      <c r="AD1051" s="124"/>
      <c r="AE1051" s="124"/>
      <c r="AF1051" s="124"/>
      <c r="AG1051" s="124"/>
      <c r="AH1051" s="124"/>
      <c r="AI1051" s="124"/>
      <c r="AJ1051" s="124"/>
      <c r="AK1051" s="124"/>
      <c r="AL1051" s="124"/>
      <c r="AM1051" s="124"/>
      <c r="AN1051" s="124"/>
      <c r="AO1051" s="124"/>
      <c r="AP1051" s="124"/>
      <c r="AQ1051" s="124"/>
      <c r="AR1051" s="124"/>
      <c r="AS1051" s="124"/>
      <c r="AT1051" s="124"/>
      <c r="AU1051" s="124"/>
      <c r="AV1051" s="124"/>
      <c r="AW1051" s="124"/>
      <c r="AX1051" s="124"/>
      <c r="AY1051" s="124"/>
      <c r="AZ1051" s="124"/>
      <c r="BA1051" s="124"/>
      <c r="BB1051" s="124"/>
      <c r="BC1051" s="124"/>
      <c r="BD1051" s="124"/>
      <c r="BE1051" s="124"/>
      <c r="BF1051" s="124"/>
      <c r="BG1051" s="124"/>
      <c r="BH1051" s="124"/>
      <c r="BI1051" s="124"/>
      <c r="BJ1051" s="124"/>
      <c r="BK1051" s="124"/>
      <c r="BL1051" s="124"/>
      <c r="BM1051" s="124"/>
      <c r="BN1051" s="124"/>
      <c r="BO1051" s="124"/>
      <c r="BP1051" s="124"/>
      <c r="BQ1051" s="124"/>
      <c r="BR1051" s="124"/>
      <c r="BS1051" s="124"/>
      <c r="BT1051" s="124"/>
      <c r="BU1051" s="124"/>
      <c r="BV1051" s="124"/>
      <c r="BW1051" s="124"/>
      <c r="BX1051" s="124"/>
    </row>
    <row r="1052" spans="7:76" s="130" customFormat="1">
      <c r="G1052" s="124"/>
      <c r="H1052" s="124"/>
      <c r="I1052" s="124"/>
      <c r="J1052" s="124"/>
      <c r="K1052" s="124"/>
      <c r="L1052" s="124"/>
      <c r="M1052" s="124"/>
      <c r="N1052" s="124"/>
      <c r="O1052" s="124"/>
      <c r="P1052" s="124"/>
      <c r="Q1052" s="124"/>
      <c r="R1052" s="124"/>
      <c r="S1052" s="124"/>
      <c r="T1052" s="124"/>
      <c r="U1052" s="124"/>
      <c r="V1052" s="124"/>
      <c r="W1052" s="124"/>
      <c r="X1052" s="124"/>
      <c r="Y1052" s="124"/>
      <c r="Z1052" s="124"/>
      <c r="AA1052" s="124"/>
      <c r="AB1052" s="124"/>
      <c r="AC1052" s="124"/>
      <c r="AD1052" s="124"/>
      <c r="AE1052" s="124"/>
      <c r="AF1052" s="124"/>
      <c r="AG1052" s="124"/>
      <c r="AH1052" s="124"/>
      <c r="AI1052" s="124"/>
      <c r="AJ1052" s="124"/>
      <c r="AK1052" s="124"/>
      <c r="AL1052" s="124"/>
      <c r="AM1052" s="124"/>
      <c r="AN1052" s="124"/>
      <c r="AO1052" s="124"/>
      <c r="AP1052" s="124"/>
      <c r="AQ1052" s="124"/>
      <c r="AR1052" s="124"/>
      <c r="AS1052" s="124"/>
      <c r="AT1052" s="124"/>
      <c r="AU1052" s="124"/>
      <c r="AV1052" s="124"/>
      <c r="AW1052" s="124"/>
      <c r="AX1052" s="124"/>
      <c r="AY1052" s="124"/>
      <c r="AZ1052" s="124"/>
      <c r="BA1052" s="124"/>
      <c r="BB1052" s="124"/>
      <c r="BC1052" s="124"/>
      <c r="BD1052" s="124"/>
      <c r="BE1052" s="124"/>
      <c r="BF1052" s="124"/>
      <c r="BG1052" s="124"/>
      <c r="BH1052" s="124"/>
      <c r="BI1052" s="124"/>
      <c r="BJ1052" s="124"/>
      <c r="BK1052" s="124"/>
      <c r="BL1052" s="124"/>
      <c r="BM1052" s="124"/>
      <c r="BN1052" s="124"/>
      <c r="BO1052" s="124"/>
      <c r="BP1052" s="124"/>
      <c r="BQ1052" s="124"/>
      <c r="BR1052" s="124"/>
      <c r="BS1052" s="124"/>
      <c r="BT1052" s="124"/>
      <c r="BU1052" s="124"/>
      <c r="BV1052" s="124"/>
      <c r="BW1052" s="124"/>
      <c r="BX1052" s="124"/>
    </row>
    <row r="1053" spans="7:76" s="130" customFormat="1">
      <c r="G1053" s="124"/>
      <c r="H1053" s="124"/>
      <c r="I1053" s="124"/>
      <c r="J1053" s="124"/>
      <c r="K1053" s="124"/>
      <c r="L1053" s="124"/>
      <c r="M1053" s="124"/>
      <c r="N1053" s="124"/>
      <c r="O1053" s="124"/>
      <c r="P1053" s="124"/>
      <c r="Q1053" s="124"/>
      <c r="R1053" s="124"/>
      <c r="S1053" s="124"/>
      <c r="T1053" s="124"/>
      <c r="U1053" s="124"/>
      <c r="V1053" s="124"/>
      <c r="W1053" s="124"/>
      <c r="X1053" s="124"/>
      <c r="Y1053" s="124"/>
      <c r="Z1053" s="124"/>
      <c r="AA1053" s="124"/>
      <c r="AB1053" s="124"/>
      <c r="AC1053" s="124"/>
      <c r="AD1053" s="124"/>
      <c r="AE1053" s="124"/>
      <c r="AF1053" s="124"/>
      <c r="AG1053" s="124"/>
      <c r="AH1053" s="124"/>
      <c r="AI1053" s="124"/>
      <c r="AJ1053" s="124"/>
      <c r="AK1053" s="124"/>
      <c r="AL1053" s="124"/>
      <c r="AM1053" s="124"/>
      <c r="AN1053" s="124"/>
      <c r="AO1053" s="124"/>
      <c r="AP1053" s="124"/>
      <c r="AQ1053" s="124"/>
      <c r="AR1053" s="124"/>
      <c r="AS1053" s="124"/>
      <c r="AT1053" s="124"/>
      <c r="AU1053" s="124"/>
      <c r="AV1053" s="124"/>
      <c r="AW1053" s="124"/>
      <c r="AX1053" s="124"/>
      <c r="AY1053" s="124"/>
      <c r="AZ1053" s="124"/>
      <c r="BA1053" s="124"/>
      <c r="BB1053" s="124"/>
      <c r="BC1053" s="124"/>
      <c r="BD1053" s="124"/>
      <c r="BE1053" s="124"/>
      <c r="BF1053" s="124"/>
      <c r="BG1053" s="124"/>
      <c r="BH1053" s="124"/>
      <c r="BI1053" s="124"/>
      <c r="BJ1053" s="124"/>
      <c r="BK1053" s="124"/>
      <c r="BL1053" s="124"/>
      <c r="BM1053" s="124"/>
      <c r="BN1053" s="124"/>
      <c r="BO1053" s="124"/>
      <c r="BP1053" s="124"/>
      <c r="BQ1053" s="124"/>
      <c r="BR1053" s="124"/>
      <c r="BS1053" s="124"/>
      <c r="BT1053" s="124"/>
      <c r="BU1053" s="124"/>
      <c r="BV1053" s="124"/>
      <c r="BW1053" s="124"/>
      <c r="BX1053" s="124"/>
    </row>
    <row r="1054" spans="7:76" s="130" customFormat="1">
      <c r="G1054" s="124"/>
      <c r="H1054" s="124"/>
      <c r="I1054" s="124"/>
      <c r="J1054" s="124"/>
      <c r="K1054" s="124"/>
      <c r="L1054" s="124"/>
      <c r="M1054" s="124"/>
      <c r="N1054" s="124"/>
      <c r="O1054" s="124"/>
      <c r="P1054" s="124"/>
      <c r="Q1054" s="124"/>
      <c r="R1054" s="124"/>
      <c r="S1054" s="124"/>
      <c r="T1054" s="124"/>
      <c r="U1054" s="124"/>
      <c r="V1054" s="124"/>
      <c r="W1054" s="124"/>
      <c r="X1054" s="124"/>
      <c r="Y1054" s="124"/>
      <c r="Z1054" s="124"/>
      <c r="AA1054" s="124"/>
      <c r="AB1054" s="124"/>
      <c r="AC1054" s="124"/>
      <c r="AD1054" s="124"/>
      <c r="AE1054" s="124"/>
      <c r="AF1054" s="124"/>
      <c r="AG1054" s="124"/>
      <c r="AH1054" s="124"/>
      <c r="AI1054" s="124"/>
      <c r="AJ1054" s="124"/>
      <c r="AK1054" s="124"/>
      <c r="AL1054" s="124"/>
      <c r="AM1054" s="124"/>
      <c r="AN1054" s="124"/>
      <c r="AO1054" s="124"/>
      <c r="AP1054" s="124"/>
      <c r="AQ1054" s="124"/>
      <c r="AR1054" s="124"/>
      <c r="AS1054" s="124"/>
      <c r="AT1054" s="124"/>
      <c r="AU1054" s="124"/>
      <c r="AV1054" s="124"/>
      <c r="AW1054" s="124"/>
      <c r="AX1054" s="124"/>
      <c r="AY1054" s="124"/>
      <c r="AZ1054" s="124"/>
      <c r="BA1054" s="124"/>
      <c r="BB1054" s="124"/>
      <c r="BC1054" s="124"/>
      <c r="BD1054" s="124"/>
      <c r="BE1054" s="124"/>
      <c r="BF1054" s="124"/>
      <c r="BG1054" s="124"/>
      <c r="BH1054" s="124"/>
      <c r="BI1054" s="124"/>
      <c r="BJ1054" s="124"/>
      <c r="BK1054" s="124"/>
      <c r="BL1054" s="124"/>
      <c r="BM1054" s="124"/>
      <c r="BN1054" s="124"/>
      <c r="BO1054" s="124"/>
      <c r="BP1054" s="124"/>
      <c r="BQ1054" s="124"/>
      <c r="BR1054" s="124"/>
      <c r="BS1054" s="124"/>
      <c r="BT1054" s="124"/>
      <c r="BU1054" s="124"/>
      <c r="BV1054" s="124"/>
      <c r="BW1054" s="124"/>
      <c r="BX1054" s="124"/>
    </row>
    <row r="1055" spans="7:76" s="130" customFormat="1">
      <c r="G1055" s="124"/>
      <c r="H1055" s="124"/>
      <c r="I1055" s="124"/>
      <c r="J1055" s="124"/>
      <c r="K1055" s="124"/>
      <c r="L1055" s="124"/>
      <c r="M1055" s="124"/>
      <c r="N1055" s="124"/>
      <c r="O1055" s="124"/>
      <c r="P1055" s="124"/>
      <c r="Q1055" s="124"/>
      <c r="R1055" s="124"/>
      <c r="S1055" s="124"/>
      <c r="T1055" s="124"/>
      <c r="U1055" s="124"/>
      <c r="V1055" s="124"/>
      <c r="W1055" s="124"/>
      <c r="X1055" s="124"/>
      <c r="Y1055" s="124"/>
      <c r="Z1055" s="124"/>
      <c r="AA1055" s="124"/>
      <c r="AB1055" s="124"/>
      <c r="AC1055" s="124"/>
      <c r="AD1055" s="124"/>
      <c r="AE1055" s="124"/>
      <c r="AF1055" s="124"/>
      <c r="AG1055" s="124"/>
      <c r="AH1055" s="124"/>
      <c r="AI1055" s="124"/>
      <c r="AJ1055" s="124"/>
      <c r="AK1055" s="124"/>
      <c r="AL1055" s="124"/>
      <c r="AM1055" s="124"/>
      <c r="AN1055" s="124"/>
      <c r="AO1055" s="124"/>
      <c r="AP1055" s="124"/>
      <c r="AQ1055" s="124"/>
      <c r="AR1055" s="124"/>
      <c r="AS1055" s="124"/>
      <c r="AT1055" s="124"/>
      <c r="AU1055" s="124"/>
      <c r="AV1055" s="124"/>
      <c r="AW1055" s="124"/>
      <c r="AX1055" s="124"/>
      <c r="AY1055" s="124"/>
      <c r="AZ1055" s="124"/>
      <c r="BA1055" s="124"/>
      <c r="BB1055" s="124"/>
      <c r="BC1055" s="124"/>
      <c r="BD1055" s="124"/>
      <c r="BE1055" s="124"/>
      <c r="BF1055" s="124"/>
      <c r="BG1055" s="124"/>
      <c r="BH1055" s="124"/>
      <c r="BI1055" s="124"/>
      <c r="BJ1055" s="124"/>
      <c r="BK1055" s="124"/>
      <c r="BL1055" s="124"/>
      <c r="BM1055" s="124"/>
      <c r="BN1055" s="124"/>
      <c r="BO1055" s="124"/>
      <c r="BP1055" s="124"/>
      <c r="BQ1055" s="124"/>
      <c r="BR1055" s="124"/>
      <c r="BS1055" s="124"/>
      <c r="BT1055" s="124"/>
      <c r="BU1055" s="124"/>
      <c r="BV1055" s="124"/>
      <c r="BW1055" s="124"/>
      <c r="BX1055" s="124"/>
    </row>
    <row r="1056" spans="7:76" s="130" customFormat="1">
      <c r="G1056" s="124"/>
      <c r="H1056" s="124"/>
      <c r="I1056" s="124"/>
      <c r="J1056" s="124"/>
      <c r="K1056" s="124"/>
      <c r="L1056" s="124"/>
      <c r="M1056" s="124"/>
      <c r="N1056" s="124"/>
      <c r="O1056" s="124"/>
      <c r="P1056" s="124"/>
      <c r="Q1056" s="124"/>
      <c r="R1056" s="124"/>
      <c r="S1056" s="124"/>
      <c r="T1056" s="124"/>
      <c r="U1056" s="124"/>
      <c r="V1056" s="124"/>
      <c r="W1056" s="124"/>
      <c r="X1056" s="124"/>
      <c r="Y1056" s="124"/>
      <c r="Z1056" s="124"/>
      <c r="AA1056" s="124"/>
      <c r="AB1056" s="124"/>
      <c r="AC1056" s="124"/>
      <c r="AD1056" s="124"/>
      <c r="AE1056" s="124"/>
      <c r="AF1056" s="124"/>
      <c r="AG1056" s="124"/>
      <c r="AH1056" s="124"/>
      <c r="AI1056" s="124"/>
      <c r="AJ1056" s="124"/>
      <c r="AK1056" s="124"/>
      <c r="AL1056" s="124"/>
      <c r="AM1056" s="124"/>
      <c r="AN1056" s="124"/>
      <c r="AO1056" s="124"/>
      <c r="AP1056" s="124"/>
      <c r="AQ1056" s="124"/>
      <c r="AR1056" s="124"/>
      <c r="AS1056" s="124"/>
      <c r="AT1056" s="124"/>
      <c r="AU1056" s="124"/>
      <c r="AV1056" s="124"/>
      <c r="AW1056" s="124"/>
      <c r="AX1056" s="124"/>
      <c r="AY1056" s="124"/>
      <c r="AZ1056" s="124"/>
      <c r="BA1056" s="124"/>
      <c r="BB1056" s="124"/>
      <c r="BC1056" s="124"/>
      <c r="BD1056" s="124"/>
      <c r="BE1056" s="124"/>
      <c r="BF1056" s="124"/>
      <c r="BG1056" s="124"/>
      <c r="BH1056" s="124"/>
      <c r="BI1056" s="124"/>
      <c r="BJ1056" s="124"/>
      <c r="BK1056" s="124"/>
      <c r="BL1056" s="124"/>
      <c r="BM1056" s="124"/>
      <c r="BN1056" s="124"/>
      <c r="BO1056" s="124"/>
      <c r="BP1056" s="124"/>
      <c r="BQ1056" s="124"/>
      <c r="BR1056" s="124"/>
      <c r="BS1056" s="124"/>
      <c r="BT1056" s="124"/>
      <c r="BU1056" s="124"/>
      <c r="BV1056" s="124"/>
      <c r="BW1056" s="124"/>
      <c r="BX1056" s="124"/>
    </row>
    <row r="1057" spans="7:76" s="130" customFormat="1">
      <c r="G1057" s="124"/>
      <c r="H1057" s="124"/>
      <c r="I1057" s="124"/>
      <c r="J1057" s="124"/>
      <c r="K1057" s="124"/>
      <c r="L1057" s="124"/>
      <c r="M1057" s="124"/>
      <c r="N1057" s="124"/>
      <c r="O1057" s="124"/>
      <c r="P1057" s="124"/>
      <c r="Q1057" s="124"/>
      <c r="R1057" s="124"/>
      <c r="S1057" s="124"/>
      <c r="T1057" s="124"/>
      <c r="U1057" s="124"/>
      <c r="V1057" s="124"/>
      <c r="W1057" s="124"/>
      <c r="X1057" s="124"/>
      <c r="Y1057" s="124"/>
      <c r="Z1057" s="124"/>
      <c r="AA1057" s="124"/>
      <c r="AB1057" s="124"/>
      <c r="AC1057" s="124"/>
      <c r="AD1057" s="124"/>
      <c r="AE1057" s="124"/>
      <c r="AF1057" s="124"/>
      <c r="AG1057" s="124"/>
      <c r="AH1057" s="124"/>
      <c r="AI1057" s="124"/>
      <c r="AJ1057" s="124"/>
      <c r="AK1057" s="124"/>
      <c r="AL1057" s="124"/>
      <c r="AM1057" s="124"/>
      <c r="AN1057" s="124"/>
      <c r="AO1057" s="124"/>
      <c r="AP1057" s="124"/>
      <c r="AQ1057" s="124"/>
      <c r="AR1057" s="124"/>
      <c r="AS1057" s="124"/>
      <c r="AT1057" s="124"/>
      <c r="AU1057" s="124"/>
      <c r="AV1057" s="124"/>
      <c r="AW1057" s="124"/>
      <c r="AX1057" s="124"/>
      <c r="AY1057" s="124"/>
      <c r="AZ1057" s="124"/>
      <c r="BA1057" s="124"/>
      <c r="BB1057" s="124"/>
      <c r="BC1057" s="124"/>
      <c r="BD1057" s="124"/>
      <c r="BE1057" s="124"/>
      <c r="BF1057" s="124"/>
      <c r="BG1057" s="124"/>
      <c r="BH1057" s="124"/>
      <c r="BI1057" s="124"/>
      <c r="BJ1057" s="124"/>
      <c r="BK1057" s="124"/>
      <c r="BL1057" s="124"/>
      <c r="BM1057" s="124"/>
      <c r="BN1057" s="124"/>
      <c r="BO1057" s="124"/>
      <c r="BP1057" s="124"/>
      <c r="BQ1057" s="124"/>
      <c r="BR1057" s="124"/>
      <c r="BS1057" s="124"/>
      <c r="BT1057" s="124"/>
      <c r="BU1057" s="124"/>
      <c r="BV1057" s="124"/>
      <c r="BW1057" s="124"/>
      <c r="BX1057" s="124"/>
    </row>
    <row r="1058" spans="7:76" s="130" customFormat="1">
      <c r="G1058" s="124"/>
      <c r="H1058" s="124"/>
      <c r="I1058" s="124"/>
      <c r="J1058" s="124"/>
      <c r="K1058" s="124"/>
      <c r="L1058" s="124"/>
      <c r="M1058" s="124"/>
      <c r="N1058" s="124"/>
      <c r="O1058" s="124"/>
      <c r="P1058" s="124"/>
      <c r="Q1058" s="124"/>
      <c r="R1058" s="124"/>
      <c r="S1058" s="124"/>
      <c r="T1058" s="124"/>
      <c r="U1058" s="124"/>
      <c r="V1058" s="124"/>
      <c r="W1058" s="124"/>
      <c r="X1058" s="124"/>
      <c r="Y1058" s="124"/>
      <c r="Z1058" s="124"/>
      <c r="AA1058" s="124"/>
      <c r="AB1058" s="124"/>
      <c r="AC1058" s="124"/>
      <c r="AD1058" s="124"/>
      <c r="AE1058" s="124"/>
      <c r="AF1058" s="124"/>
      <c r="AG1058" s="124"/>
      <c r="AH1058" s="124"/>
      <c r="AI1058" s="124"/>
      <c r="AJ1058" s="124"/>
      <c r="AK1058" s="124"/>
      <c r="AL1058" s="124"/>
      <c r="AM1058" s="124"/>
      <c r="AN1058" s="124"/>
      <c r="AO1058" s="124"/>
      <c r="AP1058" s="124"/>
      <c r="AQ1058" s="124"/>
      <c r="AR1058" s="124"/>
      <c r="AS1058" s="124"/>
      <c r="AT1058" s="124"/>
      <c r="AU1058" s="124"/>
      <c r="AV1058" s="124"/>
      <c r="AW1058" s="124"/>
      <c r="AX1058" s="124"/>
      <c r="AY1058" s="124"/>
      <c r="AZ1058" s="124"/>
      <c r="BA1058" s="124"/>
      <c r="BB1058" s="124"/>
      <c r="BC1058" s="124"/>
      <c r="BD1058" s="124"/>
      <c r="BE1058" s="124"/>
      <c r="BF1058" s="124"/>
      <c r="BG1058" s="124"/>
      <c r="BH1058" s="124"/>
      <c r="BI1058" s="124"/>
      <c r="BJ1058" s="124"/>
      <c r="BK1058" s="124"/>
      <c r="BL1058" s="124"/>
      <c r="BM1058" s="124"/>
      <c r="BN1058" s="124"/>
      <c r="BO1058" s="124"/>
      <c r="BP1058" s="124"/>
      <c r="BQ1058" s="124"/>
      <c r="BR1058" s="124"/>
      <c r="BS1058" s="124"/>
      <c r="BT1058" s="124"/>
      <c r="BU1058" s="124"/>
      <c r="BV1058" s="124"/>
      <c r="BW1058" s="124"/>
      <c r="BX1058" s="124"/>
    </row>
    <row r="1059" spans="7:76" s="130" customFormat="1">
      <c r="G1059" s="124"/>
      <c r="H1059" s="124"/>
      <c r="I1059" s="124"/>
      <c r="J1059" s="124"/>
      <c r="K1059" s="124"/>
      <c r="L1059" s="124"/>
      <c r="M1059" s="124"/>
      <c r="N1059" s="124"/>
      <c r="O1059" s="124"/>
      <c r="P1059" s="124"/>
      <c r="Q1059" s="124"/>
      <c r="R1059" s="124"/>
      <c r="S1059" s="124"/>
      <c r="T1059" s="124"/>
      <c r="U1059" s="124"/>
      <c r="V1059" s="124"/>
      <c r="W1059" s="124"/>
      <c r="X1059" s="124"/>
      <c r="Y1059" s="124"/>
      <c r="Z1059" s="124"/>
      <c r="AA1059" s="124"/>
      <c r="AB1059" s="124"/>
      <c r="AC1059" s="124"/>
      <c r="AD1059" s="124"/>
      <c r="AE1059" s="124"/>
      <c r="AF1059" s="124"/>
      <c r="AG1059" s="124"/>
      <c r="AH1059" s="124"/>
      <c r="AI1059" s="124"/>
      <c r="AJ1059" s="124"/>
      <c r="AK1059" s="124"/>
      <c r="AL1059" s="124"/>
      <c r="AM1059" s="124"/>
      <c r="AN1059" s="124"/>
      <c r="AO1059" s="124"/>
      <c r="AP1059" s="124"/>
      <c r="AQ1059" s="124"/>
      <c r="AR1059" s="124"/>
      <c r="AS1059" s="124"/>
      <c r="AT1059" s="124"/>
      <c r="AU1059" s="124"/>
      <c r="AV1059" s="124"/>
      <c r="AW1059" s="124"/>
      <c r="AX1059" s="124"/>
      <c r="AY1059" s="124"/>
      <c r="AZ1059" s="124"/>
      <c r="BA1059" s="124"/>
      <c r="BB1059" s="124"/>
      <c r="BC1059" s="124"/>
      <c r="BD1059" s="124"/>
      <c r="BE1059" s="124"/>
      <c r="BF1059" s="124"/>
      <c r="BG1059" s="124"/>
      <c r="BH1059" s="124"/>
      <c r="BI1059" s="124"/>
      <c r="BJ1059" s="124"/>
      <c r="BK1059" s="124"/>
      <c r="BL1059" s="124"/>
      <c r="BM1059" s="124"/>
      <c r="BN1059" s="124"/>
      <c r="BO1059" s="124"/>
      <c r="BP1059" s="124"/>
      <c r="BQ1059" s="124"/>
      <c r="BR1059" s="124"/>
      <c r="BS1059" s="124"/>
      <c r="BT1059" s="124"/>
      <c r="BU1059" s="124"/>
      <c r="BV1059" s="124"/>
      <c r="BW1059" s="124"/>
      <c r="BX1059" s="124"/>
    </row>
    <row r="1060" spans="7:76" s="130" customFormat="1">
      <c r="G1060" s="124"/>
      <c r="H1060" s="124"/>
      <c r="I1060" s="124"/>
      <c r="J1060" s="124"/>
      <c r="K1060" s="124"/>
      <c r="L1060" s="124"/>
      <c r="M1060" s="124"/>
      <c r="N1060" s="124"/>
      <c r="O1060" s="124"/>
      <c r="P1060" s="124"/>
      <c r="Q1060" s="124"/>
      <c r="R1060" s="124"/>
      <c r="S1060" s="124"/>
      <c r="T1060" s="124"/>
      <c r="U1060" s="124"/>
      <c r="V1060" s="124"/>
      <c r="W1060" s="124"/>
      <c r="X1060" s="124"/>
      <c r="Y1060" s="124"/>
      <c r="Z1060" s="124"/>
      <c r="AA1060" s="124"/>
      <c r="AB1060" s="124"/>
      <c r="AC1060" s="124"/>
      <c r="AD1060" s="124"/>
      <c r="AE1060" s="124"/>
      <c r="AF1060" s="124"/>
      <c r="AG1060" s="124"/>
      <c r="AH1060" s="124"/>
      <c r="AI1060" s="124"/>
      <c r="AJ1060" s="124"/>
      <c r="AK1060" s="124"/>
      <c r="AL1060" s="124"/>
      <c r="AM1060" s="124"/>
      <c r="AN1060" s="124"/>
      <c r="AO1060" s="124"/>
      <c r="AP1060" s="124"/>
      <c r="AQ1060" s="124"/>
      <c r="AR1060" s="124"/>
      <c r="AS1060" s="124"/>
      <c r="AT1060" s="124"/>
      <c r="AU1060" s="124"/>
      <c r="AV1060" s="124"/>
      <c r="AW1060" s="124"/>
      <c r="AX1060" s="124"/>
      <c r="AY1060" s="124"/>
      <c r="AZ1060" s="124"/>
      <c r="BA1060" s="124"/>
      <c r="BB1060" s="124"/>
      <c r="BC1060" s="124"/>
      <c r="BD1060" s="124"/>
      <c r="BE1060" s="124"/>
      <c r="BF1060" s="124"/>
      <c r="BG1060" s="124"/>
      <c r="BH1060" s="124"/>
      <c r="BI1060" s="124"/>
      <c r="BJ1060" s="124"/>
      <c r="BK1060" s="124"/>
      <c r="BL1060" s="124"/>
      <c r="BM1060" s="124"/>
      <c r="BN1060" s="124"/>
      <c r="BO1060" s="124"/>
      <c r="BP1060" s="124"/>
      <c r="BQ1060" s="124"/>
      <c r="BR1060" s="124"/>
      <c r="BS1060" s="124"/>
      <c r="BT1060" s="124"/>
      <c r="BU1060" s="124"/>
      <c r="BV1060" s="124"/>
      <c r="BW1060" s="124"/>
      <c r="BX1060" s="124"/>
    </row>
    <row r="1061" spans="7:76" s="130" customFormat="1">
      <c r="G1061" s="124"/>
      <c r="H1061" s="124"/>
      <c r="I1061" s="124"/>
      <c r="J1061" s="124"/>
      <c r="K1061" s="124"/>
      <c r="L1061" s="124"/>
      <c r="M1061" s="124"/>
      <c r="N1061" s="124"/>
      <c r="O1061" s="124"/>
      <c r="P1061" s="124"/>
      <c r="Q1061" s="124"/>
      <c r="R1061" s="124"/>
      <c r="S1061" s="124"/>
      <c r="T1061" s="124"/>
      <c r="U1061" s="124"/>
      <c r="V1061" s="124"/>
      <c r="W1061" s="124"/>
      <c r="X1061" s="124"/>
      <c r="Y1061" s="124"/>
      <c r="Z1061" s="124"/>
      <c r="AA1061" s="124"/>
      <c r="AB1061" s="124"/>
      <c r="AC1061" s="124"/>
      <c r="AD1061" s="124"/>
      <c r="AE1061" s="124"/>
      <c r="AF1061" s="124"/>
      <c r="AG1061" s="124"/>
      <c r="AH1061" s="124"/>
      <c r="AI1061" s="124"/>
      <c r="AJ1061" s="124"/>
      <c r="AK1061" s="124"/>
      <c r="AL1061" s="124"/>
      <c r="AM1061" s="124"/>
      <c r="AN1061" s="124"/>
      <c r="AO1061" s="124"/>
      <c r="AP1061" s="124"/>
      <c r="AQ1061" s="124"/>
      <c r="AR1061" s="124"/>
      <c r="AS1061" s="124"/>
      <c r="AT1061" s="124"/>
      <c r="AU1061" s="124"/>
      <c r="AV1061" s="124"/>
      <c r="AW1061" s="124"/>
      <c r="AX1061" s="124"/>
      <c r="AY1061" s="124"/>
      <c r="AZ1061" s="124"/>
      <c r="BA1061" s="124"/>
      <c r="BB1061" s="124"/>
      <c r="BC1061" s="124"/>
      <c r="BD1061" s="124"/>
      <c r="BE1061" s="124"/>
      <c r="BF1061" s="124"/>
      <c r="BG1061" s="124"/>
      <c r="BH1061" s="124"/>
      <c r="BI1061" s="124"/>
      <c r="BJ1061" s="124"/>
      <c r="BK1061" s="124"/>
      <c r="BL1061" s="124"/>
      <c r="BM1061" s="124"/>
      <c r="BN1061" s="124"/>
      <c r="BO1061" s="124"/>
      <c r="BP1061" s="124"/>
      <c r="BQ1061" s="124"/>
      <c r="BR1061" s="124"/>
      <c r="BS1061" s="124"/>
      <c r="BT1061" s="124"/>
      <c r="BU1061" s="124"/>
      <c r="BV1061" s="124"/>
      <c r="BW1061" s="124"/>
      <c r="BX1061" s="124"/>
    </row>
    <row r="1062" spans="7:76" s="130" customFormat="1">
      <c r="G1062" s="124"/>
      <c r="H1062" s="124"/>
      <c r="I1062" s="124"/>
      <c r="J1062" s="124"/>
      <c r="K1062" s="124"/>
      <c r="L1062" s="124"/>
      <c r="M1062" s="124"/>
      <c r="N1062" s="124"/>
      <c r="O1062" s="124"/>
      <c r="P1062" s="124"/>
      <c r="Q1062" s="124"/>
      <c r="R1062" s="124"/>
      <c r="S1062" s="124"/>
      <c r="T1062" s="124"/>
      <c r="U1062" s="124"/>
      <c r="V1062" s="124"/>
      <c r="W1062" s="124"/>
      <c r="X1062" s="124"/>
      <c r="Y1062" s="124"/>
      <c r="Z1062" s="124"/>
      <c r="AA1062" s="124"/>
      <c r="AB1062" s="124"/>
      <c r="AC1062" s="124"/>
      <c r="AD1062" s="124"/>
      <c r="AE1062" s="124"/>
      <c r="AF1062" s="124"/>
      <c r="AG1062" s="124"/>
      <c r="AH1062" s="124"/>
      <c r="AI1062" s="124"/>
      <c r="AJ1062" s="124"/>
      <c r="AK1062" s="124"/>
      <c r="AL1062" s="124"/>
      <c r="AM1062" s="124"/>
      <c r="AN1062" s="124"/>
      <c r="AO1062" s="124"/>
      <c r="AP1062" s="124"/>
      <c r="AQ1062" s="124"/>
      <c r="AR1062" s="124"/>
      <c r="AS1062" s="124"/>
      <c r="AT1062" s="124"/>
      <c r="AU1062" s="124"/>
      <c r="AV1062" s="124"/>
      <c r="AW1062" s="124"/>
      <c r="AX1062" s="124"/>
      <c r="AY1062" s="124"/>
      <c r="AZ1062" s="124"/>
      <c r="BA1062" s="124"/>
      <c r="BB1062" s="124"/>
      <c r="BC1062" s="124"/>
      <c r="BD1062" s="124"/>
      <c r="BE1062" s="124"/>
      <c r="BF1062" s="124"/>
      <c r="BG1062" s="124"/>
      <c r="BH1062" s="124"/>
      <c r="BI1062" s="124"/>
      <c r="BJ1062" s="124"/>
      <c r="BK1062" s="124"/>
      <c r="BL1062" s="124"/>
      <c r="BM1062" s="124"/>
      <c r="BN1062" s="124"/>
      <c r="BO1062" s="124"/>
      <c r="BP1062" s="124"/>
      <c r="BQ1062" s="124"/>
      <c r="BR1062" s="124"/>
      <c r="BS1062" s="124"/>
      <c r="BT1062" s="124"/>
      <c r="BU1062" s="124"/>
      <c r="BV1062" s="124"/>
      <c r="BW1062" s="124"/>
      <c r="BX1062" s="124"/>
    </row>
    <row r="1063" spans="7:76" s="130" customFormat="1">
      <c r="G1063" s="124"/>
      <c r="H1063" s="124"/>
      <c r="I1063" s="124"/>
      <c r="J1063" s="124"/>
      <c r="K1063" s="124"/>
      <c r="L1063" s="124"/>
      <c r="M1063" s="124"/>
      <c r="N1063" s="124"/>
      <c r="O1063" s="124"/>
      <c r="P1063" s="124"/>
      <c r="Q1063" s="124"/>
      <c r="R1063" s="124"/>
      <c r="S1063" s="124"/>
      <c r="T1063" s="124"/>
      <c r="U1063" s="124"/>
      <c r="V1063" s="124"/>
      <c r="W1063" s="124"/>
      <c r="X1063" s="124"/>
      <c r="Y1063" s="124"/>
      <c r="Z1063" s="124"/>
      <c r="AA1063" s="124"/>
      <c r="AB1063" s="124"/>
      <c r="AC1063" s="124"/>
      <c r="AD1063" s="124"/>
      <c r="AE1063" s="124"/>
      <c r="AF1063" s="124"/>
      <c r="AG1063" s="124"/>
      <c r="AH1063" s="124"/>
      <c r="AI1063" s="124"/>
      <c r="AJ1063" s="124"/>
      <c r="AK1063" s="124"/>
      <c r="AL1063" s="124"/>
      <c r="AM1063" s="124"/>
      <c r="AN1063" s="124"/>
      <c r="AO1063" s="124"/>
      <c r="AP1063" s="124"/>
      <c r="AQ1063" s="124"/>
      <c r="AR1063" s="124"/>
      <c r="AS1063" s="124"/>
      <c r="AT1063" s="124"/>
      <c r="AU1063" s="124"/>
      <c r="AV1063" s="124"/>
      <c r="AW1063" s="124"/>
      <c r="AX1063" s="124"/>
      <c r="AY1063" s="124"/>
      <c r="AZ1063" s="124"/>
      <c r="BA1063" s="124"/>
      <c r="BB1063" s="124"/>
      <c r="BC1063" s="124"/>
      <c r="BD1063" s="124"/>
      <c r="BE1063" s="124"/>
      <c r="BF1063" s="124"/>
      <c r="BG1063" s="124"/>
      <c r="BH1063" s="124"/>
      <c r="BI1063" s="124"/>
      <c r="BJ1063" s="124"/>
      <c r="BK1063" s="124"/>
      <c r="BL1063" s="124"/>
      <c r="BM1063" s="124"/>
      <c r="BN1063" s="124"/>
      <c r="BO1063" s="124"/>
      <c r="BP1063" s="124"/>
      <c r="BQ1063" s="124"/>
      <c r="BR1063" s="124"/>
      <c r="BS1063" s="124"/>
      <c r="BT1063" s="124"/>
      <c r="BU1063" s="124"/>
      <c r="BV1063" s="124"/>
      <c r="BW1063" s="124"/>
      <c r="BX1063" s="124"/>
    </row>
    <row r="1064" spans="7:76" s="130" customFormat="1">
      <c r="G1064" s="124"/>
      <c r="H1064" s="124"/>
      <c r="I1064" s="124"/>
      <c r="J1064" s="124"/>
      <c r="K1064" s="124"/>
      <c r="L1064" s="124"/>
      <c r="M1064" s="124"/>
      <c r="N1064" s="124"/>
      <c r="O1064" s="124"/>
      <c r="P1064" s="124"/>
      <c r="Q1064" s="124"/>
      <c r="R1064" s="124"/>
      <c r="S1064" s="124"/>
      <c r="T1064" s="124"/>
      <c r="U1064" s="124"/>
      <c r="V1064" s="124"/>
      <c r="W1064" s="124"/>
      <c r="X1064" s="124"/>
      <c r="Y1064" s="124"/>
      <c r="Z1064" s="124"/>
      <c r="AA1064" s="124"/>
      <c r="AB1064" s="124"/>
      <c r="AC1064" s="124"/>
      <c r="AD1064" s="124"/>
      <c r="AE1064" s="124"/>
      <c r="AF1064" s="124"/>
      <c r="AG1064" s="124"/>
      <c r="AH1064" s="124"/>
      <c r="AI1064" s="124"/>
      <c r="AJ1064" s="124"/>
      <c r="AK1064" s="124"/>
      <c r="AL1064" s="124"/>
      <c r="AM1064" s="124"/>
      <c r="AN1064" s="124"/>
      <c r="AO1064" s="124"/>
      <c r="AP1064" s="124"/>
      <c r="AQ1064" s="124"/>
      <c r="AR1064" s="124"/>
      <c r="AS1064" s="124"/>
      <c r="AT1064" s="124"/>
      <c r="AU1064" s="124"/>
      <c r="AV1064" s="124"/>
      <c r="AW1064" s="124"/>
      <c r="AX1064" s="124"/>
      <c r="AY1064" s="124"/>
      <c r="AZ1064" s="124"/>
      <c r="BA1064" s="124"/>
      <c r="BB1064" s="124"/>
      <c r="BC1064" s="124"/>
      <c r="BD1064" s="124"/>
      <c r="BE1064" s="124"/>
      <c r="BF1064" s="124"/>
      <c r="BG1064" s="124"/>
      <c r="BH1064" s="124"/>
      <c r="BI1064" s="124"/>
      <c r="BJ1064" s="124"/>
      <c r="BK1064" s="124"/>
      <c r="BL1064" s="124"/>
      <c r="BM1064" s="124"/>
      <c r="BN1064" s="124"/>
      <c r="BO1064" s="124"/>
      <c r="BP1064" s="124"/>
      <c r="BQ1064" s="124"/>
      <c r="BR1064" s="124"/>
      <c r="BS1064" s="124"/>
      <c r="BT1064" s="124"/>
      <c r="BU1064" s="124"/>
      <c r="BV1064" s="124"/>
      <c r="BW1064" s="124"/>
      <c r="BX1064" s="124"/>
    </row>
    <row r="1065" spans="7:76" s="130" customFormat="1">
      <c r="G1065" s="124"/>
      <c r="H1065" s="124"/>
      <c r="I1065" s="124"/>
      <c r="J1065" s="124"/>
      <c r="K1065" s="124"/>
      <c r="L1065" s="124"/>
      <c r="M1065" s="124"/>
      <c r="N1065" s="124"/>
      <c r="O1065" s="124"/>
      <c r="P1065" s="124"/>
      <c r="Q1065" s="124"/>
      <c r="R1065" s="124"/>
      <c r="S1065" s="124"/>
      <c r="T1065" s="124"/>
      <c r="U1065" s="124"/>
      <c r="V1065" s="124"/>
      <c r="W1065" s="124"/>
      <c r="X1065" s="124"/>
      <c r="Y1065" s="124"/>
      <c r="Z1065" s="124"/>
      <c r="AA1065" s="124"/>
      <c r="AB1065" s="124"/>
      <c r="AC1065" s="124"/>
      <c r="AD1065" s="124"/>
      <c r="AE1065" s="124"/>
      <c r="AF1065" s="124"/>
      <c r="AG1065" s="124"/>
      <c r="AH1065" s="124"/>
      <c r="AI1065" s="124"/>
      <c r="AJ1065" s="124"/>
      <c r="AK1065" s="124"/>
      <c r="AL1065" s="124"/>
      <c r="AM1065" s="124"/>
      <c r="AN1065" s="124"/>
      <c r="AO1065" s="124"/>
      <c r="AP1065" s="124"/>
      <c r="AQ1065" s="124"/>
      <c r="AR1065" s="124"/>
      <c r="AS1065" s="124"/>
      <c r="AT1065" s="124"/>
      <c r="AU1065" s="124"/>
      <c r="AV1065" s="124"/>
      <c r="AW1065" s="124"/>
      <c r="AX1065" s="124"/>
      <c r="AY1065" s="124"/>
      <c r="AZ1065" s="124"/>
      <c r="BA1065" s="124"/>
      <c r="BB1065" s="124"/>
      <c r="BC1065" s="124"/>
      <c r="BD1065" s="124"/>
      <c r="BE1065" s="124"/>
      <c r="BF1065" s="124"/>
      <c r="BG1065" s="124"/>
      <c r="BH1065" s="124"/>
      <c r="BI1065" s="124"/>
      <c r="BJ1065" s="124"/>
      <c r="BK1065" s="124"/>
      <c r="BL1065" s="124"/>
      <c r="BM1065" s="124"/>
      <c r="BN1065" s="124"/>
      <c r="BO1065" s="124"/>
      <c r="BP1065" s="124"/>
      <c r="BQ1065" s="124"/>
      <c r="BR1065" s="124"/>
      <c r="BS1065" s="124"/>
      <c r="BT1065" s="124"/>
      <c r="BU1065" s="124"/>
      <c r="BV1065" s="124"/>
      <c r="BW1065" s="124"/>
      <c r="BX1065" s="124"/>
    </row>
    <row r="1066" spans="7:76" s="130" customFormat="1">
      <c r="G1066" s="124"/>
      <c r="H1066" s="124"/>
      <c r="I1066" s="124"/>
      <c r="J1066" s="124"/>
      <c r="K1066" s="124"/>
      <c r="L1066" s="124"/>
      <c r="M1066" s="124"/>
      <c r="N1066" s="124"/>
      <c r="O1066" s="124"/>
      <c r="P1066" s="124"/>
      <c r="Q1066" s="124"/>
      <c r="R1066" s="124"/>
      <c r="S1066" s="124"/>
      <c r="T1066" s="124"/>
      <c r="U1066" s="124"/>
      <c r="V1066" s="124"/>
      <c r="W1066" s="124"/>
      <c r="X1066" s="124"/>
      <c r="Y1066" s="124"/>
      <c r="Z1066" s="124"/>
      <c r="AA1066" s="124"/>
      <c r="AB1066" s="124"/>
      <c r="AC1066" s="124"/>
      <c r="AD1066" s="124"/>
      <c r="AE1066" s="124"/>
      <c r="AF1066" s="124"/>
      <c r="AG1066" s="124"/>
      <c r="AH1066" s="124"/>
      <c r="AI1066" s="124"/>
      <c r="AJ1066" s="124"/>
      <c r="AK1066" s="124"/>
      <c r="AL1066" s="124"/>
      <c r="AM1066" s="124"/>
      <c r="AN1066" s="124"/>
      <c r="AO1066" s="124"/>
      <c r="AP1066" s="124"/>
      <c r="AQ1066" s="124"/>
      <c r="AR1066" s="124"/>
      <c r="AS1066" s="124"/>
      <c r="AT1066" s="124"/>
      <c r="AU1066" s="124"/>
      <c r="AV1066" s="124"/>
      <c r="AW1066" s="124"/>
      <c r="AX1066" s="124"/>
      <c r="AY1066" s="124"/>
      <c r="AZ1066" s="124"/>
      <c r="BA1066" s="124"/>
      <c r="BB1066" s="124"/>
      <c r="BC1066" s="124"/>
      <c r="BD1066" s="124"/>
      <c r="BE1066" s="124"/>
      <c r="BF1066" s="124"/>
      <c r="BG1066" s="124"/>
      <c r="BH1066" s="124"/>
      <c r="BI1066" s="124"/>
      <c r="BJ1066" s="124"/>
      <c r="BK1066" s="124"/>
      <c r="BL1066" s="124"/>
      <c r="BM1066" s="124"/>
      <c r="BN1066" s="124"/>
      <c r="BO1066" s="124"/>
      <c r="BP1066" s="124"/>
      <c r="BQ1066" s="124"/>
      <c r="BR1066" s="124"/>
      <c r="BS1066" s="124"/>
      <c r="BT1066" s="124"/>
      <c r="BU1066" s="124"/>
      <c r="BV1066" s="124"/>
      <c r="BW1066" s="124"/>
      <c r="BX1066" s="124"/>
    </row>
    <row r="1067" spans="7:76" s="130" customFormat="1">
      <c r="G1067" s="124"/>
      <c r="H1067" s="124"/>
      <c r="I1067" s="124"/>
      <c r="J1067" s="124"/>
      <c r="K1067" s="124"/>
      <c r="L1067" s="124"/>
      <c r="M1067" s="124"/>
      <c r="N1067" s="124"/>
      <c r="O1067" s="124"/>
      <c r="P1067" s="124"/>
      <c r="Q1067" s="124"/>
      <c r="R1067" s="124"/>
      <c r="S1067" s="124"/>
      <c r="T1067" s="124"/>
      <c r="U1067" s="124"/>
      <c r="V1067" s="124"/>
      <c r="W1067" s="124"/>
      <c r="X1067" s="124"/>
      <c r="Y1067" s="124"/>
      <c r="Z1067" s="124"/>
      <c r="AA1067" s="124"/>
      <c r="AB1067" s="124"/>
      <c r="AC1067" s="124"/>
      <c r="AD1067" s="124"/>
      <c r="AE1067" s="124"/>
      <c r="AF1067" s="124"/>
      <c r="AG1067" s="124"/>
      <c r="AH1067" s="124"/>
      <c r="AI1067" s="124"/>
      <c r="AJ1067" s="124"/>
      <c r="AK1067" s="124"/>
      <c r="AL1067" s="124"/>
      <c r="AM1067" s="124"/>
      <c r="AN1067" s="124"/>
      <c r="AO1067" s="124"/>
      <c r="AP1067" s="124"/>
      <c r="AQ1067" s="124"/>
      <c r="AR1067" s="124"/>
      <c r="AS1067" s="124"/>
      <c r="AT1067" s="124"/>
      <c r="AU1067" s="124"/>
      <c r="AV1067" s="124"/>
      <c r="AW1067" s="124"/>
      <c r="AX1067" s="124"/>
      <c r="AY1067" s="124"/>
      <c r="AZ1067" s="124"/>
      <c r="BA1067" s="124"/>
      <c r="BB1067" s="124"/>
      <c r="BC1067" s="124"/>
      <c r="BD1067" s="124"/>
      <c r="BE1067" s="124"/>
      <c r="BF1067" s="124"/>
      <c r="BG1067" s="124"/>
      <c r="BH1067" s="124"/>
      <c r="BI1067" s="124"/>
      <c r="BJ1067" s="124"/>
      <c r="BK1067" s="124"/>
      <c r="BL1067" s="124"/>
      <c r="BM1067" s="124"/>
      <c r="BN1067" s="124"/>
      <c r="BO1067" s="124"/>
      <c r="BP1067" s="124"/>
      <c r="BQ1067" s="124"/>
      <c r="BR1067" s="124"/>
      <c r="BS1067" s="124"/>
      <c r="BT1067" s="124"/>
      <c r="BU1067" s="124"/>
      <c r="BV1067" s="124"/>
      <c r="BW1067" s="124"/>
      <c r="BX1067" s="124"/>
    </row>
    <row r="1068" spans="7:76" s="130" customFormat="1">
      <c r="G1068" s="124"/>
      <c r="H1068" s="124"/>
      <c r="I1068" s="124"/>
      <c r="J1068" s="124"/>
      <c r="K1068" s="124"/>
      <c r="L1068" s="124"/>
      <c r="M1068" s="124"/>
      <c r="N1068" s="124"/>
      <c r="O1068" s="124"/>
      <c r="P1068" s="124"/>
      <c r="Q1068" s="124"/>
      <c r="R1068" s="124"/>
      <c r="S1068" s="124"/>
      <c r="T1068" s="124"/>
      <c r="U1068" s="124"/>
      <c r="V1068" s="124"/>
      <c r="W1068" s="124"/>
      <c r="X1068" s="124"/>
      <c r="Y1068" s="124"/>
      <c r="Z1068" s="124"/>
      <c r="AA1068" s="124"/>
      <c r="AB1068" s="124"/>
      <c r="AC1068" s="124"/>
      <c r="AD1068" s="124"/>
      <c r="AE1068" s="124"/>
      <c r="AF1068" s="124"/>
      <c r="AG1068" s="124"/>
      <c r="AH1068" s="124"/>
      <c r="AI1068" s="124"/>
      <c r="AJ1068" s="124"/>
      <c r="AK1068" s="124"/>
      <c r="AL1068" s="124"/>
      <c r="AM1068" s="124"/>
      <c r="AN1068" s="124"/>
      <c r="AO1068" s="124"/>
      <c r="AP1068" s="124"/>
      <c r="AQ1068" s="124"/>
      <c r="AR1068" s="124"/>
      <c r="AS1068" s="124"/>
      <c r="AT1068" s="124"/>
      <c r="AU1068" s="124"/>
      <c r="AV1068" s="124"/>
      <c r="AW1068" s="124"/>
      <c r="AX1068" s="124"/>
      <c r="AY1068" s="124"/>
      <c r="AZ1068" s="124"/>
      <c r="BA1068" s="124"/>
      <c r="BB1068" s="124"/>
      <c r="BC1068" s="124"/>
      <c r="BD1068" s="124"/>
      <c r="BE1068" s="124"/>
      <c r="BF1068" s="124"/>
      <c r="BG1068" s="124"/>
      <c r="BH1068" s="124"/>
      <c r="BI1068" s="124"/>
      <c r="BJ1068" s="124"/>
      <c r="BK1068" s="124"/>
      <c r="BL1068" s="124"/>
      <c r="BM1068" s="124"/>
      <c r="BN1068" s="124"/>
      <c r="BO1068" s="124"/>
      <c r="BP1068" s="124"/>
      <c r="BQ1068" s="124"/>
      <c r="BR1068" s="124"/>
      <c r="BS1068" s="124"/>
      <c r="BT1068" s="124"/>
      <c r="BU1068" s="124"/>
      <c r="BV1068" s="124"/>
      <c r="BW1068" s="124"/>
      <c r="BX1068" s="124"/>
    </row>
    <row r="1069" spans="7:76" s="130" customFormat="1">
      <c r="G1069" s="124"/>
      <c r="H1069" s="124"/>
      <c r="I1069" s="124"/>
      <c r="J1069" s="124"/>
      <c r="K1069" s="124"/>
      <c r="L1069" s="124"/>
      <c r="M1069" s="124"/>
      <c r="N1069" s="124"/>
      <c r="O1069" s="124"/>
      <c r="P1069" s="124"/>
      <c r="Q1069" s="124"/>
      <c r="R1069" s="124"/>
      <c r="S1069" s="124"/>
      <c r="T1069" s="124"/>
      <c r="U1069" s="124"/>
      <c r="V1069" s="124"/>
      <c r="W1069" s="124"/>
      <c r="X1069" s="124"/>
      <c r="Y1069" s="124"/>
      <c r="Z1069" s="124"/>
      <c r="AA1069" s="124"/>
      <c r="AB1069" s="124"/>
      <c r="AC1069" s="124"/>
      <c r="AD1069" s="124"/>
      <c r="AE1069" s="124"/>
      <c r="AF1069" s="124"/>
      <c r="AG1069" s="124"/>
      <c r="AH1069" s="124"/>
      <c r="AI1069" s="124"/>
      <c r="AJ1069" s="124"/>
      <c r="AK1069" s="124"/>
      <c r="AL1069" s="124"/>
      <c r="AM1069" s="124"/>
      <c r="AN1069" s="124"/>
      <c r="AO1069" s="124"/>
      <c r="AP1069" s="124"/>
      <c r="AQ1069" s="124"/>
      <c r="AR1069" s="124"/>
      <c r="AS1069" s="124"/>
      <c r="AT1069" s="124"/>
      <c r="AU1069" s="124"/>
      <c r="AV1069" s="124"/>
      <c r="AW1069" s="124"/>
      <c r="AX1069" s="124"/>
      <c r="AY1069" s="124"/>
      <c r="AZ1069" s="124"/>
      <c r="BA1069" s="124"/>
      <c r="BB1069" s="124"/>
      <c r="BC1069" s="124"/>
      <c r="BD1069" s="124"/>
      <c r="BE1069" s="124"/>
      <c r="BF1069" s="124"/>
      <c r="BG1069" s="124"/>
      <c r="BH1069" s="124"/>
      <c r="BI1069" s="124"/>
      <c r="BJ1069" s="124"/>
      <c r="BK1069" s="124"/>
      <c r="BL1069" s="124"/>
      <c r="BM1069" s="124"/>
      <c r="BN1069" s="124"/>
      <c r="BO1069" s="124"/>
      <c r="BP1069" s="124"/>
      <c r="BQ1069" s="124"/>
      <c r="BR1069" s="124"/>
      <c r="BS1069" s="124"/>
      <c r="BT1069" s="124"/>
      <c r="BU1069" s="124"/>
      <c r="BV1069" s="124"/>
      <c r="BW1069" s="124"/>
      <c r="BX1069" s="124"/>
    </row>
    <row r="1070" spans="7:76" s="130" customFormat="1">
      <c r="G1070" s="124"/>
      <c r="H1070" s="124"/>
      <c r="I1070" s="124"/>
      <c r="J1070" s="124"/>
      <c r="K1070" s="124"/>
      <c r="L1070" s="124"/>
      <c r="M1070" s="124"/>
      <c r="N1070" s="124"/>
      <c r="O1070" s="124"/>
      <c r="P1070" s="124"/>
      <c r="Q1070" s="124"/>
      <c r="R1070" s="124"/>
      <c r="S1070" s="124"/>
      <c r="T1070" s="124"/>
      <c r="U1070" s="124"/>
      <c r="V1070" s="124"/>
      <c r="W1070" s="124"/>
      <c r="X1070" s="124"/>
      <c r="Y1070" s="124"/>
      <c r="Z1070" s="124"/>
      <c r="AA1070" s="124"/>
      <c r="AB1070" s="124"/>
      <c r="AC1070" s="124"/>
      <c r="AD1070" s="124"/>
      <c r="AE1070" s="124"/>
      <c r="AF1070" s="124"/>
      <c r="AG1070" s="124"/>
      <c r="AH1070" s="124"/>
      <c r="AI1070" s="124"/>
      <c r="AJ1070" s="124"/>
      <c r="AK1070" s="124"/>
      <c r="AL1070" s="124"/>
      <c r="AM1070" s="124"/>
      <c r="AN1070" s="124"/>
      <c r="AO1070" s="124"/>
      <c r="AP1070" s="124"/>
      <c r="AQ1070" s="124"/>
      <c r="AR1070" s="124"/>
      <c r="AS1070" s="124"/>
      <c r="AT1070" s="124"/>
      <c r="AU1070" s="124"/>
      <c r="AV1070" s="124"/>
      <c r="AW1070" s="124"/>
      <c r="AX1070" s="124"/>
      <c r="AY1070" s="124"/>
      <c r="AZ1070" s="124"/>
      <c r="BA1070" s="124"/>
      <c r="BB1070" s="124"/>
      <c r="BC1070" s="124"/>
      <c r="BD1070" s="124"/>
      <c r="BE1070" s="124"/>
      <c r="BF1070" s="124"/>
      <c r="BG1070" s="124"/>
      <c r="BH1070" s="124"/>
      <c r="BI1070" s="124"/>
      <c r="BJ1070" s="124"/>
      <c r="BK1070" s="124"/>
      <c r="BL1070" s="124"/>
      <c r="BM1070" s="124"/>
      <c r="BN1070" s="124"/>
      <c r="BO1070" s="124"/>
      <c r="BP1070" s="124"/>
      <c r="BQ1070" s="124"/>
      <c r="BR1070" s="124"/>
      <c r="BS1070" s="124"/>
      <c r="BT1070" s="124"/>
      <c r="BU1070" s="124"/>
      <c r="BV1070" s="124"/>
      <c r="BW1070" s="124"/>
      <c r="BX1070" s="124"/>
    </row>
    <row r="1071" spans="7:76" s="130" customFormat="1">
      <c r="G1071" s="124"/>
      <c r="H1071" s="124"/>
      <c r="I1071" s="124"/>
      <c r="J1071" s="124"/>
      <c r="K1071" s="124"/>
      <c r="L1071" s="124"/>
      <c r="M1071" s="124"/>
      <c r="N1071" s="124"/>
      <c r="O1071" s="124"/>
      <c r="P1071" s="124"/>
      <c r="Q1071" s="124"/>
      <c r="R1071" s="124"/>
      <c r="S1071" s="124"/>
      <c r="T1071" s="124"/>
      <c r="U1071" s="124"/>
      <c r="V1071" s="124"/>
      <c r="W1071" s="124"/>
      <c r="X1071" s="124"/>
      <c r="Y1071" s="124"/>
      <c r="Z1071" s="124"/>
      <c r="AA1071" s="124"/>
      <c r="AB1071" s="124"/>
      <c r="AC1071" s="124"/>
      <c r="AD1071" s="124"/>
      <c r="AE1071" s="124"/>
      <c r="AF1071" s="124"/>
      <c r="AG1071" s="124"/>
      <c r="AH1071" s="124"/>
      <c r="AI1071" s="124"/>
      <c r="AJ1071" s="124"/>
      <c r="AK1071" s="124"/>
      <c r="AL1071" s="124"/>
      <c r="AM1071" s="124"/>
      <c r="AN1071" s="124"/>
      <c r="AO1071" s="124"/>
      <c r="AP1071" s="124"/>
      <c r="AQ1071" s="124"/>
      <c r="AR1071" s="124"/>
      <c r="AS1071" s="124"/>
      <c r="AT1071" s="124"/>
      <c r="AU1071" s="124"/>
      <c r="AV1071" s="124"/>
      <c r="AW1071" s="124"/>
      <c r="AX1071" s="124"/>
      <c r="AY1071" s="124"/>
      <c r="AZ1071" s="124"/>
      <c r="BA1071" s="124"/>
      <c r="BB1071" s="124"/>
      <c r="BC1071" s="124"/>
      <c r="BD1071" s="124"/>
      <c r="BE1071" s="124"/>
      <c r="BF1071" s="124"/>
      <c r="BG1071" s="124"/>
      <c r="BH1071" s="124"/>
      <c r="BI1071" s="124"/>
      <c r="BJ1071" s="124"/>
      <c r="BK1071" s="124"/>
      <c r="BL1071" s="124"/>
      <c r="BM1071" s="124"/>
      <c r="BN1071" s="124"/>
      <c r="BO1071" s="124"/>
      <c r="BP1071" s="124"/>
      <c r="BQ1071" s="124"/>
      <c r="BR1071" s="124"/>
      <c r="BS1071" s="124"/>
      <c r="BT1071" s="124"/>
      <c r="BU1071" s="124"/>
      <c r="BV1071" s="124"/>
      <c r="BW1071" s="124"/>
      <c r="BX1071" s="124"/>
    </row>
    <row r="1072" spans="7:76" s="130" customFormat="1">
      <c r="G1072" s="124"/>
      <c r="H1072" s="124"/>
      <c r="I1072" s="124"/>
      <c r="J1072" s="124"/>
      <c r="K1072" s="124"/>
      <c r="L1072" s="124"/>
      <c r="M1072" s="124"/>
      <c r="N1072" s="124"/>
      <c r="O1072" s="124"/>
      <c r="P1072" s="124"/>
      <c r="Q1072" s="124"/>
      <c r="R1072" s="124"/>
      <c r="S1072" s="124"/>
      <c r="T1072" s="124"/>
      <c r="U1072" s="124"/>
      <c r="V1072" s="124"/>
      <c r="W1072" s="124"/>
      <c r="X1072" s="124"/>
      <c r="Y1072" s="124"/>
      <c r="Z1072" s="124"/>
      <c r="AA1072" s="124"/>
      <c r="AB1072" s="124"/>
      <c r="AC1072" s="124"/>
      <c r="AD1072" s="124"/>
      <c r="AE1072" s="124"/>
      <c r="AF1072" s="124"/>
      <c r="AG1072" s="124"/>
      <c r="AH1072" s="124"/>
      <c r="AI1072" s="124"/>
      <c r="AJ1072" s="124"/>
      <c r="AK1072" s="124"/>
      <c r="AL1072" s="124"/>
      <c r="AM1072" s="124"/>
      <c r="AN1072" s="124"/>
      <c r="AO1072" s="124"/>
      <c r="AP1072" s="124"/>
      <c r="AQ1072" s="124"/>
      <c r="AR1072" s="124"/>
      <c r="AS1072" s="124"/>
      <c r="AT1072" s="124"/>
      <c r="AU1072" s="124"/>
      <c r="AV1072" s="124"/>
      <c r="AW1072" s="124"/>
      <c r="AX1072" s="124"/>
      <c r="AY1072" s="124"/>
      <c r="AZ1072" s="124"/>
      <c r="BA1072" s="124"/>
      <c r="BB1072" s="124"/>
      <c r="BC1072" s="124"/>
      <c r="BD1072" s="124"/>
      <c r="BE1072" s="124"/>
      <c r="BF1072" s="124"/>
      <c r="BG1072" s="124"/>
      <c r="BH1072" s="124"/>
      <c r="BI1072" s="124"/>
      <c r="BJ1072" s="124"/>
      <c r="BK1072" s="124"/>
      <c r="BL1072" s="124"/>
      <c r="BM1072" s="124"/>
      <c r="BN1072" s="124"/>
      <c r="BO1072" s="124"/>
      <c r="BP1072" s="124"/>
      <c r="BQ1072" s="124"/>
      <c r="BR1072" s="124"/>
      <c r="BS1072" s="124"/>
      <c r="BT1072" s="124"/>
      <c r="BU1072" s="124"/>
      <c r="BV1072" s="124"/>
      <c r="BW1072" s="124"/>
      <c r="BX1072" s="124"/>
    </row>
    <row r="1073" spans="7:76" s="130" customFormat="1">
      <c r="G1073" s="124"/>
      <c r="H1073" s="124"/>
      <c r="I1073" s="124"/>
      <c r="J1073" s="124"/>
      <c r="K1073" s="124"/>
      <c r="L1073" s="124"/>
      <c r="M1073" s="124"/>
      <c r="N1073" s="124"/>
      <c r="O1073" s="124"/>
      <c r="P1073" s="124"/>
      <c r="Q1073" s="124"/>
      <c r="R1073" s="124"/>
      <c r="S1073" s="124"/>
      <c r="T1073" s="124"/>
      <c r="U1073" s="124"/>
      <c r="V1073" s="124"/>
      <c r="W1073" s="124"/>
      <c r="X1073" s="124"/>
      <c r="Y1073" s="124"/>
      <c r="Z1073" s="124"/>
      <c r="AA1073" s="124"/>
      <c r="AB1073" s="124"/>
      <c r="AC1073" s="124"/>
      <c r="AD1073" s="124"/>
      <c r="AE1073" s="124"/>
      <c r="AF1073" s="124"/>
      <c r="AG1073" s="124"/>
      <c r="AH1073" s="124"/>
      <c r="AI1073" s="124"/>
      <c r="AJ1073" s="124"/>
      <c r="AK1073" s="124"/>
      <c r="AL1073" s="124"/>
      <c r="AM1073" s="124"/>
      <c r="AN1073" s="124"/>
      <c r="AO1073" s="124"/>
      <c r="AP1073" s="124"/>
      <c r="AQ1073" s="124"/>
      <c r="AR1073" s="124"/>
      <c r="AS1073" s="124"/>
      <c r="AT1073" s="124"/>
      <c r="AU1073" s="124"/>
      <c r="AV1073" s="124"/>
      <c r="AW1073" s="124"/>
      <c r="AX1073" s="124"/>
      <c r="AY1073" s="124"/>
      <c r="AZ1073" s="124"/>
      <c r="BA1073" s="124"/>
      <c r="BB1073" s="124"/>
      <c r="BC1073" s="124"/>
      <c r="BD1073" s="124"/>
      <c r="BE1073" s="124"/>
      <c r="BF1073" s="124"/>
      <c r="BG1073" s="124"/>
      <c r="BH1073" s="124"/>
      <c r="BI1073" s="124"/>
      <c r="BJ1073" s="124"/>
      <c r="BK1073" s="124"/>
      <c r="BL1073" s="124"/>
      <c r="BM1073" s="124"/>
      <c r="BN1073" s="124"/>
      <c r="BO1073" s="124"/>
      <c r="BP1073" s="124"/>
      <c r="BQ1073" s="124"/>
      <c r="BR1073" s="124"/>
      <c r="BS1073" s="124"/>
      <c r="BT1073" s="124"/>
      <c r="BU1073" s="124"/>
      <c r="BV1073" s="124"/>
      <c r="BW1073" s="124"/>
      <c r="BX1073" s="124"/>
    </row>
    <row r="1074" spans="7:76" s="130" customFormat="1">
      <c r="G1074" s="124"/>
      <c r="H1074" s="124"/>
      <c r="I1074" s="124"/>
      <c r="J1074" s="124"/>
      <c r="K1074" s="124"/>
      <c r="L1074" s="124"/>
      <c r="M1074" s="124"/>
      <c r="N1074" s="124"/>
      <c r="O1074" s="124"/>
      <c r="P1074" s="124"/>
      <c r="Q1074" s="124"/>
      <c r="R1074" s="124"/>
      <c r="S1074" s="124"/>
      <c r="T1074" s="124"/>
      <c r="U1074" s="124"/>
      <c r="V1074" s="124"/>
      <c r="W1074" s="124"/>
      <c r="X1074" s="124"/>
      <c r="Y1074" s="124"/>
      <c r="Z1074" s="124"/>
      <c r="AA1074" s="124"/>
      <c r="AB1074" s="124"/>
      <c r="AC1074" s="124"/>
      <c r="AD1074" s="124"/>
      <c r="AE1074" s="124"/>
      <c r="AF1074" s="124"/>
      <c r="AG1074" s="124"/>
      <c r="AH1074" s="124"/>
      <c r="AI1074" s="124"/>
      <c r="AJ1074" s="124"/>
      <c r="AK1074" s="124"/>
      <c r="AL1074" s="124"/>
      <c r="AM1074" s="124"/>
      <c r="AN1074" s="124"/>
      <c r="AO1074" s="124"/>
      <c r="AP1074" s="124"/>
      <c r="AQ1074" s="124"/>
      <c r="AR1074" s="124"/>
      <c r="AS1074" s="124"/>
      <c r="AT1074" s="124"/>
      <c r="AU1074" s="124"/>
      <c r="AV1074" s="124"/>
      <c r="AW1074" s="124"/>
      <c r="AX1074" s="124"/>
      <c r="AY1074" s="124"/>
      <c r="AZ1074" s="124"/>
      <c r="BA1074" s="124"/>
      <c r="BB1074" s="124"/>
      <c r="BC1074" s="124"/>
      <c r="BD1074" s="124"/>
      <c r="BE1074" s="124"/>
      <c r="BF1074" s="124"/>
      <c r="BG1074" s="124"/>
      <c r="BH1074" s="124"/>
      <c r="BI1074" s="124"/>
      <c r="BJ1074" s="124"/>
      <c r="BK1074" s="124"/>
      <c r="BL1074" s="124"/>
      <c r="BM1074" s="124"/>
      <c r="BN1074" s="124"/>
      <c r="BO1074" s="124"/>
      <c r="BP1074" s="124"/>
      <c r="BQ1074" s="124"/>
      <c r="BR1074" s="124"/>
      <c r="BS1074" s="124"/>
      <c r="BT1074" s="124"/>
      <c r="BU1074" s="124"/>
      <c r="BV1074" s="124"/>
      <c r="BW1074" s="124"/>
      <c r="BX1074" s="124"/>
    </row>
    <row r="1075" spans="7:76" s="130" customFormat="1">
      <c r="G1075" s="124"/>
      <c r="H1075" s="124"/>
      <c r="I1075" s="124"/>
      <c r="J1075" s="124"/>
      <c r="K1075" s="124"/>
      <c r="L1075" s="124"/>
      <c r="M1075" s="124"/>
      <c r="N1075" s="124"/>
      <c r="O1075" s="124"/>
      <c r="P1075" s="124"/>
      <c r="Q1075" s="124"/>
      <c r="R1075" s="124"/>
      <c r="S1075" s="124"/>
      <c r="T1075" s="124"/>
      <c r="U1075" s="124"/>
      <c r="V1075" s="124"/>
      <c r="W1075" s="124"/>
      <c r="X1075" s="124"/>
      <c r="Y1075" s="124"/>
      <c r="Z1075" s="124"/>
      <c r="AA1075" s="124"/>
      <c r="AB1075" s="124"/>
      <c r="AC1075" s="124"/>
      <c r="AD1075" s="124"/>
      <c r="AE1075" s="124"/>
      <c r="AF1075" s="124"/>
      <c r="AG1075" s="124"/>
      <c r="AH1075" s="124"/>
      <c r="AI1075" s="124"/>
      <c r="AJ1075" s="124"/>
      <c r="AK1075" s="124"/>
      <c r="AL1075" s="124"/>
      <c r="AM1075" s="124"/>
      <c r="AN1075" s="124"/>
      <c r="AO1075" s="124"/>
      <c r="AP1075" s="124"/>
      <c r="AQ1075" s="124"/>
      <c r="AR1075" s="124"/>
      <c r="AS1075" s="124"/>
      <c r="AT1075" s="124"/>
      <c r="AU1075" s="124"/>
      <c r="AV1075" s="124"/>
      <c r="AW1075" s="124"/>
      <c r="AX1075" s="124"/>
      <c r="AY1075" s="124"/>
      <c r="AZ1075" s="124"/>
      <c r="BA1075" s="124"/>
      <c r="BB1075" s="124"/>
      <c r="BC1075" s="124"/>
      <c r="BD1075" s="124"/>
      <c r="BE1075" s="124"/>
      <c r="BF1075" s="124"/>
      <c r="BG1075" s="124"/>
      <c r="BH1075" s="124"/>
      <c r="BI1075" s="124"/>
      <c r="BJ1075" s="124"/>
      <c r="BK1075" s="124"/>
      <c r="BL1075" s="124"/>
      <c r="BM1075" s="124"/>
      <c r="BN1075" s="124"/>
      <c r="BO1075" s="124"/>
      <c r="BP1075" s="124"/>
      <c r="BQ1075" s="124"/>
      <c r="BR1075" s="124"/>
      <c r="BS1075" s="124"/>
      <c r="BT1075" s="124"/>
      <c r="BU1075" s="124"/>
      <c r="BV1075" s="124"/>
      <c r="BW1075" s="124"/>
      <c r="BX1075" s="124"/>
    </row>
    <row r="1076" spans="7:76" s="130" customFormat="1">
      <c r="G1076" s="124"/>
      <c r="H1076" s="124"/>
      <c r="I1076" s="124"/>
      <c r="J1076" s="124"/>
      <c r="K1076" s="124"/>
      <c r="L1076" s="124"/>
      <c r="M1076" s="124"/>
      <c r="N1076" s="124"/>
      <c r="O1076" s="124"/>
      <c r="P1076" s="124"/>
      <c r="Q1076" s="124"/>
      <c r="R1076" s="124"/>
      <c r="S1076" s="124"/>
      <c r="T1076" s="124"/>
      <c r="U1076" s="124"/>
      <c r="V1076" s="124"/>
      <c r="W1076" s="124"/>
      <c r="X1076" s="124"/>
      <c r="Y1076" s="124"/>
      <c r="Z1076" s="124"/>
      <c r="AA1076" s="124"/>
      <c r="AB1076" s="124"/>
      <c r="AC1076" s="124"/>
      <c r="AD1076" s="124"/>
      <c r="AE1076" s="124"/>
      <c r="AF1076" s="124"/>
      <c r="AG1076" s="124"/>
      <c r="AH1076" s="124"/>
      <c r="AI1076" s="124"/>
      <c r="AJ1076" s="124"/>
      <c r="AK1076" s="124"/>
      <c r="AL1076" s="124"/>
      <c r="AM1076" s="124"/>
      <c r="AN1076" s="124"/>
      <c r="AO1076" s="124"/>
      <c r="AP1076" s="124"/>
      <c r="AQ1076" s="124"/>
      <c r="AR1076" s="124"/>
      <c r="AS1076" s="124"/>
      <c r="AT1076" s="124"/>
      <c r="AU1076" s="124"/>
      <c r="AV1076" s="124"/>
      <c r="AW1076" s="124"/>
      <c r="AX1076" s="124"/>
      <c r="AY1076" s="124"/>
      <c r="AZ1076" s="124"/>
      <c r="BA1076" s="124"/>
      <c r="BB1076" s="124"/>
      <c r="BC1076" s="124"/>
      <c r="BD1076" s="124"/>
      <c r="BE1076" s="124"/>
      <c r="BF1076" s="124"/>
      <c r="BG1076" s="124"/>
      <c r="BH1076" s="124"/>
      <c r="BI1076" s="124"/>
      <c r="BJ1076" s="124"/>
      <c r="BK1076" s="124"/>
      <c r="BL1076" s="124"/>
      <c r="BM1076" s="124"/>
      <c r="BN1076" s="124"/>
      <c r="BO1076" s="124"/>
      <c r="BP1076" s="124"/>
      <c r="BQ1076" s="124"/>
      <c r="BR1076" s="124"/>
      <c r="BS1076" s="124"/>
      <c r="BT1076" s="124"/>
      <c r="BU1076" s="124"/>
      <c r="BV1076" s="124"/>
      <c r="BW1076" s="124"/>
      <c r="BX1076" s="124"/>
    </row>
    <row r="1077" spans="7:76" s="130" customFormat="1">
      <c r="G1077" s="124"/>
      <c r="H1077" s="124"/>
      <c r="I1077" s="124"/>
      <c r="J1077" s="124"/>
      <c r="K1077" s="124"/>
      <c r="L1077" s="124"/>
      <c r="M1077" s="124"/>
      <c r="N1077" s="124"/>
      <c r="O1077" s="124"/>
      <c r="P1077" s="124"/>
      <c r="Q1077" s="124"/>
      <c r="R1077" s="124"/>
      <c r="S1077" s="124"/>
      <c r="T1077" s="124"/>
      <c r="U1077" s="124"/>
      <c r="V1077" s="124"/>
      <c r="W1077" s="124"/>
      <c r="X1077" s="124"/>
      <c r="Y1077" s="124"/>
      <c r="Z1077" s="124"/>
      <c r="AA1077" s="124"/>
      <c r="AB1077" s="124"/>
      <c r="AC1077" s="124"/>
      <c r="AD1077" s="124"/>
      <c r="AE1077" s="124"/>
      <c r="AF1077" s="124"/>
      <c r="AG1077" s="124"/>
      <c r="AH1077" s="124"/>
      <c r="AI1077" s="124"/>
      <c r="AJ1077" s="124"/>
      <c r="AK1077" s="124"/>
      <c r="AL1077" s="124"/>
      <c r="AM1077" s="124"/>
      <c r="AN1077" s="124"/>
      <c r="AO1077" s="124"/>
      <c r="AP1077" s="124"/>
      <c r="AQ1077" s="124"/>
      <c r="AR1077" s="124"/>
      <c r="AS1077" s="124"/>
      <c r="AT1077" s="124"/>
      <c r="AU1077" s="124"/>
      <c r="AV1077" s="124"/>
      <c r="AW1077" s="124"/>
      <c r="AX1077" s="124"/>
      <c r="AY1077" s="124"/>
      <c r="AZ1077" s="124"/>
      <c r="BA1077" s="124"/>
      <c r="BB1077" s="124"/>
      <c r="BC1077" s="124"/>
      <c r="BD1077" s="124"/>
      <c r="BE1077" s="124"/>
      <c r="BF1077" s="124"/>
      <c r="BG1077" s="124"/>
      <c r="BH1077" s="124"/>
      <c r="BI1077" s="124"/>
      <c r="BJ1077" s="124"/>
      <c r="BK1077" s="124"/>
      <c r="BL1077" s="124"/>
      <c r="BM1077" s="124"/>
      <c r="BN1077" s="124"/>
      <c r="BO1077" s="124"/>
      <c r="BP1077" s="124"/>
      <c r="BQ1077" s="124"/>
      <c r="BR1077" s="124"/>
      <c r="BS1077" s="124"/>
      <c r="BT1077" s="124"/>
      <c r="BU1077" s="124"/>
      <c r="BV1077" s="124"/>
      <c r="BW1077" s="124"/>
      <c r="BX1077" s="124"/>
    </row>
    <row r="1078" spans="7:76" s="130" customFormat="1">
      <c r="G1078" s="124"/>
      <c r="H1078" s="124"/>
      <c r="I1078" s="124"/>
      <c r="J1078" s="124"/>
      <c r="K1078" s="124"/>
      <c r="L1078" s="124"/>
      <c r="M1078" s="124"/>
      <c r="N1078" s="124"/>
      <c r="O1078" s="124"/>
      <c r="P1078" s="124"/>
      <c r="Q1078" s="124"/>
      <c r="R1078" s="124"/>
      <c r="S1078" s="124"/>
      <c r="T1078" s="124"/>
      <c r="U1078" s="124"/>
      <c r="V1078" s="124"/>
      <c r="W1078" s="124"/>
      <c r="X1078" s="124"/>
      <c r="Y1078" s="124"/>
      <c r="Z1078" s="124"/>
      <c r="AA1078" s="124"/>
      <c r="AB1078" s="124"/>
      <c r="AC1078" s="124"/>
      <c r="AD1078" s="124"/>
      <c r="AE1078" s="124"/>
      <c r="AF1078" s="124"/>
      <c r="AG1078" s="124"/>
      <c r="AH1078" s="124"/>
      <c r="AI1078" s="124"/>
      <c r="AJ1078" s="124"/>
      <c r="AK1078" s="124"/>
      <c r="AL1078" s="124"/>
      <c r="AM1078" s="124"/>
      <c r="AN1078" s="124"/>
      <c r="AO1078" s="124"/>
      <c r="AP1078" s="124"/>
      <c r="AQ1078" s="124"/>
      <c r="AR1078" s="124"/>
      <c r="AS1078" s="124"/>
      <c r="AT1078" s="124"/>
      <c r="AU1078" s="124"/>
      <c r="AV1078" s="124"/>
      <c r="AW1078" s="124"/>
      <c r="AX1078" s="124"/>
      <c r="AY1078" s="124"/>
      <c r="AZ1078" s="124"/>
      <c r="BA1078" s="124"/>
      <c r="BB1078" s="124"/>
      <c r="BC1078" s="124"/>
      <c r="BD1078" s="124"/>
      <c r="BE1078" s="124"/>
      <c r="BF1078" s="124"/>
      <c r="BG1078" s="124"/>
      <c r="BH1078" s="124"/>
      <c r="BI1078" s="124"/>
      <c r="BJ1078" s="124"/>
      <c r="BK1078" s="124"/>
      <c r="BL1078" s="124"/>
      <c r="BM1078" s="124"/>
      <c r="BN1078" s="124"/>
      <c r="BO1078" s="124"/>
      <c r="BP1078" s="124"/>
      <c r="BQ1078" s="124"/>
      <c r="BR1078" s="124"/>
      <c r="BS1078" s="124"/>
      <c r="BT1078" s="124"/>
      <c r="BU1078" s="124"/>
      <c r="BV1078" s="124"/>
      <c r="BW1078" s="124"/>
      <c r="BX1078" s="124"/>
    </row>
    <row r="1079" spans="7:76" s="130" customFormat="1">
      <c r="G1079" s="124"/>
      <c r="H1079" s="124"/>
      <c r="I1079" s="124"/>
      <c r="J1079" s="124"/>
      <c r="K1079" s="124"/>
      <c r="L1079" s="124"/>
      <c r="M1079" s="124"/>
      <c r="N1079" s="124"/>
      <c r="O1079" s="124"/>
      <c r="P1079" s="124"/>
      <c r="Q1079" s="124"/>
      <c r="R1079" s="124"/>
      <c r="S1079" s="124"/>
      <c r="T1079" s="124"/>
      <c r="U1079" s="124"/>
      <c r="V1079" s="124"/>
      <c r="W1079" s="124"/>
      <c r="X1079" s="124"/>
      <c r="Y1079" s="124"/>
      <c r="Z1079" s="124"/>
      <c r="AA1079" s="124"/>
      <c r="AB1079" s="124"/>
      <c r="AC1079" s="124"/>
      <c r="AD1079" s="124"/>
      <c r="AE1079" s="124"/>
      <c r="AF1079" s="124"/>
      <c r="AG1079" s="124"/>
      <c r="AH1079" s="124"/>
      <c r="AI1079" s="124"/>
      <c r="AJ1079" s="124"/>
      <c r="AK1079" s="124"/>
      <c r="AL1079" s="124"/>
      <c r="AM1079" s="124"/>
      <c r="AN1079" s="124"/>
      <c r="AO1079" s="124"/>
      <c r="AP1079" s="124"/>
      <c r="AQ1079" s="124"/>
      <c r="AR1079" s="124"/>
      <c r="AS1079" s="124"/>
      <c r="AT1079" s="124"/>
      <c r="AU1079" s="124"/>
      <c r="AV1079" s="124"/>
      <c r="AW1079" s="124"/>
      <c r="AX1079" s="124"/>
      <c r="AY1079" s="124"/>
      <c r="AZ1079" s="124"/>
      <c r="BA1079" s="124"/>
      <c r="BB1079" s="124"/>
      <c r="BC1079" s="124"/>
      <c r="BD1079" s="124"/>
      <c r="BE1079" s="124"/>
      <c r="BF1079" s="124"/>
      <c r="BG1079" s="124"/>
      <c r="BH1079" s="124"/>
      <c r="BI1079" s="124"/>
      <c r="BJ1079" s="124"/>
      <c r="BK1079" s="124"/>
      <c r="BL1079" s="124"/>
      <c r="BM1079" s="124"/>
      <c r="BN1079" s="124"/>
      <c r="BO1079" s="124"/>
      <c r="BP1079" s="124"/>
      <c r="BQ1079" s="124"/>
      <c r="BR1079" s="124"/>
      <c r="BS1079" s="124"/>
      <c r="BT1079" s="124"/>
      <c r="BU1079" s="124"/>
      <c r="BV1079" s="124"/>
      <c r="BW1079" s="124"/>
      <c r="BX1079" s="124"/>
    </row>
    <row r="1080" spans="7:76" s="130" customFormat="1">
      <c r="G1080" s="124"/>
      <c r="H1080" s="124"/>
      <c r="I1080" s="124"/>
      <c r="J1080" s="124"/>
      <c r="K1080" s="124"/>
      <c r="L1080" s="124"/>
      <c r="M1080" s="124"/>
      <c r="N1080" s="124"/>
      <c r="O1080" s="124"/>
      <c r="P1080" s="124"/>
      <c r="Q1080" s="124"/>
      <c r="R1080" s="124"/>
      <c r="S1080" s="124"/>
      <c r="T1080" s="124"/>
      <c r="U1080" s="124"/>
      <c r="V1080" s="124"/>
      <c r="W1080" s="124"/>
      <c r="X1080" s="124"/>
      <c r="Y1080" s="124"/>
      <c r="Z1080" s="124"/>
      <c r="AA1080" s="124"/>
      <c r="AB1080" s="124"/>
      <c r="AC1080" s="124"/>
      <c r="AD1080" s="124"/>
      <c r="AE1080" s="124"/>
      <c r="AF1080" s="124"/>
      <c r="AG1080" s="124"/>
      <c r="AH1080" s="124"/>
      <c r="AI1080" s="124"/>
      <c r="AJ1080" s="124"/>
      <c r="AK1080" s="124"/>
      <c r="AL1080" s="124"/>
      <c r="AM1080" s="124"/>
      <c r="AN1080" s="124"/>
      <c r="AO1080" s="124"/>
      <c r="AP1080" s="124"/>
      <c r="AQ1080" s="124"/>
      <c r="AR1080" s="124"/>
      <c r="AS1080" s="124"/>
      <c r="AT1080" s="124"/>
      <c r="AU1080" s="124"/>
      <c r="AV1080" s="124"/>
      <c r="AW1080" s="124"/>
      <c r="AX1080" s="124"/>
      <c r="AY1080" s="124"/>
      <c r="AZ1080" s="124"/>
      <c r="BA1080" s="124"/>
      <c r="BB1080" s="124"/>
      <c r="BC1080" s="124"/>
      <c r="BD1080" s="124"/>
      <c r="BE1080" s="124"/>
      <c r="BF1080" s="124"/>
      <c r="BG1080" s="124"/>
      <c r="BH1080" s="124"/>
      <c r="BI1080" s="124"/>
      <c r="BJ1080" s="124"/>
      <c r="BK1080" s="124"/>
      <c r="BL1080" s="124"/>
      <c r="BM1080" s="124"/>
      <c r="BN1080" s="124"/>
      <c r="BO1080" s="124"/>
      <c r="BP1080" s="124"/>
      <c r="BQ1080" s="124"/>
      <c r="BR1080" s="124"/>
      <c r="BS1080" s="124"/>
      <c r="BT1080" s="124"/>
      <c r="BU1080" s="124"/>
      <c r="BV1080" s="124"/>
      <c r="BW1080" s="124"/>
      <c r="BX1080" s="124"/>
    </row>
    <row r="1081" spans="7:76" s="130" customFormat="1">
      <c r="G1081" s="124"/>
      <c r="H1081" s="124"/>
      <c r="I1081" s="124"/>
      <c r="J1081" s="124"/>
      <c r="K1081" s="124"/>
      <c r="L1081" s="124"/>
      <c r="M1081" s="124"/>
      <c r="N1081" s="124"/>
      <c r="O1081" s="124"/>
      <c r="P1081" s="124"/>
      <c r="Q1081" s="124"/>
      <c r="R1081" s="124"/>
      <c r="S1081" s="124"/>
      <c r="T1081" s="124"/>
      <c r="U1081" s="124"/>
      <c r="V1081" s="124"/>
      <c r="W1081" s="124"/>
      <c r="X1081" s="124"/>
      <c r="Y1081" s="124"/>
      <c r="Z1081" s="124"/>
      <c r="AA1081" s="124"/>
      <c r="AB1081" s="124"/>
      <c r="AC1081" s="124"/>
      <c r="AD1081" s="124"/>
      <c r="AE1081" s="124"/>
      <c r="AF1081" s="124"/>
      <c r="AG1081" s="124"/>
      <c r="AH1081" s="124"/>
      <c r="AI1081" s="124"/>
      <c r="AJ1081" s="124"/>
      <c r="AK1081" s="124"/>
      <c r="AL1081" s="124"/>
      <c r="AM1081" s="124"/>
      <c r="AN1081" s="124"/>
      <c r="AO1081" s="124"/>
      <c r="AP1081" s="124"/>
      <c r="AQ1081" s="124"/>
      <c r="AR1081" s="124"/>
      <c r="AS1081" s="124"/>
      <c r="AT1081" s="124"/>
      <c r="AU1081" s="124"/>
      <c r="AV1081" s="124"/>
      <c r="AW1081" s="124"/>
      <c r="AX1081" s="124"/>
      <c r="AY1081" s="124"/>
      <c r="AZ1081" s="124"/>
      <c r="BA1081" s="124"/>
      <c r="BB1081" s="124"/>
      <c r="BC1081" s="124"/>
      <c r="BD1081" s="124"/>
      <c r="BE1081" s="124"/>
      <c r="BF1081" s="124"/>
      <c r="BG1081" s="124"/>
      <c r="BH1081" s="124"/>
      <c r="BI1081" s="124"/>
      <c r="BJ1081" s="124"/>
      <c r="BK1081" s="124"/>
      <c r="BL1081" s="124"/>
      <c r="BM1081" s="124"/>
      <c r="BN1081" s="124"/>
      <c r="BO1081" s="124"/>
      <c r="BP1081" s="124"/>
      <c r="BQ1081" s="124"/>
      <c r="BR1081" s="124"/>
      <c r="BS1081" s="124"/>
      <c r="BT1081" s="124"/>
      <c r="BU1081" s="124"/>
      <c r="BV1081" s="124"/>
      <c r="BW1081" s="124"/>
      <c r="BX1081" s="124"/>
    </row>
    <row r="1082" spans="7:76" s="130" customFormat="1">
      <c r="G1082" s="124"/>
      <c r="H1082" s="124"/>
      <c r="I1082" s="124"/>
      <c r="J1082" s="124"/>
      <c r="K1082" s="124"/>
      <c r="L1082" s="124"/>
      <c r="M1082" s="124"/>
      <c r="N1082" s="124"/>
      <c r="O1082" s="124"/>
      <c r="P1082" s="124"/>
      <c r="Q1082" s="124"/>
      <c r="R1082" s="124"/>
      <c r="S1082" s="124"/>
      <c r="T1082" s="124"/>
      <c r="U1082" s="124"/>
      <c r="V1082" s="124"/>
      <c r="W1082" s="124"/>
      <c r="X1082" s="124"/>
      <c r="Y1082" s="124"/>
      <c r="Z1082" s="124"/>
      <c r="AA1082" s="124"/>
      <c r="AB1082" s="124"/>
      <c r="AC1082" s="124"/>
      <c r="AD1082" s="124"/>
      <c r="AE1082" s="124"/>
      <c r="AF1082" s="124"/>
      <c r="AG1082" s="124"/>
      <c r="AH1082" s="124"/>
      <c r="AI1082" s="124"/>
      <c r="AJ1082" s="124"/>
      <c r="AK1082" s="124"/>
      <c r="AL1082" s="124"/>
      <c r="AM1082" s="124"/>
      <c r="AN1082" s="124"/>
      <c r="AO1082" s="124"/>
      <c r="AP1082" s="124"/>
      <c r="AQ1082" s="124"/>
      <c r="AR1082" s="124"/>
      <c r="AS1082" s="124"/>
      <c r="AT1082" s="124"/>
      <c r="AU1082" s="124"/>
      <c r="AV1082" s="124"/>
      <c r="AW1082" s="124"/>
      <c r="AX1082" s="124"/>
      <c r="AY1082" s="124"/>
      <c r="AZ1082" s="124"/>
      <c r="BA1082" s="124"/>
      <c r="BB1082" s="124"/>
      <c r="BC1082" s="124"/>
      <c r="BD1082" s="124"/>
      <c r="BE1082" s="124"/>
      <c r="BF1082" s="124"/>
      <c r="BG1082" s="124"/>
      <c r="BH1082" s="124"/>
      <c r="BI1082" s="124"/>
      <c r="BJ1082" s="124"/>
      <c r="BK1082" s="124"/>
      <c r="BL1082" s="124"/>
      <c r="BM1082" s="124"/>
      <c r="BN1082" s="124"/>
      <c r="BO1082" s="124"/>
      <c r="BP1082" s="124"/>
      <c r="BQ1082" s="124"/>
      <c r="BR1082" s="124"/>
      <c r="BS1082" s="124"/>
      <c r="BT1082" s="124"/>
      <c r="BU1082" s="124"/>
      <c r="BV1082" s="124"/>
      <c r="BW1082" s="124"/>
      <c r="BX1082" s="124"/>
    </row>
    <row r="1083" spans="7:76" s="130" customFormat="1">
      <c r="G1083" s="124"/>
      <c r="H1083" s="124"/>
      <c r="I1083" s="124"/>
      <c r="J1083" s="124"/>
      <c r="K1083" s="124"/>
      <c r="L1083" s="124"/>
      <c r="M1083" s="124"/>
      <c r="N1083" s="124"/>
      <c r="O1083" s="124"/>
      <c r="P1083" s="124"/>
      <c r="Q1083" s="124"/>
      <c r="R1083" s="124"/>
      <c r="S1083" s="124"/>
      <c r="T1083" s="124"/>
      <c r="U1083" s="124"/>
      <c r="V1083" s="124"/>
      <c r="W1083" s="124"/>
      <c r="X1083" s="124"/>
      <c r="Y1083" s="124"/>
      <c r="Z1083" s="124"/>
      <c r="AA1083" s="124"/>
      <c r="AB1083" s="124"/>
      <c r="AC1083" s="124"/>
      <c r="AD1083" s="124"/>
      <c r="AE1083" s="124"/>
      <c r="AF1083" s="124"/>
      <c r="AG1083" s="124"/>
      <c r="AH1083" s="124"/>
      <c r="AI1083" s="124"/>
      <c r="AJ1083" s="124"/>
      <c r="AK1083" s="124"/>
      <c r="AL1083" s="124"/>
      <c r="AM1083" s="124"/>
      <c r="AN1083" s="124"/>
      <c r="AO1083" s="124"/>
      <c r="AP1083" s="124"/>
      <c r="AQ1083" s="124"/>
      <c r="AR1083" s="124"/>
      <c r="AS1083" s="124"/>
      <c r="AT1083" s="124"/>
      <c r="AU1083" s="124"/>
      <c r="AV1083" s="124"/>
      <c r="AW1083" s="124"/>
      <c r="AX1083" s="124"/>
      <c r="AY1083" s="124"/>
      <c r="AZ1083" s="124"/>
      <c r="BA1083" s="124"/>
      <c r="BB1083" s="124"/>
      <c r="BC1083" s="124"/>
      <c r="BD1083" s="124"/>
      <c r="BE1083" s="124"/>
      <c r="BF1083" s="124"/>
      <c r="BG1083" s="124"/>
      <c r="BH1083" s="124"/>
      <c r="BI1083" s="124"/>
      <c r="BJ1083" s="124"/>
      <c r="BK1083" s="124"/>
      <c r="BL1083" s="124"/>
      <c r="BM1083" s="124"/>
      <c r="BN1083" s="124"/>
      <c r="BO1083" s="124"/>
      <c r="BP1083" s="124"/>
      <c r="BQ1083" s="124"/>
      <c r="BR1083" s="124"/>
      <c r="BS1083" s="124"/>
      <c r="BT1083" s="124"/>
      <c r="BU1083" s="124"/>
      <c r="BV1083" s="124"/>
      <c r="BW1083" s="124"/>
      <c r="BX1083" s="124"/>
    </row>
    <row r="1084" spans="7:76" s="130" customFormat="1">
      <c r="G1084" s="124"/>
      <c r="H1084" s="124"/>
      <c r="I1084" s="124"/>
      <c r="J1084" s="124"/>
      <c r="K1084" s="124"/>
      <c r="L1084" s="124"/>
      <c r="M1084" s="124"/>
      <c r="N1084" s="124"/>
      <c r="O1084" s="124"/>
      <c r="P1084" s="124"/>
      <c r="Q1084" s="124"/>
      <c r="R1084" s="124"/>
      <c r="S1084" s="124"/>
      <c r="T1084" s="124"/>
      <c r="U1084" s="124"/>
      <c r="V1084" s="124"/>
      <c r="W1084" s="124"/>
      <c r="X1084" s="124"/>
      <c r="Y1084" s="124"/>
      <c r="Z1084" s="124"/>
      <c r="AA1084" s="124"/>
      <c r="AB1084" s="124"/>
      <c r="AC1084" s="124"/>
      <c r="AD1084" s="124"/>
      <c r="AE1084" s="124"/>
      <c r="AF1084" s="124"/>
      <c r="AG1084" s="124"/>
      <c r="AH1084" s="124"/>
      <c r="AI1084" s="124"/>
      <c r="AJ1084" s="124"/>
      <c r="AK1084" s="124"/>
      <c r="AL1084" s="124"/>
      <c r="AM1084" s="124"/>
      <c r="AN1084" s="124"/>
      <c r="AO1084" s="124"/>
      <c r="AP1084" s="124"/>
      <c r="AQ1084" s="124"/>
      <c r="AR1084" s="124"/>
      <c r="AS1084" s="124"/>
      <c r="AT1084" s="124"/>
      <c r="AU1084" s="124"/>
      <c r="AV1084" s="124"/>
      <c r="AW1084" s="124"/>
      <c r="AX1084" s="124"/>
      <c r="AY1084" s="124"/>
      <c r="AZ1084" s="124"/>
      <c r="BA1084" s="124"/>
      <c r="BB1084" s="124"/>
      <c r="BC1084" s="124"/>
      <c r="BD1084" s="124"/>
      <c r="BE1084" s="124"/>
      <c r="BF1084" s="124"/>
      <c r="BG1084" s="124"/>
      <c r="BH1084" s="124"/>
      <c r="BI1084" s="124"/>
      <c r="BJ1084" s="124"/>
      <c r="BK1084" s="124"/>
      <c r="BL1084" s="124"/>
      <c r="BM1084" s="124"/>
      <c r="BN1084" s="124"/>
      <c r="BO1084" s="124"/>
      <c r="BP1084" s="124"/>
      <c r="BQ1084" s="124"/>
      <c r="BR1084" s="124"/>
      <c r="BS1084" s="124"/>
      <c r="BT1084" s="124"/>
      <c r="BU1084" s="124"/>
      <c r="BV1084" s="124"/>
      <c r="BW1084" s="124"/>
      <c r="BX1084" s="124"/>
    </row>
    <row r="1085" spans="7:76" s="130" customFormat="1">
      <c r="G1085" s="124"/>
      <c r="H1085" s="124"/>
      <c r="I1085" s="124"/>
      <c r="J1085" s="124"/>
      <c r="K1085" s="124"/>
      <c r="L1085" s="124"/>
      <c r="M1085" s="124"/>
      <c r="N1085" s="124"/>
      <c r="O1085" s="124"/>
      <c r="P1085" s="124"/>
      <c r="Q1085" s="124"/>
      <c r="R1085" s="124"/>
      <c r="S1085" s="124"/>
      <c r="T1085" s="124"/>
      <c r="U1085" s="124"/>
      <c r="V1085" s="124"/>
      <c r="W1085" s="124"/>
      <c r="X1085" s="124"/>
      <c r="Y1085" s="124"/>
      <c r="Z1085" s="124"/>
      <c r="AA1085" s="124"/>
      <c r="AB1085" s="124"/>
      <c r="AC1085" s="124"/>
      <c r="AD1085" s="124"/>
      <c r="AE1085" s="124"/>
      <c r="AF1085" s="124"/>
      <c r="AG1085" s="124"/>
      <c r="AH1085" s="124"/>
      <c r="AI1085" s="124"/>
      <c r="AJ1085" s="124"/>
      <c r="AK1085" s="124"/>
      <c r="AL1085" s="124"/>
      <c r="AM1085" s="124"/>
      <c r="AN1085" s="124"/>
      <c r="AO1085" s="124"/>
      <c r="AP1085" s="124"/>
      <c r="AQ1085" s="124"/>
      <c r="AR1085" s="124"/>
      <c r="AS1085" s="124"/>
      <c r="AT1085" s="124"/>
      <c r="AU1085" s="124"/>
      <c r="AV1085" s="124"/>
      <c r="AW1085" s="124"/>
      <c r="AX1085" s="124"/>
      <c r="AY1085" s="124"/>
      <c r="AZ1085" s="124"/>
      <c r="BA1085" s="124"/>
      <c r="BB1085" s="124"/>
      <c r="BC1085" s="124"/>
      <c r="BD1085" s="124"/>
      <c r="BE1085" s="124"/>
      <c r="BF1085" s="124"/>
      <c r="BG1085" s="124"/>
      <c r="BH1085" s="124"/>
      <c r="BI1085" s="124"/>
      <c r="BJ1085" s="124"/>
      <c r="BK1085" s="124"/>
      <c r="BL1085" s="124"/>
      <c r="BM1085" s="124"/>
      <c r="BN1085" s="124"/>
      <c r="BO1085" s="124"/>
      <c r="BP1085" s="124"/>
      <c r="BQ1085" s="124"/>
      <c r="BR1085" s="124"/>
      <c r="BS1085" s="124"/>
      <c r="BT1085" s="124"/>
      <c r="BU1085" s="124"/>
      <c r="BV1085" s="124"/>
      <c r="BW1085" s="124"/>
      <c r="BX1085" s="124"/>
    </row>
    <row r="1086" spans="7:76" s="130" customFormat="1">
      <c r="G1086" s="124"/>
      <c r="H1086" s="124"/>
      <c r="I1086" s="124"/>
      <c r="J1086" s="124"/>
      <c r="K1086" s="124"/>
      <c r="L1086" s="124"/>
      <c r="M1086" s="124"/>
      <c r="N1086" s="124"/>
      <c r="O1086" s="124"/>
      <c r="P1086" s="124"/>
      <c r="Q1086" s="124"/>
      <c r="R1086" s="124"/>
      <c r="S1086" s="124"/>
      <c r="T1086" s="124"/>
      <c r="U1086" s="124"/>
      <c r="V1086" s="124"/>
      <c r="W1086" s="124"/>
      <c r="X1086" s="124"/>
      <c r="Y1086" s="124"/>
      <c r="Z1086" s="124"/>
      <c r="AA1086" s="124"/>
      <c r="AB1086" s="124"/>
      <c r="AC1086" s="124"/>
      <c r="AD1086" s="124"/>
      <c r="AE1086" s="124"/>
      <c r="AF1086" s="124"/>
      <c r="AG1086" s="124"/>
      <c r="AH1086" s="124"/>
      <c r="AI1086" s="124"/>
      <c r="AJ1086" s="124"/>
      <c r="AK1086" s="124"/>
      <c r="AL1086" s="124"/>
      <c r="AM1086" s="124"/>
      <c r="AN1086" s="124"/>
      <c r="AO1086" s="124"/>
      <c r="AP1086" s="124"/>
      <c r="AQ1086" s="124"/>
      <c r="AR1086" s="124"/>
      <c r="AS1086" s="124"/>
      <c r="AT1086" s="124"/>
      <c r="AU1086" s="124"/>
      <c r="AV1086" s="124"/>
      <c r="AW1086" s="124"/>
      <c r="AX1086" s="124"/>
      <c r="AY1086" s="124"/>
      <c r="AZ1086" s="124"/>
      <c r="BA1086" s="124"/>
      <c r="BB1086" s="124"/>
      <c r="BC1086" s="124"/>
      <c r="BD1086" s="124"/>
      <c r="BE1086" s="124"/>
      <c r="BF1086" s="124"/>
      <c r="BG1086" s="124"/>
      <c r="BH1086" s="124"/>
      <c r="BI1086" s="124"/>
      <c r="BJ1086" s="124"/>
      <c r="BK1086" s="124"/>
      <c r="BL1086" s="124"/>
      <c r="BM1086" s="124"/>
      <c r="BN1086" s="124"/>
      <c r="BO1086" s="124"/>
      <c r="BP1086" s="124"/>
      <c r="BQ1086" s="124"/>
      <c r="BR1086" s="124"/>
      <c r="BS1086" s="124"/>
      <c r="BT1086" s="124"/>
      <c r="BU1086" s="124"/>
      <c r="BV1086" s="124"/>
      <c r="BW1086" s="124"/>
      <c r="BX1086" s="124"/>
    </row>
    <row r="1087" spans="7:76" s="130" customFormat="1">
      <c r="G1087" s="124"/>
      <c r="H1087" s="124"/>
      <c r="I1087" s="124"/>
      <c r="J1087" s="124"/>
      <c r="K1087" s="124"/>
      <c r="L1087" s="124"/>
      <c r="M1087" s="124"/>
      <c r="N1087" s="124"/>
      <c r="O1087" s="124"/>
      <c r="P1087" s="124"/>
      <c r="Q1087" s="124"/>
      <c r="R1087" s="124"/>
      <c r="S1087" s="124"/>
      <c r="T1087" s="124"/>
      <c r="U1087" s="124"/>
      <c r="V1087" s="124"/>
      <c r="W1087" s="124"/>
      <c r="X1087" s="124"/>
      <c r="Y1087" s="124"/>
      <c r="Z1087" s="124"/>
      <c r="AA1087" s="124"/>
      <c r="AB1087" s="124"/>
      <c r="AC1087" s="124"/>
      <c r="AD1087" s="124"/>
      <c r="AE1087" s="124"/>
      <c r="AF1087" s="124"/>
      <c r="AG1087" s="124"/>
      <c r="AH1087" s="124"/>
      <c r="AI1087" s="124"/>
      <c r="AJ1087" s="124"/>
      <c r="AK1087" s="124"/>
      <c r="AL1087" s="124"/>
      <c r="AM1087" s="124"/>
      <c r="AN1087" s="124"/>
      <c r="AO1087" s="124"/>
      <c r="AP1087" s="124"/>
      <c r="AQ1087" s="124"/>
      <c r="AR1087" s="124"/>
      <c r="AS1087" s="124"/>
      <c r="AT1087" s="124"/>
      <c r="AU1087" s="124"/>
      <c r="AV1087" s="124"/>
      <c r="AW1087" s="124"/>
      <c r="AX1087" s="124"/>
      <c r="AY1087" s="124"/>
      <c r="AZ1087" s="124"/>
      <c r="BA1087" s="124"/>
      <c r="BB1087" s="124"/>
      <c r="BC1087" s="124"/>
      <c r="BD1087" s="124"/>
      <c r="BE1087" s="124"/>
      <c r="BF1087" s="124"/>
      <c r="BG1087" s="124"/>
      <c r="BH1087" s="124"/>
      <c r="BI1087" s="124"/>
      <c r="BJ1087" s="124"/>
      <c r="BK1087" s="124"/>
      <c r="BL1087" s="124"/>
      <c r="BM1087" s="124"/>
      <c r="BN1087" s="124"/>
      <c r="BO1087" s="124"/>
      <c r="BP1087" s="124"/>
      <c r="BQ1087" s="124"/>
      <c r="BR1087" s="124"/>
      <c r="BS1087" s="124"/>
      <c r="BT1087" s="124"/>
      <c r="BU1087" s="124"/>
      <c r="BV1087" s="124"/>
      <c r="BW1087" s="124"/>
      <c r="BX1087" s="124"/>
    </row>
    <row r="1088" spans="7:76" s="130" customFormat="1">
      <c r="G1088" s="124"/>
      <c r="H1088" s="124"/>
      <c r="I1088" s="124"/>
      <c r="J1088" s="124"/>
      <c r="K1088" s="124"/>
      <c r="L1088" s="124"/>
      <c r="M1088" s="124"/>
      <c r="N1088" s="124"/>
      <c r="O1088" s="124"/>
      <c r="P1088" s="124"/>
      <c r="Q1088" s="124"/>
      <c r="R1088" s="124"/>
      <c r="S1088" s="124"/>
      <c r="T1088" s="124"/>
      <c r="U1088" s="124"/>
      <c r="V1088" s="124"/>
      <c r="W1088" s="124"/>
      <c r="X1088" s="124"/>
      <c r="Y1088" s="124"/>
      <c r="Z1088" s="124"/>
      <c r="AA1088" s="124"/>
      <c r="AB1088" s="124"/>
      <c r="AC1088" s="124"/>
      <c r="AD1088" s="124"/>
      <c r="AE1088" s="124"/>
      <c r="AF1088" s="124"/>
      <c r="AG1088" s="124"/>
      <c r="AH1088" s="124"/>
      <c r="AI1088" s="124"/>
      <c r="AJ1088" s="124"/>
      <c r="AK1088" s="124"/>
      <c r="AL1088" s="124"/>
      <c r="AM1088" s="124"/>
      <c r="AN1088" s="124"/>
      <c r="AO1088" s="124"/>
      <c r="AP1088" s="124"/>
      <c r="AQ1088" s="124"/>
      <c r="AR1088" s="124"/>
      <c r="AS1088" s="124"/>
      <c r="AT1088" s="124"/>
      <c r="AU1088" s="124"/>
      <c r="AV1088" s="124"/>
      <c r="AW1088" s="124"/>
      <c r="AX1088" s="124"/>
      <c r="AY1088" s="124"/>
      <c r="AZ1088" s="124"/>
      <c r="BA1088" s="124"/>
      <c r="BB1088" s="124"/>
      <c r="BC1088" s="124"/>
      <c r="BD1088" s="124"/>
      <c r="BE1088" s="124"/>
      <c r="BF1088" s="124"/>
      <c r="BG1088" s="124"/>
      <c r="BH1088" s="124"/>
      <c r="BI1088" s="124"/>
      <c r="BJ1088" s="124"/>
      <c r="BK1088" s="124"/>
      <c r="BL1088" s="124"/>
      <c r="BM1088" s="124"/>
      <c r="BN1088" s="124"/>
      <c r="BO1088" s="124"/>
      <c r="BP1088" s="124"/>
      <c r="BQ1088" s="124"/>
      <c r="BR1088" s="124"/>
      <c r="BS1088" s="124"/>
      <c r="BT1088" s="124"/>
      <c r="BU1088" s="124"/>
      <c r="BV1088" s="124"/>
      <c r="BW1088" s="124"/>
      <c r="BX1088" s="124"/>
    </row>
    <row r="1089" spans="7:76" s="130" customFormat="1">
      <c r="G1089" s="124"/>
      <c r="H1089" s="124"/>
      <c r="I1089" s="124"/>
      <c r="J1089" s="124"/>
      <c r="K1089" s="124"/>
      <c r="L1089" s="124"/>
      <c r="M1089" s="124"/>
      <c r="N1089" s="124"/>
      <c r="O1089" s="124"/>
      <c r="P1089" s="124"/>
      <c r="Q1089" s="124"/>
      <c r="R1089" s="124"/>
      <c r="S1089" s="124"/>
      <c r="T1089" s="124"/>
      <c r="U1089" s="124"/>
      <c r="V1089" s="124"/>
      <c r="W1089" s="124"/>
      <c r="X1089" s="124"/>
      <c r="Y1089" s="124"/>
      <c r="Z1089" s="124"/>
      <c r="AA1089" s="124"/>
      <c r="AB1089" s="124"/>
      <c r="AC1089" s="124"/>
      <c r="AD1089" s="124"/>
      <c r="AE1089" s="124"/>
      <c r="AF1089" s="124"/>
      <c r="AG1089" s="124"/>
      <c r="AH1089" s="124"/>
      <c r="AI1089" s="124"/>
      <c r="AJ1089" s="124"/>
      <c r="AK1089" s="124"/>
      <c r="AL1089" s="124"/>
      <c r="AM1089" s="124"/>
      <c r="AN1089" s="124"/>
      <c r="AO1089" s="124"/>
      <c r="AP1089" s="124"/>
      <c r="AQ1089" s="124"/>
      <c r="AR1089" s="124"/>
      <c r="AS1089" s="124"/>
      <c r="AT1089" s="124"/>
      <c r="AU1089" s="124"/>
      <c r="AV1089" s="124"/>
      <c r="AW1089" s="124"/>
      <c r="AX1089" s="124"/>
      <c r="AY1089" s="124"/>
      <c r="AZ1089" s="124"/>
      <c r="BA1089" s="124"/>
      <c r="BB1089" s="124"/>
      <c r="BC1089" s="124"/>
      <c r="BD1089" s="124"/>
      <c r="BE1089" s="124"/>
      <c r="BF1089" s="124"/>
      <c r="BG1089" s="124"/>
      <c r="BH1089" s="124"/>
      <c r="BI1089" s="124"/>
      <c r="BJ1089" s="124"/>
      <c r="BK1089" s="124"/>
      <c r="BL1089" s="124"/>
      <c r="BM1089" s="124"/>
      <c r="BN1089" s="124"/>
      <c r="BO1089" s="124"/>
      <c r="BP1089" s="124"/>
      <c r="BQ1089" s="124"/>
      <c r="BR1089" s="124"/>
      <c r="BS1089" s="124"/>
      <c r="BT1089" s="124"/>
      <c r="BU1089" s="124"/>
      <c r="BV1089" s="124"/>
      <c r="BW1089" s="124"/>
      <c r="BX1089" s="124"/>
    </row>
    <row r="1090" spans="7:76" s="130" customFormat="1">
      <c r="G1090" s="124"/>
      <c r="H1090" s="124"/>
      <c r="I1090" s="124"/>
      <c r="J1090" s="124"/>
      <c r="K1090" s="124"/>
      <c r="L1090" s="124"/>
      <c r="M1090" s="124"/>
      <c r="N1090" s="124"/>
      <c r="O1090" s="124"/>
      <c r="P1090" s="124"/>
      <c r="Q1090" s="124"/>
      <c r="R1090" s="124"/>
      <c r="S1090" s="124"/>
      <c r="T1090" s="124"/>
      <c r="U1090" s="124"/>
      <c r="V1090" s="124"/>
      <c r="W1090" s="124"/>
      <c r="X1090" s="124"/>
      <c r="Y1090" s="124"/>
      <c r="Z1090" s="124"/>
      <c r="AA1090" s="124"/>
      <c r="AB1090" s="124"/>
      <c r="AC1090" s="124"/>
      <c r="AD1090" s="124"/>
      <c r="AE1090" s="124"/>
      <c r="AF1090" s="124"/>
      <c r="AG1090" s="124"/>
      <c r="AH1090" s="124"/>
      <c r="AI1090" s="124"/>
      <c r="AJ1090" s="124"/>
      <c r="AK1090" s="124"/>
      <c r="AL1090" s="124"/>
      <c r="AM1090" s="124"/>
      <c r="AN1090" s="124"/>
      <c r="AO1090" s="124"/>
      <c r="AP1090" s="124"/>
      <c r="AQ1090" s="124"/>
      <c r="AR1090" s="124"/>
      <c r="AS1090" s="124"/>
      <c r="AT1090" s="124"/>
      <c r="AU1090" s="124"/>
      <c r="AV1090" s="124"/>
      <c r="AW1090" s="124"/>
      <c r="AX1090" s="124"/>
      <c r="AY1090" s="124"/>
      <c r="AZ1090" s="124"/>
      <c r="BA1090" s="124"/>
      <c r="BB1090" s="124"/>
      <c r="BC1090" s="124"/>
      <c r="BD1090" s="124"/>
      <c r="BE1090" s="124"/>
      <c r="BF1090" s="124"/>
      <c r="BG1090" s="124"/>
      <c r="BH1090" s="124"/>
      <c r="BI1090" s="124"/>
      <c r="BJ1090" s="124"/>
      <c r="BK1090" s="124"/>
      <c r="BL1090" s="124"/>
      <c r="BM1090" s="124"/>
      <c r="BN1090" s="124"/>
      <c r="BO1090" s="124"/>
      <c r="BP1090" s="124"/>
      <c r="BQ1090" s="124"/>
      <c r="BR1090" s="124"/>
      <c r="BS1090" s="124"/>
      <c r="BT1090" s="124"/>
      <c r="BU1090" s="124"/>
      <c r="BV1090" s="124"/>
      <c r="BW1090" s="124"/>
      <c r="BX1090" s="124"/>
    </row>
    <row r="1091" spans="7:76" s="130" customFormat="1">
      <c r="G1091" s="124"/>
      <c r="H1091" s="124"/>
      <c r="I1091" s="124"/>
      <c r="J1091" s="124"/>
      <c r="K1091" s="124"/>
      <c r="L1091" s="124"/>
      <c r="M1091" s="124"/>
      <c r="N1091" s="124"/>
      <c r="O1091" s="124"/>
      <c r="P1091" s="124"/>
      <c r="Q1091" s="124"/>
      <c r="R1091" s="124"/>
      <c r="S1091" s="124"/>
      <c r="T1091" s="124"/>
      <c r="U1091" s="124"/>
      <c r="V1091" s="124"/>
      <c r="W1091" s="124"/>
      <c r="X1091" s="124"/>
      <c r="Y1091" s="124"/>
      <c r="Z1091" s="124"/>
      <c r="AA1091" s="124"/>
      <c r="AB1091" s="124"/>
      <c r="AC1091" s="124"/>
      <c r="AD1091" s="124"/>
      <c r="AE1091" s="124"/>
      <c r="AF1091" s="124"/>
      <c r="AG1091" s="124"/>
      <c r="AH1091" s="124"/>
      <c r="AI1091" s="124"/>
      <c r="AJ1091" s="124"/>
      <c r="AK1091" s="124"/>
      <c r="AL1091" s="124"/>
      <c r="AM1091" s="124"/>
      <c r="AN1091" s="124"/>
      <c r="AO1091" s="124"/>
      <c r="AP1091" s="124"/>
      <c r="AQ1091" s="124"/>
      <c r="AR1091" s="124"/>
      <c r="AS1091" s="124"/>
      <c r="AT1091" s="124"/>
      <c r="AU1091" s="124"/>
      <c r="AV1091" s="124"/>
      <c r="AW1091" s="124"/>
      <c r="AX1091" s="124"/>
      <c r="AY1091" s="124"/>
      <c r="AZ1091" s="124"/>
      <c r="BA1091" s="124"/>
      <c r="BB1091" s="124"/>
      <c r="BC1091" s="124"/>
      <c r="BD1091" s="124"/>
      <c r="BE1091" s="124"/>
      <c r="BF1091" s="124"/>
      <c r="BG1091" s="124"/>
      <c r="BH1091" s="124"/>
      <c r="BI1091" s="124"/>
      <c r="BJ1091" s="124"/>
      <c r="BK1091" s="124"/>
      <c r="BL1091" s="124"/>
      <c r="BM1091" s="124"/>
      <c r="BN1091" s="124"/>
      <c r="BO1091" s="124"/>
      <c r="BP1091" s="124"/>
      <c r="BQ1091" s="124"/>
      <c r="BR1091" s="124"/>
      <c r="BS1091" s="124"/>
      <c r="BT1091" s="124"/>
      <c r="BU1091" s="124"/>
      <c r="BV1091" s="124"/>
      <c r="BW1091" s="124"/>
      <c r="BX1091" s="124"/>
    </row>
    <row r="1092" spans="7:76" s="130" customFormat="1">
      <c r="G1092" s="124"/>
      <c r="H1092" s="124"/>
      <c r="I1092" s="124"/>
      <c r="J1092" s="124"/>
      <c r="K1092" s="124"/>
      <c r="L1092" s="124"/>
      <c r="M1092" s="124"/>
      <c r="N1092" s="124"/>
      <c r="O1092" s="124"/>
      <c r="P1092" s="124"/>
      <c r="Q1092" s="124"/>
      <c r="R1092" s="124"/>
      <c r="S1092" s="124"/>
      <c r="T1092" s="124"/>
      <c r="U1092" s="124"/>
      <c r="V1092" s="124"/>
      <c r="W1092" s="124"/>
      <c r="X1092" s="124"/>
      <c r="Y1092" s="124"/>
      <c r="Z1092" s="124"/>
      <c r="AA1092" s="124"/>
      <c r="AB1092" s="124"/>
      <c r="AC1092" s="124"/>
      <c r="AD1092" s="124"/>
      <c r="AE1092" s="124"/>
      <c r="AF1092" s="124"/>
      <c r="AG1092" s="124"/>
      <c r="AH1092" s="124"/>
      <c r="AI1092" s="124"/>
      <c r="AJ1092" s="124"/>
      <c r="AK1092" s="124"/>
      <c r="AL1092" s="124"/>
      <c r="AM1092" s="124"/>
      <c r="AN1092" s="124"/>
      <c r="AO1092" s="124"/>
      <c r="AP1092" s="124"/>
      <c r="AQ1092" s="124"/>
      <c r="AR1092" s="124"/>
      <c r="AS1092" s="124"/>
      <c r="AT1092" s="124"/>
      <c r="AU1092" s="124"/>
      <c r="AV1092" s="124"/>
      <c r="AW1092" s="124"/>
      <c r="AX1092" s="124"/>
      <c r="AY1092" s="124"/>
      <c r="AZ1092" s="124"/>
      <c r="BA1092" s="124"/>
      <c r="BB1092" s="124"/>
      <c r="BC1092" s="124"/>
      <c r="BD1092" s="124"/>
      <c r="BE1092" s="124"/>
      <c r="BF1092" s="124"/>
      <c r="BG1092" s="124"/>
      <c r="BH1092" s="124"/>
      <c r="BI1092" s="124"/>
      <c r="BJ1092" s="124"/>
      <c r="BK1092" s="124"/>
      <c r="BL1092" s="124"/>
      <c r="BM1092" s="124"/>
      <c r="BN1092" s="124"/>
      <c r="BO1092" s="124"/>
      <c r="BP1092" s="124"/>
      <c r="BQ1092" s="124"/>
      <c r="BR1092" s="124"/>
      <c r="BS1092" s="124"/>
      <c r="BT1092" s="124"/>
      <c r="BU1092" s="124"/>
      <c r="BV1092" s="124"/>
      <c r="BW1092" s="124"/>
      <c r="BX1092" s="124"/>
    </row>
    <row r="1093" spans="7:76" s="130" customFormat="1">
      <c r="G1093" s="124"/>
      <c r="H1093" s="124"/>
      <c r="I1093" s="124"/>
      <c r="J1093" s="124"/>
      <c r="K1093" s="124"/>
      <c r="L1093" s="124"/>
      <c r="M1093" s="124"/>
      <c r="N1093" s="124"/>
      <c r="O1093" s="124"/>
      <c r="P1093" s="124"/>
      <c r="Q1093" s="124"/>
      <c r="R1093" s="124"/>
      <c r="S1093" s="124"/>
      <c r="T1093" s="124"/>
      <c r="U1093" s="124"/>
      <c r="V1093" s="124"/>
      <c r="W1093" s="124"/>
      <c r="X1093" s="124"/>
      <c r="Y1093" s="124"/>
      <c r="Z1093" s="124"/>
      <c r="AA1093" s="124"/>
      <c r="AB1093" s="124"/>
      <c r="AC1093" s="124"/>
      <c r="AD1093" s="124"/>
      <c r="AE1093" s="124"/>
      <c r="AF1093" s="124"/>
      <c r="AG1093" s="124"/>
      <c r="AH1093" s="124"/>
      <c r="AI1093" s="124"/>
      <c r="AJ1093" s="124"/>
      <c r="AK1093" s="124"/>
      <c r="AL1093" s="124"/>
      <c r="AM1093" s="124"/>
      <c r="AN1093" s="124"/>
      <c r="AO1093" s="124"/>
      <c r="AP1093" s="124"/>
      <c r="AQ1093" s="124"/>
      <c r="AR1093" s="124"/>
      <c r="AS1093" s="124"/>
      <c r="AT1093" s="124"/>
      <c r="AU1093" s="124"/>
      <c r="AV1093" s="124"/>
      <c r="AW1093" s="124"/>
      <c r="AX1093" s="124"/>
      <c r="AY1093" s="124"/>
      <c r="AZ1093" s="124"/>
      <c r="BA1093" s="124"/>
      <c r="BB1093" s="124"/>
      <c r="BC1093" s="124"/>
      <c r="BD1093" s="124"/>
      <c r="BE1093" s="124"/>
      <c r="BF1093" s="124"/>
      <c r="BG1093" s="124"/>
      <c r="BH1093" s="124"/>
      <c r="BI1093" s="124"/>
      <c r="BJ1093" s="124"/>
      <c r="BK1093" s="124"/>
      <c r="BL1093" s="124"/>
      <c r="BM1093" s="124"/>
      <c r="BN1093" s="124"/>
      <c r="BO1093" s="124"/>
      <c r="BP1093" s="124"/>
      <c r="BQ1093" s="124"/>
      <c r="BR1093" s="124"/>
      <c r="BS1093" s="124"/>
      <c r="BT1093" s="124"/>
      <c r="BU1093" s="124"/>
      <c r="BV1093" s="124"/>
      <c r="BW1093" s="124"/>
      <c r="BX1093" s="124"/>
    </row>
    <row r="1094" spans="7:76" s="130" customFormat="1">
      <c r="G1094" s="124"/>
      <c r="H1094" s="124"/>
      <c r="I1094" s="124"/>
      <c r="J1094" s="124"/>
      <c r="K1094" s="124"/>
      <c r="L1094" s="124"/>
      <c r="M1094" s="124"/>
      <c r="N1094" s="124"/>
      <c r="O1094" s="124"/>
      <c r="P1094" s="124"/>
      <c r="Q1094" s="124"/>
      <c r="R1094" s="124"/>
      <c r="S1094" s="124"/>
      <c r="T1094" s="124"/>
      <c r="U1094" s="124"/>
      <c r="V1094" s="124"/>
      <c r="W1094" s="124"/>
      <c r="X1094" s="124"/>
      <c r="Y1094" s="124"/>
      <c r="Z1094" s="124"/>
      <c r="AA1094" s="124"/>
      <c r="AB1094" s="124"/>
      <c r="AC1094" s="124"/>
      <c r="AD1094" s="124"/>
      <c r="AE1094" s="124"/>
      <c r="AF1094" s="124"/>
      <c r="AG1094" s="124"/>
      <c r="AH1094" s="124"/>
      <c r="AI1094" s="124"/>
      <c r="AJ1094" s="124"/>
      <c r="AK1094" s="124"/>
      <c r="AL1094" s="124"/>
      <c r="AM1094" s="124"/>
      <c r="AN1094" s="124"/>
      <c r="AO1094" s="124"/>
      <c r="AP1094" s="124"/>
      <c r="AQ1094" s="124"/>
      <c r="AR1094" s="124"/>
      <c r="AS1094" s="124"/>
      <c r="AT1094" s="124"/>
      <c r="AU1094" s="124"/>
      <c r="AV1094" s="124"/>
      <c r="AW1094" s="124"/>
      <c r="AX1094" s="124"/>
      <c r="AY1094" s="124"/>
      <c r="AZ1094" s="124"/>
      <c r="BA1094" s="124"/>
      <c r="BB1094" s="124"/>
      <c r="BC1094" s="124"/>
      <c r="BD1094" s="124"/>
      <c r="BE1094" s="124"/>
      <c r="BF1094" s="124"/>
      <c r="BG1094" s="124"/>
      <c r="BH1094" s="124"/>
      <c r="BI1094" s="124"/>
      <c r="BJ1094" s="124"/>
      <c r="BK1094" s="124"/>
      <c r="BL1094" s="124"/>
      <c r="BM1094" s="124"/>
      <c r="BN1094" s="124"/>
      <c r="BO1094" s="124"/>
      <c r="BP1094" s="124"/>
      <c r="BQ1094" s="124"/>
      <c r="BR1094" s="124"/>
      <c r="BS1094" s="124"/>
      <c r="BT1094" s="124"/>
      <c r="BU1094" s="124"/>
      <c r="BV1094" s="124"/>
      <c r="BW1094" s="124"/>
      <c r="BX1094" s="124"/>
    </row>
    <row r="1095" spans="7:76" s="130" customFormat="1">
      <c r="G1095" s="124"/>
      <c r="H1095" s="124"/>
      <c r="I1095" s="124"/>
      <c r="J1095" s="124"/>
      <c r="K1095" s="124"/>
      <c r="L1095" s="124"/>
      <c r="M1095" s="124"/>
      <c r="N1095" s="124"/>
      <c r="O1095" s="124"/>
      <c r="P1095" s="124"/>
      <c r="Q1095" s="124"/>
      <c r="R1095" s="124"/>
      <c r="S1095" s="124"/>
      <c r="T1095" s="124"/>
      <c r="U1095" s="124"/>
      <c r="V1095" s="124"/>
      <c r="W1095" s="124"/>
      <c r="X1095" s="124"/>
      <c r="Y1095" s="124"/>
      <c r="Z1095" s="124"/>
      <c r="AA1095" s="124"/>
      <c r="AB1095" s="124"/>
      <c r="AC1095" s="124"/>
      <c r="AD1095" s="124"/>
      <c r="AE1095" s="124"/>
      <c r="AF1095" s="124"/>
      <c r="AG1095" s="124"/>
      <c r="AH1095" s="124"/>
      <c r="AI1095" s="124"/>
      <c r="AJ1095" s="124"/>
      <c r="AK1095" s="124"/>
      <c r="AL1095" s="124"/>
      <c r="AM1095" s="124"/>
      <c r="AN1095" s="124"/>
      <c r="AO1095" s="124"/>
      <c r="AP1095" s="124"/>
      <c r="AQ1095" s="124"/>
      <c r="AR1095" s="124"/>
      <c r="AS1095" s="124"/>
      <c r="AT1095" s="124"/>
      <c r="AU1095" s="124"/>
      <c r="AV1095" s="124"/>
      <c r="AW1095" s="124"/>
      <c r="AX1095" s="124"/>
      <c r="AY1095" s="124"/>
      <c r="AZ1095" s="124"/>
      <c r="BA1095" s="124"/>
      <c r="BB1095" s="124"/>
      <c r="BC1095" s="124"/>
      <c r="BD1095" s="124"/>
      <c r="BE1095" s="124"/>
      <c r="BF1095" s="124"/>
      <c r="BG1095" s="124"/>
      <c r="BH1095" s="124"/>
      <c r="BI1095" s="124"/>
      <c r="BJ1095" s="124"/>
      <c r="BK1095" s="124"/>
      <c r="BL1095" s="124"/>
      <c r="BM1095" s="124"/>
      <c r="BN1095" s="124"/>
      <c r="BO1095" s="124"/>
      <c r="BP1095" s="124"/>
      <c r="BQ1095" s="124"/>
      <c r="BR1095" s="124"/>
      <c r="BS1095" s="124"/>
      <c r="BT1095" s="124"/>
      <c r="BU1095" s="124"/>
      <c r="BV1095" s="124"/>
      <c r="BW1095" s="124"/>
      <c r="BX1095" s="124"/>
    </row>
    <row r="1096" spans="7:76" s="130" customFormat="1">
      <c r="G1096" s="124"/>
      <c r="H1096" s="124"/>
      <c r="I1096" s="124"/>
      <c r="J1096" s="124"/>
      <c r="K1096" s="124"/>
      <c r="L1096" s="124"/>
      <c r="M1096" s="124"/>
      <c r="N1096" s="124"/>
      <c r="O1096" s="124"/>
      <c r="P1096" s="124"/>
      <c r="Q1096" s="124"/>
      <c r="R1096" s="124"/>
      <c r="S1096" s="124"/>
      <c r="T1096" s="124"/>
      <c r="U1096" s="124"/>
      <c r="V1096" s="124"/>
      <c r="W1096" s="124"/>
      <c r="X1096" s="124"/>
      <c r="Y1096" s="124"/>
      <c r="Z1096" s="124"/>
      <c r="AA1096" s="124"/>
      <c r="AB1096" s="124"/>
      <c r="AC1096" s="124"/>
      <c r="AD1096" s="124"/>
      <c r="AE1096" s="124"/>
      <c r="AF1096" s="124"/>
      <c r="AG1096" s="124"/>
      <c r="AH1096" s="124"/>
      <c r="AI1096" s="124"/>
      <c r="AJ1096" s="124"/>
      <c r="AK1096" s="124"/>
      <c r="AL1096" s="124"/>
      <c r="AM1096" s="124"/>
      <c r="AN1096" s="124"/>
      <c r="AO1096" s="124"/>
      <c r="AP1096" s="124"/>
      <c r="AQ1096" s="124"/>
      <c r="AR1096" s="124"/>
      <c r="AS1096" s="124"/>
      <c r="AT1096" s="124"/>
      <c r="AU1096" s="124"/>
      <c r="AV1096" s="124"/>
      <c r="AW1096" s="124"/>
      <c r="AX1096" s="124"/>
      <c r="AY1096" s="124"/>
      <c r="AZ1096" s="124"/>
      <c r="BA1096" s="124"/>
      <c r="BB1096" s="124"/>
      <c r="BC1096" s="124"/>
      <c r="BD1096" s="124"/>
      <c r="BE1096" s="124"/>
      <c r="BF1096" s="124"/>
      <c r="BG1096" s="124"/>
      <c r="BH1096" s="124"/>
      <c r="BI1096" s="124"/>
      <c r="BJ1096" s="124"/>
      <c r="BK1096" s="124"/>
      <c r="BL1096" s="124"/>
      <c r="BM1096" s="124"/>
      <c r="BN1096" s="124"/>
      <c r="BO1096" s="124"/>
      <c r="BP1096" s="124"/>
      <c r="BQ1096" s="124"/>
      <c r="BR1096" s="124"/>
      <c r="BS1096" s="124"/>
      <c r="BT1096" s="124"/>
      <c r="BU1096" s="124"/>
      <c r="BV1096" s="124"/>
      <c r="BW1096" s="124"/>
      <c r="BX1096" s="124"/>
    </row>
    <row r="1097" spans="7:76" s="130" customFormat="1">
      <c r="G1097" s="124"/>
      <c r="H1097" s="124"/>
      <c r="I1097" s="124"/>
      <c r="J1097" s="124"/>
      <c r="K1097" s="124"/>
      <c r="L1097" s="124"/>
      <c r="M1097" s="124"/>
      <c r="N1097" s="124"/>
      <c r="O1097" s="124"/>
      <c r="P1097" s="124"/>
      <c r="Q1097" s="124"/>
      <c r="R1097" s="124"/>
      <c r="S1097" s="124"/>
      <c r="T1097" s="124"/>
      <c r="U1097" s="124"/>
      <c r="V1097" s="124"/>
      <c r="W1097" s="124"/>
      <c r="X1097" s="124"/>
      <c r="Y1097" s="124"/>
      <c r="Z1097" s="124"/>
      <c r="AA1097" s="124"/>
      <c r="AB1097" s="124"/>
      <c r="AC1097" s="124"/>
      <c r="AD1097" s="124"/>
      <c r="AE1097" s="124"/>
      <c r="AF1097" s="124"/>
      <c r="AG1097" s="124"/>
      <c r="AH1097" s="124"/>
      <c r="AI1097" s="124"/>
      <c r="AJ1097" s="124"/>
      <c r="AK1097" s="124"/>
      <c r="AL1097" s="124"/>
      <c r="AM1097" s="124"/>
      <c r="AN1097" s="124"/>
      <c r="AO1097" s="124"/>
      <c r="AP1097" s="124"/>
      <c r="AQ1097" s="124"/>
      <c r="AR1097" s="124"/>
      <c r="AS1097" s="124"/>
      <c r="AT1097" s="124"/>
      <c r="AU1097" s="124"/>
      <c r="AV1097" s="124"/>
      <c r="AW1097" s="124"/>
      <c r="AX1097" s="124"/>
      <c r="AY1097" s="124"/>
      <c r="AZ1097" s="124"/>
      <c r="BA1097" s="124"/>
      <c r="BB1097" s="124"/>
      <c r="BC1097" s="124"/>
      <c r="BD1097" s="124"/>
      <c r="BE1097" s="124"/>
      <c r="BF1097" s="124"/>
      <c r="BG1097" s="124"/>
      <c r="BH1097" s="124"/>
      <c r="BI1097" s="124"/>
      <c r="BJ1097" s="124"/>
      <c r="BK1097" s="124"/>
      <c r="BL1097" s="124"/>
      <c r="BM1097" s="124"/>
      <c r="BN1097" s="124"/>
      <c r="BO1097" s="124"/>
      <c r="BP1097" s="124"/>
      <c r="BQ1097" s="124"/>
      <c r="BR1097" s="124"/>
      <c r="BS1097" s="124"/>
      <c r="BT1097" s="124"/>
      <c r="BU1097" s="124"/>
      <c r="BV1097" s="124"/>
      <c r="BW1097" s="124"/>
      <c r="BX1097" s="124"/>
    </row>
    <row r="1098" spans="7:76" s="130" customFormat="1">
      <c r="G1098" s="124"/>
      <c r="H1098" s="124"/>
      <c r="I1098" s="124"/>
      <c r="J1098" s="124"/>
      <c r="K1098" s="124"/>
      <c r="L1098" s="124"/>
      <c r="M1098" s="124"/>
      <c r="N1098" s="124"/>
      <c r="O1098" s="124"/>
      <c r="P1098" s="124"/>
      <c r="Q1098" s="124"/>
      <c r="R1098" s="124"/>
      <c r="S1098" s="124"/>
      <c r="T1098" s="124"/>
      <c r="U1098" s="124"/>
      <c r="V1098" s="124"/>
      <c r="W1098" s="124"/>
      <c r="X1098" s="124"/>
      <c r="Y1098" s="124"/>
      <c r="Z1098" s="124"/>
      <c r="AA1098" s="124"/>
      <c r="AB1098" s="124"/>
      <c r="AC1098" s="124"/>
      <c r="AD1098" s="124"/>
      <c r="AE1098" s="124"/>
      <c r="AF1098" s="124"/>
      <c r="AG1098" s="124"/>
      <c r="AH1098" s="124"/>
      <c r="AI1098" s="124"/>
      <c r="AJ1098" s="124"/>
      <c r="AK1098" s="124"/>
      <c r="AL1098" s="124"/>
      <c r="AM1098" s="124"/>
      <c r="AN1098" s="124"/>
      <c r="AO1098" s="124"/>
      <c r="AP1098" s="124"/>
      <c r="AQ1098" s="124"/>
      <c r="AR1098" s="124"/>
      <c r="AS1098" s="124"/>
      <c r="AT1098" s="124"/>
      <c r="AU1098" s="124"/>
      <c r="AV1098" s="124"/>
      <c r="AW1098" s="124"/>
      <c r="AX1098" s="124"/>
      <c r="AY1098" s="124"/>
      <c r="AZ1098" s="124"/>
      <c r="BA1098" s="124"/>
      <c r="BB1098" s="124"/>
      <c r="BC1098" s="124"/>
      <c r="BD1098" s="124"/>
      <c r="BE1098" s="124"/>
      <c r="BF1098" s="124"/>
      <c r="BG1098" s="124"/>
      <c r="BH1098" s="124"/>
      <c r="BI1098" s="124"/>
      <c r="BJ1098" s="124"/>
      <c r="BK1098" s="124"/>
      <c r="BL1098" s="124"/>
      <c r="BM1098" s="124"/>
      <c r="BN1098" s="124"/>
      <c r="BO1098" s="124"/>
      <c r="BP1098" s="124"/>
      <c r="BQ1098" s="124"/>
      <c r="BR1098" s="124"/>
      <c r="BS1098" s="124"/>
      <c r="BT1098" s="124"/>
      <c r="BU1098" s="124"/>
      <c r="BV1098" s="124"/>
      <c r="BW1098" s="124"/>
      <c r="BX1098" s="124"/>
    </row>
    <row r="1099" spans="7:76" s="130" customFormat="1">
      <c r="G1099" s="124"/>
      <c r="H1099" s="124"/>
      <c r="I1099" s="124"/>
      <c r="J1099" s="124"/>
      <c r="K1099" s="124"/>
      <c r="L1099" s="124"/>
      <c r="M1099" s="124"/>
      <c r="N1099" s="124"/>
      <c r="O1099" s="124"/>
      <c r="P1099" s="124"/>
      <c r="Q1099" s="124"/>
      <c r="R1099" s="124"/>
      <c r="S1099" s="124"/>
      <c r="T1099" s="124"/>
      <c r="U1099" s="124"/>
      <c r="V1099" s="124"/>
      <c r="W1099" s="124"/>
      <c r="X1099" s="124"/>
      <c r="Y1099" s="124"/>
      <c r="Z1099" s="124"/>
      <c r="AA1099" s="124"/>
      <c r="AB1099" s="124"/>
      <c r="AC1099" s="124"/>
      <c r="AD1099" s="124"/>
      <c r="AE1099" s="124"/>
      <c r="AF1099" s="124"/>
      <c r="AG1099" s="124"/>
      <c r="AH1099" s="124"/>
      <c r="AI1099" s="124"/>
      <c r="AJ1099" s="124"/>
      <c r="AK1099" s="124"/>
      <c r="AL1099" s="124"/>
      <c r="AM1099" s="124"/>
      <c r="AN1099" s="124"/>
      <c r="AO1099" s="124"/>
      <c r="AP1099" s="124"/>
      <c r="AQ1099" s="124"/>
      <c r="AR1099" s="124"/>
      <c r="AS1099" s="124"/>
      <c r="AT1099" s="124"/>
      <c r="AU1099" s="124"/>
      <c r="AV1099" s="124"/>
      <c r="AW1099" s="124"/>
      <c r="AX1099" s="124"/>
      <c r="AY1099" s="124"/>
      <c r="AZ1099" s="124"/>
      <c r="BA1099" s="124"/>
      <c r="BB1099" s="124"/>
      <c r="BC1099" s="124"/>
      <c r="BD1099" s="124"/>
      <c r="BE1099" s="124"/>
      <c r="BF1099" s="124"/>
      <c r="BG1099" s="124"/>
      <c r="BH1099" s="124"/>
      <c r="BI1099" s="124"/>
      <c r="BJ1099" s="124"/>
      <c r="BK1099" s="124"/>
      <c r="BL1099" s="124"/>
      <c r="BM1099" s="124"/>
      <c r="BN1099" s="124"/>
      <c r="BO1099" s="124"/>
      <c r="BP1099" s="124"/>
      <c r="BQ1099" s="124"/>
      <c r="BR1099" s="124"/>
      <c r="BS1099" s="124"/>
      <c r="BT1099" s="124"/>
      <c r="BU1099" s="124"/>
      <c r="BV1099" s="124"/>
      <c r="BW1099" s="124"/>
      <c r="BX1099" s="124"/>
    </row>
    <row r="1100" spans="7:76" s="130" customFormat="1">
      <c r="G1100" s="124"/>
      <c r="H1100" s="124"/>
      <c r="I1100" s="124"/>
      <c r="J1100" s="124"/>
      <c r="K1100" s="124"/>
      <c r="L1100" s="124"/>
      <c r="M1100" s="124"/>
      <c r="N1100" s="124"/>
      <c r="O1100" s="124"/>
      <c r="P1100" s="124"/>
      <c r="Q1100" s="124"/>
      <c r="R1100" s="124"/>
      <c r="S1100" s="124"/>
      <c r="T1100" s="124"/>
      <c r="U1100" s="124"/>
      <c r="V1100" s="124"/>
      <c r="W1100" s="124"/>
      <c r="X1100" s="124"/>
      <c r="Y1100" s="124"/>
      <c r="Z1100" s="124"/>
      <c r="AA1100" s="124"/>
      <c r="AB1100" s="124"/>
      <c r="AC1100" s="124"/>
      <c r="AD1100" s="124"/>
      <c r="AE1100" s="124"/>
      <c r="AF1100" s="124"/>
      <c r="AG1100" s="124"/>
      <c r="AH1100" s="124"/>
      <c r="AI1100" s="124"/>
      <c r="AJ1100" s="124"/>
      <c r="AK1100" s="124"/>
      <c r="AL1100" s="124"/>
      <c r="AM1100" s="124"/>
      <c r="AN1100" s="124"/>
      <c r="AO1100" s="124"/>
      <c r="AP1100" s="124"/>
      <c r="AQ1100" s="124"/>
      <c r="AR1100" s="124"/>
      <c r="AS1100" s="124"/>
      <c r="AT1100" s="124"/>
      <c r="AU1100" s="124"/>
      <c r="AV1100" s="124"/>
      <c r="AW1100" s="124"/>
      <c r="AX1100" s="124"/>
      <c r="AY1100" s="124"/>
      <c r="AZ1100" s="124"/>
      <c r="BA1100" s="124"/>
      <c r="BB1100" s="124"/>
      <c r="BC1100" s="124"/>
      <c r="BD1100" s="124"/>
      <c r="BE1100" s="124"/>
      <c r="BF1100" s="124"/>
      <c r="BG1100" s="124"/>
      <c r="BH1100" s="124"/>
      <c r="BI1100" s="124"/>
      <c r="BJ1100" s="124"/>
      <c r="BK1100" s="124"/>
      <c r="BL1100" s="124"/>
      <c r="BM1100" s="124"/>
      <c r="BN1100" s="124"/>
      <c r="BO1100" s="124"/>
      <c r="BP1100" s="124"/>
      <c r="BQ1100" s="124"/>
      <c r="BR1100" s="124"/>
      <c r="BS1100" s="124"/>
      <c r="BT1100" s="124"/>
      <c r="BU1100" s="124"/>
      <c r="BV1100" s="124"/>
      <c r="BW1100" s="124"/>
      <c r="BX1100" s="124"/>
    </row>
    <row r="1101" spans="7:76" s="130" customFormat="1">
      <c r="G1101" s="124"/>
      <c r="H1101" s="124"/>
      <c r="I1101" s="124"/>
      <c r="J1101" s="124"/>
      <c r="K1101" s="124"/>
      <c r="L1101" s="124"/>
      <c r="M1101" s="124"/>
      <c r="N1101" s="124"/>
      <c r="O1101" s="124"/>
      <c r="P1101" s="124"/>
      <c r="Q1101" s="124"/>
      <c r="R1101" s="124"/>
      <c r="S1101" s="124"/>
      <c r="T1101" s="124"/>
      <c r="U1101" s="124"/>
      <c r="V1101" s="124"/>
      <c r="W1101" s="124"/>
      <c r="X1101" s="124"/>
      <c r="Y1101" s="124"/>
      <c r="Z1101" s="124"/>
      <c r="AA1101" s="124"/>
      <c r="AB1101" s="124"/>
      <c r="AC1101" s="124"/>
      <c r="AD1101" s="124"/>
      <c r="AE1101" s="124"/>
      <c r="AF1101" s="124"/>
      <c r="AG1101" s="124"/>
      <c r="AH1101" s="124"/>
      <c r="AI1101" s="124"/>
      <c r="AJ1101" s="124"/>
      <c r="AK1101" s="124"/>
      <c r="AL1101" s="124"/>
      <c r="AM1101" s="124"/>
      <c r="AN1101" s="124"/>
      <c r="AO1101" s="124"/>
      <c r="AP1101" s="124"/>
      <c r="AQ1101" s="124"/>
      <c r="AR1101" s="124"/>
      <c r="AS1101" s="124"/>
      <c r="AT1101" s="124"/>
      <c r="AU1101" s="124"/>
      <c r="AV1101" s="124"/>
      <c r="AW1101" s="124"/>
      <c r="AX1101" s="124"/>
      <c r="AY1101" s="124"/>
      <c r="AZ1101" s="124"/>
      <c r="BA1101" s="124"/>
      <c r="BB1101" s="124"/>
      <c r="BC1101" s="124"/>
      <c r="BD1101" s="124"/>
      <c r="BE1101" s="124"/>
      <c r="BF1101" s="124"/>
      <c r="BG1101" s="124"/>
      <c r="BH1101" s="124"/>
      <c r="BI1101" s="124"/>
      <c r="BJ1101" s="124"/>
      <c r="BK1101" s="124"/>
      <c r="BL1101" s="124"/>
      <c r="BM1101" s="124"/>
      <c r="BN1101" s="124"/>
      <c r="BO1101" s="124"/>
      <c r="BP1101" s="124"/>
      <c r="BQ1101" s="124"/>
      <c r="BR1101" s="124"/>
      <c r="BS1101" s="124"/>
      <c r="BT1101" s="124"/>
      <c r="BU1101" s="124"/>
      <c r="BV1101" s="124"/>
      <c r="BW1101" s="124"/>
      <c r="BX1101" s="124"/>
    </row>
    <row r="1102" spans="7:76" s="130" customFormat="1">
      <c r="G1102" s="124"/>
      <c r="H1102" s="124"/>
      <c r="I1102" s="124"/>
      <c r="J1102" s="124"/>
      <c r="K1102" s="124"/>
      <c r="L1102" s="124"/>
      <c r="M1102" s="124"/>
      <c r="N1102" s="124"/>
      <c r="O1102" s="124"/>
      <c r="P1102" s="124"/>
      <c r="Q1102" s="124"/>
      <c r="R1102" s="124"/>
      <c r="S1102" s="124"/>
      <c r="T1102" s="124"/>
      <c r="U1102" s="124"/>
      <c r="V1102" s="124"/>
      <c r="W1102" s="124"/>
      <c r="X1102" s="124"/>
      <c r="Y1102" s="124"/>
      <c r="Z1102" s="124"/>
      <c r="AA1102" s="124"/>
      <c r="AB1102" s="124"/>
      <c r="AC1102" s="124"/>
      <c r="AD1102" s="124"/>
      <c r="AE1102" s="124"/>
      <c r="AF1102" s="124"/>
      <c r="AG1102" s="124"/>
      <c r="AH1102" s="124"/>
      <c r="AI1102" s="124"/>
      <c r="AJ1102" s="124"/>
      <c r="AK1102" s="124"/>
      <c r="AL1102" s="124"/>
      <c r="AM1102" s="124"/>
      <c r="AN1102" s="124"/>
      <c r="AO1102" s="124"/>
      <c r="AP1102" s="124"/>
      <c r="AQ1102" s="124"/>
      <c r="AR1102" s="124"/>
      <c r="AS1102" s="124"/>
      <c r="AT1102" s="124"/>
      <c r="AU1102" s="124"/>
      <c r="AV1102" s="124"/>
      <c r="AW1102" s="124"/>
      <c r="AX1102" s="124"/>
      <c r="AY1102" s="124"/>
      <c r="AZ1102" s="124"/>
      <c r="BA1102" s="124"/>
      <c r="BB1102" s="124"/>
      <c r="BC1102" s="124"/>
      <c r="BD1102" s="124"/>
      <c r="BE1102" s="124"/>
      <c r="BF1102" s="124"/>
      <c r="BG1102" s="124"/>
      <c r="BH1102" s="124"/>
      <c r="BI1102" s="124"/>
      <c r="BJ1102" s="124"/>
      <c r="BK1102" s="124"/>
      <c r="BL1102" s="124"/>
      <c r="BM1102" s="124"/>
      <c r="BN1102" s="124"/>
      <c r="BO1102" s="124"/>
      <c r="BP1102" s="124"/>
      <c r="BQ1102" s="124"/>
      <c r="BR1102" s="124"/>
      <c r="BS1102" s="124"/>
      <c r="BT1102" s="124"/>
      <c r="BU1102" s="124"/>
      <c r="BV1102" s="124"/>
      <c r="BW1102" s="124"/>
      <c r="BX1102" s="124"/>
    </row>
    <row r="1103" spans="7:76" s="130" customFormat="1">
      <c r="G1103" s="124"/>
      <c r="H1103" s="124"/>
      <c r="I1103" s="124"/>
      <c r="J1103" s="124"/>
      <c r="K1103" s="124"/>
      <c r="L1103" s="124"/>
      <c r="M1103" s="124"/>
      <c r="N1103" s="124"/>
      <c r="O1103" s="124"/>
      <c r="P1103" s="124"/>
      <c r="Q1103" s="124"/>
      <c r="R1103" s="124"/>
      <c r="S1103" s="124"/>
      <c r="T1103" s="124"/>
      <c r="U1103" s="124"/>
      <c r="V1103" s="124"/>
      <c r="W1103" s="124"/>
      <c r="X1103" s="124"/>
      <c r="Y1103" s="124"/>
      <c r="Z1103" s="124"/>
      <c r="AA1103" s="124"/>
      <c r="AB1103" s="124"/>
      <c r="AC1103" s="124"/>
      <c r="AD1103" s="124"/>
      <c r="AE1103" s="124"/>
      <c r="AF1103" s="124"/>
      <c r="AG1103" s="124"/>
      <c r="AH1103" s="124"/>
      <c r="AI1103" s="124"/>
      <c r="AJ1103" s="124"/>
      <c r="AK1103" s="124"/>
      <c r="AL1103" s="124"/>
      <c r="AM1103" s="124"/>
      <c r="AN1103" s="124"/>
      <c r="AO1103" s="124"/>
      <c r="AP1103" s="124"/>
      <c r="AQ1103" s="124"/>
      <c r="AR1103" s="124"/>
      <c r="AS1103" s="124"/>
      <c r="AT1103" s="124"/>
      <c r="AU1103" s="124"/>
      <c r="AV1103" s="124"/>
      <c r="AW1103" s="124"/>
      <c r="AX1103" s="124"/>
      <c r="AY1103" s="124"/>
      <c r="AZ1103" s="124"/>
      <c r="BA1103" s="124"/>
      <c r="BB1103" s="124"/>
      <c r="BC1103" s="124"/>
      <c r="BD1103" s="124"/>
      <c r="BE1103" s="124"/>
      <c r="BF1103" s="124"/>
      <c r="BG1103" s="124"/>
      <c r="BH1103" s="124"/>
      <c r="BI1103" s="124"/>
      <c r="BJ1103" s="124"/>
      <c r="BK1103" s="124"/>
      <c r="BL1103" s="124"/>
      <c r="BM1103" s="124"/>
      <c r="BN1103" s="124"/>
      <c r="BO1103" s="124"/>
      <c r="BP1103" s="124"/>
      <c r="BQ1103" s="124"/>
      <c r="BR1103" s="124"/>
      <c r="BS1103" s="124"/>
      <c r="BT1103" s="124"/>
      <c r="BU1103" s="124"/>
      <c r="BV1103" s="124"/>
      <c r="BW1103" s="124"/>
      <c r="BX1103" s="124"/>
    </row>
    <row r="1104" spans="7:76" s="130" customFormat="1">
      <c r="G1104" s="124"/>
      <c r="H1104" s="124"/>
      <c r="I1104" s="124"/>
      <c r="J1104" s="124"/>
      <c r="K1104" s="124"/>
      <c r="L1104" s="124"/>
      <c r="M1104" s="124"/>
      <c r="N1104" s="124"/>
      <c r="O1104" s="124"/>
      <c r="P1104" s="124"/>
      <c r="Q1104" s="124"/>
      <c r="R1104" s="124"/>
      <c r="S1104" s="124"/>
      <c r="T1104" s="124"/>
      <c r="U1104" s="124"/>
      <c r="V1104" s="124"/>
      <c r="W1104" s="124"/>
      <c r="X1104" s="124"/>
      <c r="Y1104" s="124"/>
      <c r="Z1104" s="124"/>
      <c r="AA1104" s="124"/>
      <c r="AB1104" s="124"/>
      <c r="AC1104" s="124"/>
      <c r="AD1104" s="124"/>
      <c r="AE1104" s="124"/>
      <c r="AF1104" s="124"/>
      <c r="AG1104" s="124"/>
      <c r="AH1104" s="124"/>
      <c r="AI1104" s="124"/>
      <c r="AJ1104" s="124"/>
      <c r="AK1104" s="124"/>
      <c r="AL1104" s="124"/>
      <c r="AM1104" s="124"/>
      <c r="AN1104" s="124"/>
      <c r="AO1104" s="124"/>
      <c r="AP1104" s="124"/>
      <c r="AQ1104" s="124"/>
      <c r="AR1104" s="124"/>
      <c r="AS1104" s="124"/>
      <c r="AT1104" s="124"/>
      <c r="AU1104" s="124"/>
      <c r="AV1104" s="124"/>
      <c r="AW1104" s="124"/>
      <c r="AX1104" s="124"/>
      <c r="AY1104" s="124"/>
      <c r="AZ1104" s="124"/>
      <c r="BA1104" s="124"/>
      <c r="BB1104" s="124"/>
      <c r="BC1104" s="124"/>
      <c r="BD1104" s="124"/>
      <c r="BE1104" s="124"/>
      <c r="BF1104" s="124"/>
      <c r="BG1104" s="124"/>
      <c r="BH1104" s="124"/>
      <c r="BI1104" s="124"/>
      <c r="BJ1104" s="124"/>
      <c r="BK1104" s="124"/>
      <c r="BL1104" s="124"/>
      <c r="BM1104" s="124"/>
      <c r="BN1104" s="124"/>
      <c r="BO1104" s="124"/>
      <c r="BP1104" s="124"/>
      <c r="BQ1104" s="124"/>
      <c r="BR1104" s="124"/>
      <c r="BS1104" s="124"/>
      <c r="BT1104" s="124"/>
      <c r="BU1104" s="124"/>
      <c r="BV1104" s="124"/>
      <c r="BW1104" s="124"/>
      <c r="BX1104" s="124"/>
    </row>
    <row r="1105" spans="7:76" s="130" customFormat="1">
      <c r="G1105" s="124"/>
      <c r="H1105" s="124"/>
      <c r="I1105" s="124"/>
      <c r="J1105" s="124"/>
      <c r="K1105" s="124"/>
      <c r="L1105" s="124"/>
      <c r="M1105" s="124"/>
      <c r="N1105" s="124"/>
      <c r="O1105" s="124"/>
      <c r="P1105" s="124"/>
      <c r="Q1105" s="124"/>
      <c r="R1105" s="124"/>
      <c r="S1105" s="124"/>
      <c r="T1105" s="124"/>
      <c r="U1105" s="124"/>
      <c r="V1105" s="124"/>
      <c r="W1105" s="124"/>
      <c r="X1105" s="124"/>
      <c r="Y1105" s="124"/>
      <c r="Z1105" s="124"/>
      <c r="AA1105" s="124"/>
      <c r="AB1105" s="124"/>
      <c r="AC1105" s="124"/>
      <c r="AD1105" s="124"/>
      <c r="AE1105" s="124"/>
      <c r="AF1105" s="124"/>
      <c r="AG1105" s="124"/>
      <c r="AH1105" s="124"/>
      <c r="AI1105" s="124"/>
      <c r="AJ1105" s="124"/>
      <c r="AK1105" s="124"/>
      <c r="AL1105" s="124"/>
      <c r="AM1105" s="124"/>
      <c r="AN1105" s="124"/>
      <c r="AO1105" s="124"/>
      <c r="AP1105" s="124"/>
      <c r="AQ1105" s="124"/>
      <c r="AR1105" s="124"/>
      <c r="AS1105" s="124"/>
      <c r="AT1105" s="124"/>
      <c r="AU1105" s="124"/>
      <c r="AV1105" s="124"/>
      <c r="AW1105" s="124"/>
      <c r="AX1105" s="124"/>
      <c r="AY1105" s="124"/>
      <c r="AZ1105" s="124"/>
      <c r="BA1105" s="124"/>
      <c r="BB1105" s="124"/>
      <c r="BC1105" s="124"/>
      <c r="BD1105" s="124"/>
      <c r="BE1105" s="124"/>
      <c r="BF1105" s="124"/>
      <c r="BG1105" s="124"/>
      <c r="BH1105" s="124"/>
      <c r="BI1105" s="124"/>
      <c r="BJ1105" s="124"/>
      <c r="BK1105" s="124"/>
      <c r="BL1105" s="124"/>
      <c r="BM1105" s="124"/>
      <c r="BN1105" s="124"/>
      <c r="BO1105" s="124"/>
      <c r="BP1105" s="124"/>
      <c r="BQ1105" s="124"/>
      <c r="BR1105" s="124"/>
      <c r="BS1105" s="124"/>
      <c r="BT1105" s="124"/>
      <c r="BU1105" s="124"/>
      <c r="BV1105" s="124"/>
      <c r="BW1105" s="124"/>
      <c r="BX1105" s="124"/>
    </row>
    <row r="1106" spans="7:76" s="130" customFormat="1">
      <c r="G1106" s="124"/>
      <c r="H1106" s="124"/>
      <c r="I1106" s="124"/>
      <c r="J1106" s="124"/>
      <c r="K1106" s="124"/>
      <c r="L1106" s="124"/>
      <c r="M1106" s="124"/>
      <c r="N1106" s="124"/>
      <c r="O1106" s="124"/>
      <c r="P1106" s="124"/>
      <c r="Q1106" s="124"/>
      <c r="R1106" s="124"/>
      <c r="S1106" s="124"/>
      <c r="T1106" s="124"/>
      <c r="U1106" s="124"/>
      <c r="V1106" s="124"/>
      <c r="W1106" s="124"/>
      <c r="X1106" s="124"/>
      <c r="Y1106" s="124"/>
      <c r="Z1106" s="124"/>
      <c r="AA1106" s="124"/>
      <c r="AB1106" s="124"/>
      <c r="AC1106" s="124"/>
      <c r="AD1106" s="124"/>
      <c r="AE1106" s="124"/>
      <c r="AF1106" s="124"/>
      <c r="AG1106" s="124"/>
      <c r="AH1106" s="124"/>
      <c r="AI1106" s="124"/>
      <c r="AJ1106" s="124"/>
      <c r="AK1106" s="124"/>
      <c r="AL1106" s="124"/>
      <c r="AM1106" s="124"/>
      <c r="AN1106" s="124"/>
      <c r="AO1106" s="124"/>
      <c r="AP1106" s="124"/>
      <c r="AQ1106" s="124"/>
      <c r="AR1106" s="124"/>
      <c r="AS1106" s="124"/>
      <c r="AT1106" s="124"/>
      <c r="AU1106" s="124"/>
      <c r="AV1106" s="124"/>
      <c r="AW1106" s="124"/>
      <c r="AX1106" s="124"/>
      <c r="AY1106" s="124"/>
      <c r="AZ1106" s="124"/>
      <c r="BA1106" s="124"/>
      <c r="BB1106" s="124"/>
      <c r="BC1106" s="124"/>
      <c r="BD1106" s="124"/>
      <c r="BE1106" s="124"/>
      <c r="BF1106" s="124"/>
      <c r="BG1106" s="124"/>
      <c r="BH1106" s="124"/>
      <c r="BI1106" s="124"/>
      <c r="BJ1106" s="124"/>
      <c r="BK1106" s="124"/>
      <c r="BL1106" s="124"/>
      <c r="BM1106" s="124"/>
      <c r="BN1106" s="124"/>
      <c r="BO1106" s="124"/>
      <c r="BP1106" s="124"/>
      <c r="BQ1106" s="124"/>
      <c r="BR1106" s="124"/>
      <c r="BS1106" s="124"/>
      <c r="BT1106" s="124"/>
      <c r="BU1106" s="124"/>
      <c r="BV1106" s="124"/>
      <c r="BW1106" s="124"/>
      <c r="BX1106" s="124"/>
    </row>
    <row r="1107" spans="7:76" s="130" customFormat="1">
      <c r="G1107" s="124"/>
      <c r="H1107" s="124"/>
      <c r="I1107" s="124"/>
      <c r="J1107" s="124"/>
      <c r="K1107" s="124"/>
      <c r="L1107" s="124"/>
      <c r="M1107" s="124"/>
      <c r="N1107" s="124"/>
      <c r="O1107" s="124"/>
      <c r="P1107" s="124"/>
      <c r="Q1107" s="124"/>
      <c r="R1107" s="124"/>
      <c r="S1107" s="124"/>
      <c r="T1107" s="124"/>
      <c r="U1107" s="124"/>
      <c r="V1107" s="124"/>
      <c r="W1107" s="124"/>
      <c r="X1107" s="124"/>
      <c r="Y1107" s="124"/>
      <c r="Z1107" s="124"/>
      <c r="AA1107" s="124"/>
      <c r="AB1107" s="124"/>
      <c r="AC1107" s="124"/>
      <c r="AD1107" s="124"/>
      <c r="AE1107" s="124"/>
      <c r="AF1107" s="124"/>
      <c r="AG1107" s="124"/>
      <c r="AH1107" s="124"/>
      <c r="AI1107" s="124"/>
      <c r="AJ1107" s="124"/>
      <c r="AK1107" s="124"/>
      <c r="AL1107" s="124"/>
      <c r="AM1107" s="124"/>
      <c r="AN1107" s="124"/>
      <c r="AO1107" s="124"/>
      <c r="AP1107" s="124"/>
      <c r="AQ1107" s="124"/>
      <c r="AR1107" s="124"/>
      <c r="AS1107" s="124"/>
      <c r="AT1107" s="124"/>
      <c r="AU1107" s="124"/>
      <c r="AV1107" s="124"/>
      <c r="AW1107" s="124"/>
      <c r="AX1107" s="124"/>
      <c r="AY1107" s="124"/>
      <c r="AZ1107" s="124"/>
      <c r="BA1107" s="124"/>
      <c r="BB1107" s="124"/>
      <c r="BC1107" s="124"/>
      <c r="BD1107" s="124"/>
      <c r="BE1107" s="124"/>
      <c r="BF1107" s="124"/>
      <c r="BG1107" s="124"/>
      <c r="BH1107" s="124"/>
      <c r="BI1107" s="124"/>
      <c r="BJ1107" s="124"/>
      <c r="BK1107" s="124"/>
      <c r="BL1107" s="124"/>
      <c r="BM1107" s="124"/>
      <c r="BN1107" s="124"/>
      <c r="BO1107" s="124"/>
      <c r="BP1107" s="124"/>
      <c r="BQ1107" s="124"/>
      <c r="BR1107" s="124"/>
      <c r="BS1107" s="124"/>
      <c r="BT1107" s="124"/>
      <c r="BU1107" s="124"/>
      <c r="BV1107" s="124"/>
      <c r="BW1107" s="124"/>
      <c r="BX1107" s="124"/>
    </row>
    <row r="1108" spans="7:76" s="130" customFormat="1">
      <c r="G1108" s="124"/>
      <c r="H1108" s="124"/>
      <c r="I1108" s="124"/>
      <c r="J1108" s="124"/>
      <c r="K1108" s="124"/>
      <c r="L1108" s="124"/>
      <c r="M1108" s="124"/>
      <c r="N1108" s="124"/>
      <c r="O1108" s="124"/>
      <c r="P1108" s="124"/>
      <c r="Q1108" s="124"/>
      <c r="R1108" s="124"/>
      <c r="S1108" s="124"/>
      <c r="T1108" s="124"/>
      <c r="U1108" s="124"/>
      <c r="V1108" s="124"/>
      <c r="W1108" s="124"/>
      <c r="X1108" s="124"/>
      <c r="Y1108" s="124"/>
      <c r="Z1108" s="124"/>
      <c r="AA1108" s="124"/>
      <c r="AB1108" s="124"/>
      <c r="AC1108" s="124"/>
      <c r="AD1108" s="124"/>
      <c r="AE1108" s="124"/>
      <c r="AF1108" s="124"/>
      <c r="AG1108" s="124"/>
      <c r="AH1108" s="124"/>
      <c r="AI1108" s="124"/>
      <c r="AJ1108" s="124"/>
      <c r="AK1108" s="124"/>
      <c r="AL1108" s="124"/>
      <c r="AM1108" s="124"/>
      <c r="AN1108" s="124"/>
      <c r="AO1108" s="124"/>
      <c r="AP1108" s="124"/>
      <c r="AQ1108" s="124"/>
      <c r="AR1108" s="124"/>
      <c r="AS1108" s="124"/>
      <c r="AT1108" s="124"/>
      <c r="AU1108" s="124"/>
      <c r="AV1108" s="124"/>
      <c r="AW1108" s="124"/>
      <c r="AX1108" s="124"/>
      <c r="AY1108" s="124"/>
      <c r="AZ1108" s="124"/>
      <c r="BA1108" s="124"/>
      <c r="BB1108" s="124"/>
      <c r="BC1108" s="124"/>
      <c r="BD1108" s="124"/>
      <c r="BE1108" s="124"/>
      <c r="BF1108" s="124"/>
      <c r="BG1108" s="124"/>
      <c r="BH1108" s="124"/>
      <c r="BI1108" s="124"/>
      <c r="BJ1108" s="124"/>
      <c r="BK1108" s="124"/>
      <c r="BL1108" s="124"/>
      <c r="BM1108" s="124"/>
      <c r="BN1108" s="124"/>
      <c r="BO1108" s="124"/>
      <c r="BP1108" s="124"/>
      <c r="BQ1108" s="124"/>
      <c r="BR1108" s="124"/>
      <c r="BS1108" s="124"/>
      <c r="BT1108" s="124"/>
      <c r="BU1108" s="124"/>
      <c r="BV1108" s="124"/>
      <c r="BW1108" s="124"/>
      <c r="BX1108" s="124"/>
    </row>
    <row r="1109" spans="7:76" s="130" customFormat="1">
      <c r="G1109" s="124"/>
      <c r="H1109" s="124"/>
      <c r="I1109" s="124"/>
      <c r="J1109" s="124"/>
      <c r="K1109" s="124"/>
      <c r="L1109" s="124"/>
      <c r="M1109" s="124"/>
      <c r="N1109" s="124"/>
      <c r="O1109" s="124"/>
      <c r="P1109" s="124"/>
      <c r="Q1109" s="124"/>
      <c r="R1109" s="124"/>
      <c r="S1109" s="124"/>
      <c r="T1109" s="124"/>
      <c r="U1109" s="124"/>
      <c r="V1109" s="124"/>
      <c r="W1109" s="124"/>
      <c r="X1109" s="124"/>
      <c r="Y1109" s="124"/>
      <c r="Z1109" s="124"/>
      <c r="AA1109" s="124"/>
      <c r="AB1109" s="124"/>
      <c r="AC1109" s="124"/>
      <c r="AD1109" s="124"/>
      <c r="AE1109" s="124"/>
      <c r="AF1109" s="124"/>
      <c r="AG1109" s="124"/>
      <c r="AH1109" s="124"/>
      <c r="AI1109" s="124"/>
      <c r="AJ1109" s="124"/>
      <c r="AK1109" s="124"/>
      <c r="AL1109" s="124"/>
      <c r="AM1109" s="124"/>
      <c r="AN1109" s="124"/>
      <c r="AO1109" s="124"/>
      <c r="AP1109" s="124"/>
      <c r="AQ1109" s="124"/>
      <c r="AR1109" s="124"/>
      <c r="AS1109" s="124"/>
      <c r="AT1109" s="124"/>
      <c r="AU1109" s="124"/>
      <c r="AV1109" s="124"/>
      <c r="AW1109" s="124"/>
      <c r="AX1109" s="124"/>
      <c r="AY1109" s="124"/>
      <c r="AZ1109" s="124"/>
      <c r="BA1109" s="124"/>
      <c r="BB1109" s="124"/>
      <c r="BC1109" s="124"/>
      <c r="BD1109" s="124"/>
      <c r="BE1109" s="124"/>
      <c r="BF1109" s="124"/>
      <c r="BG1109" s="124"/>
      <c r="BH1109" s="124"/>
      <c r="BI1109" s="124"/>
      <c r="BJ1109" s="124"/>
      <c r="BK1109" s="124"/>
      <c r="BL1109" s="124"/>
      <c r="BM1109" s="124"/>
      <c r="BN1109" s="124"/>
      <c r="BO1109" s="124"/>
      <c r="BP1109" s="124"/>
      <c r="BQ1109" s="124"/>
      <c r="BR1109" s="124"/>
      <c r="BS1109" s="124"/>
      <c r="BT1109" s="124"/>
      <c r="BU1109" s="124"/>
      <c r="BV1109" s="124"/>
      <c r="BW1109" s="124"/>
      <c r="BX1109" s="124"/>
    </row>
    <row r="1110" spans="7:76" s="130" customFormat="1">
      <c r="G1110" s="124"/>
      <c r="H1110" s="124"/>
      <c r="I1110" s="124"/>
      <c r="J1110" s="124"/>
      <c r="K1110" s="124"/>
      <c r="L1110" s="124"/>
      <c r="M1110" s="124"/>
      <c r="N1110" s="124"/>
      <c r="O1110" s="124"/>
      <c r="P1110" s="124"/>
      <c r="Q1110" s="124"/>
      <c r="R1110" s="124"/>
      <c r="S1110" s="124"/>
      <c r="T1110" s="124"/>
      <c r="U1110" s="124"/>
      <c r="V1110" s="124"/>
      <c r="W1110" s="124"/>
      <c r="X1110" s="124"/>
      <c r="Y1110" s="124"/>
      <c r="Z1110" s="124"/>
      <c r="AA1110" s="124"/>
      <c r="AB1110" s="124"/>
      <c r="AC1110" s="124"/>
      <c r="AD1110" s="124"/>
      <c r="AE1110" s="124"/>
      <c r="AF1110" s="124"/>
      <c r="AG1110" s="124"/>
      <c r="AH1110" s="124"/>
      <c r="AI1110" s="124"/>
      <c r="AJ1110" s="124"/>
      <c r="AK1110" s="124"/>
      <c r="AL1110" s="124"/>
      <c r="AM1110" s="124"/>
      <c r="AN1110" s="124"/>
      <c r="AO1110" s="124"/>
      <c r="AP1110" s="124"/>
      <c r="AQ1110" s="124"/>
      <c r="AR1110" s="124"/>
      <c r="AS1110" s="124"/>
      <c r="AT1110" s="124"/>
      <c r="AU1110" s="124"/>
      <c r="AV1110" s="124"/>
      <c r="AW1110" s="124"/>
      <c r="AX1110" s="124"/>
      <c r="AY1110" s="124"/>
      <c r="AZ1110" s="124"/>
      <c r="BA1110" s="124"/>
      <c r="BB1110" s="124"/>
      <c r="BC1110" s="124"/>
      <c r="BD1110" s="124"/>
      <c r="BE1110" s="124"/>
      <c r="BF1110" s="124"/>
      <c r="BG1110" s="124"/>
      <c r="BH1110" s="124"/>
      <c r="BI1110" s="124"/>
      <c r="BJ1110" s="124"/>
      <c r="BK1110" s="124"/>
      <c r="BL1110" s="124"/>
      <c r="BM1110" s="124"/>
      <c r="BN1110" s="124"/>
      <c r="BO1110" s="124"/>
      <c r="BP1110" s="124"/>
      <c r="BQ1110" s="124"/>
      <c r="BR1110" s="124"/>
      <c r="BS1110" s="124"/>
      <c r="BT1110" s="124"/>
      <c r="BU1110" s="124"/>
      <c r="BV1110" s="124"/>
      <c r="BW1110" s="124"/>
      <c r="BX1110" s="124"/>
    </row>
    <row r="1111" spans="7:76" s="130" customFormat="1">
      <c r="G1111" s="124"/>
      <c r="H1111" s="124"/>
      <c r="I1111" s="124"/>
      <c r="J1111" s="124"/>
      <c r="K1111" s="124"/>
      <c r="L1111" s="124"/>
      <c r="M1111" s="124"/>
      <c r="N1111" s="124"/>
      <c r="O1111" s="124"/>
      <c r="P1111" s="124"/>
      <c r="Q1111" s="124"/>
      <c r="R1111" s="124"/>
      <c r="S1111" s="124"/>
      <c r="T1111" s="124"/>
      <c r="U1111" s="124"/>
      <c r="V1111" s="124"/>
      <c r="W1111" s="124"/>
      <c r="X1111" s="124"/>
      <c r="Y1111" s="124"/>
      <c r="Z1111" s="124"/>
      <c r="AA1111" s="124"/>
      <c r="AB1111" s="124"/>
      <c r="AC1111" s="124"/>
      <c r="AD1111" s="124"/>
      <c r="AE1111" s="124"/>
      <c r="AF1111" s="124"/>
      <c r="AG1111" s="124"/>
      <c r="AH1111" s="124"/>
      <c r="AI1111" s="124"/>
      <c r="AJ1111" s="124"/>
      <c r="AK1111" s="124"/>
      <c r="AL1111" s="124"/>
      <c r="AM1111" s="124"/>
      <c r="AN1111" s="124"/>
      <c r="AO1111" s="124"/>
      <c r="AP1111" s="124"/>
      <c r="AQ1111" s="124"/>
      <c r="AR1111" s="124"/>
      <c r="AS1111" s="124"/>
      <c r="AT1111" s="124"/>
      <c r="AU1111" s="124"/>
      <c r="AV1111" s="124"/>
      <c r="AW1111" s="124"/>
      <c r="AX1111" s="124"/>
      <c r="AY1111" s="124"/>
      <c r="AZ1111" s="124"/>
      <c r="BA1111" s="124"/>
      <c r="BB1111" s="124"/>
      <c r="BC1111" s="124"/>
      <c r="BD1111" s="124"/>
      <c r="BE1111" s="124"/>
      <c r="BF1111" s="124"/>
      <c r="BG1111" s="124"/>
      <c r="BH1111" s="124"/>
      <c r="BI1111" s="124"/>
      <c r="BJ1111" s="124"/>
      <c r="BK1111" s="124"/>
      <c r="BL1111" s="124"/>
      <c r="BM1111" s="124"/>
      <c r="BN1111" s="124"/>
      <c r="BO1111" s="124"/>
      <c r="BP1111" s="124"/>
      <c r="BQ1111" s="124"/>
      <c r="BR1111" s="124"/>
      <c r="BS1111" s="124"/>
      <c r="BT1111" s="124"/>
      <c r="BU1111" s="124"/>
      <c r="BV1111" s="124"/>
      <c r="BW1111" s="124"/>
      <c r="BX1111" s="124"/>
    </row>
    <row r="1112" spans="7:76" s="130" customFormat="1">
      <c r="G1112" s="124"/>
      <c r="H1112" s="124"/>
      <c r="I1112" s="124"/>
      <c r="J1112" s="124"/>
      <c r="K1112" s="124"/>
      <c r="L1112" s="124"/>
      <c r="M1112" s="124"/>
      <c r="N1112" s="124"/>
      <c r="O1112" s="124"/>
      <c r="P1112" s="124"/>
      <c r="Q1112" s="124"/>
      <c r="R1112" s="124"/>
      <c r="S1112" s="124"/>
      <c r="T1112" s="124"/>
      <c r="U1112" s="124"/>
      <c r="V1112" s="124"/>
      <c r="W1112" s="124"/>
      <c r="X1112" s="124"/>
      <c r="Y1112" s="124"/>
      <c r="Z1112" s="124"/>
      <c r="AA1112" s="124"/>
      <c r="AB1112" s="124"/>
      <c r="AC1112" s="124"/>
      <c r="AD1112" s="124"/>
      <c r="AE1112" s="124"/>
      <c r="AF1112" s="124"/>
      <c r="AG1112" s="124"/>
      <c r="AH1112" s="124"/>
      <c r="AI1112" s="124"/>
      <c r="AJ1112" s="124"/>
      <c r="AK1112" s="124"/>
      <c r="AL1112" s="124"/>
      <c r="AM1112" s="124"/>
      <c r="AN1112" s="124"/>
      <c r="AO1112" s="124"/>
      <c r="AP1112" s="124"/>
      <c r="AQ1112" s="124"/>
      <c r="AR1112" s="124"/>
      <c r="AS1112" s="124"/>
      <c r="AT1112" s="124"/>
      <c r="AU1112" s="124"/>
      <c r="AV1112" s="124"/>
      <c r="AW1112" s="124"/>
      <c r="AX1112" s="124"/>
      <c r="AY1112" s="124"/>
      <c r="AZ1112" s="124"/>
      <c r="BA1112" s="124"/>
      <c r="BB1112" s="124"/>
      <c r="BC1112" s="124"/>
      <c r="BD1112" s="124"/>
      <c r="BE1112" s="124"/>
      <c r="BF1112" s="124"/>
      <c r="BG1112" s="124"/>
      <c r="BH1112" s="124"/>
      <c r="BI1112" s="124"/>
      <c r="BJ1112" s="124"/>
      <c r="BK1112" s="124"/>
      <c r="BL1112" s="124"/>
      <c r="BM1112" s="124"/>
      <c r="BN1112" s="124"/>
      <c r="BO1112" s="124"/>
      <c r="BP1112" s="124"/>
      <c r="BQ1112" s="124"/>
      <c r="BR1112" s="124"/>
      <c r="BS1112" s="124"/>
      <c r="BT1112" s="124"/>
      <c r="BU1112" s="124"/>
      <c r="BV1112" s="124"/>
      <c r="BW1112" s="124"/>
      <c r="BX1112" s="124"/>
    </row>
    <row r="1113" spans="7:76" s="130" customFormat="1">
      <c r="G1113" s="124"/>
      <c r="H1113" s="124"/>
      <c r="I1113" s="124"/>
      <c r="J1113" s="124"/>
      <c r="K1113" s="124"/>
      <c r="L1113" s="124"/>
      <c r="M1113" s="124"/>
      <c r="N1113" s="124"/>
      <c r="O1113" s="124"/>
      <c r="P1113" s="124"/>
      <c r="Q1113" s="124"/>
      <c r="R1113" s="124"/>
      <c r="S1113" s="124"/>
      <c r="T1113" s="124"/>
      <c r="U1113" s="124"/>
      <c r="V1113" s="124"/>
      <c r="W1113" s="124"/>
      <c r="X1113" s="124"/>
      <c r="Y1113" s="124"/>
      <c r="Z1113" s="124"/>
      <c r="AA1113" s="124"/>
      <c r="AB1113" s="124"/>
      <c r="AC1113" s="124"/>
      <c r="AD1113" s="124"/>
      <c r="AE1113" s="124"/>
      <c r="AF1113" s="124"/>
      <c r="AG1113" s="124"/>
      <c r="AH1113" s="124"/>
      <c r="AI1113" s="124"/>
      <c r="AJ1113" s="124"/>
      <c r="AK1113" s="124"/>
      <c r="AL1113" s="124"/>
      <c r="AM1113" s="124"/>
      <c r="AN1113" s="124"/>
      <c r="AO1113" s="124"/>
      <c r="AP1113" s="124"/>
      <c r="AQ1113" s="124"/>
      <c r="AR1113" s="124"/>
      <c r="AS1113" s="124"/>
      <c r="AT1113" s="124"/>
      <c r="AU1113" s="124"/>
      <c r="AV1113" s="124"/>
      <c r="AW1113" s="124"/>
      <c r="AX1113" s="124"/>
      <c r="AY1113" s="124"/>
      <c r="AZ1113" s="124"/>
      <c r="BA1113" s="124"/>
      <c r="BB1113" s="124"/>
      <c r="BC1113" s="124"/>
      <c r="BD1113" s="124"/>
      <c r="BE1113" s="124"/>
      <c r="BF1113" s="124"/>
      <c r="BG1113" s="124"/>
      <c r="BH1113" s="124"/>
      <c r="BI1113" s="124"/>
      <c r="BJ1113" s="124"/>
      <c r="BK1113" s="124"/>
      <c r="BL1113" s="124"/>
      <c r="BM1113" s="124"/>
      <c r="BN1113" s="124"/>
      <c r="BO1113" s="124"/>
      <c r="BP1113" s="124"/>
      <c r="BQ1113" s="124"/>
      <c r="BR1113" s="124"/>
      <c r="BS1113" s="124"/>
      <c r="BT1113" s="124"/>
      <c r="BU1113" s="124"/>
      <c r="BV1113" s="124"/>
      <c r="BW1113" s="124"/>
      <c r="BX1113" s="124"/>
    </row>
    <row r="1114" spans="7:76" s="130" customFormat="1">
      <c r="G1114" s="124"/>
      <c r="H1114" s="124"/>
      <c r="I1114" s="124"/>
      <c r="J1114" s="124"/>
      <c r="K1114" s="124"/>
      <c r="L1114" s="124"/>
      <c r="M1114" s="124"/>
      <c r="N1114" s="124"/>
      <c r="O1114" s="124"/>
      <c r="P1114" s="124"/>
      <c r="Q1114" s="124"/>
      <c r="R1114" s="124"/>
      <c r="S1114" s="124"/>
      <c r="T1114" s="124"/>
      <c r="U1114" s="124"/>
      <c r="V1114" s="124"/>
      <c r="W1114" s="124"/>
      <c r="X1114" s="124"/>
      <c r="Y1114" s="124"/>
      <c r="Z1114" s="124"/>
      <c r="AA1114" s="124"/>
      <c r="AB1114" s="124"/>
      <c r="AC1114" s="124"/>
      <c r="AD1114" s="124"/>
      <c r="AE1114" s="124"/>
      <c r="AF1114" s="124"/>
      <c r="AG1114" s="124"/>
      <c r="AH1114" s="124"/>
      <c r="AI1114" s="124"/>
      <c r="AJ1114" s="124"/>
      <c r="AK1114" s="124"/>
      <c r="AL1114" s="124"/>
      <c r="AM1114" s="124"/>
      <c r="AN1114" s="124"/>
      <c r="AO1114" s="124"/>
      <c r="AP1114" s="124"/>
      <c r="AQ1114" s="124"/>
      <c r="AR1114" s="124"/>
      <c r="AS1114" s="124"/>
      <c r="AT1114" s="124"/>
      <c r="AU1114" s="124"/>
      <c r="AV1114" s="124"/>
      <c r="AW1114" s="124"/>
      <c r="AX1114" s="124"/>
      <c r="AY1114" s="124"/>
      <c r="AZ1114" s="124"/>
      <c r="BA1114" s="124"/>
      <c r="BB1114" s="124"/>
      <c r="BC1114" s="124"/>
      <c r="BD1114" s="124"/>
      <c r="BE1114" s="124"/>
      <c r="BF1114" s="124"/>
      <c r="BG1114" s="124"/>
      <c r="BH1114" s="124"/>
      <c r="BI1114" s="124"/>
      <c r="BJ1114" s="124"/>
      <c r="BK1114" s="124"/>
      <c r="BL1114" s="124"/>
      <c r="BM1114" s="124"/>
      <c r="BN1114" s="124"/>
      <c r="BO1114" s="124"/>
      <c r="BP1114" s="124"/>
      <c r="BQ1114" s="124"/>
      <c r="BR1114" s="124"/>
      <c r="BS1114" s="124"/>
      <c r="BT1114" s="124"/>
      <c r="BU1114" s="124"/>
      <c r="BV1114" s="124"/>
      <c r="BW1114" s="124"/>
      <c r="BX1114" s="124"/>
    </row>
    <row r="1115" spans="7:76" s="130" customFormat="1">
      <c r="G1115" s="124"/>
      <c r="H1115" s="124"/>
      <c r="I1115" s="124"/>
      <c r="J1115" s="124"/>
      <c r="K1115" s="124"/>
      <c r="L1115" s="124"/>
      <c r="M1115" s="124"/>
      <c r="N1115" s="124"/>
      <c r="O1115" s="124"/>
      <c r="P1115" s="124"/>
      <c r="Q1115" s="124"/>
      <c r="R1115" s="124"/>
      <c r="S1115" s="124"/>
      <c r="T1115" s="124"/>
      <c r="U1115" s="124"/>
      <c r="V1115" s="124"/>
      <c r="W1115" s="124"/>
      <c r="X1115" s="124"/>
      <c r="Y1115" s="124"/>
      <c r="Z1115" s="124"/>
      <c r="AA1115" s="124"/>
      <c r="AB1115" s="124"/>
      <c r="AC1115" s="124"/>
      <c r="AD1115" s="124"/>
      <c r="AE1115" s="124"/>
      <c r="AF1115" s="124"/>
      <c r="AG1115" s="124"/>
      <c r="AH1115" s="124"/>
      <c r="AI1115" s="124"/>
      <c r="AJ1115" s="124"/>
      <c r="AK1115" s="124"/>
      <c r="AL1115" s="124"/>
      <c r="AM1115" s="124"/>
      <c r="AN1115" s="124"/>
      <c r="AO1115" s="124"/>
      <c r="AP1115" s="124"/>
      <c r="AQ1115" s="124"/>
      <c r="AR1115" s="124"/>
      <c r="AS1115" s="124"/>
      <c r="AT1115" s="124"/>
      <c r="AU1115" s="124"/>
      <c r="AV1115" s="124"/>
      <c r="AW1115" s="124"/>
      <c r="AX1115" s="124"/>
      <c r="AY1115" s="124"/>
      <c r="AZ1115" s="124"/>
      <c r="BA1115" s="124"/>
      <c r="BB1115" s="124"/>
      <c r="BC1115" s="124"/>
      <c r="BD1115" s="124"/>
      <c r="BE1115" s="124"/>
      <c r="BF1115" s="124"/>
      <c r="BG1115" s="124"/>
      <c r="BH1115" s="124"/>
      <c r="BI1115" s="124"/>
      <c r="BJ1115" s="124"/>
      <c r="BK1115" s="124"/>
      <c r="BL1115" s="124"/>
      <c r="BM1115" s="124"/>
      <c r="BN1115" s="124"/>
      <c r="BO1115" s="124"/>
      <c r="BP1115" s="124"/>
      <c r="BQ1115" s="124"/>
      <c r="BR1115" s="124"/>
      <c r="BS1115" s="124"/>
      <c r="BT1115" s="124"/>
      <c r="BU1115" s="124"/>
      <c r="BV1115" s="124"/>
      <c r="BW1115" s="124"/>
      <c r="BX1115" s="124"/>
    </row>
    <row r="1116" spans="7:76" s="130" customFormat="1">
      <c r="G1116" s="124"/>
      <c r="H1116" s="124"/>
      <c r="I1116" s="124"/>
      <c r="J1116" s="124"/>
      <c r="K1116" s="124"/>
      <c r="L1116" s="124"/>
      <c r="M1116" s="124"/>
      <c r="N1116" s="124"/>
      <c r="O1116" s="124"/>
      <c r="P1116" s="124"/>
      <c r="Q1116" s="124"/>
      <c r="R1116" s="124"/>
      <c r="S1116" s="124"/>
      <c r="T1116" s="124"/>
      <c r="U1116" s="124"/>
      <c r="V1116" s="124"/>
      <c r="W1116" s="124"/>
      <c r="X1116" s="124"/>
      <c r="Y1116" s="124"/>
      <c r="Z1116" s="124"/>
      <c r="AA1116" s="124"/>
      <c r="AB1116" s="124"/>
      <c r="AC1116" s="124"/>
      <c r="AD1116" s="124"/>
      <c r="AE1116" s="124"/>
      <c r="AF1116" s="124"/>
      <c r="AG1116" s="124"/>
      <c r="AH1116" s="124"/>
      <c r="AI1116" s="124"/>
      <c r="AJ1116" s="124"/>
      <c r="AK1116" s="124"/>
      <c r="AL1116" s="124"/>
      <c r="AM1116" s="124"/>
      <c r="AN1116" s="124"/>
      <c r="AO1116" s="124"/>
      <c r="AP1116" s="124"/>
      <c r="AQ1116" s="124"/>
      <c r="AR1116" s="124"/>
      <c r="AS1116" s="124"/>
      <c r="AT1116" s="124"/>
      <c r="AU1116" s="124"/>
      <c r="AV1116" s="124"/>
      <c r="AW1116" s="124"/>
      <c r="AX1116" s="124"/>
      <c r="AY1116" s="124"/>
      <c r="AZ1116" s="124"/>
      <c r="BA1116" s="124"/>
      <c r="BB1116" s="124"/>
      <c r="BC1116" s="124"/>
      <c r="BD1116" s="124"/>
      <c r="BE1116" s="124"/>
      <c r="BF1116" s="124"/>
      <c r="BG1116" s="124"/>
      <c r="BH1116" s="124"/>
      <c r="BI1116" s="124"/>
      <c r="BJ1116" s="124"/>
      <c r="BK1116" s="124"/>
      <c r="BL1116" s="124"/>
      <c r="BM1116" s="124"/>
      <c r="BN1116" s="124"/>
      <c r="BO1116" s="124"/>
      <c r="BP1116" s="124"/>
      <c r="BQ1116" s="124"/>
      <c r="BR1116" s="124"/>
      <c r="BS1116" s="124"/>
      <c r="BT1116" s="124"/>
      <c r="BU1116" s="124"/>
      <c r="BV1116" s="124"/>
      <c r="BW1116" s="124"/>
      <c r="BX1116" s="124"/>
    </row>
    <row r="1117" spans="7:76" s="130" customFormat="1">
      <c r="G1117" s="124"/>
      <c r="H1117" s="124"/>
      <c r="I1117" s="124"/>
      <c r="J1117" s="124"/>
      <c r="K1117" s="124"/>
      <c r="L1117" s="124"/>
      <c r="M1117" s="124"/>
      <c r="N1117" s="124"/>
      <c r="O1117" s="124"/>
      <c r="P1117" s="124"/>
      <c r="Q1117" s="124"/>
      <c r="R1117" s="124"/>
      <c r="S1117" s="124"/>
      <c r="T1117" s="124"/>
      <c r="U1117" s="124"/>
      <c r="V1117" s="124"/>
      <c r="W1117" s="124"/>
      <c r="X1117" s="124"/>
      <c r="Y1117" s="124"/>
      <c r="Z1117" s="124"/>
      <c r="AA1117" s="124"/>
      <c r="AB1117" s="124"/>
      <c r="AC1117" s="124"/>
      <c r="AD1117" s="124"/>
      <c r="AE1117" s="124"/>
      <c r="AF1117" s="124"/>
      <c r="AG1117" s="124"/>
      <c r="AH1117" s="124"/>
      <c r="AI1117" s="124"/>
      <c r="AJ1117" s="124"/>
      <c r="AK1117" s="124"/>
      <c r="AL1117" s="124"/>
      <c r="AM1117" s="124"/>
      <c r="AN1117" s="124"/>
      <c r="AO1117" s="124"/>
      <c r="AP1117" s="124"/>
      <c r="AQ1117" s="124"/>
      <c r="AR1117" s="124"/>
      <c r="AS1117" s="124"/>
      <c r="AT1117" s="124"/>
      <c r="AU1117" s="124"/>
      <c r="AV1117" s="124"/>
      <c r="AW1117" s="124"/>
      <c r="AX1117" s="124"/>
      <c r="AY1117" s="124"/>
      <c r="AZ1117" s="124"/>
      <c r="BA1117" s="124"/>
      <c r="BB1117" s="124"/>
      <c r="BC1117" s="124"/>
      <c r="BD1117" s="124"/>
      <c r="BE1117" s="124"/>
      <c r="BF1117" s="124"/>
      <c r="BG1117" s="124"/>
      <c r="BH1117" s="124"/>
      <c r="BI1117" s="124"/>
      <c r="BJ1117" s="124"/>
      <c r="BK1117" s="124"/>
      <c r="BL1117" s="124"/>
      <c r="BM1117" s="124"/>
      <c r="BN1117" s="124"/>
      <c r="BO1117" s="124"/>
      <c r="BP1117" s="124"/>
      <c r="BQ1117" s="124"/>
      <c r="BR1117" s="124"/>
      <c r="BS1117" s="124"/>
      <c r="BT1117" s="124"/>
      <c r="BU1117" s="124"/>
      <c r="BV1117" s="124"/>
      <c r="BW1117" s="124"/>
      <c r="BX1117" s="124"/>
    </row>
    <row r="1118" spans="7:76" s="130" customFormat="1">
      <c r="G1118" s="124"/>
      <c r="H1118" s="124"/>
      <c r="I1118" s="124"/>
      <c r="J1118" s="124"/>
      <c r="K1118" s="124"/>
      <c r="L1118" s="124"/>
      <c r="M1118" s="124"/>
      <c r="N1118" s="124"/>
      <c r="O1118" s="124"/>
      <c r="P1118" s="124"/>
      <c r="Q1118" s="124"/>
      <c r="R1118" s="124"/>
      <c r="S1118" s="124"/>
      <c r="T1118" s="124"/>
      <c r="U1118" s="124"/>
      <c r="V1118" s="124"/>
      <c r="W1118" s="124"/>
      <c r="X1118" s="124"/>
      <c r="Y1118" s="124"/>
      <c r="Z1118" s="124"/>
      <c r="AA1118" s="124"/>
      <c r="AB1118" s="124"/>
      <c r="AC1118" s="124"/>
      <c r="AD1118" s="124"/>
      <c r="AE1118" s="124"/>
      <c r="AF1118" s="124"/>
      <c r="AG1118" s="124"/>
      <c r="AH1118" s="124"/>
      <c r="AI1118" s="124"/>
      <c r="AJ1118" s="124"/>
      <c r="AK1118" s="124"/>
      <c r="AL1118" s="124"/>
      <c r="AM1118" s="124"/>
      <c r="AN1118" s="124"/>
      <c r="AO1118" s="124"/>
      <c r="AP1118" s="124"/>
      <c r="AQ1118" s="124"/>
      <c r="AR1118" s="124"/>
      <c r="AS1118" s="124"/>
      <c r="AT1118" s="124"/>
      <c r="AU1118" s="124"/>
      <c r="AV1118" s="124"/>
      <c r="AW1118" s="124"/>
      <c r="AX1118" s="124"/>
      <c r="AY1118" s="124"/>
      <c r="AZ1118" s="124"/>
      <c r="BA1118" s="124"/>
      <c r="BB1118" s="124"/>
      <c r="BC1118" s="124"/>
      <c r="BD1118" s="124"/>
      <c r="BE1118" s="124"/>
      <c r="BF1118" s="124"/>
      <c r="BG1118" s="124"/>
      <c r="BH1118" s="124"/>
      <c r="BI1118" s="124"/>
      <c r="BJ1118" s="124"/>
      <c r="BK1118" s="124"/>
      <c r="BL1118" s="124"/>
      <c r="BM1118" s="124"/>
      <c r="BN1118" s="124"/>
      <c r="BO1118" s="124"/>
      <c r="BP1118" s="124"/>
      <c r="BQ1118" s="124"/>
      <c r="BR1118" s="124"/>
      <c r="BS1118" s="124"/>
      <c r="BT1118" s="124"/>
      <c r="BU1118" s="124"/>
      <c r="BV1118" s="124"/>
      <c r="BW1118" s="124"/>
      <c r="BX1118" s="124"/>
    </row>
    <row r="1119" spans="7:76" s="130" customFormat="1">
      <c r="G1119" s="124"/>
      <c r="H1119" s="124"/>
      <c r="I1119" s="124"/>
      <c r="J1119" s="124"/>
      <c r="K1119" s="124"/>
      <c r="L1119" s="124"/>
      <c r="M1119" s="124"/>
      <c r="N1119" s="124"/>
      <c r="O1119" s="124"/>
      <c r="P1119" s="124"/>
      <c r="Q1119" s="124"/>
      <c r="R1119" s="124"/>
      <c r="S1119" s="124"/>
      <c r="T1119" s="124"/>
      <c r="U1119" s="124"/>
      <c r="V1119" s="124"/>
      <c r="W1119" s="124"/>
      <c r="X1119" s="124"/>
      <c r="Y1119" s="124"/>
      <c r="Z1119" s="124"/>
      <c r="AA1119" s="124"/>
      <c r="AB1119" s="124"/>
      <c r="AC1119" s="124"/>
      <c r="AD1119" s="124"/>
      <c r="AE1119" s="124"/>
      <c r="AF1119" s="124"/>
      <c r="AG1119" s="124"/>
      <c r="AH1119" s="124"/>
      <c r="AI1119" s="124"/>
      <c r="AJ1119" s="124"/>
      <c r="AK1119" s="124"/>
      <c r="AL1119" s="124"/>
      <c r="AM1119" s="124"/>
      <c r="AN1119" s="124"/>
      <c r="AO1119" s="124"/>
      <c r="AP1119" s="124"/>
      <c r="AQ1119" s="124"/>
      <c r="AR1119" s="124"/>
      <c r="AS1119" s="124"/>
      <c r="AT1119" s="124"/>
      <c r="AU1119" s="124"/>
      <c r="AV1119" s="124"/>
      <c r="AW1119" s="124"/>
      <c r="AX1119" s="124"/>
      <c r="AY1119" s="124"/>
      <c r="AZ1119" s="124"/>
      <c r="BA1119" s="124"/>
      <c r="BB1119" s="124"/>
      <c r="BC1119" s="124"/>
      <c r="BD1119" s="124"/>
      <c r="BE1119" s="124"/>
      <c r="BF1119" s="124"/>
      <c r="BG1119" s="124"/>
      <c r="BH1119" s="124"/>
      <c r="BI1119" s="124"/>
      <c r="BJ1119" s="124"/>
      <c r="BK1119" s="124"/>
      <c r="BL1119" s="124"/>
      <c r="BM1119" s="124"/>
      <c r="BN1119" s="124"/>
      <c r="BO1119" s="124"/>
      <c r="BP1119" s="124"/>
      <c r="BQ1119" s="124"/>
      <c r="BR1119" s="124"/>
      <c r="BS1119" s="124"/>
      <c r="BT1119" s="124"/>
      <c r="BU1119" s="124"/>
      <c r="BV1119" s="124"/>
      <c r="BW1119" s="124"/>
      <c r="BX1119" s="124"/>
    </row>
    <row r="1120" spans="7:76" s="130" customFormat="1">
      <c r="G1120" s="124"/>
      <c r="H1120" s="124"/>
      <c r="I1120" s="124"/>
      <c r="J1120" s="124"/>
      <c r="K1120" s="124"/>
      <c r="L1120" s="124"/>
      <c r="M1120" s="124"/>
      <c r="N1120" s="124"/>
      <c r="O1120" s="124"/>
      <c r="P1120" s="124"/>
      <c r="Q1120" s="124"/>
      <c r="R1120" s="124"/>
      <c r="S1120" s="124"/>
      <c r="T1120" s="124"/>
      <c r="U1120" s="124"/>
      <c r="V1120" s="124"/>
      <c r="W1120" s="124"/>
      <c r="X1120" s="124"/>
      <c r="Y1120" s="124"/>
      <c r="Z1120" s="124"/>
      <c r="AA1120" s="124"/>
      <c r="AB1120" s="124"/>
      <c r="AC1120" s="124"/>
      <c r="AD1120" s="124"/>
      <c r="AE1120" s="124"/>
      <c r="AF1120" s="124"/>
      <c r="AG1120" s="124"/>
      <c r="AH1120" s="124"/>
      <c r="AI1120" s="124"/>
      <c r="AJ1120" s="124"/>
      <c r="AK1120" s="124"/>
      <c r="AL1120" s="124"/>
      <c r="AM1120" s="124"/>
      <c r="AN1120" s="124"/>
      <c r="AO1120" s="124"/>
      <c r="AP1120" s="124"/>
      <c r="AQ1120" s="124"/>
      <c r="AR1120" s="124"/>
      <c r="AS1120" s="124"/>
      <c r="AT1120" s="124"/>
      <c r="AU1120" s="124"/>
      <c r="AV1120" s="124"/>
      <c r="AW1120" s="124"/>
      <c r="AX1120" s="124"/>
      <c r="AY1120" s="124"/>
      <c r="AZ1120" s="124"/>
      <c r="BA1120" s="124"/>
      <c r="BB1120" s="124"/>
      <c r="BC1120" s="124"/>
      <c r="BD1120" s="124"/>
      <c r="BE1120" s="124"/>
      <c r="BF1120" s="124"/>
      <c r="BG1120" s="124"/>
      <c r="BH1120" s="124"/>
      <c r="BI1120" s="124"/>
      <c r="BJ1120" s="124"/>
      <c r="BK1120" s="124"/>
      <c r="BL1120" s="124"/>
      <c r="BM1120" s="124"/>
      <c r="BN1120" s="124"/>
      <c r="BO1120" s="124"/>
      <c r="BP1120" s="124"/>
      <c r="BQ1120" s="124"/>
      <c r="BR1120" s="124"/>
      <c r="BS1120" s="124"/>
      <c r="BT1120" s="124"/>
      <c r="BU1120" s="124"/>
      <c r="BV1120" s="124"/>
      <c r="BW1120" s="124"/>
      <c r="BX1120" s="124"/>
    </row>
    <row r="1121" spans="7:76" s="130" customFormat="1">
      <c r="G1121" s="124"/>
      <c r="H1121" s="124"/>
      <c r="I1121" s="124"/>
      <c r="J1121" s="124"/>
      <c r="K1121" s="124"/>
      <c r="L1121" s="124"/>
      <c r="M1121" s="124"/>
      <c r="N1121" s="124"/>
      <c r="O1121" s="124"/>
      <c r="P1121" s="124"/>
      <c r="Q1121" s="124"/>
      <c r="R1121" s="124"/>
      <c r="S1121" s="124"/>
      <c r="T1121" s="124"/>
      <c r="U1121" s="124"/>
      <c r="V1121" s="124"/>
      <c r="W1121" s="124"/>
      <c r="X1121" s="124"/>
      <c r="Y1121" s="124"/>
      <c r="Z1121" s="124"/>
      <c r="AA1121" s="124"/>
      <c r="AB1121" s="124"/>
      <c r="AC1121" s="124"/>
      <c r="AD1121" s="124"/>
      <c r="AE1121" s="124"/>
      <c r="AF1121" s="124"/>
      <c r="AG1121" s="124"/>
      <c r="AH1121" s="124"/>
      <c r="AI1121" s="124"/>
      <c r="AJ1121" s="124"/>
      <c r="AK1121" s="124"/>
      <c r="AL1121" s="124"/>
      <c r="AM1121" s="124"/>
      <c r="AN1121" s="124"/>
      <c r="AO1121" s="124"/>
      <c r="AP1121" s="124"/>
      <c r="AQ1121" s="124"/>
      <c r="AR1121" s="124"/>
      <c r="AS1121" s="124"/>
      <c r="AT1121" s="124"/>
      <c r="AU1121" s="124"/>
      <c r="AV1121" s="124"/>
      <c r="AW1121" s="124"/>
      <c r="AX1121" s="124"/>
      <c r="AY1121" s="124"/>
      <c r="AZ1121" s="124"/>
      <c r="BA1121" s="124"/>
      <c r="BB1121" s="124"/>
      <c r="BC1121" s="124"/>
      <c r="BD1121" s="124"/>
      <c r="BE1121" s="124"/>
      <c r="BF1121" s="124"/>
      <c r="BG1121" s="124"/>
      <c r="BH1121" s="124"/>
      <c r="BI1121" s="124"/>
      <c r="BJ1121" s="124"/>
      <c r="BK1121" s="124"/>
      <c r="BL1121" s="124"/>
      <c r="BM1121" s="124"/>
      <c r="BN1121" s="124"/>
      <c r="BO1121" s="124"/>
      <c r="BP1121" s="124"/>
      <c r="BQ1121" s="124"/>
      <c r="BR1121" s="124"/>
      <c r="BS1121" s="124"/>
      <c r="BT1121" s="124"/>
      <c r="BU1121" s="124"/>
      <c r="BV1121" s="124"/>
      <c r="BW1121" s="124"/>
      <c r="BX1121" s="124"/>
    </row>
    <row r="1122" spans="7:76" s="130" customFormat="1">
      <c r="G1122" s="124"/>
      <c r="H1122" s="124"/>
      <c r="I1122" s="124"/>
      <c r="J1122" s="124"/>
      <c r="K1122" s="124"/>
      <c r="L1122" s="124"/>
      <c r="M1122" s="124"/>
      <c r="N1122" s="124"/>
      <c r="O1122" s="124"/>
      <c r="P1122" s="124"/>
      <c r="Q1122" s="124"/>
      <c r="R1122" s="124"/>
      <c r="S1122" s="124"/>
      <c r="T1122" s="124"/>
      <c r="U1122" s="124"/>
      <c r="V1122" s="124"/>
      <c r="W1122" s="124"/>
      <c r="X1122" s="124"/>
      <c r="Y1122" s="124"/>
      <c r="Z1122" s="124"/>
      <c r="AA1122" s="124"/>
      <c r="AB1122" s="124"/>
      <c r="AC1122" s="124"/>
      <c r="AD1122" s="124"/>
      <c r="AE1122" s="124"/>
      <c r="AF1122" s="124"/>
      <c r="AG1122" s="124"/>
      <c r="AH1122" s="124"/>
      <c r="AI1122" s="124"/>
      <c r="AJ1122" s="124"/>
      <c r="AK1122" s="124"/>
      <c r="AL1122" s="124"/>
      <c r="AM1122" s="124"/>
      <c r="AN1122" s="124"/>
      <c r="AO1122" s="124"/>
      <c r="AP1122" s="124"/>
      <c r="AQ1122" s="124"/>
      <c r="AR1122" s="124"/>
      <c r="AS1122" s="124"/>
      <c r="AT1122" s="124"/>
      <c r="AU1122" s="124"/>
      <c r="AV1122" s="124"/>
      <c r="AW1122" s="124"/>
      <c r="AX1122" s="124"/>
      <c r="AY1122" s="124"/>
      <c r="AZ1122" s="124"/>
      <c r="BA1122" s="124"/>
      <c r="BB1122" s="124"/>
      <c r="BC1122" s="124"/>
      <c r="BD1122" s="124"/>
      <c r="BE1122" s="124"/>
      <c r="BF1122" s="124"/>
      <c r="BG1122" s="124"/>
      <c r="BH1122" s="124"/>
      <c r="BI1122" s="124"/>
      <c r="BJ1122" s="124"/>
      <c r="BK1122" s="124"/>
      <c r="BL1122" s="124"/>
      <c r="BM1122" s="124"/>
      <c r="BN1122" s="124"/>
      <c r="BO1122" s="124"/>
      <c r="BP1122" s="124"/>
      <c r="BQ1122" s="124"/>
      <c r="BR1122" s="124"/>
      <c r="BS1122" s="124"/>
      <c r="BT1122" s="124"/>
      <c r="BU1122" s="124"/>
      <c r="BV1122" s="124"/>
      <c r="BW1122" s="124"/>
      <c r="BX1122" s="124"/>
    </row>
    <row r="1123" spans="7:76" s="130" customFormat="1">
      <c r="G1123" s="124"/>
      <c r="H1123" s="124"/>
      <c r="I1123" s="124"/>
      <c r="J1123" s="124"/>
      <c r="K1123" s="124"/>
      <c r="L1123" s="124"/>
      <c r="M1123" s="124"/>
      <c r="N1123" s="124"/>
      <c r="O1123" s="124"/>
      <c r="P1123" s="124"/>
      <c r="Q1123" s="124"/>
      <c r="R1123" s="124"/>
      <c r="S1123" s="124"/>
      <c r="T1123" s="124"/>
      <c r="U1123" s="124"/>
      <c r="V1123" s="124"/>
      <c r="W1123" s="124"/>
      <c r="X1123" s="124"/>
      <c r="Y1123" s="124"/>
      <c r="Z1123" s="124"/>
      <c r="AA1123" s="124"/>
      <c r="AB1123" s="124"/>
      <c r="AC1123" s="124"/>
      <c r="AD1123" s="124"/>
      <c r="AE1123" s="124"/>
      <c r="AF1123" s="124"/>
      <c r="AG1123" s="124"/>
      <c r="AH1123" s="124"/>
      <c r="AI1123" s="124"/>
      <c r="AJ1123" s="124"/>
      <c r="AK1123" s="124"/>
      <c r="AL1123" s="124"/>
      <c r="AM1123" s="124"/>
      <c r="AN1123" s="124"/>
      <c r="AO1123" s="124"/>
      <c r="AP1123" s="124"/>
      <c r="AQ1123" s="124"/>
      <c r="AR1123" s="124"/>
      <c r="AS1123" s="124"/>
      <c r="AT1123" s="124"/>
      <c r="AU1123" s="124"/>
      <c r="AV1123" s="124"/>
      <c r="AW1123" s="124"/>
      <c r="AX1123" s="124"/>
      <c r="AY1123" s="124"/>
      <c r="AZ1123" s="124"/>
      <c r="BA1123" s="124"/>
      <c r="BB1123" s="124"/>
      <c r="BC1123" s="124"/>
      <c r="BD1123" s="124"/>
      <c r="BE1123" s="124"/>
      <c r="BF1123" s="124"/>
      <c r="BG1123" s="124"/>
      <c r="BH1123" s="124"/>
      <c r="BI1123" s="124"/>
      <c r="BJ1123" s="124"/>
      <c r="BK1123" s="124"/>
      <c r="BL1123" s="124"/>
      <c r="BM1123" s="124"/>
      <c r="BN1123" s="124"/>
      <c r="BO1123" s="124"/>
      <c r="BP1123" s="124"/>
      <c r="BQ1123" s="124"/>
      <c r="BR1123" s="124"/>
      <c r="BS1123" s="124"/>
      <c r="BT1123" s="124"/>
      <c r="BU1123" s="124"/>
      <c r="BV1123" s="124"/>
      <c r="BW1123" s="124"/>
      <c r="BX1123" s="124"/>
    </row>
    <row r="1124" spans="7:76" s="130" customFormat="1">
      <c r="G1124" s="124"/>
      <c r="H1124" s="124"/>
      <c r="I1124" s="124"/>
      <c r="J1124" s="124"/>
      <c r="K1124" s="124"/>
      <c r="L1124" s="124"/>
      <c r="M1124" s="124"/>
      <c r="N1124" s="124"/>
      <c r="O1124" s="124"/>
      <c r="P1124" s="124"/>
      <c r="Q1124" s="124"/>
      <c r="R1124" s="124"/>
      <c r="S1124" s="124"/>
      <c r="T1124" s="124"/>
      <c r="U1124" s="124"/>
      <c r="V1124" s="124"/>
      <c r="W1124" s="124"/>
      <c r="X1124" s="124"/>
      <c r="Y1124" s="124"/>
      <c r="Z1124" s="124"/>
      <c r="AA1124" s="124"/>
      <c r="AB1124" s="124"/>
      <c r="AC1124" s="124"/>
      <c r="AD1124" s="124"/>
      <c r="AE1124" s="124"/>
      <c r="AF1124" s="124"/>
      <c r="AG1124" s="124"/>
      <c r="AH1124" s="124"/>
      <c r="AI1124" s="124"/>
      <c r="AJ1124" s="124"/>
      <c r="AK1124" s="124"/>
      <c r="AL1124" s="124"/>
      <c r="AM1124" s="124"/>
      <c r="AN1124" s="124"/>
      <c r="AO1124" s="124"/>
      <c r="AP1124" s="124"/>
      <c r="AQ1124" s="124"/>
      <c r="AR1124" s="124"/>
      <c r="AS1124" s="124"/>
      <c r="AT1124" s="124"/>
      <c r="AU1124" s="124"/>
      <c r="AV1124" s="124"/>
      <c r="AW1124" s="124"/>
      <c r="AX1124" s="124"/>
      <c r="AY1124" s="124"/>
      <c r="AZ1124" s="124"/>
      <c r="BA1124" s="124"/>
      <c r="BB1124" s="124"/>
      <c r="BC1124" s="124"/>
      <c r="BD1124" s="124"/>
      <c r="BE1124" s="124"/>
      <c r="BF1124" s="124"/>
      <c r="BG1124" s="124"/>
      <c r="BH1124" s="124"/>
      <c r="BI1124" s="124"/>
      <c r="BJ1124" s="124"/>
      <c r="BK1124" s="124"/>
      <c r="BL1124" s="124"/>
      <c r="BM1124" s="124"/>
      <c r="BN1124" s="124"/>
      <c r="BO1124" s="124"/>
      <c r="BP1124" s="124"/>
      <c r="BQ1124" s="124"/>
      <c r="BR1124" s="124"/>
      <c r="BS1124" s="124"/>
      <c r="BT1124" s="124"/>
      <c r="BU1124" s="124"/>
      <c r="BV1124" s="124"/>
      <c r="BW1124" s="124"/>
      <c r="BX1124" s="124"/>
    </row>
    <row r="1125" spans="7:76" s="130" customFormat="1">
      <c r="G1125" s="124"/>
      <c r="H1125" s="124"/>
      <c r="I1125" s="124"/>
      <c r="J1125" s="124"/>
      <c r="K1125" s="124"/>
      <c r="L1125" s="124"/>
      <c r="M1125" s="124"/>
      <c r="N1125" s="124"/>
      <c r="O1125" s="124"/>
      <c r="P1125" s="124"/>
      <c r="Q1125" s="124"/>
      <c r="R1125" s="124"/>
      <c r="S1125" s="124"/>
      <c r="T1125" s="124"/>
      <c r="U1125" s="124"/>
      <c r="V1125" s="124"/>
      <c r="W1125" s="124"/>
      <c r="X1125" s="124"/>
      <c r="Y1125" s="124"/>
      <c r="Z1125" s="124"/>
      <c r="AA1125" s="124"/>
      <c r="AB1125" s="124"/>
      <c r="AC1125" s="124"/>
      <c r="AD1125" s="124"/>
      <c r="AE1125" s="124"/>
      <c r="AF1125" s="124"/>
      <c r="AG1125" s="124"/>
      <c r="AH1125" s="124"/>
      <c r="AI1125" s="124"/>
      <c r="AJ1125" s="124"/>
      <c r="AK1125" s="124"/>
      <c r="AL1125" s="124"/>
      <c r="AM1125" s="124"/>
      <c r="AN1125" s="124"/>
      <c r="AO1125" s="124"/>
      <c r="AP1125" s="124"/>
      <c r="AQ1125" s="124"/>
      <c r="AR1125" s="124"/>
      <c r="AS1125" s="124"/>
      <c r="AT1125" s="124"/>
      <c r="AU1125" s="124"/>
      <c r="AV1125" s="124"/>
      <c r="AW1125" s="124"/>
      <c r="AX1125" s="124"/>
      <c r="AY1125" s="124"/>
      <c r="AZ1125" s="124"/>
      <c r="BA1125" s="124"/>
      <c r="BB1125" s="124"/>
      <c r="BC1125" s="124"/>
      <c r="BD1125" s="124"/>
      <c r="BE1125" s="124"/>
      <c r="BF1125" s="124"/>
      <c r="BG1125" s="124"/>
      <c r="BH1125" s="124"/>
      <c r="BI1125" s="124"/>
      <c r="BJ1125" s="124"/>
      <c r="BK1125" s="124"/>
      <c r="BL1125" s="124"/>
      <c r="BM1125" s="124"/>
      <c r="BN1125" s="124"/>
      <c r="BO1125" s="124"/>
      <c r="BP1125" s="124"/>
      <c r="BQ1125" s="124"/>
      <c r="BR1125" s="124"/>
      <c r="BS1125" s="124"/>
      <c r="BT1125" s="124"/>
      <c r="BU1125" s="124"/>
      <c r="BV1125" s="124"/>
      <c r="BW1125" s="124"/>
      <c r="BX1125" s="124"/>
    </row>
    <row r="1126" spans="7:76" s="130" customFormat="1">
      <c r="G1126" s="124"/>
      <c r="H1126" s="124"/>
      <c r="I1126" s="124"/>
      <c r="J1126" s="124"/>
      <c r="K1126" s="124"/>
      <c r="L1126" s="124"/>
      <c r="M1126" s="124"/>
      <c r="N1126" s="124"/>
      <c r="O1126" s="124"/>
      <c r="P1126" s="124"/>
      <c r="Q1126" s="124"/>
      <c r="R1126" s="124"/>
      <c r="S1126" s="124"/>
      <c r="T1126" s="124"/>
      <c r="U1126" s="124"/>
      <c r="V1126" s="124"/>
      <c r="W1126" s="124"/>
      <c r="X1126" s="124"/>
      <c r="Y1126" s="124"/>
      <c r="Z1126" s="124"/>
      <c r="AA1126" s="124"/>
      <c r="AB1126" s="124"/>
      <c r="AC1126" s="124"/>
      <c r="AD1126" s="124"/>
      <c r="AE1126" s="124"/>
      <c r="AF1126" s="124"/>
      <c r="AG1126" s="124"/>
      <c r="AH1126" s="124"/>
      <c r="AI1126" s="124"/>
      <c r="AJ1126" s="124"/>
      <c r="AK1126" s="124"/>
      <c r="AL1126" s="124"/>
      <c r="AM1126" s="124"/>
      <c r="AN1126" s="124"/>
      <c r="AO1126" s="124"/>
      <c r="AP1126" s="124"/>
      <c r="AQ1126" s="124"/>
      <c r="AR1126" s="124"/>
      <c r="AS1126" s="124"/>
      <c r="AT1126" s="124"/>
      <c r="AU1126" s="124"/>
      <c r="AV1126" s="124"/>
      <c r="AW1126" s="124"/>
      <c r="AX1126" s="124"/>
      <c r="AY1126" s="124"/>
      <c r="AZ1126" s="124"/>
      <c r="BA1126" s="124"/>
      <c r="BB1126" s="124"/>
      <c r="BC1126" s="124"/>
      <c r="BD1126" s="124"/>
      <c r="BE1126" s="124"/>
      <c r="BF1126" s="124"/>
      <c r="BG1126" s="124"/>
      <c r="BH1126" s="124"/>
      <c r="BI1126" s="124"/>
      <c r="BJ1126" s="124"/>
      <c r="BK1126" s="124"/>
      <c r="BL1126" s="124"/>
      <c r="BM1126" s="124"/>
      <c r="BN1126" s="124"/>
      <c r="BO1126" s="124"/>
      <c r="BP1126" s="124"/>
      <c r="BQ1126" s="124"/>
      <c r="BR1126" s="124"/>
      <c r="BS1126" s="124"/>
      <c r="BT1126" s="124"/>
      <c r="BU1126" s="124"/>
      <c r="BV1126" s="124"/>
      <c r="BW1126" s="124"/>
      <c r="BX1126" s="124"/>
    </row>
    <row r="1127" spans="7:76" s="130" customFormat="1">
      <c r="G1127" s="124"/>
      <c r="H1127" s="124"/>
      <c r="I1127" s="124"/>
      <c r="J1127" s="124"/>
      <c r="K1127" s="124"/>
      <c r="L1127" s="124"/>
      <c r="M1127" s="124"/>
      <c r="N1127" s="124"/>
      <c r="O1127" s="124"/>
      <c r="P1127" s="124"/>
      <c r="Q1127" s="124"/>
      <c r="R1127" s="124"/>
      <c r="S1127" s="124"/>
      <c r="T1127" s="124"/>
      <c r="U1127" s="124"/>
      <c r="V1127" s="124"/>
      <c r="W1127" s="124"/>
      <c r="X1127" s="124"/>
      <c r="Y1127" s="124"/>
      <c r="Z1127" s="124"/>
      <c r="AA1127" s="124"/>
      <c r="AB1127" s="124"/>
      <c r="AC1127" s="124"/>
      <c r="AD1127" s="124"/>
      <c r="AE1127" s="124"/>
      <c r="AF1127" s="124"/>
      <c r="AG1127" s="124"/>
      <c r="AH1127" s="124"/>
      <c r="AI1127" s="124"/>
      <c r="AJ1127" s="124"/>
      <c r="AK1127" s="124"/>
      <c r="AL1127" s="124"/>
      <c r="AM1127" s="124"/>
      <c r="AN1127" s="124"/>
      <c r="AO1127" s="124"/>
      <c r="AP1127" s="124"/>
      <c r="AQ1127" s="124"/>
      <c r="AR1127" s="124"/>
      <c r="AS1127" s="124"/>
      <c r="AT1127" s="124"/>
      <c r="AU1127" s="124"/>
      <c r="AV1127" s="124"/>
      <c r="AW1127" s="124"/>
      <c r="AX1127" s="124"/>
      <c r="AY1127" s="124"/>
      <c r="AZ1127" s="124"/>
      <c r="BA1127" s="124"/>
      <c r="BB1127" s="124"/>
      <c r="BC1127" s="124"/>
      <c r="BD1127" s="124"/>
      <c r="BE1127" s="124"/>
      <c r="BF1127" s="124"/>
      <c r="BG1127" s="124"/>
      <c r="BH1127" s="124"/>
      <c r="BI1127" s="124"/>
      <c r="BJ1127" s="124"/>
      <c r="BK1127" s="124"/>
      <c r="BL1127" s="124"/>
      <c r="BM1127" s="124"/>
      <c r="BN1127" s="124"/>
      <c r="BO1127" s="124"/>
      <c r="BP1127" s="124"/>
      <c r="BQ1127" s="124"/>
      <c r="BR1127" s="124"/>
      <c r="BS1127" s="124"/>
      <c r="BT1127" s="124"/>
      <c r="BU1127" s="124"/>
      <c r="BV1127" s="124"/>
      <c r="BW1127" s="124"/>
      <c r="BX1127" s="124"/>
    </row>
    <row r="1128" spans="7:76" s="130" customFormat="1">
      <c r="G1128" s="124"/>
      <c r="H1128" s="124"/>
      <c r="I1128" s="124"/>
      <c r="J1128" s="124"/>
      <c r="K1128" s="124"/>
      <c r="L1128" s="124"/>
      <c r="M1128" s="124"/>
      <c r="N1128" s="124"/>
      <c r="O1128" s="124"/>
      <c r="P1128" s="124"/>
      <c r="Q1128" s="124"/>
      <c r="R1128" s="124"/>
      <c r="S1128" s="124"/>
      <c r="T1128" s="124"/>
      <c r="U1128" s="124"/>
      <c r="V1128" s="124"/>
      <c r="W1128" s="124"/>
      <c r="X1128" s="124"/>
      <c r="Y1128" s="124"/>
      <c r="Z1128" s="124"/>
      <c r="AA1128" s="124"/>
      <c r="AB1128" s="124"/>
      <c r="AC1128" s="124"/>
      <c r="AD1128" s="124"/>
      <c r="AE1128" s="124"/>
      <c r="AF1128" s="124"/>
      <c r="AG1128" s="124"/>
      <c r="AH1128" s="124"/>
      <c r="AI1128" s="124"/>
      <c r="AJ1128" s="124"/>
      <c r="AK1128" s="124"/>
      <c r="AL1128" s="124"/>
      <c r="AM1128" s="124"/>
      <c r="AN1128" s="124"/>
      <c r="AO1128" s="124"/>
      <c r="AP1128" s="124"/>
      <c r="AQ1128" s="124"/>
      <c r="AR1128" s="124"/>
      <c r="AS1128" s="124"/>
      <c r="AT1128" s="124"/>
      <c r="AU1128" s="124"/>
      <c r="AV1128" s="124"/>
      <c r="AW1128" s="124"/>
      <c r="AX1128" s="124"/>
      <c r="AY1128" s="124"/>
      <c r="AZ1128" s="124"/>
      <c r="BA1128" s="124"/>
      <c r="BB1128" s="124"/>
      <c r="BC1128" s="124"/>
      <c r="BD1128" s="124"/>
      <c r="BE1128" s="124"/>
      <c r="BF1128" s="124"/>
      <c r="BG1128" s="124"/>
      <c r="BH1128" s="124"/>
      <c r="BI1128" s="124"/>
      <c r="BJ1128" s="124"/>
      <c r="BK1128" s="124"/>
      <c r="BL1128" s="124"/>
      <c r="BM1128" s="124"/>
      <c r="BN1128" s="124"/>
      <c r="BO1128" s="124"/>
      <c r="BP1128" s="124"/>
      <c r="BQ1128" s="124"/>
      <c r="BR1128" s="124"/>
      <c r="BS1128" s="124"/>
      <c r="BT1128" s="124"/>
      <c r="BU1128" s="124"/>
      <c r="BV1128" s="124"/>
      <c r="BW1128" s="124"/>
      <c r="BX1128" s="124"/>
    </row>
    <row r="1129" spans="7:76" s="130" customFormat="1">
      <c r="G1129" s="124"/>
      <c r="H1129" s="124"/>
      <c r="I1129" s="124"/>
      <c r="J1129" s="124"/>
      <c r="K1129" s="124"/>
      <c r="L1129" s="124"/>
      <c r="M1129" s="124"/>
      <c r="N1129" s="124"/>
      <c r="O1129" s="124"/>
      <c r="P1129" s="124"/>
      <c r="Q1129" s="124"/>
      <c r="R1129" s="124"/>
      <c r="S1129" s="124"/>
      <c r="T1129" s="124"/>
      <c r="U1129" s="124"/>
      <c r="V1129" s="124"/>
      <c r="W1129" s="124"/>
      <c r="X1129" s="124"/>
      <c r="Y1129" s="124"/>
      <c r="Z1129" s="124"/>
      <c r="AA1129" s="124"/>
      <c r="AB1129" s="124"/>
      <c r="AC1129" s="124"/>
      <c r="AD1129" s="124"/>
      <c r="AE1129" s="124"/>
      <c r="AF1129" s="124"/>
      <c r="AG1129" s="124"/>
      <c r="AH1129" s="124"/>
      <c r="AI1129" s="124"/>
      <c r="AJ1129" s="124"/>
      <c r="AK1129" s="124"/>
      <c r="AL1129" s="124"/>
      <c r="AM1129" s="124"/>
      <c r="AN1129" s="124"/>
      <c r="AO1129" s="124"/>
      <c r="AP1129" s="124"/>
      <c r="AQ1129" s="124"/>
      <c r="AR1129" s="124"/>
      <c r="AS1129" s="124"/>
      <c r="AT1129" s="124"/>
      <c r="AU1129" s="124"/>
      <c r="AV1129" s="124"/>
      <c r="AW1129" s="124"/>
      <c r="AX1129" s="124"/>
      <c r="AY1129" s="124"/>
      <c r="AZ1129" s="124"/>
      <c r="BA1129" s="124"/>
      <c r="BB1129" s="124"/>
      <c r="BC1129" s="124"/>
      <c r="BD1129" s="124"/>
      <c r="BE1129" s="124"/>
      <c r="BF1129" s="124"/>
      <c r="BG1129" s="124"/>
      <c r="BH1129" s="124"/>
      <c r="BI1129" s="124"/>
      <c r="BJ1129" s="124"/>
      <c r="BK1129" s="124"/>
      <c r="BL1129" s="124"/>
      <c r="BM1129" s="124"/>
      <c r="BN1129" s="124"/>
      <c r="BO1129" s="124"/>
      <c r="BP1129" s="124"/>
      <c r="BQ1129" s="124"/>
      <c r="BR1129" s="124"/>
      <c r="BS1129" s="124"/>
      <c r="BT1129" s="124"/>
      <c r="BU1129" s="124"/>
      <c r="BV1129" s="124"/>
      <c r="BW1129" s="124"/>
      <c r="BX1129" s="124"/>
    </row>
    <row r="1130" spans="7:76" s="130" customFormat="1">
      <c r="G1130" s="124"/>
      <c r="H1130" s="124"/>
      <c r="I1130" s="124"/>
      <c r="J1130" s="124"/>
      <c r="K1130" s="124"/>
      <c r="L1130" s="124"/>
      <c r="M1130" s="124"/>
      <c r="N1130" s="124"/>
      <c r="O1130" s="124"/>
      <c r="P1130" s="124"/>
      <c r="Q1130" s="124"/>
      <c r="R1130" s="124"/>
      <c r="S1130" s="124"/>
      <c r="T1130" s="124"/>
      <c r="U1130" s="124"/>
      <c r="V1130" s="124"/>
      <c r="W1130" s="124"/>
      <c r="X1130" s="124"/>
      <c r="Y1130" s="124"/>
      <c r="Z1130" s="124"/>
      <c r="AA1130" s="124"/>
      <c r="AB1130" s="124"/>
      <c r="AC1130" s="124"/>
      <c r="AD1130" s="124"/>
      <c r="AE1130" s="124"/>
      <c r="AF1130" s="124"/>
      <c r="AG1130" s="124"/>
      <c r="AH1130" s="124"/>
      <c r="AI1130" s="124"/>
      <c r="AJ1130" s="124"/>
      <c r="AK1130" s="124"/>
      <c r="AL1130" s="124"/>
      <c r="AM1130" s="124"/>
      <c r="AN1130" s="124"/>
      <c r="AO1130" s="124"/>
      <c r="AP1130" s="124"/>
      <c r="AQ1130" s="124"/>
      <c r="AR1130" s="124"/>
      <c r="AS1130" s="124"/>
      <c r="AT1130" s="124"/>
      <c r="AU1130" s="124"/>
      <c r="AV1130" s="124"/>
      <c r="AW1130" s="124"/>
      <c r="AX1130" s="124"/>
      <c r="AY1130" s="124"/>
      <c r="AZ1130" s="124"/>
      <c r="BA1130" s="124"/>
      <c r="BB1130" s="124"/>
      <c r="BC1130" s="124"/>
      <c r="BD1130" s="124"/>
      <c r="BE1130" s="124"/>
      <c r="BF1130" s="124"/>
      <c r="BG1130" s="124"/>
      <c r="BH1130" s="124"/>
      <c r="BI1130" s="124"/>
      <c r="BJ1130" s="124"/>
      <c r="BK1130" s="124"/>
      <c r="BL1130" s="124"/>
      <c r="BM1130" s="124"/>
      <c r="BN1130" s="124"/>
      <c r="BO1130" s="124"/>
      <c r="BP1130" s="124"/>
      <c r="BQ1130" s="124"/>
      <c r="BR1130" s="124"/>
      <c r="BS1130" s="124"/>
      <c r="BT1130" s="124"/>
      <c r="BU1130" s="124"/>
      <c r="BV1130" s="124"/>
      <c r="BW1130" s="124"/>
      <c r="BX1130" s="124"/>
    </row>
    <row r="1131" spans="7:76" s="130" customFormat="1">
      <c r="G1131" s="124"/>
      <c r="H1131" s="124"/>
      <c r="I1131" s="124"/>
      <c r="J1131" s="124"/>
      <c r="K1131" s="124"/>
      <c r="L1131" s="124"/>
      <c r="M1131" s="124"/>
      <c r="N1131" s="124"/>
      <c r="O1131" s="124"/>
      <c r="P1131" s="124"/>
      <c r="Q1131" s="124"/>
      <c r="R1131" s="124"/>
      <c r="S1131" s="124"/>
      <c r="T1131" s="124"/>
      <c r="U1131" s="124"/>
      <c r="V1131" s="124"/>
      <c r="W1131" s="124"/>
      <c r="X1131" s="124"/>
      <c r="Y1131" s="124"/>
      <c r="Z1131" s="124"/>
      <c r="AA1131" s="124"/>
      <c r="AB1131" s="124"/>
      <c r="AC1131" s="124"/>
      <c r="AD1131" s="124"/>
      <c r="AE1131" s="124"/>
      <c r="AF1131" s="124"/>
      <c r="AG1131" s="124"/>
      <c r="AH1131" s="124"/>
      <c r="AI1131" s="124"/>
      <c r="AJ1131" s="124"/>
      <c r="AK1131" s="124"/>
      <c r="AL1131" s="124"/>
      <c r="AM1131" s="124"/>
      <c r="AN1131" s="124"/>
      <c r="AO1131" s="124"/>
      <c r="AP1131" s="124"/>
      <c r="AQ1131" s="124"/>
      <c r="AR1131" s="124"/>
      <c r="AS1131" s="124"/>
      <c r="AT1131" s="124"/>
      <c r="AU1131" s="124"/>
      <c r="AV1131" s="124"/>
      <c r="AW1131" s="124"/>
      <c r="AX1131" s="124"/>
      <c r="AY1131" s="124"/>
      <c r="AZ1131" s="124"/>
      <c r="BA1131" s="124"/>
      <c r="BB1131" s="124"/>
      <c r="BC1131" s="124"/>
      <c r="BD1131" s="124"/>
      <c r="BE1131" s="124"/>
      <c r="BF1131" s="124"/>
      <c r="BG1131" s="124"/>
      <c r="BH1131" s="124"/>
      <c r="BI1131" s="124"/>
      <c r="BJ1131" s="124"/>
      <c r="BK1131" s="124"/>
      <c r="BL1131" s="124"/>
      <c r="BM1131" s="124"/>
      <c r="BN1131" s="124"/>
      <c r="BO1131" s="124"/>
      <c r="BP1131" s="124"/>
      <c r="BQ1131" s="124"/>
      <c r="BR1131" s="124"/>
      <c r="BS1131" s="124"/>
      <c r="BT1131" s="124"/>
      <c r="BU1131" s="124"/>
      <c r="BV1131" s="124"/>
      <c r="BW1131" s="124"/>
      <c r="BX1131" s="124"/>
    </row>
    <row r="1132" spans="7:76" s="130" customFormat="1">
      <c r="G1132" s="124"/>
      <c r="H1132" s="124"/>
      <c r="I1132" s="124"/>
      <c r="J1132" s="124"/>
      <c r="K1132" s="124"/>
      <c r="L1132" s="124"/>
      <c r="M1132" s="124"/>
      <c r="N1132" s="124"/>
      <c r="O1132" s="124"/>
      <c r="P1132" s="124"/>
      <c r="Q1132" s="124"/>
      <c r="R1132" s="124"/>
      <c r="S1132" s="124"/>
      <c r="T1132" s="124"/>
      <c r="U1132" s="124"/>
      <c r="V1132" s="124"/>
      <c r="W1132" s="124"/>
      <c r="X1132" s="124"/>
      <c r="Y1132" s="124"/>
      <c r="Z1132" s="124"/>
      <c r="AA1132" s="124"/>
      <c r="AB1132" s="124"/>
      <c r="AC1132" s="124"/>
      <c r="AD1132" s="124"/>
      <c r="AE1132" s="124"/>
      <c r="AF1132" s="124"/>
      <c r="AG1132" s="124"/>
      <c r="AH1132" s="124"/>
      <c r="AI1132" s="124"/>
      <c r="AJ1132" s="124"/>
      <c r="AK1132" s="124"/>
      <c r="AL1132" s="124"/>
      <c r="AM1132" s="124"/>
      <c r="AN1132" s="124"/>
      <c r="AO1132" s="124"/>
      <c r="AP1132" s="124"/>
      <c r="AQ1132" s="124"/>
      <c r="AR1132" s="124"/>
      <c r="AS1132" s="124"/>
      <c r="AT1132" s="124"/>
      <c r="AU1132" s="124"/>
      <c r="AV1132" s="124"/>
      <c r="AW1132" s="124"/>
      <c r="AX1132" s="124"/>
      <c r="AY1132" s="124"/>
      <c r="AZ1132" s="124"/>
      <c r="BA1132" s="124"/>
      <c r="BB1132" s="124"/>
      <c r="BC1132" s="124"/>
      <c r="BD1132" s="124"/>
      <c r="BE1132" s="124"/>
      <c r="BF1132" s="124"/>
      <c r="BG1132" s="124"/>
      <c r="BH1132" s="124"/>
      <c r="BI1132" s="124"/>
      <c r="BJ1132" s="124"/>
      <c r="BK1132" s="124"/>
      <c r="BL1132" s="124"/>
      <c r="BM1132" s="124"/>
      <c r="BN1132" s="124"/>
      <c r="BO1132" s="124"/>
      <c r="BP1132" s="124"/>
      <c r="BQ1132" s="124"/>
      <c r="BR1132" s="124"/>
      <c r="BS1132" s="124"/>
      <c r="BT1132" s="124"/>
      <c r="BU1132" s="124"/>
      <c r="BV1132" s="124"/>
      <c r="BW1132" s="124"/>
      <c r="BX1132" s="124"/>
    </row>
    <row r="1133" spans="7:76" s="130" customFormat="1">
      <c r="G1133" s="124"/>
      <c r="H1133" s="124"/>
      <c r="I1133" s="124"/>
      <c r="J1133" s="124"/>
      <c r="K1133" s="124"/>
      <c r="L1133" s="124"/>
      <c r="M1133" s="124"/>
      <c r="N1133" s="124"/>
      <c r="O1133" s="124"/>
      <c r="P1133" s="124"/>
      <c r="Q1133" s="124"/>
      <c r="R1133" s="124"/>
      <c r="S1133" s="124"/>
      <c r="T1133" s="124"/>
      <c r="U1133" s="124"/>
      <c r="V1133" s="124"/>
      <c r="W1133" s="124"/>
      <c r="X1133" s="124"/>
      <c r="Y1133" s="124"/>
      <c r="Z1133" s="124"/>
      <c r="AA1133" s="124"/>
      <c r="AB1133" s="124"/>
      <c r="AC1133" s="124"/>
      <c r="AD1133" s="124"/>
      <c r="AE1133" s="124"/>
      <c r="AF1133" s="124"/>
      <c r="AG1133" s="124"/>
      <c r="AH1133" s="124"/>
      <c r="AI1133" s="124"/>
      <c r="AJ1133" s="124"/>
      <c r="AK1133" s="124"/>
      <c r="AL1133" s="124"/>
      <c r="AM1133" s="124"/>
      <c r="AN1133" s="124"/>
      <c r="AO1133" s="124"/>
      <c r="AP1133" s="124"/>
      <c r="AQ1133" s="124"/>
      <c r="AR1133" s="124"/>
      <c r="AS1133" s="124"/>
      <c r="AT1133" s="124"/>
      <c r="AU1133" s="124"/>
      <c r="AV1133" s="124"/>
      <c r="AW1133" s="124"/>
      <c r="AX1133" s="124"/>
      <c r="AY1133" s="124"/>
      <c r="AZ1133" s="124"/>
      <c r="BA1133" s="124"/>
      <c r="BB1133" s="124"/>
      <c r="BC1133" s="124"/>
      <c r="BD1133" s="124"/>
      <c r="BE1133" s="124"/>
      <c r="BF1133" s="124"/>
      <c r="BG1133" s="124"/>
      <c r="BH1133" s="124"/>
      <c r="BI1133" s="124"/>
      <c r="BJ1133" s="124"/>
      <c r="BK1133" s="124"/>
      <c r="BL1133" s="124"/>
      <c r="BM1133" s="124"/>
      <c r="BN1133" s="124"/>
      <c r="BO1133" s="124"/>
      <c r="BP1133" s="124"/>
      <c r="BQ1133" s="124"/>
      <c r="BR1133" s="124"/>
      <c r="BS1133" s="124"/>
      <c r="BT1133" s="124"/>
      <c r="BU1133" s="124"/>
      <c r="BV1133" s="124"/>
      <c r="BW1133" s="124"/>
      <c r="BX1133" s="124"/>
    </row>
    <row r="1134" spans="7:76" s="130" customFormat="1">
      <c r="G1134" s="124"/>
      <c r="H1134" s="124"/>
      <c r="I1134" s="124"/>
      <c r="J1134" s="124"/>
      <c r="K1134" s="124"/>
      <c r="L1134" s="124"/>
      <c r="M1134" s="124"/>
      <c r="N1134" s="124"/>
      <c r="O1134" s="124"/>
      <c r="P1134" s="124"/>
      <c r="Q1134" s="124"/>
      <c r="R1134" s="124"/>
      <c r="S1134" s="124"/>
      <c r="T1134" s="124"/>
      <c r="U1134" s="124"/>
      <c r="V1134" s="124"/>
      <c r="W1134" s="124"/>
      <c r="X1134" s="124"/>
      <c r="Y1134" s="124"/>
      <c r="Z1134" s="124"/>
      <c r="AA1134" s="124"/>
      <c r="AB1134" s="124"/>
      <c r="AC1134" s="124"/>
      <c r="AD1134" s="124"/>
      <c r="AE1134" s="124"/>
      <c r="AF1134" s="124"/>
      <c r="AG1134" s="124"/>
      <c r="AH1134" s="124"/>
      <c r="AI1134" s="124"/>
      <c r="AJ1134" s="124"/>
      <c r="AK1134" s="124"/>
      <c r="AL1134" s="124"/>
      <c r="AM1134" s="124"/>
      <c r="AN1134" s="124"/>
      <c r="AO1134" s="124"/>
      <c r="AP1134" s="124"/>
      <c r="AQ1134" s="124"/>
      <c r="AR1134" s="124"/>
      <c r="AS1134" s="124"/>
      <c r="AT1134" s="124"/>
      <c r="AU1134" s="124"/>
      <c r="AV1134" s="124"/>
      <c r="AW1134" s="124"/>
      <c r="AX1134" s="124"/>
      <c r="AY1134" s="124"/>
      <c r="AZ1134" s="124"/>
      <c r="BA1134" s="124"/>
      <c r="BB1134" s="124"/>
      <c r="BC1134" s="124"/>
      <c r="BD1134" s="124"/>
      <c r="BE1134" s="124"/>
      <c r="BF1134" s="124"/>
      <c r="BG1134" s="124"/>
      <c r="BH1134" s="124"/>
      <c r="BI1134" s="124"/>
      <c r="BJ1134" s="124"/>
      <c r="BK1134" s="124"/>
      <c r="BL1134" s="124"/>
      <c r="BM1134" s="124"/>
      <c r="BN1134" s="124"/>
      <c r="BO1134" s="124"/>
      <c r="BP1134" s="124"/>
      <c r="BQ1134" s="124"/>
      <c r="BR1134" s="124"/>
      <c r="BS1134" s="124"/>
      <c r="BT1134" s="124"/>
      <c r="BU1134" s="124"/>
      <c r="BV1134" s="124"/>
      <c r="BW1134" s="124"/>
      <c r="BX1134" s="124"/>
    </row>
    <row r="1135" spans="7:76" s="130" customFormat="1">
      <c r="G1135" s="124"/>
      <c r="H1135" s="124"/>
      <c r="I1135" s="124"/>
      <c r="J1135" s="124"/>
      <c r="K1135" s="124"/>
      <c r="L1135" s="124"/>
      <c r="M1135" s="124"/>
      <c r="N1135" s="124"/>
      <c r="O1135" s="124"/>
      <c r="P1135" s="124"/>
      <c r="Q1135" s="124"/>
      <c r="R1135" s="124"/>
      <c r="S1135" s="124"/>
      <c r="T1135" s="124"/>
      <c r="U1135" s="124"/>
      <c r="V1135" s="124"/>
      <c r="W1135" s="124"/>
      <c r="X1135" s="124"/>
      <c r="Y1135" s="124"/>
      <c r="Z1135" s="124"/>
      <c r="AA1135" s="124"/>
      <c r="AB1135" s="124"/>
      <c r="AC1135" s="124"/>
      <c r="AD1135" s="124"/>
      <c r="AE1135" s="124"/>
      <c r="AF1135" s="124"/>
      <c r="AG1135" s="124"/>
      <c r="AH1135" s="124"/>
      <c r="AI1135" s="124"/>
      <c r="AJ1135" s="124"/>
      <c r="AK1135" s="124"/>
      <c r="AL1135" s="124"/>
      <c r="AM1135" s="124"/>
      <c r="AN1135" s="124"/>
      <c r="AO1135" s="124"/>
      <c r="AP1135" s="124"/>
      <c r="AQ1135" s="124"/>
      <c r="AR1135" s="124"/>
      <c r="AS1135" s="124"/>
      <c r="AT1135" s="124"/>
      <c r="AU1135" s="124"/>
      <c r="AV1135" s="124"/>
      <c r="AW1135" s="124"/>
      <c r="AX1135" s="124"/>
      <c r="AY1135" s="124"/>
      <c r="AZ1135" s="124"/>
      <c r="BA1135" s="124"/>
      <c r="BB1135" s="124"/>
      <c r="BC1135" s="124"/>
      <c r="BD1135" s="124"/>
      <c r="BE1135" s="124"/>
      <c r="BF1135" s="124"/>
      <c r="BG1135" s="124"/>
      <c r="BH1135" s="124"/>
      <c r="BI1135" s="124"/>
      <c r="BJ1135" s="124"/>
      <c r="BK1135" s="124"/>
      <c r="BL1135" s="124"/>
      <c r="BM1135" s="124"/>
      <c r="BN1135" s="124"/>
      <c r="BO1135" s="124"/>
      <c r="BP1135" s="124"/>
      <c r="BQ1135" s="124"/>
      <c r="BR1135" s="124"/>
      <c r="BS1135" s="124"/>
      <c r="BT1135" s="124"/>
      <c r="BU1135" s="124"/>
      <c r="BV1135" s="124"/>
      <c r="BW1135" s="124"/>
      <c r="BX1135" s="124"/>
    </row>
    <row r="1136" spans="7:76" s="130" customFormat="1">
      <c r="G1136" s="124"/>
      <c r="H1136" s="124"/>
      <c r="I1136" s="124"/>
      <c r="J1136" s="124"/>
      <c r="K1136" s="124"/>
      <c r="L1136" s="124"/>
      <c r="M1136" s="124"/>
      <c r="N1136" s="124"/>
      <c r="O1136" s="124"/>
      <c r="P1136" s="124"/>
      <c r="Q1136" s="124"/>
      <c r="R1136" s="124"/>
      <c r="S1136" s="124"/>
      <c r="T1136" s="124"/>
      <c r="U1136" s="124"/>
      <c r="V1136" s="124"/>
      <c r="W1136" s="124"/>
      <c r="X1136" s="124"/>
      <c r="Y1136" s="124"/>
      <c r="Z1136" s="124"/>
      <c r="AA1136" s="124"/>
      <c r="AB1136" s="124"/>
      <c r="AC1136" s="124"/>
      <c r="AD1136" s="124"/>
      <c r="AE1136" s="124"/>
      <c r="AF1136" s="124"/>
      <c r="AG1136" s="124"/>
      <c r="AH1136" s="124"/>
      <c r="AI1136" s="124"/>
      <c r="AJ1136" s="124"/>
      <c r="AK1136" s="124"/>
      <c r="AL1136" s="124"/>
      <c r="AM1136" s="124"/>
      <c r="AN1136" s="124"/>
      <c r="AO1136" s="124"/>
      <c r="AP1136" s="124"/>
      <c r="AQ1136" s="124"/>
      <c r="AR1136" s="124"/>
      <c r="AS1136" s="124"/>
      <c r="AT1136" s="124"/>
      <c r="AU1136" s="124"/>
      <c r="AV1136" s="124"/>
      <c r="AW1136" s="124"/>
      <c r="AX1136" s="124"/>
      <c r="AY1136" s="124"/>
      <c r="AZ1136" s="124"/>
      <c r="BA1136" s="124"/>
      <c r="BB1136" s="124"/>
      <c r="BC1136" s="124"/>
      <c r="BD1136" s="124"/>
      <c r="BE1136" s="124"/>
      <c r="BF1136" s="124"/>
      <c r="BG1136" s="124"/>
      <c r="BH1136" s="124"/>
      <c r="BI1136" s="124"/>
      <c r="BJ1136" s="124"/>
      <c r="BK1136" s="124"/>
      <c r="BL1136" s="124"/>
      <c r="BM1136" s="124"/>
      <c r="BN1136" s="124"/>
      <c r="BO1136" s="124"/>
      <c r="BP1136" s="124"/>
      <c r="BQ1136" s="124"/>
      <c r="BR1136" s="124"/>
      <c r="BS1136" s="124"/>
      <c r="BT1136" s="124"/>
      <c r="BU1136" s="124"/>
      <c r="BV1136" s="124"/>
      <c r="BW1136" s="124"/>
      <c r="BX1136" s="124"/>
    </row>
    <row r="1137" spans="7:76" s="130" customFormat="1">
      <c r="G1137" s="124"/>
      <c r="H1137" s="124"/>
      <c r="I1137" s="124"/>
      <c r="J1137" s="124"/>
      <c r="K1137" s="124"/>
      <c r="L1137" s="124"/>
      <c r="M1137" s="124"/>
      <c r="N1137" s="124"/>
      <c r="O1137" s="124"/>
      <c r="P1137" s="124"/>
      <c r="Q1137" s="124"/>
      <c r="R1137" s="124"/>
      <c r="S1137" s="124"/>
      <c r="T1137" s="124"/>
      <c r="U1137" s="124"/>
      <c r="V1137" s="124"/>
      <c r="W1137" s="124"/>
      <c r="X1137" s="124"/>
      <c r="Y1137" s="124"/>
      <c r="Z1137" s="124"/>
      <c r="AA1137" s="124"/>
      <c r="AB1137" s="124"/>
      <c r="AC1137" s="124"/>
      <c r="AD1137" s="124"/>
      <c r="AE1137" s="124"/>
      <c r="AF1137" s="124"/>
      <c r="AG1137" s="124"/>
      <c r="AH1137" s="124"/>
      <c r="AI1137" s="124"/>
      <c r="AJ1137" s="124"/>
      <c r="AK1137" s="124"/>
      <c r="AL1137" s="124"/>
      <c r="AM1137" s="124"/>
      <c r="AN1137" s="124"/>
      <c r="AO1137" s="124"/>
      <c r="AP1137" s="124"/>
      <c r="AQ1137" s="124"/>
      <c r="AR1137" s="124"/>
      <c r="AS1137" s="124"/>
      <c r="AT1137" s="124"/>
      <c r="AU1137" s="124"/>
      <c r="AV1137" s="124"/>
      <c r="AW1137" s="124"/>
      <c r="AX1137" s="124"/>
      <c r="AY1137" s="124"/>
      <c r="AZ1137" s="124"/>
      <c r="BA1137" s="124"/>
      <c r="BB1137" s="124"/>
      <c r="BC1137" s="124"/>
      <c r="BD1137" s="124"/>
      <c r="BE1137" s="124"/>
      <c r="BF1137" s="124"/>
      <c r="BG1137" s="124"/>
      <c r="BH1137" s="124"/>
      <c r="BI1137" s="124"/>
      <c r="BJ1137" s="124"/>
      <c r="BK1137" s="124"/>
      <c r="BL1137" s="124"/>
      <c r="BM1137" s="124"/>
      <c r="BN1137" s="124"/>
      <c r="BO1137" s="124"/>
      <c r="BP1137" s="124"/>
      <c r="BQ1137" s="124"/>
      <c r="BR1137" s="124"/>
      <c r="BS1137" s="124"/>
      <c r="BT1137" s="124"/>
      <c r="BU1137" s="124"/>
      <c r="BV1137" s="124"/>
      <c r="BW1137" s="124"/>
      <c r="BX1137" s="124"/>
    </row>
    <row r="1138" spans="7:76" s="130" customFormat="1">
      <c r="G1138" s="124"/>
      <c r="H1138" s="124"/>
      <c r="I1138" s="124"/>
      <c r="J1138" s="124"/>
      <c r="K1138" s="124"/>
      <c r="L1138" s="124"/>
      <c r="M1138" s="124"/>
      <c r="N1138" s="124"/>
      <c r="O1138" s="124"/>
      <c r="P1138" s="124"/>
      <c r="Q1138" s="124"/>
      <c r="R1138" s="124"/>
      <c r="S1138" s="124"/>
      <c r="T1138" s="124"/>
      <c r="U1138" s="124"/>
      <c r="V1138" s="124"/>
      <c r="W1138" s="124"/>
      <c r="X1138" s="124"/>
      <c r="Y1138" s="124"/>
      <c r="Z1138" s="124"/>
      <c r="AA1138" s="124"/>
      <c r="AB1138" s="124"/>
      <c r="AC1138" s="124"/>
      <c r="AD1138" s="124"/>
      <c r="AE1138" s="124"/>
      <c r="AF1138" s="124"/>
      <c r="AG1138" s="124"/>
      <c r="AH1138" s="124"/>
      <c r="AI1138" s="124"/>
      <c r="AJ1138" s="124"/>
      <c r="AK1138" s="124"/>
      <c r="AL1138" s="124"/>
      <c r="AM1138" s="124"/>
      <c r="AN1138" s="124"/>
      <c r="AO1138" s="124"/>
      <c r="AP1138" s="124"/>
      <c r="AQ1138" s="124"/>
      <c r="AR1138" s="124"/>
      <c r="AS1138" s="124"/>
      <c r="AT1138" s="124"/>
      <c r="AU1138" s="124"/>
      <c r="AV1138" s="124"/>
      <c r="AW1138" s="124"/>
      <c r="AX1138" s="124"/>
      <c r="AY1138" s="124"/>
      <c r="AZ1138" s="124"/>
      <c r="BA1138" s="124"/>
      <c r="BB1138" s="124"/>
      <c r="BC1138" s="124"/>
      <c r="BD1138" s="124"/>
      <c r="BE1138" s="124"/>
      <c r="BF1138" s="124"/>
      <c r="BG1138" s="124"/>
      <c r="BH1138" s="124"/>
      <c r="BI1138" s="124"/>
      <c r="BJ1138" s="124"/>
      <c r="BK1138" s="124"/>
      <c r="BL1138" s="124"/>
      <c r="BM1138" s="124"/>
      <c r="BN1138" s="124"/>
      <c r="BO1138" s="124"/>
      <c r="BP1138" s="124"/>
      <c r="BQ1138" s="124"/>
      <c r="BR1138" s="124"/>
      <c r="BS1138" s="124"/>
      <c r="BT1138" s="124"/>
      <c r="BU1138" s="124"/>
      <c r="BV1138" s="124"/>
      <c r="BW1138" s="124"/>
      <c r="BX1138" s="124"/>
    </row>
    <row r="1139" spans="7:76" s="130" customFormat="1">
      <c r="G1139" s="124"/>
      <c r="H1139" s="124"/>
      <c r="I1139" s="124"/>
      <c r="J1139" s="124"/>
      <c r="K1139" s="124"/>
      <c r="L1139" s="124"/>
      <c r="M1139" s="124"/>
      <c r="N1139" s="124"/>
      <c r="O1139" s="124"/>
      <c r="P1139" s="124"/>
      <c r="Q1139" s="124"/>
      <c r="R1139" s="124"/>
      <c r="S1139" s="124"/>
      <c r="T1139" s="124"/>
      <c r="U1139" s="124"/>
      <c r="V1139" s="124"/>
      <c r="W1139" s="124"/>
      <c r="X1139" s="124"/>
      <c r="Y1139" s="124"/>
      <c r="Z1139" s="124"/>
      <c r="AA1139" s="124"/>
      <c r="AB1139" s="124"/>
      <c r="AC1139" s="124"/>
      <c r="AD1139" s="124"/>
      <c r="AE1139" s="124"/>
      <c r="AF1139" s="124"/>
      <c r="AG1139" s="124"/>
      <c r="AH1139" s="124"/>
      <c r="AI1139" s="124"/>
      <c r="AJ1139" s="124"/>
      <c r="AK1139" s="124"/>
      <c r="AL1139" s="124"/>
      <c r="AM1139" s="124"/>
      <c r="AN1139" s="124"/>
      <c r="AO1139" s="124"/>
      <c r="AP1139" s="124"/>
      <c r="AQ1139" s="124"/>
      <c r="AR1139" s="124"/>
      <c r="AS1139" s="124"/>
      <c r="AT1139" s="124"/>
      <c r="AU1139" s="124"/>
      <c r="AV1139" s="124"/>
      <c r="AW1139" s="124"/>
      <c r="AX1139" s="124"/>
      <c r="AY1139" s="124"/>
      <c r="AZ1139" s="124"/>
      <c r="BA1139" s="124"/>
      <c r="BB1139" s="124"/>
      <c r="BC1139" s="124"/>
      <c r="BD1139" s="124"/>
      <c r="BE1139" s="124"/>
      <c r="BF1139" s="124"/>
      <c r="BG1139" s="124"/>
      <c r="BH1139" s="124"/>
      <c r="BI1139" s="124"/>
      <c r="BJ1139" s="124"/>
      <c r="BK1139" s="124"/>
      <c r="BL1139" s="124"/>
      <c r="BM1139" s="124"/>
      <c r="BN1139" s="124"/>
      <c r="BO1139" s="124"/>
      <c r="BP1139" s="124"/>
      <c r="BQ1139" s="124"/>
      <c r="BR1139" s="124"/>
      <c r="BS1139" s="124"/>
      <c r="BT1139" s="124"/>
      <c r="BU1139" s="124"/>
      <c r="BV1139" s="124"/>
      <c r="BW1139" s="124"/>
      <c r="BX1139" s="124"/>
    </row>
    <row r="1140" spans="7:76" s="130" customFormat="1">
      <c r="G1140" s="124"/>
      <c r="H1140" s="124"/>
      <c r="I1140" s="124"/>
      <c r="J1140" s="124"/>
      <c r="K1140" s="124"/>
      <c r="L1140" s="124"/>
      <c r="M1140" s="124"/>
      <c r="N1140" s="124"/>
      <c r="O1140" s="124"/>
      <c r="P1140" s="124"/>
      <c r="Q1140" s="124"/>
      <c r="R1140" s="124"/>
      <c r="S1140" s="124"/>
      <c r="T1140" s="124"/>
      <c r="U1140" s="124"/>
      <c r="V1140" s="124"/>
      <c r="W1140" s="124"/>
      <c r="X1140" s="124"/>
      <c r="Y1140" s="124"/>
      <c r="Z1140" s="124"/>
      <c r="AA1140" s="124"/>
      <c r="AB1140" s="124"/>
      <c r="AC1140" s="124"/>
      <c r="AD1140" s="124"/>
      <c r="AE1140" s="124"/>
      <c r="AF1140" s="124"/>
      <c r="AG1140" s="124"/>
      <c r="AH1140" s="124"/>
      <c r="AI1140" s="124"/>
      <c r="AJ1140" s="124"/>
      <c r="AK1140" s="124"/>
      <c r="AL1140" s="124"/>
      <c r="AM1140" s="124"/>
      <c r="AN1140" s="124"/>
      <c r="AO1140" s="124"/>
      <c r="AP1140" s="124"/>
      <c r="AQ1140" s="124"/>
      <c r="AR1140" s="124"/>
      <c r="AS1140" s="124"/>
      <c r="AT1140" s="124"/>
      <c r="AU1140" s="124"/>
      <c r="AV1140" s="124"/>
      <c r="AW1140" s="124"/>
      <c r="AX1140" s="124"/>
      <c r="AY1140" s="124"/>
      <c r="AZ1140" s="124"/>
      <c r="BA1140" s="124"/>
      <c r="BB1140" s="124"/>
      <c r="BC1140" s="124"/>
      <c r="BD1140" s="124"/>
      <c r="BE1140" s="124"/>
      <c r="BF1140" s="124"/>
      <c r="BG1140" s="124"/>
      <c r="BH1140" s="124"/>
      <c r="BI1140" s="124"/>
      <c r="BJ1140" s="124"/>
      <c r="BK1140" s="124"/>
      <c r="BL1140" s="124"/>
      <c r="BM1140" s="124"/>
      <c r="BN1140" s="124"/>
      <c r="BO1140" s="124"/>
      <c r="BP1140" s="124"/>
      <c r="BQ1140" s="124"/>
      <c r="BR1140" s="124"/>
      <c r="BS1140" s="124"/>
      <c r="BT1140" s="124"/>
      <c r="BU1140" s="124"/>
      <c r="BV1140" s="124"/>
      <c r="BW1140" s="124"/>
      <c r="BX1140" s="124"/>
    </row>
    <row r="1141" spans="7:76" s="130" customFormat="1">
      <c r="G1141" s="124"/>
      <c r="H1141" s="124"/>
      <c r="I1141" s="124"/>
      <c r="J1141" s="124"/>
      <c r="K1141" s="124"/>
      <c r="L1141" s="124"/>
      <c r="M1141" s="124"/>
      <c r="N1141" s="124"/>
      <c r="O1141" s="124"/>
      <c r="P1141" s="124"/>
      <c r="Q1141" s="124"/>
      <c r="R1141" s="124"/>
      <c r="S1141" s="124"/>
      <c r="T1141" s="124"/>
      <c r="U1141" s="124"/>
      <c r="V1141" s="124"/>
      <c r="W1141" s="124"/>
      <c r="X1141" s="124"/>
      <c r="Y1141" s="124"/>
      <c r="Z1141" s="124"/>
      <c r="AA1141" s="124"/>
      <c r="AB1141" s="124"/>
      <c r="AC1141" s="124"/>
      <c r="AD1141" s="124"/>
      <c r="AE1141" s="124"/>
      <c r="AF1141" s="124"/>
      <c r="AG1141" s="124"/>
      <c r="AH1141" s="124"/>
      <c r="AI1141" s="124"/>
      <c r="AJ1141" s="124"/>
      <c r="AK1141" s="124"/>
      <c r="AL1141" s="124"/>
      <c r="AM1141" s="124"/>
      <c r="AN1141" s="124"/>
      <c r="AO1141" s="124"/>
      <c r="AP1141" s="124"/>
      <c r="AQ1141" s="124"/>
      <c r="AR1141" s="124"/>
      <c r="AS1141" s="124"/>
      <c r="AT1141" s="124"/>
      <c r="AU1141" s="124"/>
      <c r="AV1141" s="124"/>
      <c r="AW1141" s="124"/>
      <c r="AX1141" s="124"/>
      <c r="AY1141" s="124"/>
      <c r="AZ1141" s="124"/>
      <c r="BA1141" s="124"/>
      <c r="BB1141" s="124"/>
      <c r="BC1141" s="124"/>
      <c r="BD1141" s="124"/>
      <c r="BE1141" s="124"/>
      <c r="BF1141" s="124"/>
      <c r="BG1141" s="124"/>
      <c r="BH1141" s="124"/>
      <c r="BI1141" s="124"/>
      <c r="BJ1141" s="124"/>
      <c r="BK1141" s="124"/>
      <c r="BL1141" s="124"/>
      <c r="BM1141" s="124"/>
      <c r="BN1141" s="124"/>
      <c r="BO1141" s="124"/>
      <c r="BP1141" s="124"/>
      <c r="BQ1141" s="124"/>
      <c r="BR1141" s="124"/>
      <c r="BS1141" s="124"/>
      <c r="BT1141" s="124"/>
      <c r="BU1141" s="124"/>
      <c r="BV1141" s="124"/>
      <c r="BW1141" s="124"/>
      <c r="BX1141" s="124"/>
    </row>
    <row r="1142" spans="7:76" s="130" customFormat="1">
      <c r="G1142" s="124"/>
      <c r="H1142" s="124"/>
      <c r="I1142" s="124"/>
      <c r="J1142" s="124"/>
      <c r="K1142" s="124"/>
      <c r="L1142" s="124"/>
      <c r="M1142" s="124"/>
      <c r="N1142" s="124"/>
      <c r="O1142" s="124"/>
      <c r="P1142" s="124"/>
      <c r="Q1142" s="124"/>
      <c r="R1142" s="124"/>
      <c r="S1142" s="124"/>
      <c r="T1142" s="124"/>
      <c r="U1142" s="124"/>
      <c r="V1142" s="124"/>
      <c r="W1142" s="124"/>
      <c r="X1142" s="124"/>
      <c r="Y1142" s="124"/>
      <c r="Z1142" s="124"/>
      <c r="AA1142" s="124"/>
      <c r="AB1142" s="124"/>
      <c r="AC1142" s="124"/>
      <c r="AD1142" s="124"/>
      <c r="AE1142" s="124"/>
      <c r="AF1142" s="124"/>
      <c r="AG1142" s="124"/>
      <c r="AH1142" s="124"/>
      <c r="AI1142" s="124"/>
      <c r="AJ1142" s="124"/>
      <c r="AK1142" s="124"/>
      <c r="AL1142" s="124"/>
      <c r="AM1142" s="124"/>
      <c r="AN1142" s="124"/>
      <c r="AO1142" s="124"/>
      <c r="AP1142" s="124"/>
      <c r="AQ1142" s="124"/>
      <c r="AR1142" s="124"/>
      <c r="AS1142" s="124"/>
      <c r="AT1142" s="124"/>
      <c r="AU1142" s="124"/>
      <c r="AV1142" s="124"/>
      <c r="AW1142" s="124"/>
      <c r="AX1142" s="124"/>
      <c r="AY1142" s="124"/>
      <c r="AZ1142" s="124"/>
      <c r="BA1142" s="124"/>
      <c r="BB1142" s="124"/>
      <c r="BC1142" s="124"/>
      <c r="BD1142" s="124"/>
      <c r="BE1142" s="124"/>
      <c r="BF1142" s="124"/>
      <c r="BG1142" s="124"/>
      <c r="BH1142" s="124"/>
      <c r="BI1142" s="124"/>
      <c r="BJ1142" s="124"/>
      <c r="BK1142" s="124"/>
      <c r="BL1142" s="124"/>
      <c r="BM1142" s="124"/>
      <c r="BN1142" s="124"/>
      <c r="BO1142" s="124"/>
      <c r="BP1142" s="124"/>
      <c r="BQ1142" s="124"/>
      <c r="BR1142" s="124"/>
      <c r="BS1142" s="124"/>
      <c r="BT1142" s="124"/>
      <c r="BU1142" s="124"/>
      <c r="BV1142" s="124"/>
      <c r="BW1142" s="124"/>
      <c r="BX1142" s="124"/>
    </row>
    <row r="1143" spans="7:76" s="130" customFormat="1">
      <c r="G1143" s="124"/>
      <c r="H1143" s="124"/>
      <c r="I1143" s="124"/>
      <c r="J1143" s="124"/>
      <c r="K1143" s="124"/>
      <c r="L1143" s="124"/>
      <c r="M1143" s="124"/>
      <c r="N1143" s="124"/>
      <c r="O1143" s="124"/>
      <c r="P1143" s="124"/>
      <c r="Q1143" s="124"/>
      <c r="R1143" s="124"/>
      <c r="S1143" s="124"/>
      <c r="T1143" s="124"/>
      <c r="U1143" s="124"/>
      <c r="V1143" s="124"/>
      <c r="W1143" s="124"/>
      <c r="X1143" s="124"/>
      <c r="Y1143" s="124"/>
      <c r="Z1143" s="124"/>
      <c r="AA1143" s="124"/>
      <c r="AB1143" s="124"/>
      <c r="AC1143" s="124"/>
      <c r="AD1143" s="124"/>
      <c r="AE1143" s="124"/>
      <c r="AF1143" s="124"/>
      <c r="AG1143" s="124"/>
      <c r="AH1143" s="124"/>
      <c r="AI1143" s="124"/>
      <c r="AJ1143" s="124"/>
      <c r="AK1143" s="124"/>
      <c r="AL1143" s="124"/>
      <c r="AM1143" s="124"/>
      <c r="AN1143" s="124"/>
      <c r="AO1143" s="124"/>
      <c r="AP1143" s="124"/>
      <c r="AQ1143" s="124"/>
      <c r="AR1143" s="124"/>
      <c r="AS1143" s="124"/>
      <c r="AT1143" s="124"/>
      <c r="AU1143" s="124"/>
      <c r="AV1143" s="124"/>
      <c r="AW1143" s="124"/>
      <c r="AX1143" s="124"/>
      <c r="AY1143" s="124"/>
      <c r="AZ1143" s="124"/>
      <c r="BA1143" s="124"/>
      <c r="BB1143" s="124"/>
      <c r="BC1143" s="124"/>
      <c r="BD1143" s="124"/>
      <c r="BE1143" s="124"/>
      <c r="BF1143" s="124"/>
      <c r="BG1143" s="124"/>
      <c r="BH1143" s="124"/>
      <c r="BI1143" s="124"/>
      <c r="BJ1143" s="124"/>
      <c r="BK1143" s="124"/>
      <c r="BL1143" s="124"/>
      <c r="BM1143" s="124"/>
      <c r="BN1143" s="124"/>
      <c r="BO1143" s="124"/>
      <c r="BP1143" s="124"/>
      <c r="BQ1143" s="124"/>
      <c r="BR1143" s="124"/>
      <c r="BS1143" s="124"/>
      <c r="BT1143" s="124"/>
      <c r="BU1143" s="124"/>
      <c r="BV1143" s="124"/>
      <c r="BW1143" s="124"/>
      <c r="BX1143" s="124"/>
    </row>
    <row r="1144" spans="7:76" s="130" customFormat="1">
      <c r="G1144" s="124"/>
      <c r="H1144" s="124"/>
      <c r="I1144" s="124"/>
      <c r="J1144" s="124"/>
      <c r="K1144" s="124"/>
      <c r="L1144" s="124"/>
      <c r="M1144" s="124"/>
      <c r="N1144" s="124"/>
      <c r="O1144" s="124"/>
      <c r="P1144" s="124"/>
      <c r="Q1144" s="124"/>
      <c r="R1144" s="124"/>
      <c r="S1144" s="124"/>
      <c r="T1144" s="124"/>
      <c r="U1144" s="124"/>
      <c r="V1144" s="124"/>
      <c r="W1144" s="124"/>
      <c r="X1144" s="124"/>
      <c r="Y1144" s="124"/>
      <c r="Z1144" s="124"/>
      <c r="AA1144" s="124"/>
      <c r="AB1144" s="124"/>
      <c r="AC1144" s="124"/>
      <c r="AD1144" s="124"/>
      <c r="AE1144" s="124"/>
      <c r="AF1144" s="124"/>
      <c r="AG1144" s="124"/>
      <c r="AH1144" s="124"/>
      <c r="AI1144" s="124"/>
      <c r="AJ1144" s="124"/>
      <c r="AK1144" s="124"/>
      <c r="AL1144" s="124"/>
      <c r="AM1144" s="124"/>
      <c r="AN1144" s="124"/>
      <c r="AO1144" s="124"/>
      <c r="AP1144" s="124"/>
      <c r="AQ1144" s="124"/>
      <c r="AR1144" s="124"/>
      <c r="AS1144" s="124"/>
      <c r="AT1144" s="124"/>
      <c r="AU1144" s="124"/>
      <c r="AV1144" s="124"/>
      <c r="AW1144" s="124"/>
      <c r="AX1144" s="124"/>
      <c r="AY1144" s="124"/>
      <c r="AZ1144" s="124"/>
      <c r="BA1144" s="124"/>
      <c r="BB1144" s="124"/>
      <c r="BC1144" s="124"/>
      <c r="BD1144" s="124"/>
      <c r="BE1144" s="124"/>
      <c r="BF1144" s="124"/>
      <c r="BG1144" s="124"/>
      <c r="BH1144" s="124"/>
      <c r="BI1144" s="124"/>
      <c r="BJ1144" s="124"/>
      <c r="BK1144" s="124"/>
      <c r="BL1144" s="124"/>
      <c r="BM1144" s="124"/>
      <c r="BN1144" s="124"/>
      <c r="BO1144" s="124"/>
      <c r="BP1144" s="124"/>
      <c r="BQ1144" s="124"/>
      <c r="BR1144" s="124"/>
      <c r="BS1144" s="124"/>
      <c r="BT1144" s="124"/>
      <c r="BU1144" s="124"/>
      <c r="BV1144" s="124"/>
      <c r="BW1144" s="124"/>
      <c r="BX1144" s="124"/>
    </row>
    <row r="1145" spans="7:76" s="130" customFormat="1">
      <c r="G1145" s="124"/>
      <c r="H1145" s="124"/>
      <c r="I1145" s="124"/>
      <c r="J1145" s="124"/>
      <c r="K1145" s="124"/>
      <c r="L1145" s="124"/>
      <c r="M1145" s="124"/>
      <c r="N1145" s="124"/>
      <c r="O1145" s="124"/>
      <c r="P1145" s="124"/>
      <c r="Q1145" s="124"/>
      <c r="R1145" s="124"/>
      <c r="S1145" s="124"/>
      <c r="T1145" s="124"/>
      <c r="U1145" s="124"/>
      <c r="V1145" s="124"/>
      <c r="W1145" s="124"/>
      <c r="X1145" s="124"/>
      <c r="Y1145" s="124"/>
      <c r="Z1145" s="124"/>
      <c r="AA1145" s="124"/>
      <c r="AB1145" s="124"/>
      <c r="AC1145" s="124"/>
      <c r="AD1145" s="124"/>
      <c r="AE1145" s="124"/>
      <c r="AF1145" s="124"/>
      <c r="AG1145" s="124"/>
      <c r="AH1145" s="124"/>
      <c r="AI1145" s="124"/>
      <c r="AJ1145" s="124"/>
      <c r="AK1145" s="124"/>
      <c r="AL1145" s="124"/>
      <c r="AM1145" s="124"/>
      <c r="AN1145" s="124"/>
      <c r="AO1145" s="124"/>
      <c r="AP1145" s="124"/>
      <c r="AQ1145" s="124"/>
      <c r="AR1145" s="124"/>
      <c r="AS1145" s="124"/>
      <c r="AT1145" s="124"/>
      <c r="AU1145" s="124"/>
      <c r="AV1145" s="124"/>
      <c r="AW1145" s="124"/>
      <c r="AX1145" s="124"/>
      <c r="AY1145" s="124"/>
      <c r="AZ1145" s="124"/>
      <c r="BA1145" s="124"/>
      <c r="BB1145" s="124"/>
      <c r="BC1145" s="124"/>
      <c r="BD1145" s="124"/>
      <c r="BE1145" s="124"/>
      <c r="BF1145" s="124"/>
      <c r="BG1145" s="124"/>
      <c r="BH1145" s="124"/>
      <c r="BI1145" s="124"/>
      <c r="BJ1145" s="124"/>
      <c r="BK1145" s="124"/>
      <c r="BL1145" s="124"/>
      <c r="BM1145" s="124"/>
      <c r="BN1145" s="124"/>
      <c r="BO1145" s="124"/>
      <c r="BP1145" s="124"/>
      <c r="BQ1145" s="124"/>
      <c r="BR1145" s="124"/>
      <c r="BS1145" s="124"/>
      <c r="BT1145" s="124"/>
      <c r="BU1145" s="124"/>
      <c r="BV1145" s="124"/>
      <c r="BW1145" s="124"/>
      <c r="BX1145" s="124"/>
    </row>
    <row r="1146" spans="7:76" s="130" customFormat="1">
      <c r="G1146" s="124"/>
      <c r="H1146" s="124"/>
      <c r="I1146" s="124"/>
      <c r="J1146" s="124"/>
      <c r="K1146" s="124"/>
      <c r="L1146" s="124"/>
      <c r="M1146" s="124"/>
      <c r="N1146" s="124"/>
      <c r="O1146" s="124"/>
      <c r="P1146" s="124"/>
      <c r="Q1146" s="124"/>
      <c r="R1146" s="124"/>
      <c r="S1146" s="124"/>
      <c r="T1146" s="124"/>
      <c r="U1146" s="124"/>
      <c r="V1146" s="124"/>
      <c r="W1146" s="124"/>
      <c r="X1146" s="124"/>
      <c r="Y1146" s="124"/>
      <c r="Z1146" s="124"/>
      <c r="AA1146" s="124"/>
      <c r="AB1146" s="124"/>
      <c r="AC1146" s="124"/>
      <c r="AD1146" s="124"/>
      <c r="AE1146" s="124"/>
      <c r="AF1146" s="124"/>
      <c r="AG1146" s="124"/>
      <c r="AH1146" s="124"/>
      <c r="AI1146" s="124"/>
      <c r="AJ1146" s="124"/>
      <c r="AK1146" s="124"/>
      <c r="AL1146" s="124"/>
      <c r="AM1146" s="124"/>
      <c r="AN1146" s="124"/>
      <c r="AO1146" s="124"/>
      <c r="AP1146" s="124"/>
      <c r="AQ1146" s="124"/>
      <c r="AR1146" s="124"/>
      <c r="AS1146" s="124"/>
      <c r="AT1146" s="124"/>
      <c r="AU1146" s="124"/>
      <c r="AV1146" s="124"/>
      <c r="AW1146" s="124"/>
      <c r="AX1146" s="124"/>
      <c r="AY1146" s="124"/>
      <c r="AZ1146" s="124"/>
      <c r="BA1146" s="124"/>
      <c r="BB1146" s="124"/>
      <c r="BC1146" s="124"/>
      <c r="BD1146" s="124"/>
      <c r="BE1146" s="124"/>
      <c r="BF1146" s="124"/>
      <c r="BG1146" s="124"/>
      <c r="BH1146" s="124"/>
      <c r="BI1146" s="124"/>
      <c r="BJ1146" s="124"/>
      <c r="BK1146" s="124"/>
      <c r="BL1146" s="124"/>
      <c r="BM1146" s="124"/>
      <c r="BN1146" s="124"/>
      <c r="BO1146" s="124"/>
      <c r="BP1146" s="124"/>
      <c r="BQ1146" s="124"/>
      <c r="BR1146" s="124"/>
      <c r="BS1146" s="124"/>
      <c r="BT1146" s="124"/>
      <c r="BU1146" s="124"/>
      <c r="BV1146" s="124"/>
      <c r="BW1146" s="124"/>
      <c r="BX1146" s="124"/>
    </row>
    <row r="1147" spans="7:76" s="130" customFormat="1">
      <c r="G1147" s="124"/>
      <c r="H1147" s="124"/>
      <c r="I1147" s="124"/>
      <c r="J1147" s="124"/>
      <c r="K1147" s="124"/>
      <c r="L1147" s="124"/>
      <c r="M1147" s="124"/>
      <c r="N1147" s="124"/>
      <c r="O1147" s="124"/>
      <c r="P1147" s="124"/>
      <c r="Q1147" s="124"/>
      <c r="R1147" s="124"/>
      <c r="S1147" s="124"/>
      <c r="T1147" s="124"/>
      <c r="U1147" s="124"/>
      <c r="V1147" s="124"/>
      <c r="W1147" s="124"/>
      <c r="X1147" s="124"/>
      <c r="Y1147" s="124"/>
      <c r="Z1147" s="124"/>
      <c r="AA1147" s="124"/>
      <c r="AB1147" s="124"/>
      <c r="AC1147" s="124"/>
      <c r="AD1147" s="124"/>
      <c r="AE1147" s="124"/>
      <c r="AF1147" s="124"/>
      <c r="AG1147" s="124"/>
      <c r="AH1147" s="124"/>
      <c r="AI1147" s="124"/>
      <c r="AJ1147" s="124"/>
      <c r="AK1147" s="124"/>
      <c r="AL1147" s="124"/>
      <c r="AM1147" s="124"/>
      <c r="AN1147" s="124"/>
      <c r="AO1147" s="124"/>
      <c r="AP1147" s="124"/>
      <c r="AQ1147" s="124"/>
      <c r="AR1147" s="124"/>
      <c r="AS1147" s="124"/>
      <c r="AT1147" s="124"/>
      <c r="AU1147" s="124"/>
      <c r="AV1147" s="124"/>
      <c r="AW1147" s="124"/>
      <c r="AX1147" s="124"/>
      <c r="AY1147" s="124"/>
      <c r="AZ1147" s="124"/>
      <c r="BA1147" s="124"/>
      <c r="BB1147" s="124"/>
      <c r="BC1147" s="124"/>
      <c r="BD1147" s="124"/>
      <c r="BE1147" s="124"/>
      <c r="BF1147" s="124"/>
      <c r="BG1147" s="124"/>
      <c r="BH1147" s="124"/>
      <c r="BI1147" s="124"/>
      <c r="BJ1147" s="124"/>
      <c r="BK1147" s="124"/>
      <c r="BL1147" s="124"/>
      <c r="BM1147" s="124"/>
      <c r="BN1147" s="124"/>
      <c r="BO1147" s="124"/>
      <c r="BP1147" s="124"/>
      <c r="BQ1147" s="124"/>
      <c r="BR1147" s="124"/>
      <c r="BS1147" s="124"/>
      <c r="BT1147" s="124"/>
      <c r="BU1147" s="124"/>
      <c r="BV1147" s="124"/>
      <c r="BW1147" s="124"/>
      <c r="BX1147" s="124"/>
    </row>
    <row r="1148" spans="7:76" s="130" customFormat="1">
      <c r="G1148" s="124"/>
      <c r="H1148" s="124"/>
      <c r="I1148" s="124"/>
      <c r="J1148" s="124"/>
      <c r="K1148" s="124"/>
      <c r="L1148" s="124"/>
      <c r="M1148" s="124"/>
      <c r="N1148" s="124"/>
      <c r="O1148" s="124"/>
      <c r="P1148" s="124"/>
      <c r="Q1148" s="124"/>
      <c r="R1148" s="124"/>
      <c r="S1148" s="124"/>
      <c r="T1148" s="124"/>
      <c r="U1148" s="124"/>
      <c r="V1148" s="124"/>
      <c r="W1148" s="124"/>
      <c r="X1148" s="124"/>
      <c r="Y1148" s="124"/>
      <c r="Z1148" s="124"/>
      <c r="AA1148" s="124"/>
      <c r="AB1148" s="124"/>
      <c r="AC1148" s="124"/>
      <c r="AD1148" s="124"/>
      <c r="AE1148" s="124"/>
      <c r="AF1148" s="124"/>
      <c r="AG1148" s="124"/>
      <c r="AH1148" s="124"/>
      <c r="AI1148" s="124"/>
      <c r="AJ1148" s="124"/>
      <c r="AK1148" s="124"/>
      <c r="AL1148" s="124"/>
      <c r="AM1148" s="124"/>
      <c r="AN1148" s="124"/>
      <c r="AO1148" s="124"/>
      <c r="AP1148" s="124"/>
      <c r="AQ1148" s="124"/>
      <c r="AR1148" s="124"/>
      <c r="AS1148" s="124"/>
      <c r="AT1148" s="124"/>
      <c r="AU1148" s="124"/>
      <c r="AV1148" s="124"/>
      <c r="AW1148" s="124"/>
      <c r="AX1148" s="124"/>
      <c r="AY1148" s="124"/>
      <c r="AZ1148" s="124"/>
      <c r="BA1148" s="124"/>
      <c r="BB1148" s="124"/>
      <c r="BC1148" s="124"/>
      <c r="BD1148" s="124"/>
      <c r="BE1148" s="124"/>
      <c r="BF1148" s="124"/>
      <c r="BG1148" s="124"/>
      <c r="BH1148" s="124"/>
      <c r="BI1148" s="124"/>
      <c r="BJ1148" s="124"/>
      <c r="BK1148" s="124"/>
      <c r="BL1148" s="124"/>
      <c r="BM1148" s="124"/>
      <c r="BN1148" s="124"/>
      <c r="BO1148" s="124"/>
      <c r="BP1148" s="124"/>
      <c r="BQ1148" s="124"/>
      <c r="BR1148" s="124"/>
      <c r="BS1148" s="124"/>
      <c r="BT1148" s="124"/>
      <c r="BU1148" s="124"/>
      <c r="BV1148" s="124"/>
      <c r="BW1148" s="124"/>
      <c r="BX1148" s="124"/>
    </row>
    <row r="1149" spans="7:76" s="130" customFormat="1">
      <c r="G1149" s="124"/>
      <c r="H1149" s="124"/>
      <c r="I1149" s="124"/>
      <c r="J1149" s="124"/>
      <c r="K1149" s="124"/>
      <c r="L1149" s="124"/>
      <c r="M1149" s="124"/>
      <c r="N1149" s="124"/>
      <c r="O1149" s="124"/>
      <c r="P1149" s="124"/>
      <c r="Q1149" s="124"/>
      <c r="R1149" s="124"/>
      <c r="S1149" s="124"/>
      <c r="T1149" s="124"/>
      <c r="U1149" s="124"/>
      <c r="V1149" s="124"/>
      <c r="W1149" s="124"/>
      <c r="X1149" s="124"/>
      <c r="Y1149" s="124"/>
      <c r="Z1149" s="124"/>
      <c r="AA1149" s="124"/>
      <c r="AB1149" s="124"/>
      <c r="AC1149" s="124"/>
      <c r="AD1149" s="124"/>
      <c r="AE1149" s="124"/>
      <c r="AF1149" s="124"/>
      <c r="AG1149" s="124"/>
      <c r="AH1149" s="124"/>
      <c r="AI1149" s="124"/>
      <c r="AJ1149" s="124"/>
      <c r="AK1149" s="124"/>
      <c r="AL1149" s="124"/>
      <c r="AM1149" s="124"/>
      <c r="AN1149" s="124"/>
      <c r="AO1149" s="124"/>
      <c r="AP1149" s="124"/>
      <c r="AQ1149" s="124"/>
      <c r="AR1149" s="124"/>
      <c r="AS1149" s="124"/>
      <c r="AT1149" s="124"/>
      <c r="AU1149" s="124"/>
      <c r="AV1149" s="124"/>
      <c r="AW1149" s="124"/>
      <c r="AX1149" s="124"/>
      <c r="AY1149" s="124"/>
      <c r="AZ1149" s="124"/>
      <c r="BA1149" s="124"/>
      <c r="BB1149" s="124"/>
      <c r="BC1149" s="124"/>
      <c r="BD1149" s="124"/>
      <c r="BE1149" s="124"/>
      <c r="BF1149" s="124"/>
      <c r="BG1149" s="124"/>
      <c r="BH1149" s="124"/>
      <c r="BI1149" s="124"/>
      <c r="BJ1149" s="124"/>
      <c r="BK1149" s="124"/>
      <c r="BL1149" s="124"/>
      <c r="BM1149" s="124"/>
      <c r="BN1149" s="124"/>
      <c r="BO1149" s="124"/>
      <c r="BP1149" s="124"/>
      <c r="BQ1149" s="124"/>
      <c r="BR1149" s="124"/>
      <c r="BS1149" s="124"/>
      <c r="BT1149" s="124"/>
      <c r="BU1149" s="124"/>
      <c r="BV1149" s="124"/>
      <c r="BW1149" s="124"/>
      <c r="BX1149" s="124"/>
    </row>
    <row r="1150" spans="7:76" s="130" customFormat="1">
      <c r="G1150" s="124"/>
      <c r="H1150" s="124"/>
      <c r="I1150" s="124"/>
      <c r="J1150" s="124"/>
      <c r="K1150" s="124"/>
      <c r="L1150" s="124"/>
      <c r="M1150" s="124"/>
      <c r="N1150" s="124"/>
      <c r="O1150" s="124"/>
      <c r="P1150" s="124"/>
      <c r="Q1150" s="124"/>
      <c r="R1150" s="124"/>
      <c r="S1150" s="124"/>
      <c r="T1150" s="124"/>
      <c r="U1150" s="124"/>
      <c r="V1150" s="124"/>
      <c r="W1150" s="124"/>
      <c r="X1150" s="124"/>
      <c r="Y1150" s="124"/>
      <c r="Z1150" s="124"/>
      <c r="AA1150" s="124"/>
      <c r="AB1150" s="124"/>
      <c r="AC1150" s="124"/>
      <c r="AD1150" s="124"/>
      <c r="AE1150" s="124"/>
      <c r="AF1150" s="124"/>
      <c r="AG1150" s="124"/>
      <c r="AH1150" s="124"/>
      <c r="AI1150" s="124"/>
      <c r="AJ1150" s="124"/>
      <c r="AK1150" s="124"/>
      <c r="AL1150" s="124"/>
      <c r="AM1150" s="124"/>
      <c r="AN1150" s="124"/>
      <c r="AO1150" s="124"/>
      <c r="AP1150" s="124"/>
      <c r="AQ1150" s="124"/>
      <c r="AR1150" s="124"/>
      <c r="AS1150" s="124"/>
      <c r="AT1150" s="124"/>
      <c r="AU1150" s="124"/>
      <c r="AV1150" s="124"/>
      <c r="AW1150" s="124"/>
      <c r="AX1150" s="124"/>
      <c r="AY1150" s="124"/>
      <c r="AZ1150" s="124"/>
      <c r="BA1150" s="124"/>
      <c r="BB1150" s="124"/>
      <c r="BC1150" s="124"/>
      <c r="BD1150" s="124"/>
      <c r="BE1150" s="124"/>
      <c r="BF1150" s="124"/>
      <c r="BG1150" s="124"/>
      <c r="BH1150" s="124"/>
      <c r="BI1150" s="124"/>
      <c r="BJ1150" s="124"/>
      <c r="BK1150" s="124"/>
      <c r="BL1150" s="124"/>
      <c r="BM1150" s="124"/>
      <c r="BN1150" s="124"/>
      <c r="BO1150" s="124"/>
      <c r="BP1150" s="124"/>
      <c r="BQ1150" s="124"/>
      <c r="BR1150" s="124"/>
      <c r="BS1150" s="124"/>
      <c r="BT1150" s="124"/>
      <c r="BU1150" s="124"/>
      <c r="BV1150" s="124"/>
      <c r="BW1150" s="124"/>
      <c r="BX1150" s="124"/>
    </row>
    <row r="1151" spans="7:76" s="130" customFormat="1">
      <c r="G1151" s="124"/>
      <c r="H1151" s="124"/>
      <c r="I1151" s="124"/>
      <c r="J1151" s="124"/>
      <c r="K1151" s="124"/>
      <c r="L1151" s="124"/>
      <c r="M1151" s="124"/>
      <c r="N1151" s="124"/>
      <c r="O1151" s="124"/>
      <c r="P1151" s="124"/>
      <c r="Q1151" s="124"/>
      <c r="R1151" s="124"/>
      <c r="S1151" s="124"/>
      <c r="T1151" s="124"/>
      <c r="U1151" s="124"/>
      <c r="V1151" s="124"/>
      <c r="W1151" s="124"/>
      <c r="X1151" s="124"/>
      <c r="Y1151" s="124"/>
      <c r="Z1151" s="124"/>
      <c r="AA1151" s="124"/>
      <c r="AB1151" s="124"/>
      <c r="AC1151" s="124"/>
      <c r="AD1151" s="124"/>
      <c r="AE1151" s="124"/>
      <c r="AF1151" s="124"/>
      <c r="AG1151" s="124"/>
      <c r="AH1151" s="124"/>
      <c r="AI1151" s="124"/>
      <c r="AJ1151" s="124"/>
      <c r="AK1151" s="124"/>
      <c r="AL1151" s="124"/>
      <c r="AM1151" s="124"/>
      <c r="AN1151" s="124"/>
      <c r="AO1151" s="124"/>
      <c r="AP1151" s="124"/>
      <c r="AQ1151" s="124"/>
      <c r="AR1151" s="124"/>
      <c r="AS1151" s="124"/>
      <c r="AT1151" s="124"/>
      <c r="AU1151" s="124"/>
      <c r="AV1151" s="124"/>
      <c r="AW1151" s="124"/>
      <c r="AX1151" s="124"/>
      <c r="AY1151" s="124"/>
      <c r="AZ1151" s="124"/>
      <c r="BA1151" s="124"/>
      <c r="BB1151" s="124"/>
      <c r="BC1151" s="124"/>
      <c r="BD1151" s="124"/>
      <c r="BE1151" s="124"/>
      <c r="BF1151" s="124"/>
      <c r="BG1151" s="124"/>
      <c r="BH1151" s="124"/>
      <c r="BI1151" s="124"/>
      <c r="BJ1151" s="124"/>
      <c r="BK1151" s="124"/>
      <c r="BL1151" s="124"/>
      <c r="BM1151" s="124"/>
      <c r="BN1151" s="124"/>
      <c r="BO1151" s="124"/>
      <c r="BP1151" s="124"/>
      <c r="BQ1151" s="124"/>
      <c r="BR1151" s="124"/>
      <c r="BS1151" s="124"/>
      <c r="BT1151" s="124"/>
      <c r="BU1151" s="124"/>
      <c r="BV1151" s="124"/>
      <c r="BW1151" s="124"/>
      <c r="BX1151" s="124"/>
    </row>
    <row r="1152" spans="7:76" s="130" customFormat="1">
      <c r="G1152" s="124"/>
      <c r="H1152" s="124"/>
      <c r="I1152" s="124"/>
      <c r="J1152" s="124"/>
      <c r="K1152" s="124"/>
      <c r="L1152" s="124"/>
      <c r="M1152" s="124"/>
      <c r="N1152" s="124"/>
      <c r="O1152" s="124"/>
      <c r="P1152" s="124"/>
      <c r="Q1152" s="124"/>
      <c r="R1152" s="124"/>
      <c r="S1152" s="124"/>
      <c r="T1152" s="124"/>
      <c r="U1152" s="124"/>
      <c r="V1152" s="124"/>
      <c r="W1152" s="124"/>
      <c r="X1152" s="124"/>
      <c r="Y1152" s="124"/>
      <c r="Z1152" s="124"/>
      <c r="AA1152" s="124"/>
      <c r="AB1152" s="124"/>
      <c r="AC1152" s="124"/>
      <c r="AD1152" s="124"/>
      <c r="AE1152" s="124"/>
      <c r="AF1152" s="124"/>
      <c r="AG1152" s="124"/>
      <c r="AH1152" s="124"/>
      <c r="AI1152" s="124"/>
      <c r="AJ1152" s="124"/>
      <c r="AK1152" s="124"/>
      <c r="AL1152" s="124"/>
      <c r="AM1152" s="124"/>
      <c r="AN1152" s="124"/>
      <c r="AO1152" s="124"/>
      <c r="AP1152" s="124"/>
      <c r="AQ1152" s="124"/>
      <c r="AR1152" s="124"/>
      <c r="AS1152" s="124"/>
      <c r="AT1152" s="124"/>
      <c r="AU1152" s="124"/>
      <c r="AV1152" s="124"/>
      <c r="AW1152" s="124"/>
      <c r="AX1152" s="124"/>
      <c r="AY1152" s="124"/>
      <c r="AZ1152" s="124"/>
      <c r="BA1152" s="124"/>
      <c r="BB1152" s="124"/>
      <c r="BC1152" s="124"/>
      <c r="BD1152" s="124"/>
      <c r="BE1152" s="124"/>
      <c r="BF1152" s="124"/>
      <c r="BG1152" s="124"/>
      <c r="BH1152" s="124"/>
      <c r="BI1152" s="124"/>
      <c r="BJ1152" s="124"/>
      <c r="BK1152" s="124"/>
      <c r="BL1152" s="124"/>
      <c r="BM1152" s="124"/>
      <c r="BN1152" s="124"/>
      <c r="BO1152" s="124"/>
      <c r="BP1152" s="124"/>
      <c r="BQ1152" s="124"/>
      <c r="BR1152" s="124"/>
      <c r="BS1152" s="124"/>
      <c r="BT1152" s="124"/>
      <c r="BU1152" s="124"/>
      <c r="BV1152" s="124"/>
      <c r="BW1152" s="124"/>
      <c r="BX1152" s="124"/>
    </row>
    <row r="1153" spans="7:76" s="130" customFormat="1">
      <c r="G1153" s="124"/>
      <c r="H1153" s="124"/>
      <c r="I1153" s="124"/>
      <c r="J1153" s="124"/>
      <c r="K1153" s="124"/>
      <c r="L1153" s="124"/>
      <c r="M1153" s="124"/>
      <c r="N1153" s="124"/>
      <c r="O1153" s="124"/>
      <c r="P1153" s="124"/>
      <c r="Q1153" s="124"/>
      <c r="R1153" s="124"/>
      <c r="S1153" s="124"/>
      <c r="T1153" s="124"/>
      <c r="U1153" s="124"/>
      <c r="V1153" s="124"/>
      <c r="W1153" s="124"/>
      <c r="X1153" s="124"/>
      <c r="Y1153" s="124"/>
      <c r="Z1153" s="124"/>
      <c r="AA1153" s="124"/>
      <c r="AB1153" s="124"/>
      <c r="AC1153" s="124"/>
      <c r="AD1153" s="124"/>
      <c r="AE1153" s="124"/>
      <c r="AF1153" s="124"/>
      <c r="AG1153" s="124"/>
      <c r="AH1153" s="124"/>
      <c r="AI1153" s="124"/>
      <c r="AJ1153" s="124"/>
      <c r="AK1153" s="124"/>
      <c r="AL1153" s="124"/>
      <c r="AM1153" s="124"/>
      <c r="AN1153" s="124"/>
      <c r="AO1153" s="124"/>
      <c r="AP1153" s="124"/>
      <c r="AQ1153" s="124"/>
      <c r="AR1153" s="124"/>
      <c r="AS1153" s="124"/>
      <c r="AT1153" s="124"/>
      <c r="AU1153" s="124"/>
      <c r="AV1153" s="124"/>
      <c r="AW1153" s="124"/>
      <c r="AX1153" s="124"/>
      <c r="AY1153" s="124"/>
      <c r="AZ1153" s="124"/>
      <c r="BA1153" s="124"/>
      <c r="BB1153" s="124"/>
      <c r="BC1153" s="124"/>
      <c r="BD1153" s="124"/>
      <c r="BE1153" s="124"/>
      <c r="BF1153" s="124"/>
      <c r="BG1153" s="124"/>
      <c r="BH1153" s="124"/>
      <c r="BI1153" s="124"/>
      <c r="BJ1153" s="124"/>
      <c r="BK1153" s="124"/>
      <c r="BL1153" s="124"/>
      <c r="BM1153" s="124"/>
      <c r="BN1153" s="124"/>
      <c r="BO1153" s="124"/>
      <c r="BP1153" s="124"/>
      <c r="BQ1153" s="124"/>
      <c r="BR1153" s="124"/>
      <c r="BS1153" s="124"/>
      <c r="BT1153" s="124"/>
      <c r="BU1153" s="124"/>
      <c r="BV1153" s="124"/>
      <c r="BW1153" s="124"/>
      <c r="BX1153" s="124"/>
    </row>
    <row r="1154" spans="7:76" s="130" customFormat="1">
      <c r="G1154" s="124"/>
      <c r="H1154" s="124"/>
      <c r="I1154" s="124"/>
      <c r="J1154" s="124"/>
      <c r="K1154" s="124"/>
      <c r="L1154" s="124"/>
      <c r="M1154" s="124"/>
      <c r="N1154" s="124"/>
      <c r="O1154" s="124"/>
      <c r="P1154" s="124"/>
      <c r="Q1154" s="124"/>
      <c r="R1154" s="124"/>
      <c r="S1154" s="124"/>
      <c r="T1154" s="124"/>
      <c r="U1154" s="124"/>
      <c r="V1154" s="124"/>
      <c r="W1154" s="124"/>
      <c r="X1154" s="124"/>
      <c r="Y1154" s="124"/>
      <c r="Z1154" s="124"/>
      <c r="AA1154" s="124"/>
      <c r="AB1154" s="124"/>
      <c r="AC1154" s="124"/>
      <c r="AD1154" s="124"/>
      <c r="AE1154" s="124"/>
      <c r="AF1154" s="124"/>
      <c r="AG1154" s="124"/>
      <c r="AH1154" s="124"/>
      <c r="AI1154" s="124"/>
      <c r="AJ1154" s="124"/>
      <c r="AK1154" s="124"/>
      <c r="AL1154" s="124"/>
      <c r="AM1154" s="124"/>
      <c r="AN1154" s="124"/>
      <c r="AO1154" s="124"/>
      <c r="AP1154" s="124"/>
      <c r="AQ1154" s="124"/>
      <c r="AR1154" s="124"/>
      <c r="AS1154" s="124"/>
      <c r="AT1154" s="124"/>
      <c r="AU1154" s="124"/>
      <c r="AV1154" s="124"/>
      <c r="AW1154" s="124"/>
      <c r="AX1154" s="124"/>
      <c r="AY1154" s="124"/>
      <c r="AZ1154" s="124"/>
      <c r="BA1154" s="124"/>
      <c r="BB1154" s="124"/>
      <c r="BC1154" s="124"/>
      <c r="BD1154" s="124"/>
      <c r="BE1154" s="124"/>
      <c r="BF1154" s="124"/>
      <c r="BG1154" s="124"/>
      <c r="BH1154" s="124"/>
      <c r="BI1154" s="124"/>
      <c r="BJ1154" s="124"/>
      <c r="BK1154" s="124"/>
      <c r="BL1154" s="124"/>
      <c r="BM1154" s="124"/>
      <c r="BN1154" s="124"/>
      <c r="BO1154" s="124"/>
      <c r="BP1154" s="124"/>
      <c r="BQ1154" s="124"/>
      <c r="BR1154" s="124"/>
      <c r="BS1154" s="124"/>
      <c r="BT1154" s="124"/>
      <c r="BU1154" s="124"/>
      <c r="BV1154" s="124"/>
      <c r="BW1154" s="124"/>
      <c r="BX1154" s="124"/>
    </row>
    <row r="1155" spans="7:76" s="130" customFormat="1">
      <c r="G1155" s="124"/>
      <c r="H1155" s="124"/>
      <c r="I1155" s="124"/>
      <c r="J1155" s="124"/>
      <c r="K1155" s="124"/>
      <c r="L1155" s="124"/>
      <c r="M1155" s="124"/>
      <c r="N1155" s="124"/>
      <c r="O1155" s="124"/>
      <c r="P1155" s="124"/>
      <c r="Q1155" s="124"/>
      <c r="R1155" s="124"/>
      <c r="S1155" s="124"/>
      <c r="T1155" s="124"/>
      <c r="U1155" s="124"/>
      <c r="V1155" s="124"/>
      <c r="W1155" s="124"/>
      <c r="X1155" s="124"/>
      <c r="Y1155" s="124"/>
      <c r="Z1155" s="124"/>
      <c r="AA1155" s="124"/>
      <c r="AB1155" s="124"/>
      <c r="AC1155" s="124"/>
      <c r="AD1155" s="124"/>
      <c r="AE1155" s="124"/>
      <c r="AF1155" s="124"/>
      <c r="AG1155" s="124"/>
      <c r="AH1155" s="124"/>
      <c r="AI1155" s="124"/>
      <c r="AJ1155" s="124"/>
      <c r="AK1155" s="124"/>
      <c r="AL1155" s="124"/>
      <c r="AM1155" s="124"/>
      <c r="AN1155" s="124"/>
      <c r="AO1155" s="124"/>
      <c r="AP1155" s="124"/>
      <c r="AQ1155" s="124"/>
      <c r="AR1155" s="124"/>
      <c r="AS1155" s="124"/>
      <c r="AT1155" s="124"/>
      <c r="AU1155" s="124"/>
      <c r="AV1155" s="124"/>
      <c r="AW1155" s="124"/>
      <c r="AX1155" s="124"/>
      <c r="AY1155" s="124"/>
      <c r="AZ1155" s="124"/>
      <c r="BA1155" s="124"/>
      <c r="BB1155" s="124"/>
      <c r="BC1155" s="124"/>
      <c r="BD1155" s="124"/>
      <c r="BE1155" s="124"/>
      <c r="BF1155" s="124"/>
      <c r="BG1155" s="124"/>
      <c r="BH1155" s="124"/>
      <c r="BI1155" s="124"/>
      <c r="BJ1155" s="124"/>
      <c r="BK1155" s="124"/>
      <c r="BL1155" s="124"/>
      <c r="BM1155" s="124"/>
      <c r="BN1155" s="124"/>
      <c r="BO1155" s="124"/>
      <c r="BP1155" s="124"/>
      <c r="BQ1155" s="124"/>
      <c r="BR1155" s="124"/>
      <c r="BS1155" s="124"/>
      <c r="BT1155" s="124"/>
      <c r="BU1155" s="124"/>
      <c r="BV1155" s="124"/>
      <c r="BW1155" s="124"/>
      <c r="BX1155" s="124"/>
    </row>
    <row r="1156" spans="7:76" s="130" customFormat="1">
      <c r="G1156" s="124"/>
      <c r="H1156" s="124"/>
      <c r="I1156" s="124"/>
      <c r="J1156" s="124"/>
      <c r="K1156" s="124"/>
      <c r="L1156" s="124"/>
      <c r="M1156" s="124"/>
      <c r="N1156" s="124"/>
      <c r="O1156" s="124"/>
      <c r="P1156" s="124"/>
      <c r="Q1156" s="124"/>
      <c r="R1156" s="124"/>
      <c r="S1156" s="124"/>
      <c r="T1156" s="124"/>
      <c r="U1156" s="124"/>
      <c r="V1156" s="124"/>
      <c r="W1156" s="124"/>
      <c r="X1156" s="124"/>
      <c r="Y1156" s="124"/>
      <c r="Z1156" s="124"/>
      <c r="AA1156" s="124"/>
      <c r="AB1156" s="124"/>
      <c r="AC1156" s="124"/>
      <c r="AD1156" s="124"/>
      <c r="AE1156" s="124"/>
      <c r="AF1156" s="124"/>
      <c r="AG1156" s="124"/>
      <c r="AH1156" s="124"/>
      <c r="AI1156" s="124"/>
      <c r="AJ1156" s="124"/>
      <c r="AK1156" s="124"/>
      <c r="AL1156" s="124"/>
      <c r="AM1156" s="124"/>
      <c r="AN1156" s="124"/>
      <c r="AO1156" s="124"/>
      <c r="AP1156" s="124"/>
      <c r="AQ1156" s="124"/>
      <c r="AR1156" s="124"/>
      <c r="AS1156" s="124"/>
      <c r="AT1156" s="124"/>
      <c r="AU1156" s="124"/>
      <c r="AV1156" s="124"/>
      <c r="AW1156" s="124"/>
      <c r="AX1156" s="124"/>
      <c r="AY1156" s="124"/>
      <c r="AZ1156" s="124"/>
      <c r="BA1156" s="124"/>
      <c r="BB1156" s="124"/>
      <c r="BC1156" s="124"/>
      <c r="BD1156" s="124"/>
      <c r="BE1156" s="124"/>
      <c r="BF1156" s="124"/>
      <c r="BG1156" s="124"/>
      <c r="BH1156" s="124"/>
      <c r="BI1156" s="124"/>
      <c r="BJ1156" s="124"/>
      <c r="BK1156" s="124"/>
      <c r="BL1156" s="124"/>
      <c r="BM1156" s="124"/>
      <c r="BN1156" s="124"/>
      <c r="BO1156" s="124"/>
      <c r="BP1156" s="124"/>
      <c r="BQ1156" s="124"/>
      <c r="BR1156" s="124"/>
      <c r="BS1156" s="124"/>
      <c r="BT1156" s="124"/>
      <c r="BU1156" s="124"/>
      <c r="BV1156" s="124"/>
      <c r="BW1156" s="124"/>
      <c r="BX1156" s="124"/>
    </row>
    <row r="1157" spans="7:76" s="130" customFormat="1">
      <c r="G1157" s="124"/>
      <c r="H1157" s="124"/>
      <c r="I1157" s="124"/>
      <c r="J1157" s="124"/>
      <c r="K1157" s="124"/>
      <c r="L1157" s="124"/>
      <c r="M1157" s="124"/>
      <c r="N1157" s="124"/>
      <c r="O1157" s="124"/>
      <c r="P1157" s="124"/>
      <c r="Q1157" s="124"/>
      <c r="R1157" s="124"/>
      <c r="S1157" s="124"/>
      <c r="T1157" s="124"/>
      <c r="U1157" s="124"/>
      <c r="V1157" s="124"/>
      <c r="W1157" s="124"/>
      <c r="X1157" s="124"/>
      <c r="Y1157" s="124"/>
      <c r="Z1157" s="124"/>
      <c r="AA1157" s="124"/>
      <c r="AB1157" s="124"/>
      <c r="AC1157" s="124"/>
      <c r="AD1157" s="124"/>
      <c r="AE1157" s="124"/>
      <c r="AF1157" s="124"/>
      <c r="AG1157" s="124"/>
      <c r="AH1157" s="124"/>
      <c r="AI1157" s="124"/>
      <c r="AJ1157" s="124"/>
      <c r="AK1157" s="124"/>
      <c r="AL1157" s="124"/>
      <c r="AM1157" s="124"/>
      <c r="AN1157" s="124"/>
      <c r="AO1157" s="124"/>
      <c r="AP1157" s="124"/>
      <c r="AQ1157" s="124"/>
      <c r="AR1157" s="124"/>
      <c r="AS1157" s="124"/>
      <c r="AT1157" s="124"/>
      <c r="AU1157" s="124"/>
      <c r="AV1157" s="124"/>
      <c r="AW1157" s="124"/>
      <c r="AX1157" s="124"/>
      <c r="AY1157" s="124"/>
      <c r="AZ1157" s="124"/>
      <c r="BA1157" s="124"/>
      <c r="BB1157" s="124"/>
      <c r="BC1157" s="124"/>
      <c r="BD1157" s="124"/>
      <c r="BE1157" s="124"/>
      <c r="BF1157" s="124"/>
      <c r="BG1157" s="124"/>
      <c r="BH1157" s="124"/>
      <c r="BI1157" s="124"/>
      <c r="BJ1157" s="124"/>
      <c r="BK1157" s="124"/>
      <c r="BL1157" s="124"/>
      <c r="BM1157" s="124"/>
      <c r="BN1157" s="124"/>
      <c r="BO1157" s="124"/>
      <c r="BP1157" s="124"/>
      <c r="BQ1157" s="124"/>
      <c r="BR1157" s="124"/>
      <c r="BS1157" s="124"/>
      <c r="BT1157" s="124"/>
      <c r="BU1157" s="124"/>
      <c r="BV1157" s="124"/>
      <c r="BW1157" s="124"/>
      <c r="BX1157" s="124"/>
    </row>
    <row r="1158" spans="7:76" s="130" customFormat="1">
      <c r="G1158" s="124"/>
      <c r="H1158" s="124"/>
      <c r="I1158" s="124"/>
      <c r="J1158" s="124"/>
      <c r="K1158" s="124"/>
      <c r="L1158" s="124"/>
      <c r="M1158" s="124"/>
      <c r="N1158" s="124"/>
      <c r="O1158" s="124"/>
      <c r="P1158" s="124"/>
      <c r="Q1158" s="124"/>
      <c r="R1158" s="124"/>
      <c r="S1158" s="124"/>
      <c r="T1158" s="124"/>
      <c r="U1158" s="124"/>
      <c r="V1158" s="124"/>
      <c r="W1158" s="124"/>
      <c r="X1158" s="124"/>
      <c r="Y1158" s="124"/>
      <c r="Z1158" s="124"/>
      <c r="AA1158" s="124"/>
      <c r="AB1158" s="124"/>
      <c r="AC1158" s="124"/>
      <c r="AD1158" s="124"/>
      <c r="AE1158" s="124"/>
      <c r="AF1158" s="124"/>
      <c r="AG1158" s="124"/>
      <c r="AH1158" s="124"/>
      <c r="AI1158" s="124"/>
      <c r="AJ1158" s="124"/>
      <c r="AK1158" s="124"/>
      <c r="AL1158" s="124"/>
      <c r="AM1158" s="124"/>
      <c r="AN1158" s="124"/>
      <c r="AO1158" s="124"/>
      <c r="AP1158" s="124"/>
      <c r="AQ1158" s="124"/>
      <c r="AR1158" s="124"/>
      <c r="AS1158" s="124"/>
      <c r="AT1158" s="124"/>
      <c r="AU1158" s="124"/>
      <c r="AV1158" s="124"/>
      <c r="AW1158" s="124"/>
      <c r="AX1158" s="124"/>
      <c r="AY1158" s="124"/>
      <c r="AZ1158" s="124"/>
      <c r="BA1158" s="124"/>
      <c r="BB1158" s="124"/>
      <c r="BC1158" s="124"/>
      <c r="BD1158" s="124"/>
      <c r="BE1158" s="124"/>
      <c r="BF1158" s="124"/>
      <c r="BG1158" s="124"/>
      <c r="BH1158" s="124"/>
      <c r="BI1158" s="124"/>
      <c r="BJ1158" s="124"/>
      <c r="BK1158" s="124"/>
      <c r="BL1158" s="124"/>
      <c r="BM1158" s="124"/>
      <c r="BN1158" s="124"/>
      <c r="BO1158" s="124"/>
      <c r="BP1158" s="124"/>
      <c r="BQ1158" s="124"/>
      <c r="BR1158" s="124"/>
      <c r="BS1158" s="124"/>
      <c r="BT1158" s="124"/>
      <c r="BU1158" s="124"/>
      <c r="BV1158" s="124"/>
      <c r="BW1158" s="124"/>
      <c r="BX1158" s="124"/>
    </row>
    <row r="1159" spans="7:76" s="130" customFormat="1">
      <c r="G1159" s="124"/>
      <c r="H1159" s="124"/>
      <c r="I1159" s="124"/>
      <c r="J1159" s="124"/>
      <c r="K1159" s="124"/>
      <c r="L1159" s="124"/>
      <c r="M1159" s="124"/>
      <c r="N1159" s="124"/>
      <c r="O1159" s="124"/>
      <c r="P1159" s="124"/>
      <c r="Q1159" s="124"/>
      <c r="R1159" s="124"/>
      <c r="S1159" s="124"/>
      <c r="T1159" s="124"/>
      <c r="U1159" s="124"/>
      <c r="V1159" s="124"/>
      <c r="W1159" s="124"/>
      <c r="X1159" s="124"/>
      <c r="Y1159" s="124"/>
      <c r="Z1159" s="124"/>
      <c r="AA1159" s="124"/>
      <c r="AB1159" s="124"/>
      <c r="AC1159" s="124"/>
      <c r="AD1159" s="124"/>
      <c r="AE1159" s="124"/>
      <c r="AF1159" s="124"/>
      <c r="AG1159" s="124"/>
      <c r="AH1159" s="124"/>
      <c r="AI1159" s="124"/>
      <c r="AJ1159" s="124"/>
      <c r="AK1159" s="124"/>
      <c r="AL1159" s="124"/>
      <c r="AM1159" s="124"/>
      <c r="AN1159" s="124"/>
      <c r="AO1159" s="124"/>
      <c r="AP1159" s="124"/>
      <c r="AQ1159" s="124"/>
      <c r="AR1159" s="124"/>
      <c r="AS1159" s="124"/>
      <c r="AT1159" s="124"/>
      <c r="AU1159" s="124"/>
      <c r="AV1159" s="124"/>
      <c r="AW1159" s="124"/>
      <c r="AX1159" s="124"/>
      <c r="AY1159" s="124"/>
      <c r="AZ1159" s="124"/>
      <c r="BA1159" s="124"/>
      <c r="BB1159" s="124"/>
      <c r="BC1159" s="124"/>
      <c r="BD1159" s="124"/>
      <c r="BE1159" s="124"/>
      <c r="BF1159" s="124"/>
      <c r="BG1159" s="124"/>
      <c r="BH1159" s="124"/>
      <c r="BI1159" s="124"/>
      <c r="BJ1159" s="124"/>
      <c r="BK1159" s="124"/>
      <c r="BL1159" s="124"/>
      <c r="BM1159" s="124"/>
      <c r="BN1159" s="124"/>
      <c r="BO1159" s="124"/>
      <c r="BP1159" s="124"/>
      <c r="BQ1159" s="124"/>
      <c r="BR1159" s="124"/>
      <c r="BS1159" s="124"/>
      <c r="BT1159" s="124"/>
      <c r="BU1159" s="124"/>
      <c r="BV1159" s="124"/>
      <c r="BW1159" s="124"/>
      <c r="BX1159" s="124"/>
    </row>
    <row r="1160" spans="7:76" s="130" customFormat="1">
      <c r="G1160" s="124"/>
      <c r="H1160" s="124"/>
      <c r="I1160" s="124"/>
      <c r="J1160" s="124"/>
      <c r="K1160" s="124"/>
      <c r="L1160" s="124"/>
      <c r="M1160" s="124"/>
      <c r="N1160" s="124"/>
      <c r="O1160" s="124"/>
      <c r="P1160" s="124"/>
      <c r="Q1160" s="124"/>
      <c r="R1160" s="124"/>
      <c r="S1160" s="124"/>
      <c r="T1160" s="124"/>
      <c r="U1160" s="124"/>
      <c r="V1160" s="124"/>
      <c r="W1160" s="124"/>
      <c r="X1160" s="124"/>
      <c r="Y1160" s="124"/>
      <c r="Z1160" s="124"/>
      <c r="AA1160" s="124"/>
      <c r="AB1160" s="124"/>
      <c r="AC1160" s="124"/>
      <c r="AD1160" s="124"/>
      <c r="AE1160" s="124"/>
      <c r="AF1160" s="124"/>
      <c r="AG1160" s="124"/>
      <c r="AH1160" s="124"/>
      <c r="AI1160" s="124"/>
      <c r="AJ1160" s="124"/>
      <c r="AK1160" s="124"/>
      <c r="AL1160" s="124"/>
      <c r="AM1160" s="124"/>
      <c r="AN1160" s="124"/>
      <c r="AO1160" s="124"/>
      <c r="AP1160" s="124"/>
      <c r="AQ1160" s="124"/>
      <c r="AR1160" s="124"/>
      <c r="AS1160" s="124"/>
      <c r="AT1160" s="124"/>
      <c r="AU1160" s="124"/>
      <c r="AV1160" s="124"/>
      <c r="AW1160" s="124"/>
      <c r="AX1160" s="124"/>
      <c r="AY1160" s="124"/>
      <c r="AZ1160" s="124"/>
      <c r="BA1160" s="124"/>
      <c r="BB1160" s="124"/>
      <c r="BC1160" s="124"/>
      <c r="BD1160" s="124"/>
      <c r="BE1160" s="124"/>
      <c r="BF1160" s="124"/>
      <c r="BG1160" s="124"/>
      <c r="BH1160" s="124"/>
      <c r="BI1160" s="124"/>
      <c r="BJ1160" s="124"/>
      <c r="BK1160" s="124"/>
      <c r="BL1160" s="124"/>
      <c r="BM1160" s="124"/>
      <c r="BN1160" s="124"/>
      <c r="BO1160" s="124"/>
      <c r="BP1160" s="124"/>
      <c r="BQ1160" s="124"/>
      <c r="BR1160" s="124"/>
      <c r="BS1160" s="124"/>
      <c r="BT1160" s="124"/>
      <c r="BU1160" s="124"/>
      <c r="BV1160" s="124"/>
      <c r="BW1160" s="124"/>
      <c r="BX1160" s="124"/>
    </row>
    <row r="1161" spans="7:76" s="130" customFormat="1">
      <c r="G1161" s="124"/>
      <c r="H1161" s="124"/>
      <c r="I1161" s="124"/>
      <c r="J1161" s="124"/>
      <c r="K1161" s="124"/>
      <c r="L1161" s="124"/>
      <c r="M1161" s="124"/>
      <c r="N1161" s="124"/>
      <c r="O1161" s="124"/>
      <c r="P1161" s="124"/>
      <c r="Q1161" s="124"/>
      <c r="R1161" s="124"/>
      <c r="S1161" s="124"/>
      <c r="T1161" s="124"/>
      <c r="U1161" s="124"/>
      <c r="V1161" s="124"/>
      <c r="W1161" s="124"/>
      <c r="X1161" s="124"/>
      <c r="Y1161" s="124"/>
      <c r="Z1161" s="124"/>
      <c r="AA1161" s="124"/>
      <c r="AB1161" s="124"/>
      <c r="AC1161" s="124"/>
      <c r="AD1161" s="124"/>
      <c r="AE1161" s="124"/>
      <c r="AF1161" s="124"/>
      <c r="AG1161" s="124"/>
      <c r="AH1161" s="124"/>
      <c r="AI1161" s="124"/>
      <c r="AJ1161" s="124"/>
      <c r="AK1161" s="124"/>
      <c r="AL1161" s="124"/>
      <c r="AM1161" s="124"/>
      <c r="AN1161" s="124"/>
      <c r="AO1161" s="124"/>
      <c r="AP1161" s="124"/>
      <c r="AQ1161" s="124"/>
      <c r="AR1161" s="124"/>
      <c r="AS1161" s="124"/>
      <c r="AT1161" s="124"/>
      <c r="AU1161" s="124"/>
      <c r="AV1161" s="124"/>
      <c r="AW1161" s="124"/>
      <c r="AX1161" s="124"/>
      <c r="AY1161" s="124"/>
      <c r="AZ1161" s="124"/>
      <c r="BA1161" s="124"/>
      <c r="BB1161" s="124"/>
      <c r="BC1161" s="124"/>
      <c r="BD1161" s="124"/>
      <c r="BE1161" s="124"/>
      <c r="BF1161" s="124"/>
      <c r="BG1161" s="124"/>
      <c r="BH1161" s="124"/>
      <c r="BI1161" s="124"/>
      <c r="BJ1161" s="124"/>
      <c r="BK1161" s="124"/>
      <c r="BL1161" s="124"/>
      <c r="BM1161" s="124"/>
      <c r="BN1161" s="124"/>
      <c r="BO1161" s="124"/>
      <c r="BP1161" s="124"/>
      <c r="BQ1161" s="124"/>
      <c r="BR1161" s="124"/>
      <c r="BS1161" s="124"/>
      <c r="BT1161" s="124"/>
      <c r="BU1161" s="124"/>
      <c r="BV1161" s="124"/>
      <c r="BW1161" s="124"/>
      <c r="BX1161" s="124"/>
    </row>
    <row r="1162" spans="7:76" s="130" customFormat="1">
      <c r="G1162" s="124"/>
      <c r="H1162" s="124"/>
      <c r="I1162" s="124"/>
      <c r="J1162" s="124"/>
      <c r="K1162" s="124"/>
      <c r="L1162" s="124"/>
      <c r="M1162" s="124"/>
      <c r="N1162" s="124"/>
      <c r="O1162" s="124"/>
      <c r="P1162" s="124"/>
      <c r="Q1162" s="124"/>
      <c r="R1162" s="124"/>
      <c r="S1162" s="124"/>
      <c r="T1162" s="124"/>
      <c r="U1162" s="124"/>
      <c r="V1162" s="124"/>
      <c r="W1162" s="124"/>
      <c r="X1162" s="124"/>
      <c r="Y1162" s="124"/>
      <c r="Z1162" s="124"/>
      <c r="AA1162" s="124"/>
      <c r="AB1162" s="124"/>
      <c r="AC1162" s="124"/>
      <c r="AD1162" s="124"/>
      <c r="AE1162" s="124"/>
      <c r="AF1162" s="124"/>
      <c r="AG1162" s="124"/>
      <c r="AH1162" s="124"/>
      <c r="AI1162" s="124"/>
      <c r="AJ1162" s="124"/>
      <c r="AK1162" s="124"/>
      <c r="AL1162" s="124"/>
      <c r="AM1162" s="124"/>
      <c r="AN1162" s="124"/>
      <c r="AO1162" s="124"/>
      <c r="AP1162" s="124"/>
      <c r="AQ1162" s="124"/>
      <c r="AR1162" s="124"/>
      <c r="AS1162" s="124"/>
      <c r="AT1162" s="124"/>
      <c r="AU1162" s="124"/>
      <c r="AV1162" s="124"/>
      <c r="AW1162" s="124"/>
      <c r="AX1162" s="124"/>
      <c r="AY1162" s="124"/>
      <c r="AZ1162" s="124"/>
      <c r="BA1162" s="124"/>
      <c r="BB1162" s="124"/>
      <c r="BC1162" s="124"/>
      <c r="BD1162" s="124"/>
      <c r="BE1162" s="124"/>
      <c r="BF1162" s="124"/>
      <c r="BG1162" s="124"/>
      <c r="BH1162" s="124"/>
      <c r="BI1162" s="124"/>
      <c r="BJ1162" s="124"/>
      <c r="BK1162" s="124"/>
      <c r="BL1162" s="124"/>
      <c r="BM1162" s="124"/>
      <c r="BN1162" s="124"/>
      <c r="BO1162" s="124"/>
      <c r="BP1162" s="124"/>
      <c r="BQ1162" s="124"/>
      <c r="BR1162" s="124"/>
      <c r="BS1162" s="124"/>
      <c r="BT1162" s="124"/>
      <c r="BU1162" s="124"/>
      <c r="BV1162" s="124"/>
      <c r="BW1162" s="124"/>
      <c r="BX1162" s="124"/>
    </row>
    <row r="1163" spans="7:76" s="130" customFormat="1">
      <c r="G1163" s="124"/>
      <c r="H1163" s="124"/>
      <c r="I1163" s="124"/>
      <c r="J1163" s="124"/>
      <c r="K1163" s="124"/>
      <c r="L1163" s="124"/>
      <c r="M1163" s="124"/>
      <c r="N1163" s="124"/>
      <c r="O1163" s="124"/>
      <c r="P1163" s="124"/>
      <c r="Q1163" s="124"/>
      <c r="R1163" s="124"/>
      <c r="S1163" s="124"/>
      <c r="T1163" s="124"/>
      <c r="U1163" s="124"/>
      <c r="V1163" s="124"/>
      <c r="W1163" s="124"/>
      <c r="X1163" s="124"/>
      <c r="Y1163" s="124"/>
      <c r="Z1163" s="124"/>
      <c r="AA1163" s="124"/>
      <c r="AB1163" s="124"/>
      <c r="AC1163" s="124"/>
      <c r="AD1163" s="124"/>
      <c r="AE1163" s="124"/>
      <c r="AF1163" s="124"/>
      <c r="AG1163" s="124"/>
      <c r="AH1163" s="124"/>
      <c r="AI1163" s="124"/>
      <c r="AJ1163" s="124"/>
      <c r="AK1163" s="124"/>
      <c r="AL1163" s="124"/>
      <c r="AM1163" s="124"/>
      <c r="AN1163" s="124"/>
      <c r="AO1163" s="124"/>
      <c r="AP1163" s="124"/>
      <c r="AQ1163" s="124"/>
      <c r="AR1163" s="124"/>
      <c r="AS1163" s="124"/>
      <c r="AT1163" s="124"/>
      <c r="AU1163" s="124"/>
      <c r="AV1163" s="124"/>
      <c r="AW1163" s="124"/>
      <c r="AX1163" s="124"/>
      <c r="AY1163" s="124"/>
      <c r="AZ1163" s="124"/>
      <c r="BA1163" s="124"/>
      <c r="BB1163" s="124"/>
      <c r="BC1163" s="124"/>
      <c r="BD1163" s="124"/>
      <c r="BE1163" s="124"/>
      <c r="BF1163" s="124"/>
      <c r="BG1163" s="124"/>
      <c r="BH1163" s="124"/>
      <c r="BI1163" s="124"/>
      <c r="BJ1163" s="124"/>
      <c r="BK1163" s="124"/>
      <c r="BL1163" s="124"/>
      <c r="BM1163" s="124"/>
      <c r="BN1163" s="124"/>
      <c r="BO1163" s="124"/>
      <c r="BP1163" s="124"/>
      <c r="BQ1163" s="124"/>
      <c r="BR1163" s="124"/>
      <c r="BS1163" s="124"/>
      <c r="BT1163" s="124"/>
      <c r="BU1163" s="124"/>
      <c r="BV1163" s="124"/>
      <c r="BW1163" s="124"/>
      <c r="BX1163" s="124"/>
    </row>
    <row r="1164" spans="7:76" s="130" customFormat="1">
      <c r="G1164" s="124"/>
      <c r="H1164" s="124"/>
      <c r="I1164" s="124"/>
      <c r="J1164" s="124"/>
      <c r="K1164" s="124"/>
      <c r="L1164" s="124"/>
      <c r="M1164" s="124"/>
      <c r="N1164" s="124"/>
      <c r="O1164" s="124"/>
      <c r="P1164" s="124"/>
      <c r="Q1164" s="124"/>
      <c r="R1164" s="124"/>
      <c r="S1164" s="124"/>
      <c r="T1164" s="124"/>
      <c r="U1164" s="124"/>
      <c r="V1164" s="124"/>
      <c r="W1164" s="124"/>
      <c r="X1164" s="124"/>
      <c r="Y1164" s="124"/>
      <c r="Z1164" s="124"/>
      <c r="AA1164" s="124"/>
      <c r="AB1164" s="124"/>
      <c r="AC1164" s="124"/>
      <c r="AD1164" s="124"/>
      <c r="AE1164" s="124"/>
      <c r="AF1164" s="124"/>
      <c r="AG1164" s="124"/>
      <c r="AH1164" s="124"/>
      <c r="AI1164" s="124"/>
      <c r="AJ1164" s="124"/>
      <c r="AK1164" s="124"/>
      <c r="AL1164" s="124"/>
      <c r="AM1164" s="124"/>
      <c r="AN1164" s="124"/>
      <c r="AO1164" s="124"/>
      <c r="AP1164" s="124"/>
      <c r="AQ1164" s="124"/>
      <c r="AR1164" s="124"/>
      <c r="AS1164" s="124"/>
      <c r="AT1164" s="124"/>
      <c r="AU1164" s="124"/>
      <c r="AV1164" s="124"/>
      <c r="AW1164" s="124"/>
      <c r="AX1164" s="124"/>
      <c r="AY1164" s="124"/>
      <c r="AZ1164" s="124"/>
      <c r="BA1164" s="124"/>
      <c r="BB1164" s="124"/>
      <c r="BC1164" s="124"/>
      <c r="BD1164" s="124"/>
      <c r="BE1164" s="124"/>
      <c r="BF1164" s="124"/>
      <c r="BG1164" s="124"/>
      <c r="BH1164" s="124"/>
      <c r="BI1164" s="124"/>
      <c r="BJ1164" s="124"/>
      <c r="BK1164" s="124"/>
      <c r="BL1164" s="124"/>
      <c r="BM1164" s="124"/>
      <c r="BN1164" s="124"/>
      <c r="BO1164" s="124"/>
      <c r="BP1164" s="124"/>
      <c r="BQ1164" s="124"/>
      <c r="BR1164" s="124"/>
      <c r="BS1164" s="124"/>
      <c r="BT1164" s="124"/>
      <c r="BU1164" s="124"/>
      <c r="BV1164" s="124"/>
      <c r="BW1164" s="124"/>
      <c r="BX1164" s="124"/>
    </row>
    <row r="1165" spans="7:76" s="130" customFormat="1">
      <c r="G1165" s="124"/>
      <c r="H1165" s="124"/>
      <c r="I1165" s="124"/>
      <c r="J1165" s="124"/>
      <c r="K1165" s="124"/>
      <c r="L1165" s="124"/>
      <c r="M1165" s="124"/>
      <c r="N1165" s="124"/>
      <c r="O1165" s="124"/>
      <c r="P1165" s="124"/>
      <c r="Q1165" s="124"/>
      <c r="R1165" s="124"/>
      <c r="S1165" s="124"/>
      <c r="T1165" s="124"/>
      <c r="U1165" s="124"/>
      <c r="V1165" s="124"/>
      <c r="W1165" s="124"/>
      <c r="X1165" s="124"/>
      <c r="Y1165" s="124"/>
      <c r="Z1165" s="124"/>
      <c r="AA1165" s="124"/>
      <c r="AB1165" s="124"/>
      <c r="AC1165" s="124"/>
      <c r="AD1165" s="124"/>
      <c r="AE1165" s="124"/>
      <c r="AF1165" s="124"/>
      <c r="AG1165" s="124"/>
      <c r="AH1165" s="124"/>
      <c r="AI1165" s="124"/>
      <c r="AJ1165" s="124"/>
      <c r="AK1165" s="124"/>
      <c r="AL1165" s="124"/>
      <c r="AM1165" s="124"/>
      <c r="AN1165" s="124"/>
      <c r="AO1165" s="124"/>
      <c r="AP1165" s="124"/>
      <c r="AQ1165" s="124"/>
      <c r="AR1165" s="124"/>
      <c r="AS1165" s="124"/>
      <c r="AT1165" s="124"/>
      <c r="AU1165" s="124"/>
      <c r="AV1165" s="124"/>
      <c r="AW1165" s="124"/>
      <c r="AX1165" s="124"/>
      <c r="AY1165" s="124"/>
      <c r="AZ1165" s="124"/>
      <c r="BA1165" s="124"/>
      <c r="BB1165" s="124"/>
      <c r="BC1165" s="124"/>
      <c r="BD1165" s="124"/>
      <c r="BE1165" s="124"/>
      <c r="BF1165" s="124"/>
      <c r="BG1165" s="124"/>
      <c r="BH1165" s="124"/>
      <c r="BI1165" s="124"/>
      <c r="BJ1165" s="124"/>
      <c r="BK1165" s="124"/>
      <c r="BL1165" s="124"/>
      <c r="BM1165" s="124"/>
      <c r="BN1165" s="124"/>
      <c r="BO1165" s="124"/>
      <c r="BP1165" s="124"/>
      <c r="BQ1165" s="124"/>
      <c r="BR1165" s="124"/>
      <c r="BS1165" s="124"/>
      <c r="BT1165" s="124"/>
      <c r="BU1165" s="124"/>
      <c r="BV1165" s="124"/>
      <c r="BW1165" s="124"/>
      <c r="BX1165" s="124"/>
    </row>
    <row r="1166" spans="7:76" s="130" customFormat="1">
      <c r="G1166" s="124"/>
      <c r="H1166" s="124"/>
      <c r="I1166" s="124"/>
      <c r="J1166" s="124"/>
      <c r="K1166" s="124"/>
      <c r="L1166" s="124"/>
      <c r="M1166" s="124"/>
      <c r="N1166" s="124"/>
      <c r="O1166" s="124"/>
      <c r="P1166" s="124"/>
      <c r="Q1166" s="124"/>
      <c r="R1166" s="124"/>
      <c r="S1166" s="124"/>
      <c r="T1166" s="124"/>
      <c r="U1166" s="124"/>
      <c r="V1166" s="124"/>
      <c r="W1166" s="124"/>
      <c r="X1166" s="124"/>
      <c r="Y1166" s="124"/>
      <c r="Z1166" s="124"/>
      <c r="AA1166" s="124"/>
      <c r="AB1166" s="124"/>
      <c r="AC1166" s="124"/>
      <c r="AD1166" s="124"/>
      <c r="AE1166" s="124"/>
      <c r="AF1166" s="124"/>
      <c r="AG1166" s="124"/>
      <c r="AH1166" s="124"/>
      <c r="AI1166" s="124"/>
      <c r="AJ1166" s="124"/>
      <c r="AK1166" s="124"/>
      <c r="AL1166" s="124"/>
      <c r="AM1166" s="124"/>
      <c r="AN1166" s="124"/>
      <c r="AO1166" s="124"/>
      <c r="AP1166" s="124"/>
      <c r="AQ1166" s="124"/>
      <c r="AR1166" s="124"/>
      <c r="AS1166" s="124"/>
      <c r="AT1166" s="124"/>
      <c r="AU1166" s="124"/>
      <c r="AV1166" s="124"/>
      <c r="AW1166" s="124"/>
      <c r="AX1166" s="124"/>
      <c r="AY1166" s="124"/>
      <c r="AZ1166" s="124"/>
      <c r="BA1166" s="124"/>
      <c r="BB1166" s="124"/>
      <c r="BC1166" s="124"/>
      <c r="BD1166" s="124"/>
      <c r="BE1166" s="124"/>
      <c r="BF1166" s="124"/>
      <c r="BG1166" s="124"/>
      <c r="BH1166" s="124"/>
      <c r="BI1166" s="124"/>
      <c r="BJ1166" s="124"/>
      <c r="BK1166" s="124"/>
      <c r="BL1166" s="124"/>
      <c r="BM1166" s="124"/>
      <c r="BN1166" s="124"/>
      <c r="BO1166" s="124"/>
      <c r="BP1166" s="124"/>
      <c r="BQ1166" s="124"/>
      <c r="BR1166" s="124"/>
      <c r="BS1166" s="124"/>
      <c r="BT1166" s="124"/>
      <c r="BU1166" s="124"/>
      <c r="BV1166" s="124"/>
      <c r="BW1166" s="124"/>
      <c r="BX1166" s="124"/>
    </row>
    <row r="1167" spans="7:76" s="130" customFormat="1">
      <c r="G1167" s="124"/>
      <c r="H1167" s="124"/>
      <c r="I1167" s="124"/>
      <c r="J1167" s="124"/>
      <c r="K1167" s="124"/>
      <c r="L1167" s="124"/>
      <c r="M1167" s="124"/>
      <c r="N1167" s="124"/>
      <c r="O1167" s="124"/>
      <c r="P1167" s="124"/>
      <c r="Q1167" s="124"/>
      <c r="R1167" s="124"/>
      <c r="S1167" s="124"/>
      <c r="T1167" s="124"/>
      <c r="U1167" s="124"/>
      <c r="V1167" s="124"/>
      <c r="W1167" s="124"/>
      <c r="X1167" s="124"/>
      <c r="Y1167" s="124"/>
      <c r="Z1167" s="124"/>
      <c r="AA1167" s="124"/>
      <c r="AB1167" s="124"/>
      <c r="AC1167" s="124"/>
      <c r="AD1167" s="124"/>
      <c r="AE1167" s="124"/>
      <c r="AF1167" s="124"/>
      <c r="AG1167" s="124"/>
      <c r="AH1167" s="124"/>
      <c r="AI1167" s="124"/>
      <c r="AJ1167" s="124"/>
      <c r="AK1167" s="124"/>
      <c r="AL1167" s="124"/>
      <c r="AM1167" s="124"/>
      <c r="AN1167" s="124"/>
      <c r="AO1167" s="124"/>
      <c r="AP1167" s="124"/>
      <c r="AQ1167" s="124"/>
      <c r="AR1167" s="124"/>
      <c r="AS1167" s="124"/>
      <c r="AT1167" s="124"/>
      <c r="AU1167" s="124"/>
      <c r="AV1167" s="124"/>
      <c r="AW1167" s="124"/>
      <c r="AX1167" s="124"/>
      <c r="AY1167" s="124"/>
      <c r="AZ1167" s="124"/>
      <c r="BA1167" s="124"/>
      <c r="BB1167" s="124"/>
      <c r="BC1167" s="124"/>
      <c r="BD1167" s="124"/>
      <c r="BE1167" s="124"/>
      <c r="BF1167" s="124"/>
      <c r="BG1167" s="124"/>
      <c r="BH1167" s="124"/>
      <c r="BI1167" s="124"/>
      <c r="BJ1167" s="124"/>
      <c r="BK1167" s="124"/>
      <c r="BL1167" s="124"/>
      <c r="BM1167" s="124"/>
      <c r="BN1167" s="124"/>
      <c r="BO1167" s="124"/>
      <c r="BP1167" s="124"/>
      <c r="BQ1167" s="124"/>
      <c r="BR1167" s="124"/>
      <c r="BS1167" s="124"/>
      <c r="BT1167" s="124"/>
      <c r="BU1167" s="124"/>
      <c r="BV1167" s="124"/>
      <c r="BW1167" s="124"/>
      <c r="BX1167" s="124"/>
    </row>
    <row r="1168" spans="7:76" s="130" customFormat="1">
      <c r="G1168" s="124"/>
      <c r="H1168" s="124"/>
      <c r="I1168" s="124"/>
      <c r="J1168" s="124"/>
      <c r="K1168" s="124"/>
      <c r="L1168" s="124"/>
      <c r="M1168" s="124"/>
      <c r="N1168" s="124"/>
      <c r="O1168" s="124"/>
      <c r="P1168" s="124"/>
      <c r="Q1168" s="124"/>
      <c r="R1168" s="124"/>
      <c r="S1168" s="124"/>
      <c r="T1168" s="124"/>
      <c r="U1168" s="124"/>
      <c r="V1168" s="124"/>
      <c r="W1168" s="124"/>
      <c r="X1168" s="124"/>
      <c r="Y1168" s="124"/>
      <c r="Z1168" s="124"/>
      <c r="AA1168" s="124"/>
      <c r="AB1168" s="124"/>
      <c r="AC1168" s="124"/>
      <c r="AD1168" s="124"/>
      <c r="AE1168" s="124"/>
      <c r="AF1168" s="124"/>
      <c r="AG1168" s="124"/>
      <c r="AH1168" s="124"/>
      <c r="AI1168" s="124"/>
      <c r="AJ1168" s="124"/>
      <c r="AK1168" s="124"/>
      <c r="AL1168" s="124"/>
      <c r="AM1168" s="124"/>
      <c r="AN1168" s="124"/>
      <c r="AO1168" s="124"/>
      <c r="AP1168" s="124"/>
      <c r="AQ1168" s="124"/>
      <c r="AR1168" s="124"/>
      <c r="AS1168" s="124"/>
      <c r="AT1168" s="124"/>
      <c r="AU1168" s="124"/>
      <c r="AV1168" s="124"/>
      <c r="AW1168" s="124"/>
      <c r="AX1168" s="124"/>
      <c r="AY1168" s="124"/>
      <c r="AZ1168" s="124"/>
      <c r="BA1168" s="124"/>
      <c r="BB1168" s="124"/>
      <c r="BC1168" s="124"/>
      <c r="BD1168" s="124"/>
      <c r="BE1168" s="124"/>
      <c r="BF1168" s="124"/>
      <c r="BG1168" s="124"/>
      <c r="BH1168" s="124"/>
      <c r="BI1168" s="124"/>
      <c r="BJ1168" s="124"/>
      <c r="BK1168" s="124"/>
      <c r="BL1168" s="124"/>
      <c r="BM1168" s="124"/>
      <c r="BN1168" s="124"/>
      <c r="BO1168" s="124"/>
      <c r="BP1168" s="124"/>
      <c r="BQ1168" s="124"/>
      <c r="BR1168" s="124"/>
      <c r="BS1168" s="124"/>
      <c r="BT1168" s="124"/>
      <c r="BU1168" s="124"/>
      <c r="BV1168" s="124"/>
      <c r="BW1168" s="124"/>
      <c r="BX1168" s="124"/>
    </row>
    <row r="1169" spans="7:76" s="130" customFormat="1">
      <c r="G1169" s="124"/>
      <c r="H1169" s="124"/>
      <c r="I1169" s="124"/>
      <c r="J1169" s="124"/>
      <c r="K1169" s="124"/>
      <c r="L1169" s="124"/>
      <c r="M1169" s="124"/>
      <c r="N1169" s="124"/>
      <c r="O1169" s="124"/>
      <c r="P1169" s="124"/>
      <c r="Q1169" s="124"/>
      <c r="R1169" s="124"/>
      <c r="S1169" s="124"/>
      <c r="T1169" s="124"/>
      <c r="U1169" s="124"/>
      <c r="V1169" s="124"/>
      <c r="W1169" s="124"/>
      <c r="X1169" s="124"/>
      <c r="Y1169" s="124"/>
      <c r="Z1169" s="124"/>
      <c r="AA1169" s="124"/>
      <c r="AB1169" s="124"/>
      <c r="AC1169" s="124"/>
      <c r="AD1169" s="124"/>
      <c r="AE1169" s="124"/>
      <c r="AF1169" s="124"/>
      <c r="AG1169" s="124"/>
      <c r="AH1169" s="124"/>
      <c r="AI1169" s="124"/>
      <c r="AJ1169" s="124"/>
      <c r="AK1169" s="124"/>
      <c r="AL1169" s="124"/>
      <c r="AM1169" s="124"/>
      <c r="AN1169" s="124"/>
      <c r="AO1169" s="124"/>
      <c r="AP1169" s="124"/>
      <c r="AQ1169" s="124"/>
      <c r="AR1169" s="124"/>
      <c r="AS1169" s="124"/>
      <c r="AT1169" s="124"/>
      <c r="AU1169" s="124"/>
      <c r="AV1169" s="124"/>
      <c r="AW1169" s="124"/>
      <c r="AX1169" s="124"/>
      <c r="AY1169" s="124"/>
      <c r="AZ1169" s="124"/>
      <c r="BA1169" s="124"/>
      <c r="BB1169" s="124"/>
      <c r="BC1169" s="124"/>
      <c r="BD1169" s="124"/>
      <c r="BE1169" s="124"/>
      <c r="BF1169" s="124"/>
      <c r="BG1169" s="124"/>
      <c r="BH1169" s="124"/>
      <c r="BI1169" s="124"/>
      <c r="BJ1169" s="124"/>
      <c r="BK1169" s="124"/>
      <c r="BL1169" s="124"/>
      <c r="BM1169" s="124"/>
      <c r="BN1169" s="124"/>
      <c r="BO1169" s="124"/>
      <c r="BP1169" s="124"/>
      <c r="BQ1169" s="124"/>
      <c r="BR1169" s="124"/>
      <c r="BS1169" s="124"/>
      <c r="BT1169" s="124"/>
      <c r="BU1169" s="124"/>
      <c r="BV1169" s="124"/>
      <c r="BW1169" s="124"/>
      <c r="BX1169" s="124"/>
    </row>
    <row r="1170" spans="7:76" s="130" customFormat="1">
      <c r="G1170" s="124"/>
      <c r="H1170" s="124"/>
      <c r="I1170" s="124"/>
      <c r="J1170" s="124"/>
      <c r="K1170" s="124"/>
      <c r="L1170" s="124"/>
      <c r="M1170" s="124"/>
      <c r="N1170" s="124"/>
      <c r="O1170" s="124"/>
      <c r="P1170" s="124"/>
      <c r="Q1170" s="124"/>
      <c r="R1170" s="124"/>
      <c r="S1170" s="124"/>
      <c r="T1170" s="124"/>
      <c r="U1170" s="124"/>
      <c r="V1170" s="124"/>
      <c r="W1170" s="124"/>
      <c r="X1170" s="124"/>
      <c r="Y1170" s="124"/>
      <c r="Z1170" s="124"/>
      <c r="AA1170" s="124"/>
      <c r="AB1170" s="124"/>
      <c r="AC1170" s="124"/>
      <c r="AD1170" s="124"/>
      <c r="AE1170" s="124"/>
      <c r="AF1170" s="124"/>
      <c r="AG1170" s="124"/>
      <c r="AH1170" s="124"/>
      <c r="AI1170" s="124"/>
      <c r="AJ1170" s="124"/>
      <c r="AK1170" s="124"/>
      <c r="AL1170" s="124"/>
      <c r="AM1170" s="124"/>
      <c r="AN1170" s="124"/>
      <c r="AO1170" s="124"/>
      <c r="AP1170" s="124"/>
      <c r="AQ1170" s="124"/>
      <c r="AR1170" s="124"/>
      <c r="AS1170" s="124"/>
      <c r="AT1170" s="124"/>
      <c r="AU1170" s="124"/>
      <c r="AV1170" s="124"/>
      <c r="AW1170" s="124"/>
      <c r="AX1170" s="124"/>
      <c r="AY1170" s="124"/>
      <c r="AZ1170" s="124"/>
      <c r="BA1170" s="124"/>
      <c r="BB1170" s="124"/>
      <c r="BC1170" s="124"/>
      <c r="BD1170" s="124"/>
      <c r="BE1170" s="124"/>
      <c r="BF1170" s="124"/>
      <c r="BG1170" s="124"/>
      <c r="BH1170" s="124"/>
      <c r="BI1170" s="124"/>
      <c r="BJ1170" s="124"/>
      <c r="BK1170" s="124"/>
      <c r="BL1170" s="124"/>
      <c r="BM1170" s="124"/>
      <c r="BN1170" s="124"/>
      <c r="BO1170" s="124"/>
      <c r="BP1170" s="124"/>
      <c r="BQ1170" s="124"/>
      <c r="BR1170" s="124"/>
      <c r="BS1170" s="124"/>
      <c r="BT1170" s="124"/>
      <c r="BU1170" s="124"/>
      <c r="BV1170" s="124"/>
      <c r="BW1170" s="124"/>
      <c r="BX1170" s="124"/>
    </row>
    <row r="1171" spans="7:76" s="130" customFormat="1">
      <c r="G1171" s="124"/>
      <c r="H1171" s="124"/>
      <c r="I1171" s="124"/>
      <c r="J1171" s="124"/>
      <c r="K1171" s="124"/>
      <c r="L1171" s="124"/>
      <c r="M1171" s="124"/>
      <c r="N1171" s="124"/>
      <c r="O1171" s="124"/>
      <c r="P1171" s="124"/>
      <c r="Q1171" s="124"/>
      <c r="R1171" s="124"/>
      <c r="S1171" s="124"/>
      <c r="T1171" s="124"/>
      <c r="U1171" s="124"/>
      <c r="V1171" s="124"/>
      <c r="W1171" s="124"/>
      <c r="X1171" s="124"/>
      <c r="Y1171" s="124"/>
      <c r="Z1171" s="124"/>
      <c r="AA1171" s="124"/>
      <c r="AB1171" s="124"/>
      <c r="AC1171" s="124"/>
      <c r="AD1171" s="124"/>
      <c r="AE1171" s="124"/>
      <c r="AF1171" s="124"/>
      <c r="AG1171" s="124"/>
      <c r="AH1171" s="124"/>
      <c r="AI1171" s="124"/>
      <c r="AJ1171" s="124"/>
      <c r="AK1171" s="124"/>
      <c r="AL1171" s="124"/>
      <c r="AM1171" s="124"/>
      <c r="AN1171" s="124"/>
      <c r="AO1171" s="124"/>
      <c r="AP1171" s="124"/>
      <c r="AQ1171" s="124"/>
      <c r="AR1171" s="124"/>
      <c r="AS1171" s="124"/>
      <c r="AT1171" s="124"/>
      <c r="AU1171" s="124"/>
      <c r="AV1171" s="124"/>
      <c r="AW1171" s="124"/>
      <c r="AX1171" s="124"/>
      <c r="AY1171" s="124"/>
      <c r="AZ1171" s="124"/>
      <c r="BA1171" s="124"/>
      <c r="BB1171" s="124"/>
      <c r="BC1171" s="124"/>
      <c r="BD1171" s="124"/>
      <c r="BE1171" s="124"/>
      <c r="BF1171" s="124"/>
      <c r="BG1171" s="124"/>
      <c r="BH1171" s="124"/>
      <c r="BI1171" s="124"/>
      <c r="BJ1171" s="124"/>
      <c r="BK1171" s="124"/>
      <c r="BL1171" s="124"/>
      <c r="BM1171" s="124"/>
      <c r="BN1171" s="124"/>
      <c r="BO1171" s="124"/>
      <c r="BP1171" s="124"/>
      <c r="BQ1171" s="124"/>
      <c r="BR1171" s="124"/>
      <c r="BS1171" s="124"/>
      <c r="BT1171" s="124"/>
      <c r="BU1171" s="124"/>
      <c r="BV1171" s="124"/>
      <c r="BW1171" s="124"/>
      <c r="BX1171" s="124"/>
    </row>
    <row r="1172" spans="7:76" s="130" customFormat="1">
      <c r="G1172" s="124"/>
      <c r="H1172" s="124"/>
      <c r="I1172" s="124"/>
      <c r="J1172" s="124"/>
      <c r="K1172" s="124"/>
      <c r="L1172" s="124"/>
      <c r="M1172" s="124"/>
      <c r="N1172" s="124"/>
      <c r="O1172" s="124"/>
      <c r="P1172" s="124"/>
      <c r="Q1172" s="124"/>
      <c r="R1172" s="124"/>
      <c r="S1172" s="124"/>
      <c r="T1172" s="124"/>
      <c r="U1172" s="124"/>
      <c r="V1172" s="124"/>
      <c r="W1172" s="124"/>
      <c r="X1172" s="124"/>
      <c r="Y1172" s="124"/>
      <c r="Z1172" s="124"/>
      <c r="AA1172" s="124"/>
      <c r="AB1172" s="124"/>
      <c r="AC1172" s="124"/>
      <c r="AD1172" s="124"/>
      <c r="AE1172" s="124"/>
      <c r="AF1172" s="124"/>
      <c r="AG1172" s="124"/>
      <c r="AH1172" s="124"/>
      <c r="AI1172" s="124"/>
      <c r="AJ1172" s="124"/>
      <c r="AK1172" s="124"/>
      <c r="AL1172" s="124"/>
      <c r="AM1172" s="124"/>
      <c r="AN1172" s="124"/>
      <c r="AO1172" s="124"/>
      <c r="AP1172" s="124"/>
      <c r="AQ1172" s="124"/>
      <c r="AR1172" s="124"/>
      <c r="AS1172" s="124"/>
      <c r="AT1172" s="124"/>
      <c r="AU1172" s="124"/>
      <c r="AV1172" s="124"/>
      <c r="AW1172" s="124"/>
      <c r="AX1172" s="124"/>
      <c r="AY1172" s="124"/>
      <c r="AZ1172" s="124"/>
      <c r="BA1172" s="124"/>
      <c r="BB1172" s="124"/>
      <c r="BC1172" s="124"/>
      <c r="BD1172" s="124"/>
      <c r="BE1172" s="124"/>
      <c r="BF1172" s="124"/>
      <c r="BG1172" s="124"/>
      <c r="BH1172" s="124"/>
      <c r="BI1172" s="124"/>
      <c r="BJ1172" s="124"/>
      <c r="BK1172" s="124"/>
      <c r="BL1172" s="124"/>
      <c r="BM1172" s="124"/>
      <c r="BN1172" s="124"/>
      <c r="BO1172" s="124"/>
      <c r="BP1172" s="124"/>
      <c r="BQ1172" s="124"/>
      <c r="BR1172" s="124"/>
      <c r="BS1172" s="124"/>
      <c r="BT1172" s="124"/>
      <c r="BU1172" s="124"/>
      <c r="BV1172" s="124"/>
      <c r="BW1172" s="124"/>
      <c r="BX1172" s="124"/>
    </row>
    <row r="1173" spans="7:76" s="130" customFormat="1">
      <c r="G1173" s="124"/>
      <c r="H1173" s="124"/>
      <c r="I1173" s="124"/>
      <c r="J1173" s="124"/>
      <c r="K1173" s="124"/>
      <c r="L1173" s="124"/>
      <c r="M1173" s="124"/>
      <c r="N1173" s="124"/>
      <c r="O1173" s="124"/>
      <c r="P1173" s="124"/>
      <c r="Q1173" s="124"/>
      <c r="R1173" s="124"/>
      <c r="S1173" s="124"/>
      <c r="T1173" s="124"/>
      <c r="U1173" s="124"/>
      <c r="V1173" s="124"/>
      <c r="W1173" s="124"/>
      <c r="X1173" s="124"/>
      <c r="Y1173" s="124"/>
      <c r="Z1173" s="124"/>
      <c r="AA1173" s="124"/>
      <c r="AB1173" s="124"/>
      <c r="AC1173" s="124"/>
      <c r="AD1173" s="124"/>
      <c r="AE1173" s="124"/>
      <c r="AF1173" s="124"/>
      <c r="AG1173" s="124"/>
      <c r="AH1173" s="124"/>
      <c r="AI1173" s="124"/>
      <c r="AJ1173" s="124"/>
      <c r="AK1173" s="124"/>
      <c r="AL1173" s="124"/>
      <c r="AM1173" s="124"/>
      <c r="AN1173" s="124"/>
      <c r="AO1173" s="124"/>
      <c r="AP1173" s="124"/>
      <c r="AQ1173" s="124"/>
      <c r="AR1173" s="124"/>
      <c r="AS1173" s="124"/>
      <c r="AT1173" s="124"/>
      <c r="AU1173" s="124"/>
      <c r="AV1173" s="124"/>
      <c r="AW1173" s="124"/>
      <c r="AX1173" s="124"/>
      <c r="AY1173" s="124"/>
      <c r="AZ1173" s="124"/>
      <c r="BA1173" s="124"/>
      <c r="BB1173" s="124"/>
      <c r="BC1173" s="124"/>
      <c r="BD1173" s="124"/>
      <c r="BE1173" s="124"/>
      <c r="BF1173" s="124"/>
      <c r="BG1173" s="124"/>
      <c r="BH1173" s="124"/>
      <c r="BI1173" s="124"/>
      <c r="BJ1173" s="124"/>
      <c r="BK1173" s="124"/>
      <c r="BL1173" s="124"/>
      <c r="BM1173" s="124"/>
      <c r="BN1173" s="124"/>
      <c r="BO1173" s="124"/>
      <c r="BP1173" s="124"/>
      <c r="BQ1173" s="124"/>
      <c r="BR1173" s="124"/>
      <c r="BS1173" s="124"/>
      <c r="BT1173" s="124"/>
      <c r="BU1173" s="124"/>
      <c r="BV1173" s="124"/>
      <c r="BW1173" s="124"/>
      <c r="BX1173" s="124"/>
    </row>
    <row r="1174" spans="7:76" s="130" customFormat="1">
      <c r="G1174" s="124"/>
      <c r="H1174" s="124"/>
      <c r="I1174" s="124"/>
      <c r="J1174" s="124"/>
      <c r="K1174" s="124"/>
      <c r="L1174" s="124"/>
      <c r="M1174" s="124"/>
      <c r="N1174" s="124"/>
      <c r="O1174" s="124"/>
      <c r="P1174" s="124"/>
      <c r="Q1174" s="124"/>
      <c r="R1174" s="124"/>
      <c r="S1174" s="124"/>
      <c r="T1174" s="124"/>
      <c r="U1174" s="124"/>
      <c r="V1174" s="124"/>
      <c r="W1174" s="124"/>
      <c r="X1174" s="124"/>
      <c r="Y1174" s="124"/>
      <c r="Z1174" s="124"/>
      <c r="AA1174" s="124"/>
      <c r="AB1174" s="124"/>
      <c r="AC1174" s="124"/>
      <c r="AD1174" s="124"/>
      <c r="AE1174" s="124"/>
      <c r="AF1174" s="124"/>
      <c r="AG1174" s="124"/>
      <c r="AH1174" s="124"/>
      <c r="AI1174" s="124"/>
      <c r="AJ1174" s="124"/>
      <c r="AK1174" s="124"/>
      <c r="AL1174" s="124"/>
      <c r="AM1174" s="124"/>
      <c r="AN1174" s="124"/>
      <c r="AO1174" s="124"/>
      <c r="AP1174" s="124"/>
      <c r="AQ1174" s="124"/>
      <c r="AR1174" s="124"/>
      <c r="AS1174" s="124"/>
      <c r="AT1174" s="124"/>
      <c r="AU1174" s="124"/>
      <c r="AV1174" s="124"/>
      <c r="AW1174" s="124"/>
      <c r="AX1174" s="124"/>
      <c r="AY1174" s="124"/>
      <c r="AZ1174" s="124"/>
      <c r="BA1174" s="124"/>
      <c r="BB1174" s="124"/>
      <c r="BC1174" s="124"/>
      <c r="BD1174" s="124"/>
      <c r="BE1174" s="124"/>
      <c r="BF1174" s="124"/>
      <c r="BG1174" s="124"/>
      <c r="BH1174" s="124"/>
      <c r="BI1174" s="124"/>
      <c r="BJ1174" s="124"/>
      <c r="BK1174" s="124"/>
      <c r="BL1174" s="124"/>
      <c r="BM1174" s="124"/>
      <c r="BN1174" s="124"/>
      <c r="BO1174" s="124"/>
      <c r="BP1174" s="124"/>
      <c r="BQ1174" s="124"/>
      <c r="BR1174" s="124"/>
      <c r="BS1174" s="124"/>
      <c r="BT1174" s="124"/>
      <c r="BU1174" s="124"/>
      <c r="BV1174" s="124"/>
      <c r="BW1174" s="124"/>
      <c r="BX1174" s="124"/>
    </row>
    <row r="1175" spans="7:76" s="130" customFormat="1">
      <c r="G1175" s="124"/>
      <c r="H1175" s="124"/>
      <c r="I1175" s="124"/>
      <c r="J1175" s="124"/>
      <c r="K1175" s="124"/>
      <c r="L1175" s="124"/>
      <c r="M1175" s="124"/>
      <c r="N1175" s="124"/>
      <c r="O1175" s="124"/>
      <c r="P1175" s="124"/>
      <c r="Q1175" s="124"/>
      <c r="R1175" s="124"/>
      <c r="S1175" s="124"/>
      <c r="T1175" s="124"/>
      <c r="U1175" s="124"/>
      <c r="V1175" s="124"/>
      <c r="W1175" s="124"/>
      <c r="X1175" s="124"/>
      <c r="Y1175" s="124"/>
      <c r="Z1175" s="124"/>
      <c r="AA1175" s="124"/>
      <c r="AB1175" s="124"/>
      <c r="AC1175" s="124"/>
      <c r="AD1175" s="124"/>
      <c r="AE1175" s="124"/>
      <c r="AF1175" s="124"/>
      <c r="AG1175" s="124"/>
      <c r="AH1175" s="124"/>
      <c r="AI1175" s="124"/>
      <c r="AJ1175" s="124"/>
      <c r="AK1175" s="124"/>
      <c r="AL1175" s="124"/>
      <c r="AM1175" s="124"/>
      <c r="AN1175" s="124"/>
      <c r="AO1175" s="124"/>
      <c r="AP1175" s="124"/>
      <c r="AQ1175" s="124"/>
      <c r="AR1175" s="124"/>
      <c r="AS1175" s="124"/>
      <c r="AT1175" s="124"/>
      <c r="AU1175" s="124"/>
      <c r="AV1175" s="124"/>
      <c r="AW1175" s="124"/>
      <c r="AX1175" s="124"/>
      <c r="AY1175" s="124"/>
      <c r="AZ1175" s="124"/>
      <c r="BA1175" s="124"/>
      <c r="BB1175" s="124"/>
      <c r="BC1175" s="124"/>
      <c r="BD1175" s="124"/>
      <c r="BE1175" s="124"/>
      <c r="BF1175" s="124"/>
      <c r="BG1175" s="124"/>
      <c r="BH1175" s="124"/>
      <c r="BI1175" s="124"/>
      <c r="BJ1175" s="124"/>
      <c r="BK1175" s="124"/>
      <c r="BL1175" s="124"/>
      <c r="BM1175" s="124"/>
      <c r="BN1175" s="124"/>
      <c r="BO1175" s="124"/>
      <c r="BP1175" s="124"/>
      <c r="BQ1175" s="124"/>
      <c r="BR1175" s="124"/>
      <c r="BS1175" s="124"/>
      <c r="BT1175" s="124"/>
      <c r="BU1175" s="124"/>
      <c r="BV1175" s="124"/>
      <c r="BW1175" s="124"/>
      <c r="BX1175" s="124"/>
    </row>
    <row r="1176" spans="7:76" s="130" customFormat="1">
      <c r="G1176" s="124"/>
      <c r="H1176" s="124"/>
      <c r="I1176" s="124"/>
      <c r="J1176" s="124"/>
      <c r="K1176" s="124"/>
      <c r="L1176" s="124"/>
      <c r="M1176" s="124"/>
      <c r="N1176" s="124"/>
      <c r="O1176" s="124"/>
      <c r="P1176" s="124"/>
      <c r="Q1176" s="124"/>
      <c r="R1176" s="124"/>
      <c r="S1176" s="124"/>
      <c r="T1176" s="124"/>
      <c r="U1176" s="124"/>
      <c r="V1176" s="124"/>
      <c r="W1176" s="124"/>
      <c r="X1176" s="124"/>
      <c r="Y1176" s="124"/>
      <c r="Z1176" s="124"/>
      <c r="AA1176" s="124"/>
      <c r="AB1176" s="124"/>
      <c r="AC1176" s="124"/>
      <c r="AD1176" s="124"/>
      <c r="AE1176" s="124"/>
      <c r="AF1176" s="124"/>
      <c r="AG1176" s="124"/>
      <c r="AH1176" s="124"/>
      <c r="AI1176" s="124"/>
      <c r="AJ1176" s="124"/>
      <c r="AK1176" s="124"/>
      <c r="AL1176" s="124"/>
      <c r="AM1176" s="124"/>
      <c r="AN1176" s="124"/>
      <c r="AO1176" s="124"/>
      <c r="AP1176" s="124"/>
      <c r="AQ1176" s="124"/>
      <c r="AR1176" s="124"/>
      <c r="AS1176" s="124"/>
      <c r="AT1176" s="124"/>
      <c r="AU1176" s="124"/>
      <c r="AV1176" s="124"/>
      <c r="AW1176" s="124"/>
      <c r="AX1176" s="124"/>
      <c r="AY1176" s="124"/>
      <c r="AZ1176" s="124"/>
      <c r="BA1176" s="124"/>
      <c r="BB1176" s="124"/>
      <c r="BC1176" s="124"/>
      <c r="BD1176" s="124"/>
      <c r="BE1176" s="124"/>
      <c r="BF1176" s="124"/>
      <c r="BG1176" s="124"/>
      <c r="BH1176" s="124"/>
      <c r="BI1176" s="124"/>
      <c r="BJ1176" s="124"/>
      <c r="BK1176" s="124"/>
      <c r="BL1176" s="124"/>
      <c r="BM1176" s="124"/>
      <c r="BN1176" s="124"/>
      <c r="BO1176" s="124"/>
      <c r="BP1176" s="124"/>
      <c r="BQ1176" s="124"/>
      <c r="BR1176" s="124"/>
      <c r="BS1176" s="124"/>
      <c r="BT1176" s="124"/>
      <c r="BU1176" s="124"/>
      <c r="BV1176" s="124"/>
      <c r="BW1176" s="124"/>
      <c r="BX1176" s="124"/>
    </row>
    <row r="1177" spans="7:76" s="130" customFormat="1">
      <c r="G1177" s="124"/>
      <c r="H1177" s="124"/>
      <c r="I1177" s="124"/>
      <c r="J1177" s="124"/>
      <c r="K1177" s="124"/>
      <c r="L1177" s="124"/>
      <c r="M1177" s="124"/>
      <c r="N1177" s="124"/>
      <c r="O1177" s="124"/>
      <c r="P1177" s="124"/>
      <c r="Q1177" s="124"/>
      <c r="R1177" s="124"/>
      <c r="S1177" s="124"/>
      <c r="T1177" s="124"/>
      <c r="U1177" s="124"/>
      <c r="V1177" s="124"/>
      <c r="W1177" s="124"/>
      <c r="X1177" s="124"/>
      <c r="Y1177" s="124"/>
      <c r="Z1177" s="124"/>
      <c r="AA1177" s="124"/>
      <c r="AB1177" s="124"/>
      <c r="AC1177" s="124"/>
      <c r="AD1177" s="124"/>
      <c r="AE1177" s="124"/>
      <c r="AF1177" s="124"/>
      <c r="AG1177" s="124"/>
      <c r="AH1177" s="124"/>
      <c r="AI1177" s="124"/>
      <c r="AJ1177" s="124"/>
      <c r="AK1177" s="124"/>
      <c r="AL1177" s="124"/>
      <c r="AM1177" s="124"/>
      <c r="AN1177" s="124"/>
      <c r="AO1177" s="124"/>
      <c r="AP1177" s="124"/>
      <c r="AQ1177" s="124"/>
      <c r="AR1177" s="124"/>
      <c r="AS1177" s="124"/>
      <c r="AT1177" s="124"/>
      <c r="AU1177" s="124"/>
      <c r="AV1177" s="124"/>
      <c r="AW1177" s="124"/>
      <c r="AX1177" s="124"/>
      <c r="AY1177" s="124"/>
      <c r="AZ1177" s="124"/>
      <c r="BA1177" s="124"/>
      <c r="BB1177" s="124"/>
      <c r="BC1177" s="124"/>
      <c r="BD1177" s="124"/>
      <c r="BE1177" s="124"/>
      <c r="BF1177" s="124"/>
      <c r="BG1177" s="124"/>
      <c r="BH1177" s="124"/>
      <c r="BI1177" s="124"/>
      <c r="BJ1177" s="124"/>
      <c r="BK1177" s="124"/>
      <c r="BL1177" s="124"/>
      <c r="BM1177" s="124"/>
      <c r="BN1177" s="124"/>
      <c r="BO1177" s="124"/>
      <c r="BP1177" s="124"/>
      <c r="BQ1177" s="124"/>
      <c r="BR1177" s="124"/>
      <c r="BS1177" s="124"/>
      <c r="BT1177" s="124"/>
      <c r="BU1177" s="124"/>
      <c r="BV1177" s="124"/>
      <c r="BW1177" s="124"/>
      <c r="BX1177" s="124"/>
    </row>
    <row r="1178" spans="7:76" s="130" customFormat="1">
      <c r="G1178" s="124"/>
      <c r="H1178" s="124"/>
      <c r="I1178" s="124"/>
      <c r="J1178" s="124"/>
      <c r="K1178" s="124"/>
      <c r="L1178" s="124"/>
      <c r="M1178" s="124"/>
      <c r="N1178" s="124"/>
      <c r="O1178" s="124"/>
      <c r="P1178" s="124"/>
      <c r="Q1178" s="124"/>
      <c r="R1178" s="124"/>
      <c r="S1178" s="124"/>
      <c r="T1178" s="124"/>
      <c r="U1178" s="124"/>
      <c r="V1178" s="124"/>
      <c r="W1178" s="124"/>
      <c r="X1178" s="124"/>
      <c r="Y1178" s="124"/>
      <c r="Z1178" s="124"/>
      <c r="AA1178" s="124"/>
      <c r="AB1178" s="124"/>
      <c r="AC1178" s="124"/>
      <c r="AD1178" s="124"/>
      <c r="AE1178" s="124"/>
      <c r="AF1178" s="124"/>
      <c r="AG1178" s="124"/>
      <c r="AH1178" s="124"/>
      <c r="AI1178" s="124"/>
      <c r="AJ1178" s="124"/>
      <c r="AK1178" s="124"/>
      <c r="AL1178" s="124"/>
      <c r="AM1178" s="124"/>
      <c r="AN1178" s="124"/>
      <c r="AO1178" s="124"/>
      <c r="AP1178" s="124"/>
      <c r="AQ1178" s="124"/>
      <c r="AR1178" s="124"/>
      <c r="AS1178" s="124"/>
      <c r="AT1178" s="124"/>
      <c r="AU1178" s="124"/>
      <c r="AV1178" s="124"/>
      <c r="AW1178" s="124"/>
      <c r="AX1178" s="124"/>
      <c r="AY1178" s="124"/>
      <c r="AZ1178" s="124"/>
      <c r="BA1178" s="124"/>
      <c r="BB1178" s="124"/>
      <c r="BC1178" s="124"/>
      <c r="BD1178" s="124"/>
      <c r="BE1178" s="124"/>
      <c r="BF1178" s="124"/>
      <c r="BG1178" s="124"/>
      <c r="BH1178" s="124"/>
      <c r="BI1178" s="124"/>
      <c r="BJ1178" s="124"/>
      <c r="BK1178" s="124"/>
      <c r="BL1178" s="124"/>
      <c r="BM1178" s="124"/>
      <c r="BN1178" s="124"/>
      <c r="BO1178" s="124"/>
      <c r="BP1178" s="124"/>
      <c r="BQ1178" s="124"/>
      <c r="BR1178" s="124"/>
      <c r="BS1178" s="124"/>
      <c r="BT1178" s="124"/>
      <c r="BU1178" s="124"/>
      <c r="BV1178" s="124"/>
      <c r="BW1178" s="124"/>
      <c r="BX1178" s="124"/>
    </row>
    <row r="1179" spans="7:76" s="130" customFormat="1">
      <c r="G1179" s="124"/>
      <c r="H1179" s="124"/>
      <c r="I1179" s="124"/>
      <c r="J1179" s="124"/>
      <c r="K1179" s="124"/>
      <c r="L1179" s="124"/>
      <c r="M1179" s="124"/>
      <c r="N1179" s="124"/>
      <c r="O1179" s="124"/>
      <c r="P1179" s="124"/>
      <c r="Q1179" s="124"/>
      <c r="R1179" s="124"/>
      <c r="S1179" s="124"/>
      <c r="T1179" s="124"/>
      <c r="U1179" s="124"/>
      <c r="V1179" s="124"/>
      <c r="W1179" s="124"/>
      <c r="X1179" s="124"/>
      <c r="Y1179" s="124"/>
      <c r="Z1179" s="124"/>
      <c r="AA1179" s="124"/>
      <c r="AB1179" s="124"/>
      <c r="AC1179" s="124"/>
      <c r="AD1179" s="124"/>
      <c r="AE1179" s="124"/>
      <c r="AF1179" s="124"/>
      <c r="AG1179" s="124"/>
      <c r="AH1179" s="124"/>
      <c r="AI1179" s="124"/>
      <c r="AJ1179" s="124"/>
      <c r="AK1179" s="124"/>
      <c r="AL1179" s="124"/>
      <c r="AM1179" s="124"/>
      <c r="AN1179" s="124"/>
      <c r="AO1179" s="124"/>
      <c r="AP1179" s="124"/>
      <c r="AQ1179" s="124"/>
      <c r="AR1179" s="124"/>
      <c r="AS1179" s="124"/>
      <c r="AT1179" s="124"/>
      <c r="AU1179" s="124"/>
      <c r="AV1179" s="124"/>
      <c r="AW1179" s="124"/>
      <c r="AX1179" s="124"/>
      <c r="AY1179" s="124"/>
      <c r="AZ1179" s="124"/>
      <c r="BA1179" s="124"/>
      <c r="BB1179" s="124"/>
      <c r="BC1179" s="124"/>
      <c r="BD1179" s="124"/>
      <c r="BE1179" s="124"/>
      <c r="BF1179" s="124"/>
      <c r="BG1179" s="124"/>
      <c r="BH1179" s="124"/>
      <c r="BI1179" s="124"/>
      <c r="BJ1179" s="124"/>
      <c r="BK1179" s="124"/>
      <c r="BL1179" s="124"/>
      <c r="BM1179" s="124"/>
      <c r="BN1179" s="124"/>
      <c r="BO1179" s="124"/>
      <c r="BP1179" s="124"/>
      <c r="BQ1179" s="124"/>
      <c r="BR1179" s="124"/>
      <c r="BS1179" s="124"/>
      <c r="BT1179" s="124"/>
      <c r="BU1179" s="124"/>
      <c r="BV1179" s="124"/>
      <c r="BW1179" s="124"/>
      <c r="BX1179" s="124"/>
    </row>
    <row r="1180" spans="7:76" s="130" customFormat="1">
      <c r="G1180" s="124"/>
      <c r="H1180" s="124"/>
      <c r="I1180" s="124"/>
      <c r="J1180" s="124"/>
      <c r="K1180" s="124"/>
      <c r="L1180" s="124"/>
      <c r="M1180" s="124"/>
      <c r="N1180" s="124"/>
      <c r="O1180" s="124"/>
      <c r="P1180" s="124"/>
      <c r="Q1180" s="124"/>
      <c r="R1180" s="124"/>
      <c r="S1180" s="124"/>
      <c r="T1180" s="124"/>
      <c r="U1180" s="124"/>
      <c r="V1180" s="124"/>
      <c r="W1180" s="124"/>
      <c r="X1180" s="124"/>
      <c r="Y1180" s="124"/>
      <c r="Z1180" s="124"/>
      <c r="AA1180" s="124"/>
      <c r="AB1180" s="124"/>
      <c r="AC1180" s="124"/>
      <c r="AD1180" s="124"/>
      <c r="AE1180" s="124"/>
      <c r="AF1180" s="124"/>
      <c r="AG1180" s="124"/>
      <c r="AH1180" s="124"/>
      <c r="AI1180" s="124"/>
      <c r="AJ1180" s="124"/>
      <c r="AK1180" s="124"/>
      <c r="AL1180" s="124"/>
      <c r="AM1180" s="124"/>
      <c r="AN1180" s="124"/>
      <c r="AO1180" s="124"/>
      <c r="AP1180" s="124"/>
      <c r="AQ1180" s="124"/>
      <c r="AR1180" s="124"/>
      <c r="AS1180" s="124"/>
      <c r="AT1180" s="124"/>
      <c r="AU1180" s="124"/>
      <c r="AV1180" s="124"/>
      <c r="AW1180" s="124"/>
      <c r="AX1180" s="124"/>
      <c r="AY1180" s="124"/>
      <c r="AZ1180" s="124"/>
      <c r="BA1180" s="124"/>
      <c r="BB1180" s="124"/>
      <c r="BC1180" s="124"/>
      <c r="BD1180" s="124"/>
      <c r="BE1180" s="124"/>
      <c r="BF1180" s="124"/>
      <c r="BG1180" s="124"/>
      <c r="BH1180" s="124"/>
      <c r="BI1180" s="124"/>
      <c r="BJ1180" s="124"/>
      <c r="BK1180" s="124"/>
      <c r="BL1180" s="124"/>
      <c r="BM1180" s="124"/>
      <c r="BN1180" s="124"/>
      <c r="BO1180" s="124"/>
      <c r="BP1180" s="124"/>
      <c r="BQ1180" s="124"/>
      <c r="BR1180" s="124"/>
      <c r="BS1180" s="124"/>
      <c r="BT1180" s="124"/>
      <c r="BU1180" s="124"/>
      <c r="BV1180" s="124"/>
      <c r="BW1180" s="124"/>
      <c r="BX1180" s="124"/>
    </row>
    <row r="1181" spans="7:76" s="130" customFormat="1">
      <c r="G1181" s="124"/>
      <c r="H1181" s="124"/>
      <c r="I1181" s="124"/>
      <c r="J1181" s="124"/>
      <c r="K1181" s="124"/>
      <c r="L1181" s="124"/>
      <c r="M1181" s="124"/>
      <c r="N1181" s="124"/>
      <c r="O1181" s="124"/>
      <c r="P1181" s="124"/>
      <c r="Q1181" s="124"/>
      <c r="R1181" s="124"/>
      <c r="S1181" s="124"/>
      <c r="T1181" s="124"/>
      <c r="U1181" s="124"/>
      <c r="V1181" s="124"/>
      <c r="W1181" s="124"/>
      <c r="X1181" s="124"/>
      <c r="Y1181" s="124"/>
      <c r="Z1181" s="124"/>
      <c r="AA1181" s="124"/>
      <c r="AB1181" s="124"/>
      <c r="AC1181" s="124"/>
      <c r="AD1181" s="124"/>
      <c r="AE1181" s="124"/>
      <c r="AF1181" s="124"/>
      <c r="AG1181" s="124"/>
      <c r="AH1181" s="124"/>
      <c r="AI1181" s="124"/>
      <c r="AJ1181" s="124"/>
      <c r="AK1181" s="124"/>
      <c r="AL1181" s="124"/>
      <c r="AM1181" s="124"/>
      <c r="AN1181" s="124"/>
      <c r="AO1181" s="124"/>
      <c r="AP1181" s="124"/>
      <c r="AQ1181" s="124"/>
      <c r="AR1181" s="124"/>
      <c r="AS1181" s="124"/>
      <c r="AT1181" s="124"/>
      <c r="AU1181" s="124"/>
      <c r="AV1181" s="124"/>
      <c r="AW1181" s="124"/>
      <c r="AX1181" s="124"/>
      <c r="AY1181" s="124"/>
      <c r="AZ1181" s="124"/>
      <c r="BA1181" s="124"/>
      <c r="BB1181" s="124"/>
      <c r="BC1181" s="124"/>
      <c r="BD1181" s="124"/>
      <c r="BE1181" s="124"/>
      <c r="BF1181" s="124"/>
      <c r="BG1181" s="124"/>
      <c r="BH1181" s="124"/>
      <c r="BI1181" s="124"/>
      <c r="BJ1181" s="124"/>
      <c r="BK1181" s="124"/>
      <c r="BL1181" s="124"/>
      <c r="BM1181" s="124"/>
      <c r="BN1181" s="124"/>
      <c r="BO1181" s="124"/>
      <c r="BP1181" s="124"/>
      <c r="BQ1181" s="124"/>
      <c r="BR1181" s="124"/>
      <c r="BS1181" s="124"/>
      <c r="BT1181" s="124"/>
      <c r="BU1181" s="124"/>
      <c r="BV1181" s="124"/>
      <c r="BW1181" s="124"/>
      <c r="BX1181" s="124"/>
    </row>
    <row r="1182" spans="7:76" s="130" customFormat="1">
      <c r="G1182" s="124"/>
      <c r="H1182" s="124"/>
      <c r="I1182" s="124"/>
      <c r="J1182" s="124"/>
      <c r="K1182" s="124"/>
      <c r="L1182" s="124"/>
      <c r="M1182" s="124"/>
      <c r="N1182" s="124"/>
      <c r="O1182" s="124"/>
      <c r="P1182" s="124"/>
      <c r="Q1182" s="124"/>
      <c r="R1182" s="124"/>
      <c r="S1182" s="124"/>
      <c r="T1182" s="124"/>
      <c r="U1182" s="124"/>
      <c r="V1182" s="124"/>
      <c r="W1182" s="124"/>
      <c r="X1182" s="124"/>
      <c r="Y1182" s="124"/>
      <c r="Z1182" s="124"/>
      <c r="AA1182" s="124"/>
      <c r="AB1182" s="124"/>
      <c r="AC1182" s="124"/>
      <c r="AD1182" s="124"/>
      <c r="AE1182" s="124"/>
      <c r="AF1182" s="124"/>
      <c r="AG1182" s="124"/>
      <c r="AH1182" s="124"/>
      <c r="AI1182" s="124"/>
      <c r="AJ1182" s="124"/>
      <c r="AK1182" s="124"/>
      <c r="AL1182" s="124"/>
      <c r="AM1182" s="124"/>
      <c r="AN1182" s="124"/>
      <c r="AO1182" s="124"/>
      <c r="AP1182" s="124"/>
      <c r="AQ1182" s="124"/>
      <c r="AR1182" s="124"/>
      <c r="AS1182" s="124"/>
      <c r="AT1182" s="124"/>
      <c r="AU1182" s="124"/>
      <c r="AV1182" s="124"/>
      <c r="AW1182" s="124"/>
      <c r="AX1182" s="124"/>
      <c r="AY1182" s="124"/>
      <c r="AZ1182" s="124"/>
      <c r="BA1182" s="124"/>
      <c r="BB1182" s="124"/>
      <c r="BC1182" s="124"/>
      <c r="BD1182" s="124"/>
      <c r="BE1182" s="124"/>
      <c r="BF1182" s="124"/>
      <c r="BG1182" s="124"/>
      <c r="BH1182" s="124"/>
      <c r="BI1182" s="124"/>
      <c r="BJ1182" s="124"/>
      <c r="BK1182" s="124"/>
      <c r="BL1182" s="124"/>
      <c r="BM1182" s="124"/>
      <c r="BN1182" s="124"/>
      <c r="BO1182" s="124"/>
      <c r="BP1182" s="124"/>
      <c r="BQ1182" s="124"/>
      <c r="BR1182" s="124"/>
      <c r="BS1182" s="124"/>
      <c r="BT1182" s="124"/>
      <c r="BU1182" s="124"/>
      <c r="BV1182" s="124"/>
      <c r="BW1182" s="124"/>
      <c r="BX1182" s="124"/>
    </row>
    <row r="1183" spans="7:76" s="130" customFormat="1">
      <c r="G1183" s="124"/>
      <c r="H1183" s="124"/>
      <c r="I1183" s="124"/>
      <c r="J1183" s="124"/>
      <c r="K1183" s="124"/>
      <c r="L1183" s="124"/>
      <c r="M1183" s="124"/>
      <c r="N1183" s="124"/>
      <c r="O1183" s="124"/>
      <c r="P1183" s="124"/>
      <c r="Q1183" s="124"/>
      <c r="R1183" s="124"/>
      <c r="S1183" s="124"/>
      <c r="T1183" s="124"/>
      <c r="U1183" s="124"/>
      <c r="V1183" s="124"/>
      <c r="W1183" s="124"/>
      <c r="X1183" s="124"/>
      <c r="Y1183" s="124"/>
      <c r="Z1183" s="124"/>
      <c r="AA1183" s="124"/>
      <c r="AB1183" s="124"/>
      <c r="AC1183" s="124"/>
      <c r="AD1183" s="124"/>
      <c r="AE1183" s="124"/>
      <c r="AF1183" s="124"/>
      <c r="AG1183" s="124"/>
      <c r="AH1183" s="124"/>
      <c r="AI1183" s="124"/>
      <c r="AJ1183" s="124"/>
      <c r="AK1183" s="124"/>
      <c r="AL1183" s="124"/>
      <c r="AM1183" s="124"/>
      <c r="AN1183" s="124"/>
      <c r="AO1183" s="124"/>
      <c r="AP1183" s="124"/>
      <c r="AQ1183" s="124"/>
      <c r="AR1183" s="124"/>
      <c r="AS1183" s="124"/>
      <c r="AT1183" s="124"/>
      <c r="AU1183" s="124"/>
      <c r="AV1183" s="124"/>
      <c r="AW1183" s="124"/>
      <c r="AX1183" s="124"/>
      <c r="AY1183" s="124"/>
      <c r="AZ1183" s="124"/>
      <c r="BA1183" s="124"/>
      <c r="BB1183" s="124"/>
      <c r="BC1183" s="124"/>
      <c r="BD1183" s="124"/>
      <c r="BE1183" s="124"/>
      <c r="BF1183" s="124"/>
      <c r="BG1183" s="124"/>
      <c r="BH1183" s="124"/>
      <c r="BI1183" s="124"/>
      <c r="BJ1183" s="124"/>
      <c r="BK1183" s="124"/>
      <c r="BL1183" s="124"/>
      <c r="BM1183" s="124"/>
      <c r="BN1183" s="124"/>
      <c r="BO1183" s="124"/>
      <c r="BP1183" s="124"/>
      <c r="BQ1183" s="124"/>
      <c r="BR1183" s="124"/>
      <c r="BS1183" s="124"/>
      <c r="BT1183" s="124"/>
      <c r="BU1183" s="124"/>
      <c r="BV1183" s="124"/>
      <c r="BW1183" s="124"/>
      <c r="BX1183" s="124"/>
    </row>
    <row r="1184" spans="7:76" s="130" customFormat="1">
      <c r="G1184" s="124"/>
      <c r="H1184" s="124"/>
      <c r="I1184" s="124"/>
      <c r="J1184" s="124"/>
      <c r="K1184" s="124"/>
      <c r="L1184" s="124"/>
      <c r="M1184" s="124"/>
      <c r="N1184" s="124"/>
      <c r="O1184" s="124"/>
      <c r="P1184" s="124"/>
      <c r="Q1184" s="124"/>
      <c r="R1184" s="124"/>
      <c r="S1184" s="124"/>
      <c r="T1184" s="124"/>
      <c r="U1184" s="124"/>
      <c r="V1184" s="124"/>
      <c r="W1184" s="124"/>
      <c r="X1184" s="124"/>
      <c r="Y1184" s="124"/>
      <c r="Z1184" s="124"/>
      <c r="AA1184" s="124"/>
      <c r="AB1184" s="124"/>
      <c r="AC1184" s="124"/>
      <c r="AD1184" s="124"/>
      <c r="AE1184" s="124"/>
      <c r="AF1184" s="124"/>
      <c r="AG1184" s="124"/>
      <c r="AH1184" s="124"/>
      <c r="AI1184" s="124"/>
      <c r="AJ1184" s="124"/>
      <c r="AK1184" s="124"/>
      <c r="AL1184" s="124"/>
      <c r="AM1184" s="124"/>
      <c r="AN1184" s="124"/>
      <c r="AO1184" s="124"/>
      <c r="AP1184" s="124"/>
      <c r="AQ1184" s="124"/>
      <c r="AR1184" s="124"/>
      <c r="AS1184" s="124"/>
      <c r="AT1184" s="124"/>
      <c r="AU1184" s="124"/>
      <c r="AV1184" s="124"/>
      <c r="AW1184" s="124"/>
      <c r="AX1184" s="124"/>
      <c r="AY1184" s="124"/>
      <c r="AZ1184" s="124"/>
      <c r="BA1184" s="124"/>
      <c r="BB1184" s="124"/>
      <c r="BC1184" s="124"/>
      <c r="BD1184" s="124"/>
      <c r="BE1184" s="124"/>
      <c r="BF1184" s="124"/>
      <c r="BG1184" s="124"/>
      <c r="BH1184" s="124"/>
      <c r="BI1184" s="124"/>
      <c r="BJ1184" s="124"/>
      <c r="BK1184" s="124"/>
      <c r="BL1184" s="124"/>
      <c r="BM1184" s="124"/>
      <c r="BN1184" s="124"/>
      <c r="BO1184" s="124"/>
      <c r="BP1184" s="124"/>
      <c r="BQ1184" s="124"/>
      <c r="BR1184" s="124"/>
      <c r="BS1184" s="124"/>
      <c r="BT1184" s="124"/>
      <c r="BU1184" s="124"/>
      <c r="BV1184" s="124"/>
      <c r="BW1184" s="124"/>
      <c r="BX1184" s="124"/>
    </row>
    <row r="1185" spans="7:76" s="130" customFormat="1">
      <c r="G1185" s="124"/>
      <c r="H1185" s="124"/>
      <c r="I1185" s="124"/>
      <c r="J1185" s="124"/>
      <c r="K1185" s="124"/>
      <c r="L1185" s="124"/>
      <c r="M1185" s="124"/>
      <c r="N1185" s="124"/>
      <c r="O1185" s="124"/>
      <c r="P1185" s="124"/>
      <c r="Q1185" s="124"/>
      <c r="R1185" s="124"/>
      <c r="S1185" s="124"/>
      <c r="T1185" s="124"/>
      <c r="U1185" s="124"/>
      <c r="V1185" s="124"/>
      <c r="W1185" s="124"/>
      <c r="X1185" s="124"/>
      <c r="Y1185" s="124"/>
      <c r="Z1185" s="124"/>
      <c r="AA1185" s="124"/>
      <c r="AB1185" s="124"/>
      <c r="AC1185" s="124"/>
      <c r="AD1185" s="124"/>
      <c r="AE1185" s="124"/>
      <c r="AF1185" s="124"/>
      <c r="AG1185" s="124"/>
      <c r="AH1185" s="124"/>
      <c r="AI1185" s="124"/>
      <c r="AJ1185" s="124"/>
      <c r="AK1185" s="124"/>
      <c r="AL1185" s="124"/>
      <c r="AM1185" s="124"/>
      <c r="AN1185" s="124"/>
      <c r="AO1185" s="124"/>
      <c r="AP1185" s="124"/>
      <c r="AQ1185" s="124"/>
      <c r="AR1185" s="124"/>
      <c r="AS1185" s="124"/>
      <c r="AT1185" s="124"/>
      <c r="AU1185" s="124"/>
      <c r="AV1185" s="124"/>
      <c r="AW1185" s="124"/>
      <c r="AX1185" s="124"/>
      <c r="AY1185" s="124"/>
      <c r="AZ1185" s="124"/>
      <c r="BA1185" s="124"/>
      <c r="BB1185" s="124"/>
      <c r="BC1185" s="124"/>
      <c r="BD1185" s="124"/>
      <c r="BE1185" s="124"/>
      <c r="BF1185" s="124"/>
      <c r="BG1185" s="124"/>
      <c r="BH1185" s="124"/>
      <c r="BI1185" s="124"/>
      <c r="BJ1185" s="124"/>
      <c r="BK1185" s="124"/>
      <c r="BL1185" s="124"/>
      <c r="BM1185" s="124"/>
      <c r="BN1185" s="124"/>
      <c r="BO1185" s="124"/>
      <c r="BP1185" s="124"/>
      <c r="BQ1185" s="124"/>
      <c r="BR1185" s="124"/>
      <c r="BS1185" s="124"/>
      <c r="BT1185" s="124"/>
      <c r="BU1185" s="124"/>
      <c r="BV1185" s="124"/>
      <c r="BW1185" s="124"/>
      <c r="BX1185" s="124"/>
    </row>
    <row r="1186" spans="7:76" s="130" customFormat="1">
      <c r="G1186" s="124"/>
      <c r="H1186" s="124"/>
      <c r="I1186" s="124"/>
      <c r="J1186" s="124"/>
      <c r="K1186" s="124"/>
      <c r="L1186" s="124"/>
      <c r="M1186" s="124"/>
      <c r="N1186" s="124"/>
      <c r="O1186" s="124"/>
      <c r="P1186" s="124"/>
      <c r="Q1186" s="124"/>
      <c r="R1186" s="124"/>
      <c r="S1186" s="124"/>
      <c r="T1186" s="124"/>
      <c r="U1186" s="124"/>
      <c r="V1186" s="124"/>
      <c r="W1186" s="124"/>
      <c r="X1186" s="124"/>
      <c r="Y1186" s="124"/>
      <c r="Z1186" s="124"/>
      <c r="AA1186" s="124"/>
      <c r="AB1186" s="124"/>
      <c r="AC1186" s="124"/>
      <c r="AD1186" s="124"/>
      <c r="AE1186" s="124"/>
      <c r="AF1186" s="124"/>
      <c r="AG1186" s="124"/>
      <c r="AH1186" s="124"/>
      <c r="AI1186" s="124"/>
      <c r="AJ1186" s="124"/>
      <c r="AK1186" s="124"/>
      <c r="AL1186" s="124"/>
      <c r="AM1186" s="124"/>
      <c r="AN1186" s="124"/>
      <c r="AO1186" s="124"/>
      <c r="AP1186" s="124"/>
      <c r="AQ1186" s="124"/>
      <c r="AR1186" s="124"/>
      <c r="AS1186" s="124"/>
      <c r="AT1186" s="124"/>
      <c r="AU1186" s="124"/>
      <c r="AV1186" s="124"/>
      <c r="AW1186" s="124"/>
      <c r="AX1186" s="124"/>
      <c r="AY1186" s="124"/>
      <c r="AZ1186" s="124"/>
      <c r="BA1186" s="124"/>
      <c r="BB1186" s="124"/>
      <c r="BC1186" s="124"/>
      <c r="BD1186" s="124"/>
      <c r="BE1186" s="124"/>
      <c r="BF1186" s="124"/>
      <c r="BG1186" s="124"/>
      <c r="BH1186" s="124"/>
      <c r="BI1186" s="124"/>
      <c r="BJ1186" s="124"/>
      <c r="BK1186" s="124"/>
      <c r="BL1186" s="124"/>
      <c r="BM1186" s="124"/>
      <c r="BN1186" s="124"/>
      <c r="BO1186" s="124"/>
      <c r="BP1186" s="124"/>
      <c r="BQ1186" s="124"/>
      <c r="BR1186" s="124"/>
      <c r="BS1186" s="124"/>
      <c r="BT1186" s="124"/>
      <c r="BU1186" s="124"/>
      <c r="BV1186" s="124"/>
      <c r="BW1186" s="124"/>
      <c r="BX1186" s="124"/>
    </row>
    <row r="1187" spans="7:76" s="130" customFormat="1">
      <c r="G1187" s="124"/>
      <c r="H1187" s="124"/>
      <c r="I1187" s="124"/>
      <c r="J1187" s="124"/>
      <c r="K1187" s="124"/>
      <c r="L1187" s="124"/>
      <c r="M1187" s="124"/>
      <c r="N1187" s="124"/>
      <c r="O1187" s="124"/>
      <c r="P1187" s="124"/>
      <c r="Q1187" s="124"/>
      <c r="R1187" s="124"/>
      <c r="S1187" s="124"/>
      <c r="T1187" s="124"/>
      <c r="U1187" s="124"/>
      <c r="V1187" s="124"/>
      <c r="W1187" s="124"/>
      <c r="X1187" s="124"/>
      <c r="Y1187" s="124"/>
      <c r="Z1187" s="124"/>
      <c r="AA1187" s="124"/>
      <c r="AB1187" s="124"/>
      <c r="AC1187" s="124"/>
      <c r="AD1187" s="124"/>
      <c r="AE1187" s="124"/>
      <c r="AF1187" s="124"/>
      <c r="AG1187" s="124"/>
      <c r="AH1187" s="124"/>
      <c r="AI1187" s="124"/>
      <c r="AJ1187" s="124"/>
      <c r="AK1187" s="124"/>
      <c r="AL1187" s="124"/>
      <c r="AM1187" s="124"/>
      <c r="AN1187" s="124"/>
      <c r="AO1187" s="124"/>
      <c r="AP1187" s="124"/>
      <c r="AQ1187" s="124"/>
      <c r="AR1187" s="124"/>
      <c r="AS1187" s="124"/>
      <c r="AT1187" s="124"/>
      <c r="AU1187" s="124"/>
      <c r="AV1187" s="124"/>
      <c r="AW1187" s="124"/>
      <c r="AX1187" s="124"/>
      <c r="AY1187" s="124"/>
      <c r="AZ1187" s="124"/>
      <c r="BA1187" s="124"/>
      <c r="BB1187" s="124"/>
      <c r="BC1187" s="124"/>
      <c r="BD1187" s="124"/>
      <c r="BE1187" s="124"/>
      <c r="BF1187" s="124"/>
      <c r="BG1187" s="124"/>
      <c r="BH1187" s="124"/>
      <c r="BI1187" s="124"/>
      <c r="BJ1187" s="124"/>
      <c r="BK1187" s="124"/>
      <c r="BL1187" s="124"/>
      <c r="BM1187" s="124"/>
      <c r="BN1187" s="124"/>
      <c r="BO1187" s="124"/>
      <c r="BP1187" s="124"/>
      <c r="BQ1187" s="124"/>
      <c r="BR1187" s="124"/>
      <c r="BS1187" s="124"/>
      <c r="BT1187" s="124"/>
      <c r="BU1187" s="124"/>
      <c r="BV1187" s="124"/>
      <c r="BW1187" s="124"/>
      <c r="BX1187" s="124"/>
    </row>
    <row r="1188" spans="7:76" s="130" customFormat="1">
      <c r="G1188" s="124"/>
      <c r="H1188" s="124"/>
      <c r="I1188" s="124"/>
      <c r="J1188" s="124"/>
      <c r="K1188" s="124"/>
      <c r="L1188" s="124"/>
      <c r="M1188" s="124"/>
      <c r="N1188" s="124"/>
      <c r="O1188" s="124"/>
      <c r="P1188" s="124"/>
      <c r="Q1188" s="124"/>
      <c r="R1188" s="124"/>
      <c r="S1188" s="124"/>
      <c r="T1188" s="124"/>
      <c r="U1188" s="124"/>
      <c r="V1188" s="124"/>
      <c r="W1188" s="124"/>
      <c r="X1188" s="124"/>
      <c r="Y1188" s="124"/>
      <c r="Z1188" s="124"/>
      <c r="AA1188" s="124"/>
      <c r="AB1188" s="124"/>
      <c r="AC1188" s="124"/>
      <c r="AD1188" s="124"/>
      <c r="AE1188" s="124"/>
      <c r="AF1188" s="124"/>
      <c r="AG1188" s="124"/>
      <c r="AH1188" s="124"/>
      <c r="AI1188" s="124"/>
      <c r="AJ1188" s="124"/>
      <c r="AK1188" s="124"/>
      <c r="AL1188" s="124"/>
      <c r="AM1188" s="124"/>
      <c r="AN1188" s="124"/>
      <c r="AO1188" s="124"/>
      <c r="AP1188" s="124"/>
      <c r="AQ1188" s="124"/>
      <c r="AR1188" s="124"/>
      <c r="AS1188" s="124"/>
      <c r="AT1188" s="124"/>
      <c r="AU1188" s="124"/>
      <c r="AV1188" s="124"/>
      <c r="AW1188" s="124"/>
      <c r="AX1188" s="124"/>
      <c r="AY1188" s="124"/>
      <c r="AZ1188" s="124"/>
      <c r="BA1188" s="124"/>
      <c r="BB1188" s="124"/>
      <c r="BC1188" s="124"/>
      <c r="BD1188" s="124"/>
      <c r="BE1188" s="124"/>
      <c r="BF1188" s="124"/>
      <c r="BG1188" s="124"/>
      <c r="BH1188" s="124"/>
      <c r="BI1188" s="124"/>
      <c r="BJ1188" s="124"/>
      <c r="BK1188" s="124"/>
      <c r="BL1188" s="124"/>
      <c r="BM1188" s="124"/>
      <c r="BN1188" s="124"/>
      <c r="BO1188" s="124"/>
      <c r="BP1188" s="124"/>
      <c r="BQ1188" s="124"/>
      <c r="BR1188" s="124"/>
      <c r="BS1188" s="124"/>
      <c r="BT1188" s="124"/>
      <c r="BU1188" s="124"/>
      <c r="BV1188" s="124"/>
      <c r="BW1188" s="124"/>
      <c r="BX1188" s="124"/>
    </row>
    <row r="1189" spans="7:76" s="130" customFormat="1">
      <c r="G1189" s="124"/>
      <c r="H1189" s="124"/>
      <c r="I1189" s="124"/>
      <c r="J1189" s="124"/>
      <c r="K1189" s="124"/>
      <c r="L1189" s="124"/>
      <c r="M1189" s="124"/>
      <c r="N1189" s="124"/>
      <c r="O1189" s="124"/>
      <c r="P1189" s="124"/>
      <c r="Q1189" s="124"/>
      <c r="R1189" s="124"/>
      <c r="S1189" s="124"/>
      <c r="T1189" s="124"/>
      <c r="U1189" s="124"/>
      <c r="V1189" s="124"/>
      <c r="W1189" s="124"/>
      <c r="X1189" s="124"/>
      <c r="Y1189" s="124"/>
      <c r="Z1189" s="124"/>
      <c r="AA1189" s="124"/>
      <c r="AB1189" s="124"/>
      <c r="AC1189" s="124"/>
      <c r="AD1189" s="124"/>
      <c r="AE1189" s="124"/>
      <c r="AF1189" s="124"/>
      <c r="AG1189" s="124"/>
      <c r="AH1189" s="124"/>
      <c r="AI1189" s="124"/>
      <c r="AJ1189" s="124"/>
      <c r="AK1189" s="124"/>
      <c r="AL1189" s="124"/>
      <c r="AM1189" s="124"/>
      <c r="AN1189" s="124"/>
      <c r="AO1189" s="124"/>
      <c r="AP1189" s="124"/>
      <c r="AQ1189" s="124"/>
      <c r="AR1189" s="124"/>
      <c r="AS1189" s="124"/>
      <c r="AT1189" s="124"/>
      <c r="AU1189" s="124"/>
      <c r="AV1189" s="124"/>
      <c r="AW1189" s="124"/>
      <c r="AX1189" s="124"/>
      <c r="AY1189" s="124"/>
      <c r="AZ1189" s="124"/>
      <c r="BA1189" s="124"/>
      <c r="BB1189" s="124"/>
      <c r="BC1189" s="124"/>
      <c r="BD1189" s="124"/>
      <c r="BE1189" s="124"/>
      <c r="BF1189" s="124"/>
      <c r="BG1189" s="124"/>
      <c r="BH1189" s="124"/>
      <c r="BI1189" s="124"/>
      <c r="BJ1189" s="124"/>
      <c r="BK1189" s="124"/>
      <c r="BL1189" s="124"/>
      <c r="BM1189" s="124"/>
      <c r="BN1189" s="124"/>
      <c r="BO1189" s="124"/>
      <c r="BP1189" s="124"/>
      <c r="BQ1189" s="124"/>
      <c r="BR1189" s="124"/>
      <c r="BS1189" s="124"/>
      <c r="BT1189" s="124"/>
      <c r="BU1189" s="124"/>
      <c r="BV1189" s="124"/>
      <c r="BW1189" s="124"/>
      <c r="BX1189" s="124"/>
    </row>
    <row r="1190" spans="7:76" s="130" customFormat="1">
      <c r="G1190" s="124"/>
      <c r="H1190" s="124"/>
      <c r="I1190" s="124"/>
      <c r="J1190" s="124"/>
      <c r="K1190" s="124"/>
      <c r="L1190" s="124"/>
      <c r="M1190" s="124"/>
      <c r="N1190" s="124"/>
      <c r="O1190" s="124"/>
      <c r="P1190" s="124"/>
      <c r="Q1190" s="124"/>
      <c r="R1190" s="124"/>
      <c r="S1190" s="124"/>
      <c r="T1190" s="124"/>
      <c r="U1190" s="124"/>
      <c r="V1190" s="124"/>
      <c r="W1190" s="124"/>
      <c r="X1190" s="124"/>
      <c r="Y1190" s="124"/>
      <c r="Z1190" s="124"/>
      <c r="AA1190" s="124"/>
      <c r="AB1190" s="124"/>
      <c r="AC1190" s="124"/>
      <c r="AD1190" s="124"/>
      <c r="AE1190" s="124"/>
      <c r="AF1190" s="124"/>
      <c r="AG1190" s="124"/>
      <c r="AH1190" s="124"/>
      <c r="AI1190" s="124"/>
      <c r="AJ1190" s="124"/>
      <c r="AK1190" s="124"/>
      <c r="AL1190" s="124"/>
      <c r="AM1190" s="124"/>
      <c r="AN1190" s="124"/>
      <c r="AO1190" s="124"/>
      <c r="AP1190" s="124"/>
      <c r="AQ1190" s="124"/>
      <c r="AR1190" s="124"/>
      <c r="AS1190" s="124"/>
      <c r="AT1190" s="124"/>
      <c r="AU1190" s="124"/>
      <c r="AV1190" s="124"/>
      <c r="AW1190" s="124"/>
      <c r="AX1190" s="124"/>
      <c r="AY1190" s="124"/>
      <c r="AZ1190" s="124"/>
      <c r="BA1190" s="124"/>
      <c r="BB1190" s="124"/>
      <c r="BC1190" s="124"/>
      <c r="BD1190" s="124"/>
      <c r="BE1190" s="124"/>
      <c r="BF1190" s="124"/>
      <c r="BG1190" s="124"/>
      <c r="BH1190" s="124"/>
      <c r="BI1190" s="124"/>
      <c r="BJ1190" s="124"/>
      <c r="BK1190" s="124"/>
      <c r="BL1190" s="124"/>
      <c r="BM1190" s="124"/>
      <c r="BN1190" s="124"/>
      <c r="BO1190" s="124"/>
      <c r="BP1190" s="124"/>
      <c r="BQ1190" s="124"/>
      <c r="BR1190" s="124"/>
      <c r="BS1190" s="124"/>
      <c r="BT1190" s="124"/>
      <c r="BU1190" s="124"/>
      <c r="BV1190" s="124"/>
      <c r="BW1190" s="124"/>
      <c r="BX1190" s="124"/>
    </row>
    <row r="1191" spans="7:76" s="130" customFormat="1">
      <c r="G1191" s="124"/>
      <c r="H1191" s="124"/>
      <c r="I1191" s="124"/>
      <c r="J1191" s="124"/>
      <c r="K1191" s="124"/>
      <c r="L1191" s="124"/>
      <c r="M1191" s="124"/>
      <c r="N1191" s="124"/>
      <c r="O1191" s="124"/>
      <c r="P1191" s="124"/>
      <c r="Q1191" s="124"/>
      <c r="R1191" s="124"/>
      <c r="S1191" s="124"/>
      <c r="T1191" s="124"/>
      <c r="U1191" s="124"/>
      <c r="V1191" s="124"/>
      <c r="W1191" s="124"/>
      <c r="X1191" s="124"/>
      <c r="Y1191" s="124"/>
      <c r="Z1191" s="124"/>
      <c r="AA1191" s="124"/>
      <c r="AB1191" s="124"/>
      <c r="AC1191" s="124"/>
      <c r="AD1191" s="124"/>
      <c r="AE1191" s="124"/>
      <c r="AF1191" s="124"/>
      <c r="AG1191" s="124"/>
      <c r="AH1191" s="124"/>
      <c r="AI1191" s="124"/>
      <c r="AJ1191" s="124"/>
      <c r="AK1191" s="124"/>
      <c r="AL1191" s="124"/>
      <c r="AM1191" s="124"/>
      <c r="AN1191" s="124"/>
      <c r="AO1191" s="124"/>
      <c r="AP1191" s="124"/>
      <c r="AQ1191" s="124"/>
      <c r="AR1191" s="124"/>
      <c r="AS1191" s="124"/>
      <c r="AT1191" s="124"/>
      <c r="AU1191" s="124"/>
      <c r="AV1191" s="124"/>
      <c r="AW1191" s="124"/>
      <c r="AX1191" s="124"/>
      <c r="AY1191" s="124"/>
      <c r="AZ1191" s="124"/>
      <c r="BA1191" s="124"/>
      <c r="BB1191" s="124"/>
      <c r="BC1191" s="124"/>
      <c r="BD1191" s="124"/>
      <c r="BE1191" s="124"/>
      <c r="BF1191" s="124"/>
      <c r="BG1191" s="124"/>
      <c r="BH1191" s="124"/>
      <c r="BI1191" s="124"/>
      <c r="BJ1191" s="124"/>
      <c r="BK1191" s="124"/>
      <c r="BL1191" s="124"/>
      <c r="BM1191" s="124"/>
      <c r="BN1191" s="124"/>
      <c r="BO1191" s="124"/>
      <c r="BP1191" s="124"/>
      <c r="BQ1191" s="124"/>
      <c r="BR1191" s="124"/>
      <c r="BS1191" s="124"/>
      <c r="BT1191" s="124"/>
      <c r="BU1191" s="124"/>
      <c r="BV1191" s="124"/>
      <c r="BW1191" s="124"/>
      <c r="BX1191" s="124"/>
    </row>
    <row r="1192" spans="7:76" s="130" customFormat="1">
      <c r="G1192" s="124"/>
      <c r="H1192" s="124"/>
      <c r="I1192" s="124"/>
      <c r="J1192" s="124"/>
      <c r="K1192" s="124"/>
      <c r="L1192" s="124"/>
      <c r="M1192" s="124"/>
      <c r="N1192" s="124"/>
      <c r="O1192" s="124"/>
      <c r="P1192" s="124"/>
      <c r="Q1192" s="124"/>
      <c r="R1192" s="124"/>
      <c r="S1192" s="124"/>
      <c r="T1192" s="124"/>
      <c r="U1192" s="124"/>
      <c r="V1192" s="124"/>
      <c r="W1192" s="124"/>
      <c r="X1192" s="124"/>
      <c r="Y1192" s="124"/>
      <c r="Z1192" s="124"/>
      <c r="AA1192" s="124"/>
      <c r="AB1192" s="124"/>
      <c r="AC1192" s="124"/>
      <c r="AD1192" s="124"/>
      <c r="AE1192" s="124"/>
      <c r="AF1192" s="124"/>
      <c r="AG1192" s="124"/>
      <c r="AH1192" s="124"/>
      <c r="AI1192" s="124"/>
      <c r="AJ1192" s="124"/>
      <c r="AK1192" s="124"/>
      <c r="AL1192" s="124"/>
      <c r="AM1192" s="124"/>
      <c r="AN1192" s="124"/>
      <c r="AO1192" s="124"/>
      <c r="AP1192" s="124"/>
      <c r="AQ1192" s="124"/>
      <c r="AR1192" s="124"/>
      <c r="AS1192" s="124"/>
      <c r="AT1192" s="124"/>
      <c r="AU1192" s="124"/>
      <c r="AV1192" s="124"/>
      <c r="AW1192" s="124"/>
      <c r="AX1192" s="124"/>
      <c r="AY1192" s="124"/>
      <c r="AZ1192" s="124"/>
      <c r="BA1192" s="124"/>
      <c r="BB1192" s="124"/>
      <c r="BC1192" s="124"/>
      <c r="BD1192" s="124"/>
      <c r="BE1192" s="124"/>
      <c r="BF1192" s="124"/>
      <c r="BG1192" s="124"/>
      <c r="BH1192" s="124"/>
      <c r="BI1192" s="124"/>
      <c r="BJ1192" s="124"/>
      <c r="BK1192" s="124"/>
      <c r="BL1192" s="124"/>
      <c r="BM1192" s="124"/>
      <c r="BN1192" s="124"/>
      <c r="BO1192" s="124"/>
      <c r="BP1192" s="124"/>
      <c r="BQ1192" s="124"/>
      <c r="BR1192" s="124"/>
      <c r="BS1192" s="124"/>
      <c r="BT1192" s="124"/>
      <c r="BU1192" s="124"/>
      <c r="BV1192" s="124"/>
      <c r="BW1192" s="124"/>
      <c r="BX1192" s="124"/>
    </row>
    <row r="1193" spans="7:76" s="130" customFormat="1">
      <c r="G1193" s="124"/>
      <c r="H1193" s="124"/>
      <c r="I1193" s="124"/>
      <c r="J1193" s="124"/>
      <c r="K1193" s="124"/>
      <c r="L1193" s="124"/>
      <c r="M1193" s="124"/>
      <c r="N1193" s="124"/>
      <c r="O1193" s="124"/>
      <c r="P1193" s="124"/>
      <c r="Q1193" s="124"/>
      <c r="R1193" s="124"/>
      <c r="S1193" s="124"/>
      <c r="T1193" s="124"/>
      <c r="U1193" s="124"/>
      <c r="V1193" s="124"/>
      <c r="W1193" s="124"/>
      <c r="X1193" s="124"/>
      <c r="Y1193" s="124"/>
      <c r="Z1193" s="124"/>
      <c r="AA1193" s="124"/>
      <c r="AB1193" s="124"/>
      <c r="AC1193" s="124"/>
      <c r="AD1193" s="124"/>
      <c r="AE1193" s="124"/>
      <c r="AF1193" s="124"/>
      <c r="AG1193" s="124"/>
      <c r="AH1193" s="124"/>
      <c r="AI1193" s="124"/>
      <c r="AJ1193" s="124"/>
      <c r="AK1193" s="124"/>
      <c r="AL1193" s="124"/>
      <c r="AM1193" s="124"/>
      <c r="AN1193" s="124"/>
      <c r="AO1193" s="124"/>
      <c r="AP1193" s="124"/>
      <c r="AQ1193" s="124"/>
      <c r="AR1193" s="124"/>
      <c r="AS1193" s="124"/>
      <c r="AT1193" s="124"/>
      <c r="AU1193" s="124"/>
      <c r="AV1193" s="124"/>
      <c r="AW1193" s="124"/>
      <c r="AX1193" s="124"/>
      <c r="AY1193" s="124"/>
      <c r="AZ1193" s="124"/>
      <c r="BA1193" s="124"/>
      <c r="BB1193" s="124"/>
      <c r="BC1193" s="124"/>
      <c r="BD1193" s="124"/>
      <c r="BE1193" s="124"/>
      <c r="BF1193" s="124"/>
      <c r="BG1193" s="124"/>
      <c r="BH1193" s="124"/>
      <c r="BI1193" s="124"/>
      <c r="BJ1193" s="124"/>
      <c r="BK1193" s="124"/>
      <c r="BL1193" s="124"/>
      <c r="BM1193" s="124"/>
      <c r="BN1193" s="124"/>
      <c r="BO1193" s="124"/>
      <c r="BP1193" s="124"/>
      <c r="BQ1193" s="124"/>
      <c r="BR1193" s="124"/>
      <c r="BS1193" s="124"/>
      <c r="BT1193" s="124"/>
      <c r="BU1193" s="124"/>
      <c r="BV1193" s="124"/>
      <c r="BW1193" s="124"/>
      <c r="BX1193" s="124"/>
    </row>
    <row r="1194" spans="7:76" s="130" customFormat="1">
      <c r="G1194" s="124"/>
      <c r="H1194" s="124"/>
      <c r="I1194" s="124"/>
      <c r="J1194" s="124"/>
      <c r="K1194" s="124"/>
      <c r="L1194" s="124"/>
      <c r="M1194" s="124"/>
      <c r="N1194" s="124"/>
      <c r="O1194" s="124"/>
      <c r="P1194" s="124"/>
      <c r="Q1194" s="124"/>
      <c r="R1194" s="124"/>
      <c r="S1194" s="124"/>
      <c r="T1194" s="124"/>
      <c r="U1194" s="124"/>
      <c r="V1194" s="124"/>
      <c r="W1194" s="124"/>
      <c r="X1194" s="124"/>
      <c r="Y1194" s="124"/>
      <c r="Z1194" s="124"/>
      <c r="AA1194" s="124"/>
      <c r="AB1194" s="124"/>
      <c r="AC1194" s="124"/>
      <c r="AD1194" s="124"/>
      <c r="AE1194" s="124"/>
      <c r="AF1194" s="124"/>
      <c r="AG1194" s="124"/>
      <c r="AH1194" s="124"/>
      <c r="AI1194" s="124"/>
      <c r="AJ1194" s="124"/>
      <c r="AK1194" s="124"/>
      <c r="AL1194" s="124"/>
      <c r="AM1194" s="124"/>
      <c r="AN1194" s="124"/>
      <c r="AO1194" s="124"/>
      <c r="AP1194" s="124"/>
      <c r="AQ1194" s="124"/>
      <c r="AR1194" s="124"/>
      <c r="AS1194" s="124"/>
      <c r="AT1194" s="124"/>
      <c r="AU1194" s="124"/>
      <c r="AV1194" s="124"/>
      <c r="AW1194" s="124"/>
      <c r="AX1194" s="124"/>
      <c r="AY1194" s="124"/>
      <c r="AZ1194" s="124"/>
      <c r="BA1194" s="124"/>
      <c r="BB1194" s="124"/>
      <c r="BC1194" s="124"/>
      <c r="BD1194" s="124"/>
      <c r="BE1194" s="124"/>
      <c r="BF1194" s="124"/>
      <c r="BG1194" s="124"/>
      <c r="BH1194" s="124"/>
      <c r="BI1194" s="124"/>
      <c r="BJ1194" s="124"/>
      <c r="BK1194" s="124"/>
      <c r="BL1194" s="124"/>
      <c r="BM1194" s="124"/>
      <c r="BN1194" s="124"/>
      <c r="BO1194" s="124"/>
      <c r="BP1194" s="124"/>
      <c r="BQ1194" s="124"/>
      <c r="BR1194" s="124"/>
      <c r="BS1194" s="124"/>
      <c r="BT1194" s="124"/>
      <c r="BU1194" s="124"/>
      <c r="BV1194" s="124"/>
      <c r="BW1194" s="124"/>
      <c r="BX1194" s="124"/>
    </row>
    <row r="1195" spans="7:76" s="130" customFormat="1">
      <c r="G1195" s="124"/>
      <c r="H1195" s="124"/>
      <c r="I1195" s="124"/>
      <c r="J1195" s="124"/>
      <c r="K1195" s="124"/>
      <c r="L1195" s="124"/>
      <c r="M1195" s="124"/>
      <c r="N1195" s="124"/>
      <c r="O1195" s="124"/>
      <c r="P1195" s="124"/>
      <c r="Q1195" s="124"/>
      <c r="R1195" s="124"/>
      <c r="S1195" s="124"/>
      <c r="T1195" s="124"/>
      <c r="U1195" s="124"/>
      <c r="V1195" s="124"/>
      <c r="W1195" s="124"/>
      <c r="X1195" s="124"/>
      <c r="Y1195" s="124"/>
      <c r="Z1195" s="124"/>
      <c r="AA1195" s="124"/>
      <c r="AB1195" s="124"/>
      <c r="AC1195" s="124"/>
      <c r="AD1195" s="124"/>
      <c r="AE1195" s="124"/>
      <c r="AF1195" s="124"/>
      <c r="AG1195" s="124"/>
      <c r="AH1195" s="124"/>
      <c r="AI1195" s="124"/>
      <c r="AJ1195" s="124"/>
      <c r="AK1195" s="124"/>
      <c r="AL1195" s="124"/>
      <c r="AM1195" s="124"/>
      <c r="AN1195" s="124"/>
      <c r="AO1195" s="124"/>
      <c r="AP1195" s="124"/>
      <c r="AQ1195" s="124"/>
      <c r="AR1195" s="124"/>
      <c r="AS1195" s="124"/>
      <c r="AT1195" s="124"/>
      <c r="AU1195" s="124"/>
      <c r="AV1195" s="124"/>
      <c r="AW1195" s="124"/>
      <c r="AX1195" s="124"/>
      <c r="AY1195" s="124"/>
      <c r="AZ1195" s="124"/>
      <c r="BA1195" s="124"/>
      <c r="BB1195" s="124"/>
      <c r="BC1195" s="124"/>
      <c r="BD1195" s="124"/>
      <c r="BE1195" s="124"/>
      <c r="BF1195" s="124"/>
      <c r="BG1195" s="124"/>
      <c r="BH1195" s="124"/>
      <c r="BI1195" s="124"/>
      <c r="BJ1195" s="124"/>
      <c r="BK1195" s="124"/>
      <c r="BL1195" s="124"/>
      <c r="BM1195" s="124"/>
      <c r="BN1195" s="124"/>
      <c r="BO1195" s="124"/>
      <c r="BP1195" s="124"/>
      <c r="BQ1195" s="124"/>
      <c r="BR1195" s="124"/>
      <c r="BS1195" s="124"/>
      <c r="BT1195" s="124"/>
      <c r="BU1195" s="124"/>
      <c r="BV1195" s="124"/>
      <c r="BW1195" s="124"/>
      <c r="BX1195" s="124"/>
    </row>
    <row r="1196" spans="7:76" s="130" customFormat="1">
      <c r="G1196" s="124"/>
      <c r="H1196" s="124"/>
      <c r="I1196" s="124"/>
      <c r="J1196" s="124"/>
      <c r="K1196" s="124"/>
      <c r="L1196" s="124"/>
      <c r="M1196" s="124"/>
      <c r="N1196" s="124"/>
      <c r="O1196" s="124"/>
      <c r="P1196" s="124"/>
      <c r="Q1196" s="124"/>
      <c r="R1196" s="124"/>
      <c r="S1196" s="124"/>
      <c r="T1196" s="124"/>
      <c r="U1196" s="124"/>
      <c r="V1196" s="124"/>
      <c r="W1196" s="124"/>
      <c r="X1196" s="124"/>
      <c r="Y1196" s="124"/>
      <c r="Z1196" s="124"/>
      <c r="AA1196" s="124"/>
      <c r="AB1196" s="124"/>
      <c r="AC1196" s="124"/>
      <c r="AD1196" s="124"/>
      <c r="AE1196" s="124"/>
      <c r="AF1196" s="124"/>
      <c r="AG1196" s="124"/>
      <c r="AH1196" s="124"/>
      <c r="AI1196" s="124"/>
      <c r="AJ1196" s="124"/>
      <c r="AK1196" s="124"/>
      <c r="AL1196" s="124"/>
      <c r="AM1196" s="124"/>
      <c r="AN1196" s="124"/>
      <c r="AO1196" s="124"/>
      <c r="AP1196" s="124"/>
      <c r="AQ1196" s="124"/>
      <c r="AR1196" s="124"/>
      <c r="AS1196" s="124"/>
      <c r="AT1196" s="124"/>
      <c r="AU1196" s="124"/>
      <c r="AV1196" s="124"/>
      <c r="AW1196" s="124"/>
      <c r="AX1196" s="124"/>
      <c r="AY1196" s="124"/>
      <c r="AZ1196" s="124"/>
      <c r="BA1196" s="124"/>
      <c r="BB1196" s="124"/>
      <c r="BC1196" s="124"/>
      <c r="BD1196" s="124"/>
      <c r="BE1196" s="124"/>
      <c r="BF1196" s="124"/>
      <c r="BG1196" s="124"/>
      <c r="BH1196" s="124"/>
      <c r="BI1196" s="124"/>
      <c r="BJ1196" s="124"/>
      <c r="BK1196" s="124"/>
      <c r="BL1196" s="124"/>
      <c r="BM1196" s="124"/>
      <c r="BN1196" s="124"/>
      <c r="BO1196" s="124"/>
      <c r="BP1196" s="124"/>
      <c r="BQ1196" s="124"/>
      <c r="BR1196" s="124"/>
      <c r="BS1196" s="124"/>
      <c r="BT1196" s="124"/>
      <c r="BU1196" s="124"/>
      <c r="BV1196" s="124"/>
      <c r="BW1196" s="124"/>
      <c r="BX1196" s="124"/>
    </row>
    <row r="1197" spans="7:76" s="130" customFormat="1">
      <c r="G1197" s="124"/>
      <c r="H1197" s="124"/>
      <c r="I1197" s="124"/>
      <c r="J1197" s="124"/>
      <c r="K1197" s="124"/>
      <c r="L1197" s="124"/>
      <c r="M1197" s="124"/>
      <c r="N1197" s="124"/>
      <c r="O1197" s="124"/>
      <c r="P1197" s="124"/>
      <c r="Q1197" s="124"/>
      <c r="R1197" s="124"/>
      <c r="S1197" s="124"/>
      <c r="T1197" s="124"/>
      <c r="U1197" s="124"/>
      <c r="V1197" s="124"/>
      <c r="W1197" s="124"/>
      <c r="X1197" s="124"/>
      <c r="Y1197" s="124"/>
      <c r="Z1197" s="124"/>
      <c r="AA1197" s="124"/>
      <c r="AB1197" s="124"/>
      <c r="AC1197" s="124"/>
      <c r="AD1197" s="124"/>
      <c r="AE1197" s="124"/>
      <c r="AF1197" s="124"/>
      <c r="AG1197" s="124"/>
      <c r="AH1197" s="124"/>
      <c r="AI1197" s="124"/>
      <c r="AJ1197" s="124"/>
      <c r="AK1197" s="124"/>
      <c r="AL1197" s="124"/>
      <c r="AM1197" s="124"/>
      <c r="AN1197" s="124"/>
      <c r="AO1197" s="124"/>
      <c r="AP1197" s="124"/>
      <c r="AQ1197" s="124"/>
      <c r="AR1197" s="124"/>
      <c r="AS1197" s="124"/>
      <c r="AT1197" s="124"/>
      <c r="AU1197" s="124"/>
      <c r="AV1197" s="124"/>
      <c r="AW1197" s="124"/>
      <c r="AX1197" s="124"/>
      <c r="AY1197" s="124"/>
      <c r="AZ1197" s="124"/>
      <c r="BA1197" s="124"/>
      <c r="BB1197" s="124"/>
      <c r="BC1197" s="124"/>
      <c r="BD1197" s="124"/>
      <c r="BE1197" s="124"/>
      <c r="BF1197" s="124"/>
      <c r="BG1197" s="124"/>
      <c r="BH1197" s="124"/>
      <c r="BI1197" s="124"/>
      <c r="BJ1197" s="124"/>
      <c r="BK1197" s="124"/>
      <c r="BL1197" s="124"/>
      <c r="BM1197" s="124"/>
      <c r="BN1197" s="124"/>
      <c r="BO1197" s="124"/>
      <c r="BP1197" s="124"/>
      <c r="BQ1197" s="124"/>
      <c r="BR1197" s="124"/>
      <c r="BS1197" s="124"/>
      <c r="BT1197" s="124"/>
      <c r="BU1197" s="124"/>
      <c r="BV1197" s="124"/>
      <c r="BW1197" s="124"/>
      <c r="BX1197" s="124"/>
    </row>
    <row r="1198" spans="7:76" s="130" customFormat="1">
      <c r="G1198" s="124"/>
      <c r="H1198" s="124"/>
      <c r="I1198" s="124"/>
      <c r="J1198" s="124"/>
      <c r="K1198" s="124"/>
      <c r="L1198" s="124"/>
      <c r="M1198" s="124"/>
      <c r="N1198" s="124"/>
      <c r="O1198" s="124"/>
      <c r="P1198" s="124"/>
      <c r="Q1198" s="124"/>
      <c r="R1198" s="124"/>
      <c r="S1198" s="124"/>
      <c r="T1198" s="124"/>
      <c r="U1198" s="124"/>
      <c r="V1198" s="124"/>
      <c r="W1198" s="124"/>
      <c r="X1198" s="124"/>
      <c r="Y1198" s="124"/>
      <c r="Z1198" s="124"/>
      <c r="AA1198" s="124"/>
      <c r="AB1198" s="124"/>
      <c r="AC1198" s="124"/>
      <c r="AD1198" s="124"/>
      <c r="AE1198" s="124"/>
      <c r="AF1198" s="124"/>
      <c r="AG1198" s="124"/>
      <c r="AH1198" s="124"/>
      <c r="AI1198" s="124"/>
      <c r="AJ1198" s="124"/>
      <c r="AK1198" s="124"/>
      <c r="AL1198" s="124"/>
      <c r="AM1198" s="124"/>
      <c r="AN1198" s="124"/>
      <c r="AO1198" s="124"/>
      <c r="AP1198" s="124"/>
      <c r="AQ1198" s="124"/>
      <c r="AR1198" s="124"/>
      <c r="AS1198" s="124"/>
      <c r="AT1198" s="124"/>
      <c r="AU1198" s="124"/>
      <c r="AV1198" s="124"/>
      <c r="AW1198" s="124"/>
      <c r="AX1198" s="124"/>
      <c r="AY1198" s="124"/>
      <c r="AZ1198" s="124"/>
      <c r="BA1198" s="124"/>
      <c r="BB1198" s="124"/>
      <c r="BC1198" s="124"/>
      <c r="BD1198" s="124"/>
      <c r="BE1198" s="124"/>
      <c r="BF1198" s="124"/>
      <c r="BG1198" s="124"/>
      <c r="BH1198" s="124"/>
      <c r="BI1198" s="124"/>
      <c r="BJ1198" s="124"/>
      <c r="BK1198" s="124"/>
      <c r="BL1198" s="124"/>
      <c r="BM1198" s="124"/>
      <c r="BN1198" s="124"/>
      <c r="BO1198" s="124"/>
      <c r="BP1198" s="124"/>
      <c r="BQ1198" s="124"/>
      <c r="BR1198" s="124"/>
      <c r="BS1198" s="124"/>
      <c r="BT1198" s="124"/>
      <c r="BU1198" s="124"/>
      <c r="BV1198" s="124"/>
      <c r="BW1198" s="124"/>
      <c r="BX1198" s="124"/>
    </row>
    <row r="1199" spans="7:76" s="130" customFormat="1">
      <c r="G1199" s="124"/>
      <c r="H1199" s="124"/>
      <c r="I1199" s="124"/>
      <c r="J1199" s="124"/>
      <c r="K1199" s="124"/>
      <c r="L1199" s="124"/>
      <c r="M1199" s="124"/>
      <c r="N1199" s="124"/>
      <c r="O1199" s="124"/>
      <c r="P1199" s="124"/>
      <c r="Q1199" s="124"/>
      <c r="R1199" s="124"/>
      <c r="S1199" s="124"/>
      <c r="T1199" s="124"/>
      <c r="U1199" s="124"/>
      <c r="V1199" s="124"/>
      <c r="W1199" s="124"/>
      <c r="X1199" s="124"/>
      <c r="Y1199" s="124"/>
      <c r="Z1199" s="124"/>
      <c r="AA1199" s="124"/>
      <c r="AB1199" s="124"/>
      <c r="AC1199" s="124"/>
      <c r="AD1199" s="124"/>
      <c r="AE1199" s="124"/>
      <c r="AF1199" s="124"/>
      <c r="AG1199" s="124"/>
      <c r="AH1199" s="124"/>
      <c r="AI1199" s="124"/>
      <c r="AJ1199" s="124"/>
      <c r="AK1199" s="124"/>
      <c r="AL1199" s="124"/>
      <c r="AM1199" s="124"/>
      <c r="AN1199" s="124"/>
      <c r="AO1199" s="124"/>
      <c r="AP1199" s="124"/>
      <c r="AQ1199" s="124"/>
      <c r="AR1199" s="124"/>
      <c r="AS1199" s="124"/>
      <c r="AT1199" s="124"/>
      <c r="AU1199" s="124"/>
      <c r="AV1199" s="124"/>
      <c r="AW1199" s="124"/>
      <c r="AX1199" s="124"/>
      <c r="AY1199" s="124"/>
      <c r="AZ1199" s="124"/>
      <c r="BA1199" s="124"/>
      <c r="BB1199" s="124"/>
      <c r="BC1199" s="124"/>
      <c r="BD1199" s="124"/>
      <c r="BE1199" s="124"/>
      <c r="BF1199" s="124"/>
      <c r="BG1199" s="124"/>
      <c r="BH1199" s="124"/>
      <c r="BI1199" s="124"/>
      <c r="BJ1199" s="124"/>
      <c r="BK1199" s="124"/>
      <c r="BL1199" s="124"/>
      <c r="BM1199" s="124"/>
      <c r="BN1199" s="124"/>
      <c r="BO1199" s="124"/>
      <c r="BP1199" s="124"/>
      <c r="BQ1199" s="124"/>
      <c r="BR1199" s="124"/>
      <c r="BS1199" s="124"/>
      <c r="BT1199" s="124"/>
      <c r="BU1199" s="124"/>
      <c r="BV1199" s="124"/>
      <c r="BW1199" s="124"/>
      <c r="BX1199" s="124"/>
    </row>
    <row r="1200" spans="7:76" s="130" customFormat="1">
      <c r="G1200" s="124"/>
      <c r="H1200" s="124"/>
      <c r="I1200" s="124"/>
      <c r="J1200" s="124"/>
      <c r="K1200" s="124"/>
      <c r="L1200" s="124"/>
      <c r="M1200" s="124"/>
      <c r="N1200" s="124"/>
      <c r="O1200" s="124"/>
      <c r="P1200" s="124"/>
      <c r="Q1200" s="124"/>
      <c r="R1200" s="124"/>
      <c r="S1200" s="124"/>
      <c r="T1200" s="124"/>
      <c r="U1200" s="124"/>
      <c r="V1200" s="124"/>
      <c r="W1200" s="124"/>
      <c r="X1200" s="124"/>
      <c r="Y1200" s="124"/>
      <c r="Z1200" s="124"/>
      <c r="AA1200" s="124"/>
      <c r="AB1200" s="124"/>
      <c r="AC1200" s="124"/>
      <c r="AD1200" s="124"/>
      <c r="AE1200" s="124"/>
      <c r="AF1200" s="124"/>
      <c r="AG1200" s="124"/>
      <c r="AH1200" s="124"/>
      <c r="AI1200" s="124"/>
      <c r="AJ1200" s="124"/>
      <c r="AK1200" s="124"/>
      <c r="AL1200" s="124"/>
      <c r="AM1200" s="124"/>
      <c r="AN1200" s="124"/>
      <c r="AO1200" s="124"/>
      <c r="AP1200" s="124"/>
      <c r="AQ1200" s="124"/>
      <c r="AR1200" s="124"/>
      <c r="AS1200" s="124"/>
      <c r="AT1200" s="124"/>
      <c r="AU1200" s="124"/>
      <c r="AV1200" s="124"/>
      <c r="AW1200" s="124"/>
      <c r="AX1200" s="124"/>
      <c r="AY1200" s="124"/>
      <c r="AZ1200" s="124"/>
      <c r="BA1200" s="124"/>
      <c r="BB1200" s="124"/>
      <c r="BC1200" s="124"/>
      <c r="BD1200" s="124"/>
      <c r="BE1200" s="124"/>
      <c r="BF1200" s="124"/>
      <c r="BG1200" s="124"/>
      <c r="BH1200" s="124"/>
      <c r="BI1200" s="124"/>
      <c r="BJ1200" s="124"/>
      <c r="BK1200" s="124"/>
      <c r="BL1200" s="124"/>
      <c r="BM1200" s="124"/>
      <c r="BN1200" s="124"/>
      <c r="BO1200" s="124"/>
      <c r="BP1200" s="124"/>
      <c r="BQ1200" s="124"/>
      <c r="BR1200" s="124"/>
      <c r="BS1200" s="124"/>
      <c r="BT1200" s="124"/>
      <c r="BU1200" s="124"/>
      <c r="BV1200" s="124"/>
      <c r="BW1200" s="124"/>
      <c r="BX1200" s="124"/>
    </row>
    <row r="1201" spans="7:76" s="130" customFormat="1">
      <c r="G1201" s="124"/>
      <c r="H1201" s="124"/>
      <c r="I1201" s="124"/>
      <c r="J1201" s="124"/>
      <c r="K1201" s="124"/>
      <c r="L1201" s="124"/>
      <c r="M1201" s="124"/>
      <c r="N1201" s="124"/>
      <c r="O1201" s="124"/>
      <c r="P1201" s="124"/>
      <c r="Q1201" s="124"/>
      <c r="R1201" s="124"/>
      <c r="S1201" s="124"/>
      <c r="T1201" s="124"/>
      <c r="U1201" s="124"/>
      <c r="V1201" s="124"/>
      <c r="W1201" s="124"/>
      <c r="X1201" s="124"/>
      <c r="Y1201" s="124"/>
      <c r="Z1201" s="124"/>
      <c r="AA1201" s="124"/>
      <c r="AB1201" s="124"/>
      <c r="AC1201" s="124"/>
      <c r="AD1201" s="124"/>
      <c r="AE1201" s="124"/>
      <c r="AF1201" s="124"/>
      <c r="AG1201" s="124"/>
      <c r="AH1201" s="124"/>
      <c r="AI1201" s="124"/>
      <c r="AJ1201" s="124"/>
      <c r="AK1201" s="124"/>
      <c r="AL1201" s="124"/>
      <c r="AM1201" s="124"/>
      <c r="AN1201" s="124"/>
      <c r="AO1201" s="124"/>
      <c r="AP1201" s="124"/>
      <c r="AQ1201" s="124"/>
      <c r="AR1201" s="124"/>
      <c r="AS1201" s="124"/>
      <c r="AT1201" s="124"/>
      <c r="AU1201" s="124"/>
      <c r="AV1201" s="124"/>
      <c r="AW1201" s="124"/>
      <c r="AX1201" s="124"/>
      <c r="AY1201" s="124"/>
      <c r="AZ1201" s="124"/>
      <c r="BA1201" s="124"/>
      <c r="BB1201" s="124"/>
      <c r="BC1201" s="124"/>
      <c r="BD1201" s="124"/>
      <c r="BE1201" s="124"/>
      <c r="BF1201" s="124"/>
      <c r="BG1201" s="124"/>
      <c r="BH1201" s="124"/>
      <c r="BI1201" s="124"/>
      <c r="BJ1201" s="124"/>
      <c r="BK1201" s="124"/>
      <c r="BL1201" s="124"/>
      <c r="BM1201" s="124"/>
      <c r="BN1201" s="124"/>
      <c r="BO1201" s="124"/>
      <c r="BP1201" s="124"/>
      <c r="BQ1201" s="124"/>
      <c r="BR1201" s="124"/>
      <c r="BS1201" s="124"/>
      <c r="BT1201" s="124"/>
      <c r="BU1201" s="124"/>
      <c r="BV1201" s="124"/>
      <c r="BW1201" s="124"/>
      <c r="BX1201" s="124"/>
    </row>
    <row r="1202" spans="7:76" s="130" customFormat="1">
      <c r="G1202" s="124"/>
      <c r="H1202" s="124"/>
      <c r="I1202" s="124"/>
      <c r="J1202" s="124"/>
      <c r="K1202" s="124"/>
      <c r="L1202" s="124"/>
      <c r="M1202" s="124"/>
      <c r="N1202" s="124"/>
      <c r="O1202" s="124"/>
      <c r="P1202" s="124"/>
      <c r="Q1202" s="124"/>
      <c r="R1202" s="124"/>
      <c r="S1202" s="124"/>
      <c r="T1202" s="124"/>
      <c r="U1202" s="124"/>
      <c r="V1202" s="124"/>
      <c r="W1202" s="124"/>
      <c r="X1202" s="124"/>
      <c r="Y1202" s="124"/>
      <c r="Z1202" s="124"/>
      <c r="AA1202" s="124"/>
      <c r="AB1202" s="124"/>
      <c r="AC1202" s="124"/>
      <c r="AD1202" s="124"/>
      <c r="AE1202" s="124"/>
      <c r="AF1202" s="124"/>
      <c r="AG1202" s="124"/>
      <c r="AH1202" s="124"/>
      <c r="AI1202" s="124"/>
      <c r="AJ1202" s="124"/>
      <c r="AK1202" s="124"/>
      <c r="AL1202" s="124"/>
      <c r="AM1202" s="124"/>
      <c r="AN1202" s="124"/>
      <c r="AO1202" s="124"/>
      <c r="AP1202" s="124"/>
      <c r="AQ1202" s="124"/>
      <c r="AR1202" s="124"/>
      <c r="AS1202" s="124"/>
      <c r="AT1202" s="124"/>
      <c r="AU1202" s="124"/>
      <c r="AV1202" s="124"/>
      <c r="AW1202" s="124"/>
      <c r="AX1202" s="124"/>
      <c r="AY1202" s="124"/>
      <c r="AZ1202" s="124"/>
      <c r="BA1202" s="124"/>
      <c r="BB1202" s="124"/>
      <c r="BC1202" s="124"/>
      <c r="BD1202" s="124"/>
      <c r="BE1202" s="124"/>
      <c r="BF1202" s="124"/>
      <c r="BG1202" s="124"/>
      <c r="BH1202" s="124"/>
      <c r="BI1202" s="124"/>
      <c r="BJ1202" s="124"/>
      <c r="BK1202" s="124"/>
      <c r="BL1202" s="124"/>
      <c r="BM1202" s="124"/>
      <c r="BN1202" s="124"/>
      <c r="BO1202" s="124"/>
      <c r="BP1202" s="124"/>
      <c r="BQ1202" s="124"/>
      <c r="BR1202" s="124"/>
      <c r="BS1202" s="124"/>
      <c r="BT1202" s="124"/>
      <c r="BU1202" s="124"/>
      <c r="BV1202" s="124"/>
      <c r="BW1202" s="124"/>
      <c r="BX1202" s="124"/>
    </row>
    <row r="1203" spans="7:76" s="130" customFormat="1">
      <c r="G1203" s="124"/>
      <c r="H1203" s="124"/>
      <c r="I1203" s="124"/>
      <c r="J1203" s="124"/>
      <c r="K1203" s="124"/>
      <c r="L1203" s="124"/>
      <c r="M1203" s="124"/>
      <c r="N1203" s="124"/>
      <c r="O1203" s="124"/>
      <c r="P1203" s="124"/>
      <c r="Q1203" s="124"/>
      <c r="R1203" s="124"/>
      <c r="S1203" s="124"/>
      <c r="T1203" s="124"/>
      <c r="U1203" s="124"/>
      <c r="V1203" s="124"/>
      <c r="W1203" s="124"/>
      <c r="X1203" s="124"/>
      <c r="Y1203" s="124"/>
      <c r="Z1203" s="124"/>
      <c r="AA1203" s="124"/>
      <c r="AB1203" s="124"/>
      <c r="AC1203" s="124"/>
      <c r="AD1203" s="124"/>
      <c r="AE1203" s="124"/>
      <c r="AF1203" s="124"/>
      <c r="AG1203" s="124"/>
      <c r="AH1203" s="124"/>
      <c r="AI1203" s="124"/>
      <c r="AJ1203" s="124"/>
      <c r="AK1203" s="124"/>
      <c r="AL1203" s="124"/>
      <c r="AM1203" s="124"/>
      <c r="AN1203" s="124"/>
      <c r="AO1203" s="124"/>
      <c r="AP1203" s="124"/>
      <c r="AQ1203" s="124"/>
      <c r="AR1203" s="124"/>
      <c r="AS1203" s="124"/>
      <c r="AT1203" s="124"/>
      <c r="AU1203" s="124"/>
      <c r="AV1203" s="124"/>
      <c r="AW1203" s="124"/>
      <c r="AX1203" s="124"/>
      <c r="AY1203" s="124"/>
      <c r="AZ1203" s="124"/>
      <c r="BA1203" s="124"/>
      <c r="BB1203" s="124"/>
      <c r="BC1203" s="124"/>
      <c r="BD1203" s="124"/>
      <c r="BE1203" s="124"/>
      <c r="BF1203" s="124"/>
      <c r="BG1203" s="124"/>
      <c r="BH1203" s="124"/>
      <c r="BI1203" s="124"/>
      <c r="BJ1203" s="124"/>
      <c r="BK1203" s="124"/>
      <c r="BL1203" s="124"/>
      <c r="BM1203" s="124"/>
      <c r="BN1203" s="124"/>
      <c r="BO1203" s="124"/>
      <c r="BP1203" s="124"/>
      <c r="BQ1203" s="124"/>
      <c r="BR1203" s="124"/>
      <c r="BS1203" s="124"/>
      <c r="BT1203" s="124"/>
      <c r="BU1203" s="124"/>
      <c r="BV1203" s="124"/>
      <c r="BW1203" s="124"/>
      <c r="BX1203" s="124"/>
    </row>
    <row r="1204" spans="7:76" s="130" customFormat="1">
      <c r="G1204" s="124"/>
      <c r="H1204" s="124"/>
      <c r="I1204" s="124"/>
      <c r="J1204" s="124"/>
      <c r="K1204" s="124"/>
      <c r="L1204" s="124"/>
      <c r="M1204" s="124"/>
      <c r="N1204" s="124"/>
      <c r="O1204" s="124"/>
      <c r="P1204" s="124"/>
      <c r="Q1204" s="124"/>
      <c r="R1204" s="124"/>
      <c r="S1204" s="124"/>
      <c r="T1204" s="124"/>
      <c r="U1204" s="124"/>
      <c r="V1204" s="124"/>
      <c r="W1204" s="124"/>
      <c r="X1204" s="124"/>
      <c r="Y1204" s="124"/>
      <c r="Z1204" s="124"/>
      <c r="AA1204" s="124"/>
      <c r="AB1204" s="124"/>
      <c r="AC1204" s="124"/>
      <c r="AD1204" s="124"/>
      <c r="AE1204" s="124"/>
      <c r="AF1204" s="124"/>
      <c r="AG1204" s="124"/>
      <c r="AH1204" s="124"/>
      <c r="AI1204" s="124"/>
      <c r="AJ1204" s="124"/>
      <c r="AK1204" s="124"/>
      <c r="AL1204" s="124"/>
      <c r="AM1204" s="124"/>
      <c r="AN1204" s="124"/>
      <c r="AO1204" s="124"/>
      <c r="AP1204" s="124"/>
      <c r="AQ1204" s="124"/>
      <c r="AR1204" s="124"/>
      <c r="AS1204" s="124"/>
      <c r="AT1204" s="124"/>
      <c r="AU1204" s="124"/>
      <c r="AV1204" s="124"/>
      <c r="AW1204" s="124"/>
      <c r="AX1204" s="124"/>
      <c r="AY1204" s="124"/>
      <c r="AZ1204" s="124"/>
      <c r="BA1204" s="124"/>
      <c r="BB1204" s="124"/>
      <c r="BC1204" s="124"/>
      <c r="BD1204" s="124"/>
      <c r="BE1204" s="124"/>
      <c r="BF1204" s="124"/>
      <c r="BG1204" s="124"/>
      <c r="BH1204" s="124"/>
      <c r="BI1204" s="124"/>
      <c r="BJ1204" s="124"/>
      <c r="BK1204" s="124"/>
      <c r="BL1204" s="124"/>
      <c r="BM1204" s="124"/>
      <c r="BN1204" s="124"/>
      <c r="BO1204" s="124"/>
      <c r="BP1204" s="124"/>
      <c r="BQ1204" s="124"/>
      <c r="BR1204" s="124"/>
      <c r="BS1204" s="124"/>
      <c r="BT1204" s="124"/>
      <c r="BU1204" s="124"/>
      <c r="BV1204" s="124"/>
      <c r="BW1204" s="124"/>
      <c r="BX1204" s="124"/>
    </row>
    <row r="1205" spans="7:76" s="130" customFormat="1">
      <c r="G1205" s="124"/>
      <c r="H1205" s="124"/>
      <c r="I1205" s="124"/>
      <c r="J1205" s="124"/>
      <c r="K1205" s="124"/>
      <c r="L1205" s="124"/>
      <c r="M1205" s="124"/>
      <c r="N1205" s="124"/>
      <c r="O1205" s="124"/>
      <c r="P1205" s="124"/>
      <c r="Q1205" s="124"/>
      <c r="R1205" s="124"/>
      <c r="S1205" s="124"/>
      <c r="T1205" s="124"/>
      <c r="U1205" s="124"/>
      <c r="V1205" s="124"/>
      <c r="W1205" s="124"/>
      <c r="X1205" s="124"/>
      <c r="Y1205" s="124"/>
      <c r="Z1205" s="124"/>
      <c r="AA1205" s="124"/>
      <c r="AB1205" s="124"/>
      <c r="AC1205" s="124"/>
      <c r="AD1205" s="124"/>
      <c r="AE1205" s="124"/>
      <c r="AF1205" s="124"/>
      <c r="AG1205" s="124"/>
      <c r="AH1205" s="124"/>
      <c r="AI1205" s="124"/>
      <c r="AJ1205" s="124"/>
      <c r="AK1205" s="124"/>
      <c r="AL1205" s="124"/>
      <c r="AM1205" s="124"/>
      <c r="AN1205" s="124"/>
      <c r="AO1205" s="124"/>
      <c r="AP1205" s="124"/>
      <c r="AQ1205" s="124"/>
      <c r="AR1205" s="124"/>
      <c r="AS1205" s="124"/>
      <c r="AT1205" s="124"/>
      <c r="AU1205" s="124"/>
      <c r="AV1205" s="124"/>
      <c r="AW1205" s="124"/>
      <c r="AX1205" s="124"/>
      <c r="AY1205" s="124"/>
      <c r="AZ1205" s="124"/>
      <c r="BA1205" s="124"/>
      <c r="BB1205" s="124"/>
      <c r="BC1205" s="124"/>
      <c r="BD1205" s="124"/>
      <c r="BE1205" s="124"/>
      <c r="BF1205" s="124"/>
      <c r="BG1205" s="124"/>
      <c r="BH1205" s="124"/>
      <c r="BI1205" s="124"/>
      <c r="BJ1205" s="124"/>
      <c r="BK1205" s="124"/>
      <c r="BL1205" s="124"/>
      <c r="BM1205" s="124"/>
      <c r="BN1205" s="124"/>
      <c r="BO1205" s="124"/>
      <c r="BP1205" s="124"/>
      <c r="BQ1205" s="124"/>
      <c r="BR1205" s="124"/>
      <c r="BS1205" s="124"/>
      <c r="BT1205" s="124"/>
      <c r="BU1205" s="124"/>
      <c r="BV1205" s="124"/>
      <c r="BW1205" s="124"/>
      <c r="BX1205" s="124"/>
    </row>
    <row r="1206" spans="7:76" s="130" customFormat="1">
      <c r="G1206" s="124"/>
      <c r="H1206" s="124"/>
      <c r="I1206" s="124"/>
      <c r="J1206" s="124"/>
      <c r="K1206" s="124"/>
      <c r="L1206" s="124"/>
      <c r="M1206" s="124"/>
      <c r="N1206" s="124"/>
      <c r="O1206" s="124"/>
      <c r="P1206" s="124"/>
      <c r="Q1206" s="124"/>
      <c r="R1206" s="124"/>
      <c r="S1206" s="124"/>
      <c r="T1206" s="124"/>
      <c r="U1206" s="124"/>
      <c r="V1206" s="124"/>
      <c r="W1206" s="124"/>
      <c r="X1206" s="124"/>
      <c r="Y1206" s="124"/>
      <c r="Z1206" s="124"/>
      <c r="AA1206" s="124"/>
      <c r="AB1206" s="124"/>
      <c r="AC1206" s="124"/>
      <c r="AD1206" s="124"/>
      <c r="AE1206" s="124"/>
      <c r="AF1206" s="124"/>
      <c r="AG1206" s="124"/>
      <c r="AH1206" s="124"/>
      <c r="AI1206" s="124"/>
      <c r="AJ1206" s="124"/>
      <c r="AK1206" s="124"/>
      <c r="AL1206" s="124"/>
      <c r="AM1206" s="124"/>
      <c r="AN1206" s="124"/>
      <c r="AO1206" s="124"/>
      <c r="AP1206" s="124"/>
      <c r="AQ1206" s="124"/>
      <c r="AR1206" s="124"/>
      <c r="AS1206" s="124"/>
      <c r="AT1206" s="124"/>
      <c r="AU1206" s="124"/>
      <c r="AV1206" s="124"/>
      <c r="AW1206" s="124"/>
      <c r="AX1206" s="124"/>
      <c r="AY1206" s="124"/>
      <c r="AZ1206" s="124"/>
      <c r="BA1206" s="124"/>
      <c r="BB1206" s="124"/>
      <c r="BC1206" s="124"/>
      <c r="BD1206" s="124"/>
      <c r="BE1206" s="124"/>
      <c r="BF1206" s="124"/>
      <c r="BG1206" s="124"/>
      <c r="BH1206" s="124"/>
      <c r="BI1206" s="124"/>
      <c r="BJ1206" s="124"/>
      <c r="BK1206" s="124"/>
      <c r="BL1206" s="124"/>
      <c r="BM1206" s="124"/>
      <c r="BN1206" s="124"/>
      <c r="BO1206" s="124"/>
      <c r="BP1206" s="124"/>
      <c r="BQ1206" s="124"/>
      <c r="BR1206" s="124"/>
      <c r="BS1206" s="124"/>
      <c r="BT1206" s="124"/>
      <c r="BU1206" s="124"/>
      <c r="BV1206" s="124"/>
      <c r="BW1206" s="124"/>
      <c r="BX1206" s="124"/>
    </row>
    <row r="1207" spans="7:76" s="130" customFormat="1">
      <c r="G1207" s="124"/>
      <c r="H1207" s="124"/>
      <c r="I1207" s="124"/>
      <c r="J1207" s="124"/>
      <c r="K1207" s="124"/>
      <c r="L1207" s="124"/>
      <c r="M1207" s="124"/>
      <c r="N1207" s="124"/>
      <c r="O1207" s="124"/>
      <c r="P1207" s="124"/>
      <c r="Q1207" s="124"/>
      <c r="R1207" s="124"/>
      <c r="S1207" s="124"/>
      <c r="T1207" s="124"/>
      <c r="U1207" s="124"/>
      <c r="V1207" s="124"/>
      <c r="W1207" s="124"/>
      <c r="X1207" s="124"/>
      <c r="Y1207" s="124"/>
      <c r="Z1207" s="124"/>
      <c r="AA1207" s="124"/>
      <c r="AB1207" s="124"/>
      <c r="AC1207" s="124"/>
      <c r="AD1207" s="124"/>
      <c r="AE1207" s="124"/>
      <c r="AF1207" s="124"/>
      <c r="AG1207" s="124"/>
      <c r="AH1207" s="124"/>
      <c r="AI1207" s="124"/>
      <c r="AJ1207" s="124"/>
      <c r="AK1207" s="124"/>
      <c r="AL1207" s="124"/>
      <c r="AM1207" s="124"/>
      <c r="AN1207" s="124"/>
      <c r="AO1207" s="124"/>
      <c r="AP1207" s="124"/>
      <c r="AQ1207" s="124"/>
      <c r="AR1207" s="124"/>
      <c r="AS1207" s="124"/>
      <c r="AT1207" s="124"/>
      <c r="AU1207" s="124"/>
      <c r="AV1207" s="124"/>
      <c r="AW1207" s="124"/>
      <c r="AX1207" s="124"/>
      <c r="AY1207" s="124"/>
      <c r="AZ1207" s="124"/>
      <c r="BA1207" s="124"/>
      <c r="BB1207" s="124"/>
      <c r="BC1207" s="124"/>
      <c r="BD1207" s="124"/>
      <c r="BE1207" s="124"/>
      <c r="BF1207" s="124"/>
      <c r="BG1207" s="124"/>
      <c r="BH1207" s="124"/>
      <c r="BI1207" s="124"/>
      <c r="BJ1207" s="124"/>
      <c r="BK1207" s="124"/>
      <c r="BL1207" s="124"/>
      <c r="BM1207" s="124"/>
      <c r="BN1207" s="124"/>
      <c r="BO1207" s="124"/>
      <c r="BP1207" s="124"/>
      <c r="BQ1207" s="124"/>
      <c r="BR1207" s="124"/>
      <c r="BS1207" s="124"/>
      <c r="BT1207" s="124"/>
      <c r="BU1207" s="124"/>
      <c r="BV1207" s="124"/>
      <c r="BW1207" s="124"/>
      <c r="BX1207" s="124"/>
    </row>
    <row r="1208" spans="7:76" s="130" customFormat="1">
      <c r="G1208" s="124"/>
      <c r="H1208" s="124"/>
      <c r="I1208" s="124"/>
      <c r="J1208" s="124"/>
      <c r="K1208" s="124"/>
      <c r="L1208" s="124"/>
      <c r="M1208" s="124"/>
      <c r="N1208" s="124"/>
      <c r="O1208" s="124"/>
      <c r="P1208" s="124"/>
      <c r="Q1208" s="124"/>
      <c r="R1208" s="124"/>
      <c r="S1208" s="124"/>
      <c r="T1208" s="124"/>
      <c r="U1208" s="124"/>
      <c r="V1208" s="124"/>
      <c r="W1208" s="124"/>
      <c r="X1208" s="124"/>
      <c r="Y1208" s="124"/>
      <c r="Z1208" s="124"/>
      <c r="AA1208" s="124"/>
      <c r="AB1208" s="124"/>
      <c r="AC1208" s="124"/>
      <c r="AD1208" s="124"/>
      <c r="AE1208" s="124"/>
      <c r="AF1208" s="124"/>
      <c r="AG1208" s="124"/>
      <c r="AH1208" s="124"/>
      <c r="AI1208" s="124"/>
      <c r="AJ1208" s="124"/>
      <c r="AK1208" s="124"/>
      <c r="AL1208" s="124"/>
      <c r="AM1208" s="124"/>
      <c r="AN1208" s="124"/>
      <c r="AO1208" s="124"/>
      <c r="AP1208" s="124"/>
      <c r="AQ1208" s="124"/>
      <c r="AR1208" s="124"/>
      <c r="AS1208" s="124"/>
      <c r="AT1208" s="124"/>
      <c r="AU1208" s="124"/>
      <c r="AV1208" s="124"/>
      <c r="AW1208" s="124"/>
      <c r="AX1208" s="124"/>
      <c r="AY1208" s="124"/>
      <c r="AZ1208" s="124"/>
      <c r="BA1208" s="124"/>
      <c r="BB1208" s="124"/>
      <c r="BC1208" s="124"/>
      <c r="BD1208" s="124"/>
      <c r="BE1208" s="124"/>
      <c r="BF1208" s="124"/>
      <c r="BG1208" s="124"/>
      <c r="BH1208" s="124"/>
      <c r="BI1208" s="124"/>
      <c r="BJ1208" s="124"/>
      <c r="BK1208" s="124"/>
      <c r="BL1208" s="124"/>
      <c r="BM1208" s="124"/>
      <c r="BN1208" s="124"/>
      <c r="BO1208" s="124"/>
      <c r="BP1208" s="124"/>
      <c r="BQ1208" s="124"/>
      <c r="BR1208" s="124"/>
      <c r="BS1208" s="124"/>
      <c r="BT1208" s="124"/>
      <c r="BU1208" s="124"/>
      <c r="BV1208" s="124"/>
      <c r="BW1208" s="124"/>
      <c r="BX1208" s="124"/>
    </row>
    <row r="1209" spans="7:76" s="130" customFormat="1">
      <c r="G1209" s="124"/>
      <c r="H1209" s="124"/>
      <c r="I1209" s="124"/>
      <c r="J1209" s="124"/>
      <c r="K1209" s="124"/>
      <c r="L1209" s="124"/>
      <c r="M1209" s="124"/>
      <c r="N1209" s="124"/>
      <c r="O1209" s="124"/>
      <c r="P1209" s="124"/>
      <c r="Q1209" s="124"/>
      <c r="R1209" s="124"/>
      <c r="S1209" s="124"/>
      <c r="T1209" s="124"/>
      <c r="U1209" s="124"/>
      <c r="V1209" s="124"/>
      <c r="W1209" s="124"/>
      <c r="X1209" s="124"/>
      <c r="Y1209" s="124"/>
      <c r="Z1209" s="124"/>
      <c r="AA1209" s="124"/>
      <c r="AB1209" s="124"/>
      <c r="AC1209" s="124"/>
      <c r="AD1209" s="124"/>
      <c r="AE1209" s="124"/>
      <c r="AF1209" s="124"/>
      <c r="AG1209" s="124"/>
      <c r="AH1209" s="124"/>
      <c r="AI1209" s="124"/>
      <c r="AJ1209" s="124"/>
      <c r="AK1209" s="124"/>
      <c r="AL1209" s="124"/>
      <c r="AM1209" s="124"/>
      <c r="AN1209" s="124"/>
      <c r="AO1209" s="124"/>
      <c r="AP1209" s="124"/>
      <c r="AQ1209" s="124"/>
      <c r="AR1209" s="124"/>
      <c r="AS1209" s="124"/>
      <c r="AT1209" s="124"/>
      <c r="AU1209" s="124"/>
      <c r="AV1209" s="124"/>
      <c r="AW1209" s="124"/>
      <c r="AX1209" s="124"/>
      <c r="AY1209" s="124"/>
      <c r="AZ1209" s="124"/>
      <c r="BA1209" s="124"/>
      <c r="BB1209" s="124"/>
      <c r="BC1209" s="124"/>
      <c r="BD1209" s="124"/>
      <c r="BE1209" s="124"/>
      <c r="BF1209" s="124"/>
      <c r="BG1209" s="124"/>
      <c r="BH1209" s="124"/>
      <c r="BI1209" s="124"/>
      <c r="BJ1209" s="124"/>
      <c r="BK1209" s="124"/>
      <c r="BL1209" s="124"/>
      <c r="BM1209" s="124"/>
      <c r="BN1209" s="124"/>
      <c r="BO1209" s="124"/>
      <c r="BP1209" s="124"/>
      <c r="BQ1209" s="124"/>
      <c r="BR1209" s="124"/>
      <c r="BS1209" s="124"/>
      <c r="BT1209" s="124"/>
      <c r="BU1209" s="124"/>
      <c r="BV1209" s="124"/>
      <c r="BW1209" s="124"/>
      <c r="BX1209" s="124"/>
    </row>
    <row r="1210" spans="7:76" s="130" customFormat="1">
      <c r="G1210" s="124"/>
      <c r="H1210" s="124"/>
      <c r="I1210" s="124"/>
      <c r="J1210" s="124"/>
      <c r="K1210" s="124"/>
      <c r="L1210" s="124"/>
      <c r="M1210" s="124"/>
      <c r="N1210" s="124"/>
      <c r="O1210" s="124"/>
      <c r="P1210" s="124"/>
      <c r="Q1210" s="124"/>
      <c r="R1210" s="124"/>
      <c r="S1210" s="124"/>
      <c r="T1210" s="124"/>
      <c r="U1210" s="124"/>
      <c r="V1210" s="124"/>
      <c r="W1210" s="124"/>
      <c r="X1210" s="124"/>
      <c r="Y1210" s="124"/>
      <c r="Z1210" s="124"/>
      <c r="AA1210" s="124"/>
      <c r="AB1210" s="124"/>
      <c r="AC1210" s="124"/>
      <c r="AD1210" s="124"/>
      <c r="AE1210" s="124"/>
      <c r="AF1210" s="124"/>
      <c r="AG1210" s="124"/>
      <c r="AH1210" s="124"/>
      <c r="AI1210" s="124"/>
      <c r="AJ1210" s="124"/>
      <c r="AK1210" s="124"/>
      <c r="AL1210" s="124"/>
      <c r="AM1210" s="124"/>
      <c r="AN1210" s="124"/>
      <c r="AO1210" s="124"/>
      <c r="AP1210" s="124"/>
      <c r="AQ1210" s="124"/>
      <c r="AR1210" s="124"/>
      <c r="AS1210" s="124"/>
      <c r="AT1210" s="124"/>
      <c r="AU1210" s="124"/>
      <c r="AV1210" s="124"/>
      <c r="AW1210" s="124"/>
      <c r="AX1210" s="124"/>
      <c r="AY1210" s="124"/>
      <c r="AZ1210" s="124"/>
      <c r="BA1210" s="124"/>
      <c r="BB1210" s="124"/>
      <c r="BC1210" s="124"/>
      <c r="BD1210" s="124"/>
      <c r="BE1210" s="124"/>
      <c r="BF1210" s="124"/>
      <c r="BG1210" s="124"/>
      <c r="BH1210" s="124"/>
      <c r="BI1210" s="124"/>
      <c r="BJ1210" s="124"/>
      <c r="BK1210" s="124"/>
      <c r="BL1210" s="124"/>
      <c r="BM1210" s="124"/>
      <c r="BN1210" s="124"/>
      <c r="BO1210" s="124"/>
      <c r="BP1210" s="124"/>
      <c r="BQ1210" s="124"/>
      <c r="BR1210" s="124"/>
      <c r="BS1210" s="124"/>
      <c r="BT1210" s="124"/>
      <c r="BU1210" s="124"/>
      <c r="BV1210" s="124"/>
      <c r="BW1210" s="124"/>
      <c r="BX1210" s="124"/>
    </row>
    <row r="1211" spans="7:76" s="130" customFormat="1">
      <c r="G1211" s="124"/>
      <c r="H1211" s="124"/>
      <c r="I1211" s="124"/>
      <c r="J1211" s="124"/>
      <c r="K1211" s="124"/>
      <c r="L1211" s="124"/>
      <c r="M1211" s="124"/>
      <c r="N1211" s="124"/>
      <c r="O1211" s="124"/>
      <c r="P1211" s="124"/>
      <c r="Q1211" s="124"/>
      <c r="R1211" s="124"/>
      <c r="S1211" s="124"/>
      <c r="T1211" s="124"/>
      <c r="U1211" s="124"/>
      <c r="V1211" s="124"/>
      <c r="W1211" s="124"/>
      <c r="X1211" s="124"/>
      <c r="Y1211" s="124"/>
      <c r="Z1211" s="124"/>
      <c r="AA1211" s="124"/>
      <c r="AB1211" s="124"/>
      <c r="AC1211" s="124"/>
      <c r="AD1211" s="124"/>
      <c r="AE1211" s="124"/>
      <c r="AF1211" s="124"/>
      <c r="AG1211" s="124"/>
      <c r="AH1211" s="124"/>
      <c r="AI1211" s="124"/>
      <c r="AJ1211" s="124"/>
      <c r="AK1211" s="124"/>
      <c r="AL1211" s="124"/>
      <c r="AM1211" s="124"/>
      <c r="AN1211" s="124"/>
      <c r="AO1211" s="124"/>
      <c r="AP1211" s="124"/>
      <c r="AQ1211" s="124"/>
      <c r="AR1211" s="124"/>
      <c r="AS1211" s="124"/>
      <c r="AT1211" s="124"/>
      <c r="AU1211" s="124"/>
      <c r="AV1211" s="124"/>
      <c r="AW1211" s="124"/>
      <c r="AX1211" s="124"/>
      <c r="AY1211" s="124"/>
      <c r="AZ1211" s="124"/>
      <c r="BA1211" s="124"/>
      <c r="BB1211" s="124"/>
      <c r="BC1211" s="124"/>
      <c r="BD1211" s="124"/>
      <c r="BE1211" s="124"/>
      <c r="BF1211" s="124"/>
      <c r="BG1211" s="124"/>
      <c r="BH1211" s="124"/>
      <c r="BI1211" s="124"/>
      <c r="BJ1211" s="124"/>
      <c r="BK1211" s="124"/>
      <c r="BL1211" s="124"/>
      <c r="BM1211" s="124"/>
      <c r="BN1211" s="124"/>
      <c r="BO1211" s="124"/>
      <c r="BP1211" s="124"/>
      <c r="BQ1211" s="124"/>
      <c r="BR1211" s="124"/>
      <c r="BS1211" s="124"/>
      <c r="BT1211" s="124"/>
      <c r="BU1211" s="124"/>
      <c r="BV1211" s="124"/>
      <c r="BW1211" s="124"/>
      <c r="BX1211" s="124"/>
    </row>
    <row r="1212" spans="7:76" s="130" customFormat="1">
      <c r="G1212" s="124"/>
      <c r="H1212" s="124"/>
      <c r="I1212" s="124"/>
      <c r="J1212" s="124"/>
      <c r="K1212" s="124"/>
      <c r="L1212" s="124"/>
      <c r="M1212" s="124"/>
      <c r="N1212" s="124"/>
      <c r="O1212" s="124"/>
      <c r="P1212" s="124"/>
      <c r="Q1212" s="124"/>
      <c r="R1212" s="124"/>
      <c r="S1212" s="124"/>
      <c r="T1212" s="124"/>
      <c r="U1212" s="124"/>
      <c r="V1212" s="124"/>
      <c r="W1212" s="124"/>
      <c r="X1212" s="124"/>
      <c r="Y1212" s="124"/>
      <c r="Z1212" s="124"/>
      <c r="AA1212" s="124"/>
      <c r="AB1212" s="124"/>
      <c r="AC1212" s="124"/>
      <c r="AD1212" s="124"/>
      <c r="AE1212" s="124"/>
      <c r="AF1212" s="124"/>
      <c r="AG1212" s="124"/>
      <c r="AH1212" s="124"/>
      <c r="AI1212" s="124"/>
      <c r="AJ1212" s="124"/>
      <c r="AK1212" s="124"/>
      <c r="AL1212" s="124"/>
      <c r="AM1212" s="124"/>
      <c r="AN1212" s="124"/>
      <c r="AO1212" s="124"/>
      <c r="AP1212" s="124"/>
      <c r="AQ1212" s="124"/>
      <c r="AR1212" s="124"/>
      <c r="AS1212" s="124"/>
      <c r="AT1212" s="124"/>
      <c r="AU1212" s="124"/>
      <c r="AV1212" s="124"/>
      <c r="AW1212" s="124"/>
      <c r="AX1212" s="124"/>
      <c r="AY1212" s="124"/>
      <c r="AZ1212" s="124"/>
      <c r="BA1212" s="124"/>
      <c r="BB1212" s="124"/>
      <c r="BC1212" s="124"/>
      <c r="BD1212" s="124"/>
      <c r="BE1212" s="124"/>
      <c r="BF1212" s="124"/>
      <c r="BG1212" s="124"/>
      <c r="BH1212" s="124"/>
      <c r="BI1212" s="124"/>
      <c r="BJ1212" s="124"/>
      <c r="BK1212" s="124"/>
      <c r="BL1212" s="124"/>
      <c r="BM1212" s="124"/>
      <c r="BN1212" s="124"/>
      <c r="BO1212" s="124"/>
      <c r="BP1212" s="124"/>
      <c r="BQ1212" s="124"/>
      <c r="BR1212" s="124"/>
      <c r="BS1212" s="124"/>
      <c r="BT1212" s="124"/>
      <c r="BU1212" s="124"/>
      <c r="BV1212" s="124"/>
      <c r="BW1212" s="124"/>
      <c r="BX1212" s="124"/>
    </row>
    <row r="1213" spans="7:76" s="130" customFormat="1">
      <c r="G1213" s="124"/>
      <c r="H1213" s="124"/>
      <c r="I1213" s="124"/>
      <c r="J1213" s="124"/>
      <c r="K1213" s="124"/>
      <c r="L1213" s="124"/>
      <c r="M1213" s="124"/>
      <c r="N1213" s="124"/>
      <c r="O1213" s="124"/>
      <c r="P1213" s="124"/>
      <c r="Q1213" s="124"/>
      <c r="R1213" s="124"/>
      <c r="S1213" s="124"/>
      <c r="T1213" s="124"/>
      <c r="U1213" s="124"/>
      <c r="V1213" s="124"/>
      <c r="W1213" s="124"/>
      <c r="X1213" s="124"/>
      <c r="Y1213" s="124"/>
      <c r="Z1213" s="124"/>
      <c r="AA1213" s="124"/>
      <c r="AB1213" s="124"/>
      <c r="AC1213" s="124"/>
      <c r="AD1213" s="124"/>
      <c r="AE1213" s="124"/>
      <c r="AF1213" s="124"/>
      <c r="AG1213" s="124"/>
      <c r="AH1213" s="124"/>
      <c r="AI1213" s="124"/>
      <c r="AJ1213" s="124"/>
      <c r="AK1213" s="124"/>
      <c r="AL1213" s="124"/>
      <c r="AM1213" s="124"/>
      <c r="AN1213" s="124"/>
      <c r="AO1213" s="124"/>
      <c r="AP1213" s="124"/>
      <c r="AQ1213" s="124"/>
      <c r="AR1213" s="124"/>
      <c r="AS1213" s="124"/>
      <c r="AT1213" s="124"/>
      <c r="AU1213" s="124"/>
      <c r="AV1213" s="124"/>
      <c r="AW1213" s="124"/>
      <c r="AX1213" s="124"/>
      <c r="AY1213" s="124"/>
      <c r="AZ1213" s="124"/>
      <c r="BA1213" s="124"/>
      <c r="BB1213" s="124"/>
      <c r="BC1213" s="124"/>
      <c r="BD1213" s="124"/>
      <c r="BE1213" s="124"/>
      <c r="BF1213" s="124"/>
      <c r="BG1213" s="124"/>
      <c r="BH1213" s="124"/>
      <c r="BI1213" s="124"/>
      <c r="BJ1213" s="124"/>
      <c r="BK1213" s="124"/>
      <c r="BL1213" s="124"/>
      <c r="BM1213" s="124"/>
      <c r="BN1213" s="124"/>
      <c r="BO1213" s="124"/>
      <c r="BP1213" s="124"/>
      <c r="BQ1213" s="124"/>
      <c r="BR1213" s="124"/>
      <c r="BS1213" s="124"/>
      <c r="BT1213" s="124"/>
      <c r="BU1213" s="124"/>
      <c r="BV1213" s="124"/>
      <c r="BW1213" s="124"/>
      <c r="BX1213" s="124"/>
    </row>
    <row r="1214" spans="7:76" s="130" customFormat="1">
      <c r="G1214" s="124"/>
      <c r="H1214" s="124"/>
      <c r="I1214" s="124"/>
      <c r="J1214" s="124"/>
      <c r="K1214" s="124"/>
      <c r="L1214" s="124"/>
      <c r="M1214" s="124"/>
      <c r="N1214" s="124"/>
      <c r="O1214" s="124"/>
      <c r="P1214" s="124"/>
      <c r="Q1214" s="124"/>
      <c r="R1214" s="124"/>
      <c r="S1214" s="124"/>
      <c r="T1214" s="124"/>
      <c r="U1214" s="124"/>
      <c r="V1214" s="124"/>
      <c r="W1214" s="124"/>
      <c r="X1214" s="124"/>
      <c r="Y1214" s="124"/>
      <c r="Z1214" s="124"/>
      <c r="AA1214" s="124"/>
      <c r="AB1214" s="124"/>
      <c r="AC1214" s="124"/>
      <c r="AD1214" s="124"/>
      <c r="AE1214" s="124"/>
      <c r="AF1214" s="124"/>
      <c r="AG1214" s="124"/>
      <c r="AH1214" s="124"/>
      <c r="AI1214" s="124"/>
      <c r="AJ1214" s="124"/>
      <c r="AK1214" s="124"/>
      <c r="AL1214" s="124"/>
      <c r="AM1214" s="124"/>
      <c r="AN1214" s="124"/>
      <c r="AO1214" s="124"/>
      <c r="AP1214" s="124"/>
      <c r="AQ1214" s="124"/>
      <c r="AR1214" s="124"/>
      <c r="AS1214" s="124"/>
      <c r="AT1214" s="124"/>
      <c r="AU1214" s="124"/>
      <c r="AV1214" s="124"/>
      <c r="AW1214" s="124"/>
      <c r="AX1214" s="124"/>
      <c r="AY1214" s="124"/>
      <c r="AZ1214" s="124"/>
      <c r="BA1214" s="124"/>
      <c r="BB1214" s="124"/>
      <c r="BC1214" s="124"/>
      <c r="BD1214" s="124"/>
      <c r="BE1214" s="124"/>
      <c r="BF1214" s="124"/>
      <c r="BG1214" s="124"/>
      <c r="BH1214" s="124"/>
      <c r="BI1214" s="124"/>
      <c r="BJ1214" s="124"/>
      <c r="BK1214" s="124"/>
      <c r="BL1214" s="124"/>
      <c r="BM1214" s="124"/>
      <c r="BN1214" s="124"/>
      <c r="BO1214" s="124"/>
      <c r="BP1214" s="124"/>
      <c r="BQ1214" s="124"/>
      <c r="BR1214" s="124"/>
      <c r="BS1214" s="124"/>
      <c r="BT1214" s="124"/>
      <c r="BU1214" s="124"/>
      <c r="BV1214" s="124"/>
      <c r="BW1214" s="124"/>
      <c r="BX1214" s="124"/>
    </row>
    <row r="1215" spans="7:76" s="130" customFormat="1">
      <c r="G1215" s="124"/>
      <c r="H1215" s="124"/>
      <c r="I1215" s="124"/>
      <c r="J1215" s="124"/>
      <c r="K1215" s="124"/>
      <c r="L1215" s="124"/>
      <c r="M1215" s="124"/>
      <c r="N1215" s="124"/>
      <c r="O1215" s="124"/>
      <c r="P1215" s="124"/>
      <c r="Q1215" s="124"/>
      <c r="R1215" s="124"/>
      <c r="S1215" s="124"/>
      <c r="T1215" s="124"/>
      <c r="U1215" s="124"/>
      <c r="V1215" s="124"/>
      <c r="W1215" s="124"/>
      <c r="X1215" s="124"/>
      <c r="Y1215" s="124"/>
      <c r="Z1215" s="124"/>
      <c r="AA1215" s="124"/>
      <c r="AB1215" s="124"/>
      <c r="AC1215" s="124"/>
      <c r="AD1215" s="124"/>
      <c r="AE1215" s="124"/>
      <c r="AF1215" s="124"/>
      <c r="AG1215" s="124"/>
      <c r="AH1215" s="124"/>
      <c r="AI1215" s="124"/>
      <c r="AJ1215" s="124"/>
      <c r="AK1215" s="124"/>
      <c r="AL1215" s="124"/>
      <c r="AM1215" s="124"/>
      <c r="AN1215" s="124"/>
      <c r="AO1215" s="124"/>
      <c r="AP1215" s="124"/>
      <c r="AQ1215" s="124"/>
      <c r="AR1215" s="124"/>
      <c r="AS1215" s="124"/>
      <c r="AT1215" s="124"/>
      <c r="AU1215" s="124"/>
      <c r="AV1215" s="124"/>
      <c r="AW1215" s="124"/>
      <c r="AX1215" s="124"/>
      <c r="AY1215" s="124"/>
      <c r="AZ1215" s="124"/>
      <c r="BA1215" s="124"/>
      <c r="BB1215" s="124"/>
      <c r="BC1215" s="124"/>
      <c r="BD1215" s="124"/>
      <c r="BE1215" s="124"/>
      <c r="BF1215" s="124"/>
      <c r="BG1215" s="124"/>
      <c r="BH1215" s="124"/>
      <c r="BI1215" s="124"/>
      <c r="BJ1215" s="124"/>
      <c r="BK1215" s="124"/>
      <c r="BL1215" s="124"/>
      <c r="BM1215" s="124"/>
      <c r="BN1215" s="124"/>
      <c r="BO1215" s="124"/>
      <c r="BP1215" s="124"/>
      <c r="BQ1215" s="124"/>
      <c r="BR1215" s="124"/>
      <c r="BS1215" s="124"/>
      <c r="BT1215" s="124"/>
      <c r="BU1215" s="124"/>
      <c r="BV1215" s="124"/>
      <c r="BW1215" s="124"/>
      <c r="BX1215" s="124"/>
    </row>
    <row r="1216" spans="7:76" s="130" customFormat="1">
      <c r="G1216" s="124"/>
      <c r="H1216" s="124"/>
      <c r="I1216" s="124"/>
      <c r="J1216" s="124"/>
      <c r="K1216" s="124"/>
      <c r="L1216" s="124"/>
      <c r="M1216" s="124"/>
      <c r="N1216" s="124"/>
      <c r="O1216" s="124"/>
      <c r="P1216" s="124"/>
      <c r="Q1216" s="124"/>
      <c r="R1216" s="124"/>
      <c r="S1216" s="124"/>
      <c r="T1216" s="124"/>
      <c r="U1216" s="124"/>
      <c r="V1216" s="124"/>
      <c r="W1216" s="124"/>
      <c r="X1216" s="124"/>
      <c r="Y1216" s="124"/>
      <c r="Z1216" s="124"/>
      <c r="AA1216" s="124"/>
      <c r="AB1216" s="124"/>
      <c r="AC1216" s="124"/>
      <c r="AD1216" s="124"/>
      <c r="AE1216" s="124"/>
      <c r="AF1216" s="124"/>
      <c r="AG1216" s="124"/>
      <c r="AH1216" s="124"/>
      <c r="AI1216" s="124"/>
      <c r="AJ1216" s="124"/>
      <c r="AK1216" s="124"/>
      <c r="AL1216" s="124"/>
      <c r="AM1216" s="124"/>
      <c r="AN1216" s="124"/>
      <c r="AO1216" s="124"/>
      <c r="AP1216" s="124"/>
      <c r="AQ1216" s="124"/>
      <c r="AR1216" s="124"/>
      <c r="AS1216" s="124"/>
      <c r="AT1216" s="124"/>
      <c r="AU1216" s="124"/>
      <c r="AV1216" s="124"/>
      <c r="AW1216" s="124"/>
      <c r="AX1216" s="124"/>
      <c r="AY1216" s="124"/>
      <c r="AZ1216" s="124"/>
      <c r="BA1216" s="124"/>
      <c r="BB1216" s="124"/>
      <c r="BC1216" s="124"/>
      <c r="BD1216" s="124"/>
      <c r="BE1216" s="124"/>
      <c r="BF1216" s="124"/>
      <c r="BG1216" s="124"/>
      <c r="BH1216" s="124"/>
      <c r="BI1216" s="124"/>
      <c r="BJ1216" s="124"/>
      <c r="BK1216" s="124"/>
      <c r="BL1216" s="124"/>
      <c r="BM1216" s="124"/>
      <c r="BN1216" s="124"/>
      <c r="BO1216" s="124"/>
      <c r="BP1216" s="124"/>
      <c r="BQ1216" s="124"/>
      <c r="BR1216" s="124"/>
      <c r="BS1216" s="124"/>
      <c r="BT1216" s="124"/>
      <c r="BU1216" s="124"/>
      <c r="BV1216" s="124"/>
      <c r="BW1216" s="124"/>
      <c r="BX1216" s="124"/>
    </row>
    <row r="1217" spans="7:76" s="130" customFormat="1">
      <c r="G1217" s="124"/>
      <c r="H1217" s="124"/>
      <c r="I1217" s="124"/>
      <c r="J1217" s="124"/>
      <c r="K1217" s="124"/>
      <c r="L1217" s="124"/>
      <c r="M1217" s="124"/>
      <c r="N1217" s="124"/>
      <c r="O1217" s="124"/>
      <c r="P1217" s="124"/>
      <c r="Q1217" s="124"/>
      <c r="R1217" s="124"/>
      <c r="S1217" s="124"/>
      <c r="T1217" s="124"/>
      <c r="U1217" s="124"/>
      <c r="V1217" s="124"/>
      <c r="W1217" s="124"/>
      <c r="X1217" s="124"/>
      <c r="Y1217" s="124"/>
      <c r="Z1217" s="124"/>
      <c r="AA1217" s="124"/>
      <c r="AB1217" s="124"/>
      <c r="AC1217" s="124"/>
      <c r="AD1217" s="124"/>
      <c r="AE1217" s="124"/>
      <c r="AF1217" s="124"/>
      <c r="AG1217" s="124"/>
      <c r="AH1217" s="124"/>
      <c r="AI1217" s="124"/>
      <c r="AJ1217" s="124"/>
      <c r="AK1217" s="124"/>
      <c r="AL1217" s="124"/>
      <c r="AM1217" s="124"/>
      <c r="AN1217" s="124"/>
      <c r="AO1217" s="124"/>
      <c r="AP1217" s="124"/>
      <c r="AQ1217" s="124"/>
      <c r="AR1217" s="124"/>
      <c r="AS1217" s="124"/>
      <c r="AT1217" s="124"/>
      <c r="AU1217" s="124"/>
      <c r="AV1217" s="124"/>
      <c r="AW1217" s="124"/>
      <c r="AX1217" s="124"/>
      <c r="AY1217" s="124"/>
      <c r="AZ1217" s="124"/>
      <c r="BA1217" s="124"/>
      <c r="BB1217" s="124"/>
      <c r="BC1217" s="124"/>
      <c r="BD1217" s="124"/>
      <c r="BE1217" s="124"/>
      <c r="BF1217" s="124"/>
      <c r="BG1217" s="124"/>
      <c r="BH1217" s="124"/>
      <c r="BI1217" s="124"/>
      <c r="BJ1217" s="124"/>
      <c r="BK1217" s="124"/>
      <c r="BL1217" s="124"/>
      <c r="BM1217" s="124"/>
      <c r="BN1217" s="124"/>
      <c r="BO1217" s="124"/>
      <c r="BP1217" s="124"/>
      <c r="BQ1217" s="124"/>
      <c r="BR1217" s="124"/>
      <c r="BS1217" s="124"/>
      <c r="BT1217" s="124"/>
      <c r="BU1217" s="124"/>
      <c r="BV1217" s="124"/>
      <c r="BW1217" s="124"/>
      <c r="BX1217" s="124"/>
    </row>
    <row r="1218" spans="7:76" s="130" customFormat="1">
      <c r="G1218" s="124"/>
      <c r="H1218" s="124"/>
      <c r="I1218" s="124"/>
      <c r="J1218" s="124"/>
      <c r="K1218" s="124"/>
      <c r="L1218" s="124"/>
      <c r="M1218" s="124"/>
      <c r="N1218" s="124"/>
      <c r="O1218" s="124"/>
      <c r="P1218" s="124"/>
      <c r="Q1218" s="124"/>
      <c r="R1218" s="124"/>
      <c r="S1218" s="124"/>
      <c r="T1218" s="124"/>
      <c r="U1218" s="124"/>
      <c r="V1218" s="124"/>
      <c r="W1218" s="124"/>
      <c r="X1218" s="124"/>
      <c r="Y1218" s="124"/>
      <c r="Z1218" s="124"/>
      <c r="AA1218" s="124"/>
      <c r="AB1218" s="124"/>
      <c r="AC1218" s="124"/>
      <c r="AD1218" s="124"/>
      <c r="AE1218" s="124"/>
      <c r="AF1218" s="124"/>
      <c r="AG1218" s="124"/>
      <c r="AH1218" s="124"/>
      <c r="AI1218" s="124"/>
      <c r="AJ1218" s="124"/>
      <c r="AK1218" s="124"/>
      <c r="AL1218" s="124"/>
      <c r="AM1218" s="124"/>
      <c r="AN1218" s="124"/>
      <c r="AO1218" s="124"/>
      <c r="AP1218" s="124"/>
      <c r="AQ1218" s="124"/>
      <c r="AR1218" s="124"/>
      <c r="AS1218" s="124"/>
      <c r="AT1218" s="124"/>
      <c r="AU1218" s="124"/>
      <c r="AV1218" s="124"/>
      <c r="AW1218" s="124"/>
      <c r="AX1218" s="124"/>
      <c r="AY1218" s="124"/>
      <c r="AZ1218" s="124"/>
      <c r="BA1218" s="124"/>
      <c r="BB1218" s="124"/>
      <c r="BC1218" s="124"/>
      <c r="BD1218" s="124"/>
      <c r="BE1218" s="124"/>
      <c r="BF1218" s="124"/>
      <c r="BG1218" s="124"/>
      <c r="BH1218" s="124"/>
      <c r="BI1218" s="124"/>
      <c r="BJ1218" s="124"/>
      <c r="BK1218" s="124"/>
      <c r="BL1218" s="124"/>
      <c r="BM1218" s="124"/>
      <c r="BN1218" s="124"/>
      <c r="BO1218" s="124"/>
      <c r="BP1218" s="124"/>
      <c r="BQ1218" s="124"/>
      <c r="BR1218" s="124"/>
      <c r="BS1218" s="124"/>
      <c r="BT1218" s="124"/>
      <c r="BU1218" s="124"/>
      <c r="BV1218" s="124"/>
      <c r="BW1218" s="124"/>
      <c r="BX1218" s="124"/>
    </row>
    <row r="1219" spans="7:76" s="130" customFormat="1">
      <c r="G1219" s="124"/>
      <c r="H1219" s="124"/>
      <c r="I1219" s="124"/>
      <c r="J1219" s="124"/>
      <c r="K1219" s="124"/>
      <c r="L1219" s="124"/>
      <c r="M1219" s="124"/>
      <c r="N1219" s="124"/>
      <c r="O1219" s="124"/>
      <c r="P1219" s="124"/>
      <c r="Q1219" s="124"/>
      <c r="R1219" s="124"/>
      <c r="S1219" s="124"/>
      <c r="T1219" s="124"/>
      <c r="U1219" s="124"/>
      <c r="V1219" s="124"/>
      <c r="W1219" s="124"/>
      <c r="X1219" s="124"/>
      <c r="Y1219" s="124"/>
      <c r="Z1219" s="124"/>
      <c r="AA1219" s="124"/>
      <c r="AB1219" s="124"/>
      <c r="AC1219" s="124"/>
      <c r="AD1219" s="124"/>
      <c r="AE1219" s="124"/>
      <c r="AF1219" s="124"/>
      <c r="AG1219" s="124"/>
      <c r="AH1219" s="124"/>
      <c r="AI1219" s="124"/>
      <c r="AJ1219" s="124"/>
      <c r="AK1219" s="124"/>
      <c r="AL1219" s="124"/>
      <c r="AM1219" s="124"/>
      <c r="AN1219" s="124"/>
      <c r="AO1219" s="124"/>
      <c r="AP1219" s="124"/>
      <c r="AQ1219" s="124"/>
      <c r="AR1219" s="124"/>
      <c r="AS1219" s="124"/>
      <c r="AT1219" s="124"/>
      <c r="AU1219" s="124"/>
      <c r="AV1219" s="124"/>
      <c r="AW1219" s="124"/>
      <c r="AX1219" s="124"/>
      <c r="AY1219" s="124"/>
      <c r="AZ1219" s="124"/>
      <c r="BA1219" s="124"/>
      <c r="BB1219" s="124"/>
      <c r="BC1219" s="124"/>
      <c r="BD1219" s="124"/>
      <c r="BE1219" s="124"/>
      <c r="BF1219" s="124"/>
      <c r="BG1219" s="124"/>
      <c r="BH1219" s="124"/>
      <c r="BI1219" s="124"/>
      <c r="BJ1219" s="124"/>
      <c r="BK1219" s="124"/>
      <c r="BL1219" s="124"/>
      <c r="BM1219" s="124"/>
      <c r="BN1219" s="124"/>
      <c r="BO1219" s="124"/>
      <c r="BP1219" s="124"/>
      <c r="BQ1219" s="124"/>
      <c r="BR1219" s="124"/>
      <c r="BS1219" s="124"/>
      <c r="BT1219" s="124"/>
      <c r="BU1219" s="124"/>
      <c r="BV1219" s="124"/>
      <c r="BW1219" s="124"/>
      <c r="BX1219" s="124"/>
    </row>
    <row r="1220" spans="7:76" s="130" customFormat="1">
      <c r="G1220" s="124"/>
      <c r="H1220" s="124"/>
      <c r="I1220" s="124"/>
      <c r="J1220" s="124"/>
      <c r="K1220" s="124"/>
      <c r="L1220" s="124"/>
      <c r="M1220" s="124"/>
      <c r="N1220" s="124"/>
      <c r="O1220" s="124"/>
      <c r="P1220" s="124"/>
      <c r="Q1220" s="124"/>
      <c r="R1220" s="124"/>
      <c r="S1220" s="124"/>
      <c r="T1220" s="124"/>
      <c r="U1220" s="124"/>
      <c r="V1220" s="124"/>
      <c r="W1220" s="124"/>
      <c r="X1220" s="124"/>
      <c r="Y1220" s="124"/>
      <c r="Z1220" s="124"/>
      <c r="AA1220" s="124"/>
      <c r="AB1220" s="124"/>
      <c r="AC1220" s="124"/>
      <c r="AD1220" s="124"/>
      <c r="AE1220" s="124"/>
      <c r="AF1220" s="124"/>
      <c r="AG1220" s="124"/>
      <c r="AH1220" s="124"/>
      <c r="AI1220" s="124"/>
      <c r="AJ1220" s="124"/>
      <c r="AK1220" s="124"/>
      <c r="AL1220" s="124"/>
      <c r="AM1220" s="124"/>
      <c r="AN1220" s="124"/>
      <c r="AO1220" s="124"/>
      <c r="AP1220" s="124"/>
      <c r="AQ1220" s="124"/>
      <c r="AR1220" s="124"/>
      <c r="AS1220" s="124"/>
      <c r="AT1220" s="124"/>
      <c r="AU1220" s="124"/>
      <c r="AV1220" s="124"/>
      <c r="AW1220" s="124"/>
      <c r="AX1220" s="124"/>
      <c r="AY1220" s="124"/>
      <c r="AZ1220" s="124"/>
      <c r="BA1220" s="124"/>
      <c r="BB1220" s="124"/>
      <c r="BC1220" s="124"/>
      <c r="BD1220" s="124"/>
      <c r="BE1220" s="124"/>
      <c r="BF1220" s="124"/>
      <c r="BG1220" s="124"/>
      <c r="BH1220" s="124"/>
      <c r="BI1220" s="124"/>
      <c r="BJ1220" s="124"/>
      <c r="BK1220" s="124"/>
      <c r="BL1220" s="124"/>
      <c r="BM1220" s="124"/>
      <c r="BN1220" s="124"/>
      <c r="BO1220" s="124"/>
      <c r="BP1220" s="124"/>
      <c r="BQ1220" s="124"/>
      <c r="BR1220" s="124"/>
      <c r="BS1220" s="124"/>
      <c r="BT1220" s="124"/>
      <c r="BU1220" s="124"/>
      <c r="BV1220" s="124"/>
      <c r="BW1220" s="124"/>
      <c r="BX1220" s="124"/>
    </row>
    <row r="1221" spans="7:76" s="130" customFormat="1">
      <c r="G1221" s="124"/>
      <c r="H1221" s="124"/>
      <c r="I1221" s="124"/>
      <c r="J1221" s="124"/>
      <c r="K1221" s="124"/>
      <c r="L1221" s="124"/>
      <c r="M1221" s="124"/>
      <c r="N1221" s="124"/>
      <c r="O1221" s="124"/>
      <c r="P1221" s="124"/>
      <c r="Q1221" s="124"/>
      <c r="R1221" s="124"/>
      <c r="S1221" s="124"/>
      <c r="T1221" s="124"/>
      <c r="U1221" s="124"/>
      <c r="V1221" s="124"/>
      <c r="W1221" s="124"/>
      <c r="X1221" s="124"/>
      <c r="Y1221" s="124"/>
      <c r="Z1221" s="124"/>
      <c r="AA1221" s="124"/>
      <c r="AB1221" s="124"/>
      <c r="AC1221" s="124"/>
      <c r="AD1221" s="124"/>
      <c r="AE1221" s="124"/>
      <c r="AF1221" s="124"/>
      <c r="AG1221" s="124"/>
      <c r="AH1221" s="124"/>
      <c r="AI1221" s="124"/>
      <c r="AJ1221" s="124"/>
      <c r="AK1221" s="124"/>
      <c r="AL1221" s="124"/>
      <c r="AM1221" s="124"/>
      <c r="AN1221" s="124"/>
      <c r="AO1221" s="124"/>
      <c r="AP1221" s="124"/>
      <c r="AQ1221" s="124"/>
      <c r="AR1221" s="124"/>
      <c r="AS1221" s="124"/>
      <c r="AT1221" s="124"/>
      <c r="AU1221" s="124"/>
      <c r="AV1221" s="124"/>
      <c r="AW1221" s="124"/>
      <c r="AX1221" s="124"/>
      <c r="AY1221" s="124"/>
      <c r="AZ1221" s="124"/>
      <c r="BA1221" s="124"/>
      <c r="BB1221" s="124"/>
      <c r="BC1221" s="124"/>
      <c r="BD1221" s="124"/>
      <c r="BE1221" s="124"/>
      <c r="BF1221" s="124"/>
      <c r="BG1221" s="124"/>
      <c r="BH1221" s="124"/>
      <c r="BI1221" s="124"/>
      <c r="BJ1221" s="124"/>
      <c r="BK1221" s="124"/>
      <c r="BL1221" s="124"/>
      <c r="BM1221" s="124"/>
      <c r="BN1221" s="124"/>
      <c r="BO1221" s="124"/>
      <c r="BP1221" s="124"/>
      <c r="BQ1221" s="124"/>
      <c r="BR1221" s="124"/>
      <c r="BS1221" s="124"/>
      <c r="BT1221" s="124"/>
      <c r="BU1221" s="124"/>
      <c r="BV1221" s="124"/>
      <c r="BW1221" s="124"/>
      <c r="BX1221" s="124"/>
    </row>
    <row r="1222" spans="7:76" s="130" customFormat="1">
      <c r="G1222" s="124"/>
      <c r="H1222" s="124"/>
      <c r="I1222" s="124"/>
      <c r="J1222" s="124"/>
      <c r="K1222" s="124"/>
      <c r="L1222" s="124"/>
      <c r="M1222" s="124"/>
      <c r="N1222" s="124"/>
      <c r="O1222" s="124"/>
      <c r="P1222" s="124"/>
      <c r="Q1222" s="124"/>
      <c r="R1222" s="124"/>
      <c r="S1222" s="124"/>
      <c r="T1222" s="124"/>
      <c r="U1222" s="124"/>
      <c r="V1222" s="124"/>
      <c r="W1222" s="124"/>
      <c r="X1222" s="124"/>
      <c r="Y1222" s="124"/>
      <c r="Z1222" s="124"/>
      <c r="AA1222" s="124"/>
      <c r="AB1222" s="124"/>
      <c r="AC1222" s="124"/>
      <c r="AD1222" s="124"/>
      <c r="AE1222" s="124"/>
      <c r="AF1222" s="124"/>
      <c r="AG1222" s="124"/>
      <c r="AH1222" s="124"/>
      <c r="AI1222" s="124"/>
      <c r="AJ1222" s="124"/>
      <c r="AK1222" s="124"/>
      <c r="AL1222" s="124"/>
      <c r="AM1222" s="124"/>
      <c r="AN1222" s="124"/>
      <c r="AO1222" s="124"/>
      <c r="AP1222" s="124"/>
      <c r="AQ1222" s="124"/>
      <c r="AR1222" s="124"/>
      <c r="AS1222" s="124"/>
      <c r="AT1222" s="124"/>
      <c r="AU1222" s="124"/>
      <c r="AV1222" s="124"/>
      <c r="AW1222" s="124"/>
      <c r="AX1222" s="124"/>
      <c r="AY1222" s="124"/>
      <c r="AZ1222" s="124"/>
      <c r="BA1222" s="124"/>
      <c r="BB1222" s="124"/>
      <c r="BC1222" s="124"/>
      <c r="BD1222" s="124"/>
      <c r="BE1222" s="124"/>
      <c r="BF1222" s="124"/>
      <c r="BG1222" s="124"/>
      <c r="BH1222" s="124"/>
      <c r="BI1222" s="124"/>
      <c r="BJ1222" s="124"/>
      <c r="BK1222" s="124"/>
      <c r="BL1222" s="124"/>
      <c r="BM1222" s="124"/>
      <c r="BN1222" s="124"/>
      <c r="BO1222" s="124"/>
      <c r="BP1222" s="124"/>
      <c r="BQ1222" s="124"/>
      <c r="BR1222" s="124"/>
      <c r="BS1222" s="124"/>
      <c r="BT1222" s="124"/>
      <c r="BU1222" s="124"/>
      <c r="BV1222" s="124"/>
      <c r="BW1222" s="124"/>
      <c r="BX1222" s="124"/>
    </row>
    <row r="1223" spans="7:76" s="130" customFormat="1">
      <c r="G1223" s="124"/>
      <c r="H1223" s="124"/>
      <c r="I1223" s="124"/>
      <c r="J1223" s="124"/>
      <c r="K1223" s="124"/>
      <c r="L1223" s="124"/>
      <c r="M1223" s="124"/>
      <c r="N1223" s="124"/>
      <c r="O1223" s="124"/>
      <c r="P1223" s="124"/>
      <c r="Q1223" s="124"/>
      <c r="R1223" s="124"/>
      <c r="S1223" s="124"/>
      <c r="T1223" s="124"/>
      <c r="U1223" s="124"/>
      <c r="V1223" s="124"/>
      <c r="W1223" s="124"/>
      <c r="X1223" s="124"/>
      <c r="Y1223" s="124"/>
      <c r="Z1223" s="124"/>
      <c r="AA1223" s="124"/>
      <c r="AB1223" s="124"/>
      <c r="AC1223" s="124"/>
      <c r="AD1223" s="124"/>
      <c r="AE1223" s="124"/>
      <c r="AF1223" s="124"/>
      <c r="AG1223" s="124"/>
      <c r="AH1223" s="124"/>
      <c r="AI1223" s="124"/>
      <c r="AJ1223" s="124"/>
      <c r="AK1223" s="124"/>
      <c r="AL1223" s="124"/>
      <c r="AM1223" s="124"/>
      <c r="AN1223" s="124"/>
      <c r="AO1223" s="124"/>
      <c r="AP1223" s="124"/>
      <c r="AQ1223" s="124"/>
      <c r="AR1223" s="124"/>
      <c r="AS1223" s="124"/>
      <c r="AT1223" s="124"/>
      <c r="AU1223" s="124"/>
      <c r="AV1223" s="124"/>
      <c r="AW1223" s="124"/>
      <c r="AX1223" s="124"/>
      <c r="AY1223" s="124"/>
      <c r="AZ1223" s="124"/>
      <c r="BA1223" s="124"/>
      <c r="BB1223" s="124"/>
      <c r="BC1223" s="124"/>
      <c r="BD1223" s="124"/>
      <c r="BE1223" s="124"/>
      <c r="BF1223" s="124"/>
      <c r="BG1223" s="124"/>
      <c r="BH1223" s="124"/>
      <c r="BI1223" s="124"/>
      <c r="BJ1223" s="124"/>
      <c r="BK1223" s="124"/>
      <c r="BL1223" s="124"/>
      <c r="BM1223" s="124"/>
      <c r="BN1223" s="124"/>
      <c r="BO1223" s="124"/>
      <c r="BP1223" s="124"/>
      <c r="BQ1223" s="124"/>
      <c r="BR1223" s="124"/>
      <c r="BS1223" s="124"/>
      <c r="BT1223" s="124"/>
      <c r="BU1223" s="124"/>
      <c r="BV1223" s="124"/>
      <c r="BW1223" s="124"/>
      <c r="BX1223" s="124"/>
    </row>
    <row r="1224" spans="7:76" s="130" customFormat="1">
      <c r="G1224" s="124"/>
      <c r="H1224" s="124"/>
      <c r="I1224" s="124"/>
      <c r="J1224" s="124"/>
      <c r="K1224" s="124"/>
      <c r="L1224" s="124"/>
      <c r="M1224" s="124"/>
      <c r="N1224" s="124"/>
      <c r="O1224" s="124"/>
      <c r="P1224" s="124"/>
      <c r="Q1224" s="124"/>
      <c r="R1224" s="124"/>
      <c r="S1224" s="124"/>
      <c r="T1224" s="124"/>
      <c r="U1224" s="124"/>
      <c r="V1224" s="124"/>
      <c r="W1224" s="124"/>
      <c r="X1224" s="124"/>
      <c r="Y1224" s="124"/>
      <c r="Z1224" s="124"/>
      <c r="AA1224" s="124"/>
      <c r="AB1224" s="124"/>
      <c r="AC1224" s="124"/>
      <c r="AD1224" s="124"/>
      <c r="AE1224" s="124"/>
      <c r="AF1224" s="124"/>
      <c r="AG1224" s="124"/>
      <c r="AH1224" s="124"/>
      <c r="AI1224" s="124"/>
      <c r="AJ1224" s="124"/>
      <c r="AK1224" s="124"/>
      <c r="AL1224" s="124"/>
      <c r="AM1224" s="124"/>
      <c r="AN1224" s="124"/>
      <c r="AO1224" s="124"/>
      <c r="AP1224" s="124"/>
      <c r="AQ1224" s="124"/>
      <c r="AR1224" s="124"/>
      <c r="AS1224" s="124"/>
      <c r="AT1224" s="124"/>
      <c r="AU1224" s="124"/>
      <c r="AV1224" s="124"/>
      <c r="AW1224" s="124"/>
      <c r="AX1224" s="124"/>
      <c r="AY1224" s="124"/>
      <c r="AZ1224" s="124"/>
      <c r="BA1224" s="124"/>
      <c r="BB1224" s="124"/>
      <c r="BC1224" s="124"/>
      <c r="BD1224" s="124"/>
      <c r="BE1224" s="124"/>
      <c r="BF1224" s="124"/>
      <c r="BG1224" s="124"/>
      <c r="BH1224" s="124"/>
      <c r="BI1224" s="124"/>
      <c r="BJ1224" s="124"/>
      <c r="BK1224" s="124"/>
      <c r="BL1224" s="124"/>
      <c r="BM1224" s="124"/>
      <c r="BN1224" s="124"/>
      <c r="BO1224" s="124"/>
      <c r="BP1224" s="124"/>
      <c r="BQ1224" s="124"/>
      <c r="BR1224" s="124"/>
      <c r="BS1224" s="124"/>
      <c r="BT1224" s="124"/>
      <c r="BU1224" s="124"/>
      <c r="BV1224" s="124"/>
      <c r="BW1224" s="124"/>
      <c r="BX1224" s="124"/>
    </row>
    <row r="1225" spans="7:76" s="130" customFormat="1">
      <c r="G1225" s="124"/>
      <c r="H1225" s="124"/>
      <c r="I1225" s="124"/>
      <c r="J1225" s="124"/>
      <c r="K1225" s="124"/>
      <c r="L1225" s="124"/>
      <c r="M1225" s="124"/>
      <c r="N1225" s="124"/>
      <c r="O1225" s="124"/>
      <c r="P1225" s="124"/>
      <c r="Q1225" s="124"/>
      <c r="R1225" s="124"/>
      <c r="S1225" s="124"/>
      <c r="T1225" s="124"/>
      <c r="U1225" s="124"/>
      <c r="V1225" s="124"/>
      <c r="W1225" s="124"/>
      <c r="X1225" s="124"/>
      <c r="Y1225" s="124"/>
      <c r="Z1225" s="124"/>
      <c r="AA1225" s="124"/>
      <c r="AB1225" s="124"/>
      <c r="AC1225" s="124"/>
      <c r="AD1225" s="124"/>
      <c r="AE1225" s="124"/>
      <c r="AF1225" s="124"/>
      <c r="AG1225" s="124"/>
      <c r="AH1225" s="124"/>
      <c r="AI1225" s="124"/>
      <c r="AJ1225" s="124"/>
      <c r="AK1225" s="124"/>
      <c r="AL1225" s="124"/>
      <c r="AM1225" s="124"/>
      <c r="AN1225" s="124"/>
      <c r="AO1225" s="124"/>
      <c r="AP1225" s="124"/>
      <c r="AQ1225" s="124"/>
      <c r="AR1225" s="124"/>
      <c r="AS1225" s="124"/>
      <c r="AT1225" s="124"/>
      <c r="AU1225" s="124"/>
      <c r="AV1225" s="124"/>
      <c r="AW1225" s="124"/>
      <c r="AX1225" s="124"/>
      <c r="AY1225" s="124"/>
      <c r="AZ1225" s="124"/>
      <c r="BA1225" s="124"/>
      <c r="BB1225" s="124"/>
      <c r="BC1225" s="124"/>
      <c r="BD1225" s="124"/>
      <c r="BE1225" s="124"/>
      <c r="BF1225" s="124"/>
      <c r="BG1225" s="124"/>
      <c r="BH1225" s="124"/>
      <c r="BI1225" s="124"/>
      <c r="BJ1225" s="124"/>
      <c r="BK1225" s="124"/>
      <c r="BL1225" s="124"/>
      <c r="BM1225" s="124"/>
      <c r="BN1225" s="124"/>
      <c r="BO1225" s="124"/>
      <c r="BP1225" s="124"/>
      <c r="BQ1225" s="124"/>
      <c r="BR1225" s="124"/>
      <c r="BS1225" s="124"/>
      <c r="BT1225" s="124"/>
      <c r="BU1225" s="124"/>
      <c r="BV1225" s="124"/>
      <c r="BW1225" s="124"/>
      <c r="BX1225" s="124"/>
    </row>
    <row r="1226" spans="7:76" s="130" customFormat="1">
      <c r="G1226" s="124"/>
      <c r="H1226" s="124"/>
      <c r="I1226" s="124"/>
      <c r="J1226" s="124"/>
      <c r="K1226" s="124"/>
      <c r="L1226" s="124"/>
      <c r="M1226" s="124"/>
      <c r="N1226" s="124"/>
      <c r="O1226" s="124"/>
      <c r="P1226" s="124"/>
      <c r="Q1226" s="124"/>
      <c r="R1226" s="124"/>
      <c r="S1226" s="124"/>
      <c r="T1226" s="124"/>
      <c r="U1226" s="124"/>
      <c r="V1226" s="124"/>
      <c r="W1226" s="124"/>
      <c r="X1226" s="124"/>
      <c r="Y1226" s="124"/>
      <c r="Z1226" s="124"/>
      <c r="AA1226" s="124"/>
      <c r="AB1226" s="124"/>
      <c r="AC1226" s="124"/>
      <c r="AD1226" s="124"/>
      <c r="AE1226" s="124"/>
      <c r="AF1226" s="124"/>
      <c r="AG1226" s="124"/>
      <c r="AH1226" s="124"/>
      <c r="AI1226" s="124"/>
      <c r="AJ1226" s="124"/>
      <c r="AK1226" s="124"/>
      <c r="AL1226" s="124"/>
      <c r="AM1226" s="124"/>
      <c r="AN1226" s="124"/>
      <c r="AO1226" s="124"/>
      <c r="AP1226" s="124"/>
      <c r="AQ1226" s="124"/>
      <c r="AR1226" s="124"/>
      <c r="AS1226" s="124"/>
      <c r="AT1226" s="124"/>
      <c r="AU1226" s="124"/>
      <c r="AV1226" s="124"/>
      <c r="AW1226" s="124"/>
      <c r="AX1226" s="124"/>
      <c r="AY1226" s="124"/>
      <c r="AZ1226" s="124"/>
      <c r="BA1226" s="124"/>
      <c r="BB1226" s="124"/>
      <c r="BC1226" s="124"/>
      <c r="BD1226" s="124"/>
      <c r="BE1226" s="124"/>
      <c r="BF1226" s="124"/>
      <c r="BG1226" s="124"/>
      <c r="BH1226" s="124"/>
      <c r="BI1226" s="124"/>
      <c r="BJ1226" s="124"/>
      <c r="BK1226" s="124"/>
      <c r="BL1226" s="124"/>
      <c r="BM1226" s="124"/>
      <c r="BN1226" s="124"/>
      <c r="BO1226" s="124"/>
      <c r="BP1226" s="124"/>
      <c r="BQ1226" s="124"/>
      <c r="BR1226" s="124"/>
      <c r="BS1226" s="124"/>
      <c r="BT1226" s="124"/>
      <c r="BU1226" s="124"/>
      <c r="BV1226" s="124"/>
      <c r="BW1226" s="124"/>
      <c r="BX1226" s="124"/>
    </row>
    <row r="1227" spans="7:76" s="130" customFormat="1">
      <c r="G1227" s="124"/>
      <c r="H1227" s="124"/>
      <c r="I1227" s="124"/>
      <c r="J1227" s="124"/>
      <c r="K1227" s="124"/>
      <c r="L1227" s="124"/>
      <c r="M1227" s="124"/>
      <c r="N1227" s="124"/>
      <c r="O1227" s="124"/>
      <c r="P1227" s="124"/>
      <c r="Q1227" s="124"/>
      <c r="R1227" s="124"/>
      <c r="S1227" s="124"/>
      <c r="T1227" s="124"/>
      <c r="U1227" s="124"/>
      <c r="V1227" s="124"/>
      <c r="W1227" s="124"/>
      <c r="X1227" s="124"/>
      <c r="Y1227" s="124"/>
      <c r="Z1227" s="124"/>
      <c r="AA1227" s="124"/>
      <c r="AB1227" s="124"/>
      <c r="AC1227" s="124"/>
      <c r="AD1227" s="124"/>
      <c r="AE1227" s="124"/>
      <c r="AF1227" s="124"/>
      <c r="AG1227" s="124"/>
      <c r="AH1227" s="124"/>
      <c r="AI1227" s="124"/>
      <c r="AJ1227" s="124"/>
      <c r="AK1227" s="124"/>
      <c r="AL1227" s="124"/>
      <c r="AM1227" s="124"/>
      <c r="AN1227" s="124"/>
      <c r="AO1227" s="124"/>
      <c r="AP1227" s="124"/>
      <c r="AQ1227" s="124"/>
      <c r="AR1227" s="124"/>
      <c r="AS1227" s="124"/>
      <c r="AT1227" s="124"/>
      <c r="AU1227" s="124"/>
      <c r="AV1227" s="124"/>
      <c r="AW1227" s="124"/>
      <c r="AX1227" s="124"/>
      <c r="AY1227" s="124"/>
      <c r="AZ1227" s="124"/>
      <c r="BA1227" s="124"/>
      <c r="BB1227" s="124"/>
      <c r="BC1227" s="124"/>
      <c r="BD1227" s="124"/>
      <c r="BE1227" s="124"/>
      <c r="BF1227" s="124"/>
      <c r="BG1227" s="124"/>
      <c r="BH1227" s="124"/>
      <c r="BI1227" s="124"/>
      <c r="BJ1227" s="124"/>
      <c r="BK1227" s="124"/>
      <c r="BL1227" s="124"/>
      <c r="BM1227" s="124"/>
      <c r="BN1227" s="124"/>
      <c r="BO1227" s="124"/>
      <c r="BP1227" s="124"/>
      <c r="BQ1227" s="124"/>
      <c r="BR1227" s="124"/>
      <c r="BS1227" s="124"/>
      <c r="BT1227" s="124"/>
      <c r="BU1227" s="124"/>
      <c r="BV1227" s="124"/>
      <c r="BW1227" s="124"/>
      <c r="BX1227" s="124"/>
    </row>
    <row r="1228" spans="7:76" s="130" customFormat="1">
      <c r="G1228" s="124"/>
      <c r="H1228" s="124"/>
      <c r="I1228" s="124"/>
      <c r="J1228" s="124"/>
      <c r="K1228" s="124"/>
      <c r="L1228" s="124"/>
      <c r="M1228" s="124"/>
      <c r="N1228" s="124"/>
      <c r="O1228" s="124"/>
      <c r="P1228" s="124"/>
      <c r="Q1228" s="124"/>
      <c r="R1228" s="124"/>
      <c r="S1228" s="124"/>
      <c r="T1228" s="124"/>
      <c r="U1228" s="124"/>
      <c r="V1228" s="124"/>
      <c r="W1228" s="124"/>
      <c r="X1228" s="124"/>
      <c r="Y1228" s="124"/>
      <c r="Z1228" s="124"/>
      <c r="AA1228" s="124"/>
      <c r="AB1228" s="124"/>
      <c r="AC1228" s="124"/>
      <c r="AD1228" s="124"/>
      <c r="AE1228" s="124"/>
      <c r="AF1228" s="124"/>
      <c r="AG1228" s="124"/>
      <c r="AH1228" s="124"/>
      <c r="AI1228" s="124"/>
      <c r="AJ1228" s="124"/>
      <c r="AK1228" s="124"/>
      <c r="AL1228" s="124"/>
      <c r="AM1228" s="124"/>
      <c r="AN1228" s="124"/>
      <c r="AO1228" s="124"/>
      <c r="AP1228" s="124"/>
      <c r="AQ1228" s="124"/>
      <c r="AR1228" s="124"/>
      <c r="AS1228" s="124"/>
      <c r="AT1228" s="124"/>
      <c r="AU1228" s="124"/>
      <c r="AV1228" s="124"/>
      <c r="AW1228" s="124"/>
      <c r="AX1228" s="124"/>
      <c r="AY1228" s="124"/>
      <c r="AZ1228" s="124"/>
      <c r="BA1228" s="124"/>
      <c r="BB1228" s="124"/>
      <c r="BC1228" s="124"/>
      <c r="BD1228" s="124"/>
      <c r="BE1228" s="124"/>
      <c r="BF1228" s="124"/>
      <c r="BG1228" s="124"/>
      <c r="BH1228" s="124"/>
      <c r="BI1228" s="124"/>
      <c r="BJ1228" s="124"/>
      <c r="BK1228" s="124"/>
      <c r="BL1228" s="124"/>
      <c r="BM1228" s="124"/>
      <c r="BN1228" s="124"/>
      <c r="BO1228" s="124"/>
      <c r="BP1228" s="124"/>
      <c r="BQ1228" s="124"/>
      <c r="BR1228" s="124"/>
      <c r="BS1228" s="124"/>
      <c r="BT1228" s="124"/>
      <c r="BU1228" s="124"/>
      <c r="BV1228" s="124"/>
      <c r="BW1228" s="124"/>
      <c r="BX1228" s="124"/>
    </row>
    <row r="1229" spans="7:76" s="130" customFormat="1">
      <c r="G1229" s="124"/>
      <c r="H1229" s="124"/>
      <c r="I1229" s="124"/>
      <c r="J1229" s="124"/>
      <c r="K1229" s="124"/>
      <c r="L1229" s="124"/>
      <c r="M1229" s="124"/>
      <c r="N1229" s="124"/>
      <c r="O1229" s="124"/>
      <c r="P1229" s="124"/>
      <c r="Q1229" s="124"/>
      <c r="R1229" s="124"/>
      <c r="S1229" s="124"/>
      <c r="T1229" s="124"/>
      <c r="U1229" s="124"/>
      <c r="V1229" s="124"/>
      <c r="W1229" s="124"/>
      <c r="X1229" s="124"/>
      <c r="Y1229" s="124"/>
      <c r="Z1229" s="124"/>
      <c r="AA1229" s="124"/>
      <c r="AB1229" s="124"/>
      <c r="AC1229" s="124"/>
      <c r="AD1229" s="124"/>
      <c r="AE1229" s="124"/>
      <c r="AF1229" s="124"/>
      <c r="AG1229" s="124"/>
      <c r="AH1229" s="124"/>
      <c r="AI1229" s="124"/>
      <c r="AJ1229" s="124"/>
      <c r="AK1229" s="124"/>
      <c r="AL1229" s="124"/>
      <c r="AM1229" s="124"/>
      <c r="AN1229" s="124"/>
      <c r="AO1229" s="124"/>
      <c r="AP1229" s="124"/>
      <c r="AQ1229" s="124"/>
      <c r="AR1229" s="124"/>
      <c r="AS1229" s="124"/>
      <c r="AT1229" s="124"/>
      <c r="AU1229" s="124"/>
      <c r="AV1229" s="124"/>
      <c r="AW1229" s="124"/>
      <c r="AX1229" s="124"/>
      <c r="AY1229" s="124"/>
      <c r="AZ1229" s="124"/>
      <c r="BA1229" s="124"/>
      <c r="BB1229" s="124"/>
      <c r="BC1229" s="124"/>
      <c r="BD1229" s="124"/>
      <c r="BE1229" s="124"/>
      <c r="BF1229" s="124"/>
      <c r="BG1229" s="124"/>
      <c r="BH1229" s="124"/>
      <c r="BI1229" s="124"/>
      <c r="BJ1229" s="124"/>
      <c r="BK1229" s="124"/>
      <c r="BL1229" s="124"/>
      <c r="BM1229" s="124"/>
      <c r="BN1229" s="124"/>
      <c r="BO1229" s="124"/>
      <c r="BP1229" s="124"/>
      <c r="BQ1229" s="124"/>
      <c r="BR1229" s="124"/>
      <c r="BS1229" s="124"/>
      <c r="BT1229" s="124"/>
      <c r="BU1229" s="124"/>
      <c r="BV1229" s="124"/>
      <c r="BW1229" s="124"/>
      <c r="BX1229" s="124"/>
    </row>
    <row r="1230" spans="7:76" s="130" customFormat="1">
      <c r="G1230" s="124"/>
      <c r="H1230" s="124"/>
      <c r="I1230" s="124"/>
      <c r="J1230" s="124"/>
      <c r="K1230" s="124"/>
      <c r="L1230" s="124"/>
      <c r="M1230" s="124"/>
      <c r="N1230" s="124"/>
      <c r="O1230" s="124"/>
      <c r="P1230" s="124"/>
      <c r="Q1230" s="124"/>
      <c r="R1230" s="124"/>
      <c r="S1230" s="124"/>
      <c r="T1230" s="124"/>
      <c r="U1230" s="124"/>
      <c r="V1230" s="124"/>
      <c r="W1230" s="124"/>
      <c r="X1230" s="124"/>
      <c r="Y1230" s="124"/>
      <c r="Z1230" s="124"/>
      <c r="AA1230" s="124"/>
      <c r="AB1230" s="124"/>
      <c r="AC1230" s="124"/>
      <c r="AD1230" s="124"/>
      <c r="AE1230" s="124"/>
      <c r="AF1230" s="124"/>
      <c r="AG1230" s="124"/>
      <c r="AH1230" s="124"/>
      <c r="AI1230" s="124"/>
      <c r="AJ1230" s="124"/>
      <c r="AK1230" s="124"/>
      <c r="AL1230" s="124"/>
      <c r="AM1230" s="124"/>
      <c r="AN1230" s="124"/>
      <c r="AO1230" s="124"/>
      <c r="AP1230" s="124"/>
      <c r="AQ1230" s="124"/>
      <c r="AR1230" s="124"/>
      <c r="AS1230" s="124"/>
      <c r="AT1230" s="124"/>
      <c r="AU1230" s="124"/>
      <c r="AV1230" s="124"/>
      <c r="AW1230" s="124"/>
      <c r="AX1230" s="124"/>
      <c r="AY1230" s="124"/>
      <c r="AZ1230" s="124"/>
      <c r="BA1230" s="124"/>
      <c r="BB1230" s="124"/>
      <c r="BC1230" s="124"/>
      <c r="BD1230" s="124"/>
      <c r="BE1230" s="124"/>
      <c r="BF1230" s="124"/>
      <c r="BG1230" s="124"/>
      <c r="BH1230" s="124"/>
      <c r="BI1230" s="124"/>
      <c r="BJ1230" s="124"/>
      <c r="BK1230" s="124"/>
      <c r="BL1230" s="124"/>
      <c r="BM1230" s="124"/>
      <c r="BN1230" s="124"/>
      <c r="BO1230" s="124"/>
      <c r="BP1230" s="124"/>
      <c r="BQ1230" s="124"/>
      <c r="BR1230" s="124"/>
      <c r="BS1230" s="124"/>
      <c r="BT1230" s="124"/>
      <c r="BU1230" s="124"/>
      <c r="BV1230" s="124"/>
      <c r="BW1230" s="124"/>
      <c r="BX1230" s="124"/>
    </row>
    <row r="1231" spans="7:76" s="130" customFormat="1">
      <c r="G1231" s="124"/>
      <c r="H1231" s="124"/>
      <c r="I1231" s="124"/>
      <c r="J1231" s="124"/>
      <c r="K1231" s="124"/>
      <c r="L1231" s="124"/>
      <c r="M1231" s="124"/>
      <c r="N1231" s="124"/>
      <c r="O1231" s="124"/>
      <c r="P1231" s="124"/>
      <c r="Q1231" s="124"/>
      <c r="R1231" s="124"/>
      <c r="S1231" s="124"/>
      <c r="T1231" s="124"/>
      <c r="U1231" s="124"/>
      <c r="V1231" s="124"/>
      <c r="W1231" s="124"/>
      <c r="X1231" s="124"/>
      <c r="Y1231" s="124"/>
      <c r="Z1231" s="124"/>
      <c r="AA1231" s="124"/>
      <c r="AB1231" s="124"/>
      <c r="AC1231" s="124"/>
      <c r="AD1231" s="124"/>
      <c r="AE1231" s="124"/>
      <c r="AF1231" s="124"/>
      <c r="AG1231" s="124"/>
      <c r="AH1231" s="124"/>
      <c r="AI1231" s="124"/>
      <c r="AJ1231" s="124"/>
      <c r="AK1231" s="124"/>
      <c r="AL1231" s="124"/>
      <c r="AM1231" s="124"/>
      <c r="AN1231" s="124"/>
      <c r="AO1231" s="124"/>
      <c r="AP1231" s="124"/>
      <c r="AQ1231" s="124"/>
      <c r="AR1231" s="124"/>
      <c r="AS1231" s="124"/>
      <c r="AT1231" s="124"/>
      <c r="AU1231" s="124"/>
      <c r="AV1231" s="124"/>
      <c r="AW1231" s="124"/>
      <c r="AX1231" s="124"/>
      <c r="AY1231" s="124"/>
      <c r="AZ1231" s="124"/>
      <c r="BA1231" s="124"/>
      <c r="BB1231" s="124"/>
      <c r="BC1231" s="124"/>
      <c r="BD1231" s="124"/>
      <c r="BE1231" s="124"/>
      <c r="BF1231" s="124"/>
      <c r="BG1231" s="124"/>
      <c r="BH1231" s="124"/>
      <c r="BI1231" s="124"/>
      <c r="BJ1231" s="124"/>
      <c r="BK1231" s="124"/>
      <c r="BL1231" s="124"/>
      <c r="BM1231" s="124"/>
      <c r="BN1231" s="124"/>
      <c r="BO1231" s="124"/>
      <c r="BP1231" s="124"/>
      <c r="BQ1231" s="124"/>
      <c r="BR1231" s="124"/>
      <c r="BS1231" s="124"/>
      <c r="BT1231" s="124"/>
      <c r="BU1231" s="124"/>
      <c r="BV1231" s="124"/>
      <c r="BW1231" s="124"/>
      <c r="BX1231" s="124"/>
    </row>
    <row r="1232" spans="7:76" s="130" customFormat="1">
      <c r="G1232" s="124"/>
      <c r="H1232" s="124"/>
      <c r="I1232" s="124"/>
      <c r="J1232" s="124"/>
      <c r="K1232" s="124"/>
      <c r="L1232" s="124"/>
      <c r="M1232" s="124"/>
      <c r="N1232" s="124"/>
      <c r="O1232" s="124"/>
      <c r="P1232" s="124"/>
      <c r="Q1232" s="124"/>
      <c r="R1232" s="124"/>
      <c r="S1232" s="124"/>
      <c r="T1232" s="124"/>
      <c r="U1232" s="124"/>
      <c r="V1232" s="124"/>
      <c r="W1232" s="124"/>
      <c r="X1232" s="124"/>
      <c r="Y1232" s="124"/>
      <c r="Z1232" s="124"/>
      <c r="AA1232" s="124"/>
      <c r="AB1232" s="124"/>
      <c r="AC1232" s="124"/>
      <c r="AD1232" s="124"/>
      <c r="AE1232" s="124"/>
      <c r="AF1232" s="124"/>
      <c r="AG1232" s="124"/>
      <c r="AH1232" s="124"/>
      <c r="AI1232" s="124"/>
      <c r="AJ1232" s="124"/>
      <c r="AK1232" s="124"/>
      <c r="AL1232" s="124"/>
      <c r="AM1232" s="124"/>
      <c r="AN1232" s="124"/>
      <c r="AO1232" s="124"/>
      <c r="AP1232" s="124"/>
      <c r="AQ1232" s="124"/>
      <c r="AR1232" s="124"/>
      <c r="AS1232" s="124"/>
      <c r="AT1232" s="124"/>
      <c r="AU1232" s="124"/>
      <c r="AV1232" s="124"/>
      <c r="AW1232" s="124"/>
      <c r="AX1232" s="124"/>
      <c r="AY1232" s="124"/>
      <c r="AZ1232" s="124"/>
      <c r="BA1232" s="124"/>
      <c r="BB1232" s="124"/>
      <c r="BC1232" s="124"/>
      <c r="BD1232" s="124"/>
      <c r="BE1232" s="124"/>
      <c r="BF1232" s="124"/>
      <c r="BG1232" s="124"/>
      <c r="BH1232" s="124"/>
      <c r="BI1232" s="124"/>
      <c r="BJ1232" s="124"/>
      <c r="BK1232" s="124"/>
      <c r="BL1232" s="124"/>
      <c r="BM1232" s="124"/>
      <c r="BN1232" s="124"/>
      <c r="BO1232" s="124"/>
      <c r="BP1232" s="124"/>
      <c r="BQ1232" s="124"/>
      <c r="BR1232" s="124"/>
      <c r="BS1232" s="124"/>
      <c r="BT1232" s="124"/>
      <c r="BU1232" s="124"/>
      <c r="BV1232" s="124"/>
      <c r="BW1232" s="124"/>
      <c r="BX1232" s="124"/>
    </row>
    <row r="1233" spans="7:76" s="130" customFormat="1">
      <c r="G1233" s="124"/>
      <c r="H1233" s="124"/>
      <c r="I1233" s="124"/>
      <c r="J1233" s="124"/>
      <c r="K1233" s="124"/>
      <c r="L1233" s="124"/>
      <c r="M1233" s="124"/>
      <c r="N1233" s="124"/>
      <c r="O1233" s="124"/>
      <c r="P1233" s="124"/>
      <c r="Q1233" s="124"/>
      <c r="R1233" s="124"/>
      <c r="S1233" s="124"/>
      <c r="T1233" s="124"/>
      <c r="U1233" s="124"/>
      <c r="V1233" s="124"/>
      <c r="W1233" s="124"/>
      <c r="X1233" s="124"/>
      <c r="Y1233" s="124"/>
      <c r="Z1233" s="124"/>
      <c r="AA1233" s="124"/>
      <c r="AB1233" s="124"/>
      <c r="AC1233" s="124"/>
      <c r="AD1233" s="124"/>
      <c r="AE1233" s="124"/>
      <c r="AF1233" s="124"/>
      <c r="AG1233" s="124"/>
      <c r="AH1233" s="124"/>
      <c r="AI1233" s="124"/>
      <c r="AJ1233" s="124"/>
      <c r="AK1233" s="124"/>
      <c r="AL1233" s="124"/>
      <c r="AM1233" s="124"/>
      <c r="AN1233" s="124"/>
      <c r="AO1233" s="124"/>
      <c r="AP1233" s="124"/>
      <c r="AQ1233" s="124"/>
      <c r="AR1233" s="124"/>
      <c r="AS1233" s="124"/>
      <c r="AT1233" s="124"/>
      <c r="AU1233" s="124"/>
      <c r="AV1233" s="124"/>
      <c r="AW1233" s="124"/>
      <c r="AX1233" s="124"/>
      <c r="AY1233" s="124"/>
      <c r="AZ1233" s="124"/>
      <c r="BA1233" s="124"/>
      <c r="BB1233" s="124"/>
      <c r="BC1233" s="124"/>
      <c r="BD1233" s="124"/>
      <c r="BE1233" s="124"/>
      <c r="BF1233" s="124"/>
      <c r="BG1233" s="124"/>
      <c r="BH1233" s="124"/>
      <c r="BI1233" s="124"/>
      <c r="BJ1233" s="124"/>
      <c r="BK1233" s="124"/>
      <c r="BL1233" s="124"/>
      <c r="BM1233" s="124"/>
      <c r="BN1233" s="124"/>
      <c r="BO1233" s="124"/>
      <c r="BP1233" s="124"/>
      <c r="BQ1233" s="124"/>
      <c r="BR1233" s="124"/>
      <c r="BS1233" s="124"/>
      <c r="BT1233" s="124"/>
      <c r="BU1233" s="124"/>
      <c r="BV1233" s="124"/>
      <c r="BW1233" s="124"/>
      <c r="BX1233" s="124"/>
    </row>
    <row r="1234" spans="7:76" s="130" customFormat="1">
      <c r="G1234" s="124"/>
      <c r="H1234" s="124"/>
      <c r="I1234" s="124"/>
      <c r="J1234" s="124"/>
      <c r="K1234" s="124"/>
      <c r="L1234" s="124"/>
      <c r="M1234" s="124"/>
      <c r="N1234" s="124"/>
      <c r="O1234" s="124"/>
      <c r="P1234" s="124"/>
      <c r="Q1234" s="124"/>
      <c r="R1234" s="124"/>
      <c r="S1234" s="124"/>
      <c r="T1234" s="124"/>
      <c r="U1234" s="124"/>
      <c r="V1234" s="124"/>
      <c r="W1234" s="124"/>
      <c r="X1234" s="124"/>
      <c r="Y1234" s="124"/>
      <c r="Z1234" s="124"/>
      <c r="AA1234" s="124"/>
      <c r="AB1234" s="124"/>
      <c r="AC1234" s="124"/>
      <c r="AD1234" s="124"/>
      <c r="AE1234" s="124"/>
      <c r="AF1234" s="124"/>
      <c r="AG1234" s="124"/>
      <c r="AH1234" s="124"/>
      <c r="AI1234" s="124"/>
      <c r="AJ1234" s="124"/>
      <c r="AK1234" s="124"/>
      <c r="AL1234" s="124"/>
      <c r="AM1234" s="124"/>
      <c r="AN1234" s="124"/>
      <c r="AO1234" s="124"/>
      <c r="AP1234" s="124"/>
      <c r="AQ1234" s="124"/>
      <c r="AR1234" s="124"/>
      <c r="AS1234" s="124"/>
      <c r="AT1234" s="124"/>
      <c r="AU1234" s="124"/>
      <c r="AV1234" s="124"/>
      <c r="AW1234" s="124"/>
      <c r="AX1234" s="124"/>
      <c r="AY1234" s="124"/>
      <c r="AZ1234" s="124"/>
      <c r="BA1234" s="124"/>
      <c r="BB1234" s="124"/>
      <c r="BC1234" s="124"/>
      <c r="BD1234" s="124"/>
      <c r="BE1234" s="124"/>
      <c r="BF1234" s="124"/>
      <c r="BG1234" s="124"/>
      <c r="BH1234" s="124"/>
      <c r="BI1234" s="124"/>
      <c r="BJ1234" s="124"/>
      <c r="BK1234" s="124"/>
      <c r="BL1234" s="124"/>
      <c r="BM1234" s="124"/>
      <c r="BN1234" s="124"/>
      <c r="BO1234" s="124"/>
      <c r="BP1234" s="124"/>
      <c r="BQ1234" s="124"/>
      <c r="BR1234" s="124"/>
      <c r="BS1234" s="124"/>
      <c r="BT1234" s="124"/>
      <c r="BU1234" s="124"/>
      <c r="BV1234" s="124"/>
      <c r="BW1234" s="124"/>
      <c r="BX1234" s="124"/>
    </row>
    <row r="1235" spans="7:76" s="130" customFormat="1">
      <c r="G1235" s="124"/>
      <c r="H1235" s="124"/>
      <c r="I1235" s="124"/>
      <c r="J1235" s="124"/>
      <c r="K1235" s="124"/>
      <c r="L1235" s="124"/>
      <c r="M1235" s="124"/>
      <c r="N1235" s="124"/>
      <c r="O1235" s="124"/>
      <c r="P1235" s="124"/>
      <c r="Q1235" s="124"/>
      <c r="R1235" s="124"/>
      <c r="S1235" s="124"/>
      <c r="T1235" s="124"/>
      <c r="U1235" s="124"/>
      <c r="V1235" s="124"/>
      <c r="W1235" s="124"/>
      <c r="X1235" s="124"/>
      <c r="Y1235" s="124"/>
      <c r="Z1235" s="124"/>
      <c r="AA1235" s="124"/>
      <c r="AB1235" s="124"/>
      <c r="AC1235" s="124"/>
      <c r="AD1235" s="124"/>
      <c r="AE1235" s="124"/>
      <c r="AF1235" s="124"/>
      <c r="AG1235" s="124"/>
      <c r="AH1235" s="124"/>
      <c r="AI1235" s="124"/>
      <c r="AJ1235" s="124"/>
      <c r="AK1235" s="124"/>
      <c r="AL1235" s="124"/>
      <c r="AM1235" s="124"/>
      <c r="AN1235" s="124"/>
      <c r="AO1235" s="124"/>
      <c r="AP1235" s="124"/>
      <c r="AQ1235" s="124"/>
      <c r="AR1235" s="124"/>
      <c r="AS1235" s="124"/>
      <c r="AT1235" s="124"/>
      <c r="AU1235" s="124"/>
      <c r="AV1235" s="124"/>
      <c r="AW1235" s="124"/>
      <c r="AX1235" s="124"/>
      <c r="AY1235" s="124"/>
      <c r="AZ1235" s="124"/>
      <c r="BA1235" s="124"/>
      <c r="BB1235" s="124"/>
      <c r="BC1235" s="124"/>
      <c r="BD1235" s="124"/>
      <c r="BE1235" s="124"/>
      <c r="BF1235" s="124"/>
      <c r="BG1235" s="124"/>
      <c r="BH1235" s="124"/>
      <c r="BI1235" s="124"/>
      <c r="BJ1235" s="124"/>
      <c r="BK1235" s="124"/>
      <c r="BL1235" s="124"/>
      <c r="BM1235" s="124"/>
      <c r="BN1235" s="124"/>
      <c r="BO1235" s="124"/>
      <c r="BP1235" s="124"/>
      <c r="BQ1235" s="124"/>
      <c r="BR1235" s="124"/>
      <c r="BS1235" s="124"/>
      <c r="BT1235" s="124"/>
      <c r="BU1235" s="124"/>
      <c r="BV1235" s="124"/>
      <c r="BW1235" s="124"/>
      <c r="BX1235" s="124"/>
    </row>
    <row r="1236" spans="7:76" s="130" customFormat="1">
      <c r="G1236" s="124"/>
      <c r="H1236" s="124"/>
      <c r="I1236" s="124"/>
      <c r="J1236" s="124"/>
      <c r="K1236" s="124"/>
      <c r="L1236" s="124"/>
      <c r="M1236" s="124"/>
      <c r="N1236" s="124"/>
      <c r="O1236" s="124"/>
      <c r="P1236" s="124"/>
      <c r="Q1236" s="124"/>
      <c r="R1236" s="124"/>
      <c r="S1236" s="124"/>
      <c r="T1236" s="124"/>
      <c r="U1236" s="124"/>
      <c r="V1236" s="124"/>
      <c r="W1236" s="124"/>
      <c r="X1236" s="124"/>
      <c r="Y1236" s="124"/>
      <c r="Z1236" s="124"/>
      <c r="AA1236" s="124"/>
      <c r="AB1236" s="124"/>
      <c r="AC1236" s="124"/>
      <c r="AD1236" s="124"/>
      <c r="AE1236" s="124"/>
      <c r="AF1236" s="124"/>
      <c r="AG1236" s="124"/>
      <c r="AH1236" s="124"/>
      <c r="AI1236" s="124"/>
      <c r="AJ1236" s="124"/>
      <c r="AK1236" s="124"/>
      <c r="AL1236" s="124"/>
      <c r="AM1236" s="124"/>
      <c r="AN1236" s="124"/>
      <c r="AO1236" s="124"/>
      <c r="AP1236" s="124"/>
      <c r="AQ1236" s="124"/>
      <c r="AR1236" s="124"/>
      <c r="AS1236" s="124"/>
      <c r="AT1236" s="124"/>
      <c r="AU1236" s="124"/>
      <c r="AV1236" s="124"/>
      <c r="AW1236" s="124"/>
      <c r="AX1236" s="124"/>
      <c r="AY1236" s="124"/>
      <c r="AZ1236" s="124"/>
      <c r="BA1236" s="124"/>
      <c r="BB1236" s="124"/>
      <c r="BC1236" s="124"/>
      <c r="BD1236" s="124"/>
      <c r="BE1236" s="124"/>
      <c r="BF1236" s="124"/>
      <c r="BG1236" s="124"/>
      <c r="BH1236" s="124"/>
      <c r="BI1236" s="124"/>
      <c r="BJ1236" s="124"/>
      <c r="BK1236" s="124"/>
      <c r="BL1236" s="124"/>
      <c r="BM1236" s="124"/>
      <c r="BN1236" s="124"/>
      <c r="BO1236" s="124"/>
      <c r="BP1236" s="124"/>
      <c r="BQ1236" s="124"/>
      <c r="BR1236" s="124"/>
      <c r="BS1236" s="124"/>
      <c r="BT1236" s="124"/>
      <c r="BU1236" s="124"/>
      <c r="BV1236" s="124"/>
      <c r="BW1236" s="124"/>
      <c r="BX1236" s="124"/>
    </row>
    <row r="1237" spans="7:76" s="130" customFormat="1">
      <c r="G1237" s="124"/>
      <c r="H1237" s="124"/>
      <c r="I1237" s="124"/>
      <c r="J1237" s="124"/>
      <c r="K1237" s="124"/>
      <c r="L1237" s="124"/>
      <c r="M1237" s="124"/>
      <c r="N1237" s="124"/>
      <c r="O1237" s="124"/>
      <c r="P1237" s="124"/>
      <c r="Q1237" s="124"/>
      <c r="R1237" s="124"/>
      <c r="S1237" s="124"/>
      <c r="T1237" s="124"/>
      <c r="U1237" s="124"/>
      <c r="V1237" s="124"/>
      <c r="W1237" s="124"/>
      <c r="X1237" s="124"/>
      <c r="Y1237" s="124"/>
      <c r="Z1237" s="124"/>
      <c r="AA1237" s="124"/>
      <c r="AB1237" s="124"/>
      <c r="AC1237" s="124"/>
      <c r="AD1237" s="124"/>
      <c r="AE1237" s="124"/>
      <c r="AF1237" s="124"/>
      <c r="AG1237" s="124"/>
      <c r="AH1237" s="124"/>
      <c r="AI1237" s="124"/>
      <c r="AJ1237" s="124"/>
      <c r="AK1237" s="124"/>
      <c r="AL1237" s="124"/>
      <c r="AM1237" s="124"/>
      <c r="AN1237" s="124"/>
      <c r="AO1237" s="124"/>
      <c r="AP1237" s="124"/>
      <c r="AQ1237" s="124"/>
      <c r="AR1237" s="124"/>
      <c r="AS1237" s="124"/>
      <c r="AT1237" s="124"/>
      <c r="AU1237" s="124"/>
      <c r="AV1237" s="124"/>
      <c r="AW1237" s="124"/>
      <c r="AX1237" s="124"/>
      <c r="AY1237" s="124"/>
      <c r="AZ1237" s="124"/>
      <c r="BA1237" s="124"/>
      <c r="BB1237" s="124"/>
      <c r="BC1237" s="124"/>
      <c r="BD1237" s="124"/>
      <c r="BE1237" s="124"/>
      <c r="BF1237" s="124"/>
      <c r="BG1237" s="124"/>
      <c r="BH1237" s="124"/>
      <c r="BI1237" s="124"/>
      <c r="BJ1237" s="124"/>
      <c r="BK1237" s="124"/>
      <c r="BL1237" s="124"/>
      <c r="BM1237" s="124"/>
      <c r="BN1237" s="124"/>
      <c r="BO1237" s="124"/>
      <c r="BP1237" s="124"/>
      <c r="BQ1237" s="124"/>
      <c r="BR1237" s="124"/>
      <c r="BS1237" s="124"/>
      <c r="BT1237" s="124"/>
      <c r="BU1237" s="124"/>
      <c r="BV1237" s="124"/>
      <c r="BW1237" s="124"/>
      <c r="BX1237" s="124"/>
    </row>
    <row r="1238" spans="7:76" s="130" customFormat="1">
      <c r="G1238" s="124"/>
      <c r="H1238" s="124"/>
      <c r="I1238" s="124"/>
      <c r="J1238" s="124"/>
      <c r="K1238" s="124"/>
      <c r="L1238" s="124"/>
      <c r="M1238" s="124"/>
      <c r="N1238" s="124"/>
      <c r="O1238" s="124"/>
      <c r="P1238" s="124"/>
      <c r="Q1238" s="124"/>
      <c r="R1238" s="124"/>
      <c r="S1238" s="124"/>
      <c r="T1238" s="124"/>
      <c r="U1238" s="124"/>
      <c r="V1238" s="124"/>
      <c r="W1238" s="124"/>
      <c r="X1238" s="124"/>
      <c r="Y1238" s="124"/>
      <c r="Z1238" s="124"/>
      <c r="AA1238" s="124"/>
      <c r="AB1238" s="124"/>
      <c r="AC1238" s="124"/>
      <c r="AD1238" s="124"/>
      <c r="AE1238" s="124"/>
      <c r="AF1238" s="124"/>
      <c r="AG1238" s="124"/>
      <c r="AH1238" s="124"/>
      <c r="AI1238" s="124"/>
      <c r="AJ1238" s="124"/>
      <c r="AK1238" s="124"/>
      <c r="AL1238" s="124"/>
      <c r="AM1238" s="124"/>
      <c r="AN1238" s="124"/>
      <c r="AO1238" s="124"/>
      <c r="AP1238" s="124"/>
      <c r="AQ1238" s="124"/>
      <c r="AR1238" s="124"/>
      <c r="AS1238" s="124"/>
      <c r="AT1238" s="124"/>
      <c r="AU1238" s="124"/>
      <c r="AV1238" s="124"/>
      <c r="AW1238" s="124"/>
      <c r="AX1238" s="124"/>
      <c r="AY1238" s="124"/>
      <c r="AZ1238" s="124"/>
      <c r="BA1238" s="124"/>
      <c r="BB1238" s="124"/>
      <c r="BC1238" s="124"/>
      <c r="BD1238" s="124"/>
      <c r="BE1238" s="124"/>
      <c r="BF1238" s="124"/>
      <c r="BG1238" s="124"/>
      <c r="BH1238" s="124"/>
      <c r="BI1238" s="124"/>
      <c r="BJ1238" s="124"/>
      <c r="BK1238" s="124"/>
      <c r="BL1238" s="124"/>
      <c r="BM1238" s="124"/>
      <c r="BN1238" s="124"/>
      <c r="BO1238" s="124"/>
      <c r="BP1238" s="124"/>
      <c r="BQ1238" s="124"/>
      <c r="BR1238" s="124"/>
      <c r="BS1238" s="124"/>
      <c r="BT1238" s="124"/>
      <c r="BU1238" s="124"/>
      <c r="BV1238" s="124"/>
      <c r="BW1238" s="124"/>
      <c r="BX1238" s="124"/>
    </row>
    <row r="1239" spans="7:76" s="130" customFormat="1">
      <c r="G1239" s="124"/>
      <c r="H1239" s="124"/>
      <c r="I1239" s="124"/>
      <c r="J1239" s="124"/>
      <c r="K1239" s="124"/>
      <c r="L1239" s="124"/>
      <c r="M1239" s="124"/>
      <c r="N1239" s="124"/>
      <c r="O1239" s="124"/>
      <c r="P1239" s="124"/>
      <c r="Q1239" s="124"/>
      <c r="R1239" s="124"/>
      <c r="S1239" s="124"/>
      <c r="T1239" s="124"/>
      <c r="U1239" s="124"/>
      <c r="V1239" s="124"/>
      <c r="W1239" s="124"/>
      <c r="X1239" s="124"/>
      <c r="Y1239" s="124"/>
      <c r="Z1239" s="124"/>
      <c r="AA1239" s="124"/>
      <c r="AB1239" s="124"/>
      <c r="AC1239" s="124"/>
      <c r="AD1239" s="124"/>
      <c r="AE1239" s="124"/>
      <c r="AF1239" s="124"/>
      <c r="AG1239" s="124"/>
      <c r="AH1239" s="124"/>
      <c r="AI1239" s="124"/>
      <c r="AJ1239" s="124"/>
      <c r="AK1239" s="124"/>
      <c r="AL1239" s="124"/>
      <c r="AM1239" s="124"/>
      <c r="AN1239" s="124"/>
      <c r="AO1239" s="124"/>
      <c r="AP1239" s="124"/>
      <c r="AQ1239" s="124"/>
      <c r="AR1239" s="124"/>
      <c r="AS1239" s="124"/>
      <c r="AT1239" s="124"/>
      <c r="AU1239" s="124"/>
      <c r="AV1239" s="124"/>
      <c r="AW1239" s="124"/>
      <c r="AX1239" s="124"/>
      <c r="AY1239" s="124"/>
      <c r="AZ1239" s="124"/>
      <c r="BA1239" s="124"/>
      <c r="BB1239" s="124"/>
      <c r="BC1239" s="124"/>
      <c r="BD1239" s="124"/>
      <c r="BE1239" s="124"/>
      <c r="BF1239" s="124"/>
      <c r="BG1239" s="124"/>
      <c r="BH1239" s="124"/>
      <c r="BI1239" s="124"/>
      <c r="BJ1239" s="124"/>
      <c r="BK1239" s="124"/>
      <c r="BL1239" s="124"/>
      <c r="BM1239" s="124"/>
      <c r="BN1239" s="124"/>
      <c r="BO1239" s="124"/>
      <c r="BP1239" s="124"/>
      <c r="BQ1239" s="124"/>
      <c r="BR1239" s="124"/>
      <c r="BS1239" s="124"/>
      <c r="BT1239" s="124"/>
      <c r="BU1239" s="124"/>
      <c r="BV1239" s="124"/>
      <c r="BW1239" s="124"/>
      <c r="BX1239" s="124"/>
    </row>
    <row r="1240" spans="7:76" s="130" customFormat="1">
      <c r="G1240" s="124"/>
      <c r="H1240" s="124"/>
      <c r="I1240" s="124"/>
      <c r="J1240" s="124"/>
      <c r="K1240" s="124"/>
      <c r="L1240" s="124"/>
      <c r="M1240" s="124"/>
      <c r="N1240" s="124"/>
      <c r="O1240" s="124"/>
      <c r="P1240" s="124"/>
      <c r="Q1240" s="124"/>
      <c r="R1240" s="124"/>
      <c r="S1240" s="124"/>
      <c r="T1240" s="124"/>
      <c r="U1240" s="124"/>
      <c r="V1240" s="124"/>
      <c r="W1240" s="124"/>
      <c r="X1240" s="124"/>
      <c r="Y1240" s="124"/>
      <c r="Z1240" s="124"/>
      <c r="AA1240" s="124"/>
      <c r="AB1240" s="124"/>
      <c r="AC1240" s="124"/>
      <c r="AD1240" s="124"/>
      <c r="AE1240" s="124"/>
      <c r="AF1240" s="124"/>
      <c r="AG1240" s="124"/>
      <c r="AH1240" s="124"/>
      <c r="AI1240" s="124"/>
      <c r="AJ1240" s="124"/>
      <c r="AK1240" s="124"/>
      <c r="AL1240" s="124"/>
      <c r="AM1240" s="124"/>
      <c r="AN1240" s="124"/>
      <c r="AO1240" s="124"/>
      <c r="AP1240" s="124"/>
      <c r="AQ1240" s="124"/>
      <c r="AR1240" s="124"/>
      <c r="AS1240" s="124"/>
      <c r="AT1240" s="124"/>
      <c r="AU1240" s="124"/>
      <c r="AV1240" s="124"/>
      <c r="AW1240" s="124"/>
      <c r="AX1240" s="124"/>
      <c r="AY1240" s="124"/>
      <c r="AZ1240" s="124"/>
      <c r="BA1240" s="124"/>
      <c r="BB1240" s="124"/>
      <c r="BC1240" s="124"/>
      <c r="BD1240" s="124"/>
      <c r="BE1240" s="124"/>
      <c r="BF1240" s="124"/>
      <c r="BG1240" s="124"/>
      <c r="BH1240" s="124"/>
      <c r="BI1240" s="124"/>
      <c r="BJ1240" s="124"/>
      <c r="BK1240" s="124"/>
      <c r="BL1240" s="124"/>
      <c r="BM1240" s="124"/>
      <c r="BN1240" s="124"/>
      <c r="BO1240" s="124"/>
      <c r="BP1240" s="124"/>
      <c r="BQ1240" s="124"/>
      <c r="BR1240" s="124"/>
      <c r="BS1240" s="124"/>
      <c r="BT1240" s="124"/>
      <c r="BU1240" s="124"/>
      <c r="BV1240" s="124"/>
      <c r="BW1240" s="124"/>
      <c r="BX1240" s="124"/>
    </row>
    <row r="1241" spans="7:76" s="130" customFormat="1">
      <c r="G1241" s="124"/>
      <c r="H1241" s="124"/>
      <c r="I1241" s="124"/>
      <c r="J1241" s="124"/>
      <c r="K1241" s="124"/>
      <c r="L1241" s="124"/>
      <c r="M1241" s="124"/>
      <c r="N1241" s="124"/>
      <c r="O1241" s="124"/>
      <c r="P1241" s="124"/>
      <c r="Q1241" s="124"/>
      <c r="R1241" s="124"/>
      <c r="S1241" s="124"/>
      <c r="T1241" s="124"/>
      <c r="U1241" s="124"/>
      <c r="V1241" s="124"/>
      <c r="W1241" s="124"/>
      <c r="X1241" s="124"/>
      <c r="Y1241" s="124"/>
      <c r="Z1241" s="124"/>
      <c r="AA1241" s="124"/>
      <c r="AB1241" s="124"/>
      <c r="AC1241" s="124"/>
      <c r="AD1241" s="124"/>
      <c r="AE1241" s="124"/>
      <c r="AF1241" s="124"/>
      <c r="AG1241" s="124"/>
      <c r="AH1241" s="124"/>
      <c r="AI1241" s="124"/>
      <c r="AJ1241" s="124"/>
      <c r="AK1241" s="124"/>
      <c r="AL1241" s="124"/>
      <c r="AM1241" s="124"/>
      <c r="AN1241" s="124"/>
      <c r="AO1241" s="124"/>
      <c r="AP1241" s="124"/>
      <c r="AQ1241" s="124"/>
      <c r="AR1241" s="124"/>
      <c r="AS1241" s="124"/>
      <c r="AT1241" s="124"/>
      <c r="AU1241" s="124"/>
      <c r="AV1241" s="124"/>
      <c r="AW1241" s="124"/>
      <c r="AX1241" s="124"/>
      <c r="AY1241" s="124"/>
      <c r="AZ1241" s="124"/>
      <c r="BA1241" s="124"/>
      <c r="BB1241" s="124"/>
      <c r="BC1241" s="124"/>
      <c r="BD1241" s="124"/>
      <c r="BE1241" s="124"/>
      <c r="BF1241" s="124"/>
      <c r="BG1241" s="124"/>
      <c r="BH1241" s="124"/>
      <c r="BI1241" s="124"/>
      <c r="BJ1241" s="124"/>
      <c r="BK1241" s="124"/>
      <c r="BL1241" s="124"/>
      <c r="BM1241" s="124"/>
      <c r="BN1241" s="124"/>
      <c r="BO1241" s="124"/>
      <c r="BP1241" s="124"/>
      <c r="BQ1241" s="124"/>
      <c r="BR1241" s="124"/>
      <c r="BS1241" s="124"/>
      <c r="BT1241" s="124"/>
      <c r="BU1241" s="124"/>
      <c r="BV1241" s="124"/>
      <c r="BW1241" s="124"/>
      <c r="BX1241" s="124"/>
    </row>
    <row r="1242" spans="7:76" s="130" customFormat="1">
      <c r="G1242" s="124"/>
      <c r="H1242" s="124"/>
      <c r="I1242" s="124"/>
      <c r="J1242" s="124"/>
      <c r="K1242" s="124"/>
      <c r="L1242" s="124"/>
      <c r="M1242" s="124"/>
      <c r="N1242" s="124"/>
      <c r="O1242" s="124"/>
      <c r="P1242" s="124"/>
      <c r="Q1242" s="124"/>
      <c r="R1242" s="124"/>
      <c r="S1242" s="124"/>
      <c r="T1242" s="124"/>
      <c r="U1242" s="124"/>
      <c r="V1242" s="124"/>
      <c r="W1242" s="124"/>
      <c r="X1242" s="124"/>
      <c r="Y1242" s="124"/>
      <c r="Z1242" s="124"/>
      <c r="AA1242" s="124"/>
      <c r="AB1242" s="124"/>
      <c r="AC1242" s="124"/>
      <c r="AD1242" s="124"/>
      <c r="AE1242" s="124"/>
      <c r="AF1242" s="124"/>
      <c r="AG1242" s="124"/>
      <c r="AH1242" s="124"/>
      <c r="AI1242" s="124"/>
      <c r="AJ1242" s="124"/>
      <c r="AK1242" s="124"/>
      <c r="AL1242" s="124"/>
      <c r="AM1242" s="124"/>
      <c r="AN1242" s="124"/>
      <c r="AO1242" s="124"/>
      <c r="AP1242" s="124"/>
      <c r="AQ1242" s="124"/>
      <c r="AR1242" s="124"/>
      <c r="AS1242" s="124"/>
      <c r="AT1242" s="124"/>
      <c r="AU1242" s="124"/>
      <c r="AV1242" s="124"/>
      <c r="AW1242" s="124"/>
      <c r="AX1242" s="124"/>
      <c r="AY1242" s="124"/>
      <c r="AZ1242" s="124"/>
      <c r="BA1242" s="124"/>
      <c r="BB1242" s="124"/>
      <c r="BC1242" s="124"/>
      <c r="BD1242" s="124"/>
      <c r="BE1242" s="124"/>
      <c r="BF1242" s="124"/>
      <c r="BG1242" s="124"/>
      <c r="BH1242" s="124"/>
      <c r="BI1242" s="124"/>
      <c r="BJ1242" s="124"/>
      <c r="BK1242" s="124"/>
      <c r="BL1242" s="124"/>
      <c r="BM1242" s="124"/>
      <c r="BN1242" s="124"/>
      <c r="BO1242" s="124"/>
      <c r="BP1242" s="124"/>
      <c r="BQ1242" s="124"/>
      <c r="BR1242" s="124"/>
      <c r="BS1242" s="124"/>
      <c r="BT1242" s="124"/>
      <c r="BU1242" s="124"/>
      <c r="BV1242" s="124"/>
      <c r="BW1242" s="124"/>
      <c r="BX1242" s="124"/>
    </row>
    <row r="1243" spans="7:76" s="130" customFormat="1">
      <c r="G1243" s="124"/>
      <c r="H1243" s="124"/>
      <c r="I1243" s="124"/>
      <c r="J1243" s="124"/>
      <c r="K1243" s="124"/>
      <c r="L1243" s="124"/>
      <c r="M1243" s="124"/>
      <c r="N1243" s="124"/>
      <c r="O1243" s="124"/>
      <c r="P1243" s="124"/>
      <c r="Q1243" s="124"/>
      <c r="R1243" s="124"/>
      <c r="S1243" s="124"/>
      <c r="T1243" s="124"/>
      <c r="U1243" s="124"/>
      <c r="V1243" s="124"/>
      <c r="W1243" s="124"/>
      <c r="X1243" s="124"/>
      <c r="Y1243" s="124"/>
      <c r="Z1243" s="124"/>
      <c r="AA1243" s="124"/>
      <c r="AB1243" s="124"/>
      <c r="AC1243" s="124"/>
      <c r="AD1243" s="124"/>
      <c r="AE1243" s="124"/>
      <c r="AF1243" s="124"/>
      <c r="AG1243" s="124"/>
      <c r="AH1243" s="124"/>
      <c r="AI1243" s="124"/>
      <c r="AJ1243" s="124"/>
      <c r="AK1243" s="124"/>
      <c r="AL1243" s="124"/>
      <c r="AM1243" s="124"/>
      <c r="AN1243" s="124"/>
      <c r="AO1243" s="124"/>
      <c r="AP1243" s="124"/>
      <c r="AQ1243" s="124"/>
      <c r="AR1243" s="124"/>
      <c r="AS1243" s="124"/>
      <c r="AT1243" s="124"/>
      <c r="AU1243" s="124"/>
      <c r="AV1243" s="124"/>
      <c r="AW1243" s="124"/>
      <c r="AX1243" s="124"/>
      <c r="AY1243" s="124"/>
      <c r="AZ1243" s="124"/>
      <c r="BA1243" s="124"/>
      <c r="BB1243" s="124"/>
      <c r="BC1243" s="124"/>
      <c r="BD1243" s="124"/>
      <c r="BE1243" s="124"/>
      <c r="BF1243" s="124"/>
      <c r="BG1243" s="124"/>
      <c r="BH1243" s="124"/>
      <c r="BI1243" s="124"/>
      <c r="BJ1243" s="124"/>
      <c r="BK1243" s="124"/>
      <c r="BL1243" s="124"/>
      <c r="BM1243" s="124"/>
      <c r="BN1243" s="124"/>
      <c r="BO1243" s="124"/>
      <c r="BP1243" s="124"/>
      <c r="BQ1243" s="124"/>
      <c r="BR1243" s="124"/>
      <c r="BS1243" s="124"/>
      <c r="BT1243" s="124"/>
      <c r="BU1243" s="124"/>
      <c r="BV1243" s="124"/>
      <c r="BW1243" s="124"/>
      <c r="BX1243" s="124"/>
    </row>
    <row r="1244" spans="7:76" s="130" customFormat="1">
      <c r="G1244" s="124"/>
      <c r="H1244" s="124"/>
      <c r="I1244" s="124"/>
      <c r="J1244" s="124"/>
      <c r="K1244" s="124"/>
      <c r="L1244" s="124"/>
      <c r="M1244" s="124"/>
      <c r="N1244" s="124"/>
      <c r="O1244" s="124"/>
      <c r="P1244" s="124"/>
      <c r="Q1244" s="124"/>
      <c r="R1244" s="124"/>
      <c r="S1244" s="124"/>
      <c r="T1244" s="124"/>
      <c r="U1244" s="124"/>
      <c r="V1244" s="124"/>
      <c r="W1244" s="124"/>
      <c r="X1244" s="124"/>
      <c r="Y1244" s="124"/>
      <c r="Z1244" s="124"/>
      <c r="AA1244" s="124"/>
      <c r="AB1244" s="124"/>
      <c r="AC1244" s="124"/>
      <c r="AD1244" s="124"/>
      <c r="AE1244" s="124"/>
      <c r="AF1244" s="124"/>
      <c r="AG1244" s="124"/>
      <c r="AH1244" s="124"/>
      <c r="AI1244" s="124"/>
      <c r="AJ1244" s="124"/>
      <c r="AK1244" s="124"/>
      <c r="AL1244" s="124"/>
      <c r="AM1244" s="124"/>
      <c r="AN1244" s="124"/>
      <c r="AO1244" s="124"/>
      <c r="AP1244" s="124"/>
      <c r="AQ1244" s="124"/>
      <c r="AR1244" s="124"/>
      <c r="AS1244" s="124"/>
      <c r="AT1244" s="124"/>
      <c r="AU1244" s="124"/>
      <c r="AV1244" s="124"/>
      <c r="AW1244" s="124"/>
      <c r="AX1244" s="124"/>
      <c r="AY1244" s="124"/>
      <c r="AZ1244" s="124"/>
      <c r="BA1244" s="124"/>
      <c r="BB1244" s="124"/>
      <c r="BC1244" s="124"/>
      <c r="BD1244" s="124"/>
      <c r="BE1244" s="124"/>
      <c r="BF1244" s="124"/>
      <c r="BG1244" s="124"/>
      <c r="BH1244" s="124"/>
      <c r="BI1244" s="124"/>
      <c r="BJ1244" s="124"/>
      <c r="BK1244" s="124"/>
      <c r="BL1244" s="124"/>
      <c r="BM1244" s="124"/>
      <c r="BN1244" s="124"/>
      <c r="BO1244" s="124"/>
      <c r="BP1244" s="124"/>
      <c r="BQ1244" s="124"/>
      <c r="BR1244" s="124"/>
      <c r="BS1244" s="124"/>
      <c r="BT1244" s="124"/>
      <c r="BU1244" s="124"/>
      <c r="BV1244" s="124"/>
      <c r="BW1244" s="124"/>
      <c r="BX1244" s="124"/>
    </row>
    <row r="1245" spans="7:76" s="130" customFormat="1">
      <c r="G1245" s="124"/>
      <c r="H1245" s="124"/>
      <c r="I1245" s="124"/>
      <c r="J1245" s="124"/>
      <c r="K1245" s="124"/>
      <c r="L1245" s="124"/>
      <c r="M1245" s="124"/>
      <c r="N1245" s="124"/>
      <c r="O1245" s="124"/>
      <c r="P1245" s="124"/>
      <c r="Q1245" s="124"/>
      <c r="R1245" s="124"/>
      <c r="S1245" s="124"/>
      <c r="T1245" s="124"/>
      <c r="U1245" s="124"/>
      <c r="V1245" s="124"/>
      <c r="W1245" s="124"/>
      <c r="X1245" s="124"/>
      <c r="Y1245" s="124"/>
      <c r="Z1245" s="124"/>
      <c r="AA1245" s="124"/>
      <c r="AB1245" s="124"/>
      <c r="AC1245" s="124"/>
      <c r="AD1245" s="124"/>
      <c r="AE1245" s="124"/>
      <c r="AF1245" s="124"/>
      <c r="AG1245" s="124"/>
      <c r="AH1245" s="124"/>
      <c r="AI1245" s="124"/>
      <c r="AJ1245" s="124"/>
      <c r="AK1245" s="124"/>
      <c r="AL1245" s="124"/>
      <c r="AM1245" s="124"/>
      <c r="AN1245" s="124"/>
      <c r="AO1245" s="124"/>
      <c r="AP1245" s="124"/>
      <c r="AQ1245" s="124"/>
      <c r="AR1245" s="124"/>
      <c r="AS1245" s="124"/>
      <c r="AT1245" s="124"/>
      <c r="AU1245" s="124"/>
      <c r="AV1245" s="124"/>
      <c r="AW1245" s="124"/>
      <c r="AX1245" s="124"/>
      <c r="AY1245" s="124"/>
      <c r="AZ1245" s="124"/>
      <c r="BA1245" s="124"/>
      <c r="BB1245" s="124"/>
      <c r="BC1245" s="124"/>
      <c r="BD1245" s="124"/>
      <c r="BE1245" s="124"/>
      <c r="BF1245" s="124"/>
      <c r="BG1245" s="124"/>
      <c r="BH1245" s="124"/>
      <c r="BI1245" s="124"/>
      <c r="BJ1245" s="124"/>
      <c r="BK1245" s="124"/>
      <c r="BL1245" s="124"/>
      <c r="BM1245" s="124"/>
      <c r="BN1245" s="124"/>
      <c r="BO1245" s="124"/>
      <c r="BP1245" s="124"/>
      <c r="BQ1245" s="124"/>
      <c r="BR1245" s="124"/>
      <c r="BS1245" s="124"/>
      <c r="BT1245" s="124"/>
      <c r="BU1245" s="124"/>
      <c r="BV1245" s="124"/>
      <c r="BW1245" s="124"/>
      <c r="BX1245" s="124"/>
    </row>
    <row r="1246" spans="7:76" s="130" customFormat="1">
      <c r="G1246" s="124"/>
      <c r="H1246" s="124"/>
      <c r="I1246" s="124"/>
      <c r="J1246" s="124"/>
      <c r="K1246" s="124"/>
      <c r="L1246" s="124"/>
      <c r="M1246" s="124"/>
      <c r="N1246" s="124"/>
      <c r="O1246" s="124"/>
      <c r="P1246" s="124"/>
      <c r="Q1246" s="124"/>
      <c r="R1246" s="124"/>
      <c r="S1246" s="124"/>
      <c r="T1246" s="124"/>
      <c r="U1246" s="124"/>
      <c r="V1246" s="124"/>
      <c r="W1246" s="124"/>
      <c r="X1246" s="124"/>
      <c r="Y1246" s="124"/>
      <c r="Z1246" s="124"/>
      <c r="AA1246" s="124"/>
      <c r="AB1246" s="124"/>
      <c r="AC1246" s="124"/>
      <c r="AD1246" s="124"/>
      <c r="AE1246" s="124"/>
      <c r="AF1246" s="124"/>
      <c r="AG1246" s="124"/>
      <c r="AH1246" s="124"/>
      <c r="AI1246" s="124"/>
      <c r="AJ1246" s="124"/>
      <c r="AK1246" s="124"/>
      <c r="AL1246" s="124"/>
      <c r="AM1246" s="124"/>
      <c r="AN1246" s="124"/>
      <c r="AO1246" s="124"/>
      <c r="AP1246" s="124"/>
      <c r="AQ1246" s="124"/>
      <c r="AR1246" s="124"/>
      <c r="AS1246" s="124"/>
      <c r="AT1246" s="124"/>
      <c r="AU1246" s="124"/>
      <c r="AV1246" s="124"/>
      <c r="AW1246" s="124"/>
      <c r="AX1246" s="124"/>
      <c r="AY1246" s="124"/>
      <c r="AZ1246" s="124"/>
      <c r="BA1246" s="124"/>
      <c r="BB1246" s="124"/>
      <c r="BC1246" s="124"/>
      <c r="BD1246" s="124"/>
      <c r="BE1246" s="124"/>
      <c r="BF1246" s="124"/>
      <c r="BG1246" s="124"/>
      <c r="BH1246" s="124"/>
      <c r="BI1246" s="124"/>
      <c r="BJ1246" s="124"/>
      <c r="BK1246" s="124"/>
      <c r="BL1246" s="124"/>
      <c r="BM1246" s="124"/>
      <c r="BN1246" s="124"/>
      <c r="BO1246" s="124"/>
      <c r="BP1246" s="124"/>
      <c r="BQ1246" s="124"/>
      <c r="BR1246" s="124"/>
      <c r="BS1246" s="124"/>
      <c r="BT1246" s="124"/>
      <c r="BU1246" s="124"/>
      <c r="BV1246" s="124"/>
      <c r="BW1246" s="124"/>
      <c r="BX1246" s="124"/>
    </row>
    <row r="1247" spans="7:76" s="130" customFormat="1">
      <c r="G1247" s="124"/>
      <c r="H1247" s="124"/>
      <c r="I1247" s="124"/>
      <c r="J1247" s="124"/>
      <c r="K1247" s="124"/>
      <c r="L1247" s="124"/>
      <c r="M1247" s="124"/>
      <c r="N1247" s="124"/>
      <c r="O1247" s="124"/>
      <c r="P1247" s="124"/>
      <c r="Q1247" s="124"/>
      <c r="R1247" s="124"/>
      <c r="S1247" s="124"/>
      <c r="T1247" s="124"/>
      <c r="U1247" s="124"/>
      <c r="V1247" s="124"/>
      <c r="W1247" s="124"/>
      <c r="X1247" s="124"/>
      <c r="Y1247" s="124"/>
      <c r="Z1247" s="124"/>
      <c r="AA1247" s="124"/>
      <c r="AB1247" s="124"/>
      <c r="AC1247" s="124"/>
      <c r="AD1247" s="124"/>
      <c r="AE1247" s="124"/>
      <c r="AF1247" s="124"/>
      <c r="AG1247" s="124"/>
      <c r="AH1247" s="124"/>
      <c r="AI1247" s="124"/>
      <c r="AJ1247" s="124"/>
      <c r="AK1247" s="124"/>
      <c r="AL1247" s="124"/>
      <c r="AM1247" s="124"/>
      <c r="AN1247" s="124"/>
      <c r="AO1247" s="124"/>
      <c r="AP1247" s="124"/>
      <c r="AQ1247" s="124"/>
      <c r="AR1247" s="124"/>
      <c r="AS1247" s="124"/>
      <c r="AT1247" s="124"/>
      <c r="AU1247" s="124"/>
      <c r="AV1247" s="124"/>
      <c r="AW1247" s="124"/>
      <c r="AX1247" s="124"/>
      <c r="AY1247" s="124"/>
      <c r="AZ1247" s="124"/>
      <c r="BA1247" s="124"/>
      <c r="BB1247" s="124"/>
      <c r="BC1247" s="124"/>
      <c r="BD1247" s="124"/>
      <c r="BE1247" s="124"/>
      <c r="BF1247" s="124"/>
      <c r="BG1247" s="124"/>
      <c r="BH1247" s="124"/>
      <c r="BI1247" s="124"/>
      <c r="BJ1247" s="124"/>
      <c r="BK1247" s="124"/>
      <c r="BL1247" s="124"/>
      <c r="BM1247" s="124"/>
      <c r="BN1247" s="124"/>
      <c r="BO1247" s="124"/>
      <c r="BP1247" s="124"/>
      <c r="BQ1247" s="124"/>
      <c r="BR1247" s="124"/>
      <c r="BS1247" s="124"/>
      <c r="BT1247" s="124"/>
      <c r="BU1247" s="124"/>
      <c r="BV1247" s="124"/>
      <c r="BW1247" s="124"/>
      <c r="BX1247" s="124"/>
    </row>
    <row r="1248" spans="7:76" s="130" customFormat="1">
      <c r="G1248" s="124"/>
      <c r="H1248" s="124"/>
      <c r="I1248" s="124"/>
      <c r="J1248" s="124"/>
      <c r="K1248" s="124"/>
      <c r="L1248" s="124"/>
      <c r="M1248" s="124"/>
      <c r="N1248" s="124"/>
      <c r="O1248" s="124"/>
      <c r="P1248" s="124"/>
      <c r="Q1248" s="124"/>
      <c r="R1248" s="124"/>
      <c r="S1248" s="124"/>
      <c r="T1248" s="124"/>
      <c r="U1248" s="124"/>
      <c r="V1248" s="124"/>
      <c r="W1248" s="124"/>
      <c r="X1248" s="124"/>
      <c r="Y1248" s="124"/>
      <c r="Z1248" s="124"/>
      <c r="AA1248" s="124"/>
      <c r="AB1248" s="124"/>
      <c r="AC1248" s="124"/>
      <c r="AD1248" s="124"/>
      <c r="AE1248" s="124"/>
      <c r="AF1248" s="124"/>
      <c r="AG1248" s="124"/>
      <c r="AH1248" s="124"/>
      <c r="AI1248" s="124"/>
      <c r="AJ1248" s="124"/>
      <c r="AK1248" s="124"/>
      <c r="AL1248" s="124"/>
      <c r="AM1248" s="124"/>
      <c r="AN1248" s="124"/>
      <c r="AO1248" s="124"/>
      <c r="AP1248" s="124"/>
      <c r="AQ1248" s="124"/>
      <c r="AR1248" s="124"/>
      <c r="AS1248" s="124"/>
      <c r="AT1248" s="124"/>
      <c r="AU1248" s="124"/>
      <c r="AV1248" s="124"/>
      <c r="AW1248" s="124"/>
      <c r="AX1248" s="124"/>
      <c r="AY1248" s="124"/>
      <c r="AZ1248" s="124"/>
      <c r="BA1248" s="124"/>
      <c r="BB1248" s="124"/>
      <c r="BC1248" s="124"/>
      <c r="BD1248" s="124"/>
      <c r="BE1248" s="124"/>
      <c r="BF1248" s="124"/>
      <c r="BG1248" s="124"/>
      <c r="BH1248" s="124"/>
      <c r="BI1248" s="124"/>
      <c r="BJ1248" s="124"/>
      <c r="BK1248" s="124"/>
      <c r="BL1248" s="124"/>
      <c r="BM1248" s="124"/>
      <c r="BN1248" s="124"/>
      <c r="BO1248" s="124"/>
      <c r="BP1248" s="124"/>
      <c r="BQ1248" s="124"/>
      <c r="BR1248" s="124"/>
      <c r="BS1248" s="124"/>
      <c r="BT1248" s="124"/>
      <c r="BU1248" s="124"/>
      <c r="BV1248" s="124"/>
      <c r="BW1248" s="124"/>
      <c r="BX1248" s="124"/>
    </row>
    <row r="1249" spans="7:76" s="130" customFormat="1">
      <c r="G1249" s="124"/>
      <c r="H1249" s="124"/>
      <c r="I1249" s="124"/>
      <c r="J1249" s="124"/>
      <c r="K1249" s="124"/>
      <c r="L1249" s="124"/>
      <c r="M1249" s="124"/>
      <c r="N1249" s="124"/>
      <c r="O1249" s="124"/>
      <c r="P1249" s="124"/>
      <c r="Q1249" s="124"/>
      <c r="R1249" s="124"/>
      <c r="S1249" s="124"/>
      <c r="T1249" s="124"/>
      <c r="U1249" s="124"/>
      <c r="V1249" s="124"/>
      <c r="W1249" s="124"/>
      <c r="X1249" s="124"/>
      <c r="Y1249" s="124"/>
      <c r="Z1249" s="124"/>
      <c r="AA1249" s="124"/>
      <c r="AB1249" s="124"/>
      <c r="AC1249" s="124"/>
      <c r="AD1249" s="124"/>
      <c r="AE1249" s="124"/>
      <c r="AF1249" s="124"/>
      <c r="AG1249" s="124"/>
      <c r="AH1249" s="124"/>
      <c r="AI1249" s="124"/>
      <c r="AJ1249" s="124"/>
      <c r="AK1249" s="124"/>
      <c r="AL1249" s="124"/>
      <c r="AM1249" s="124"/>
      <c r="AN1249" s="124"/>
      <c r="AO1249" s="124"/>
      <c r="AP1249" s="124"/>
      <c r="AQ1249" s="124"/>
      <c r="AR1249" s="124"/>
      <c r="AS1249" s="124"/>
      <c r="AT1249" s="124"/>
      <c r="AU1249" s="124"/>
      <c r="AV1249" s="124"/>
      <c r="AW1249" s="124"/>
      <c r="AX1249" s="124"/>
      <c r="AY1249" s="124"/>
      <c r="AZ1249" s="124"/>
      <c r="BA1249" s="124"/>
      <c r="BB1249" s="124"/>
      <c r="BC1249" s="124"/>
      <c r="BD1249" s="124"/>
      <c r="BE1249" s="124"/>
      <c r="BF1249" s="124"/>
      <c r="BG1249" s="124"/>
      <c r="BH1249" s="124"/>
      <c r="BI1249" s="124"/>
      <c r="BJ1249" s="124"/>
      <c r="BK1249" s="124"/>
      <c r="BL1249" s="124"/>
      <c r="BM1249" s="124"/>
      <c r="BN1249" s="124"/>
      <c r="BO1249" s="124"/>
      <c r="BP1249" s="124"/>
      <c r="BQ1249" s="124"/>
      <c r="BR1249" s="124"/>
      <c r="BS1249" s="124"/>
      <c r="BT1249" s="124"/>
      <c r="BU1249" s="124"/>
      <c r="BV1249" s="124"/>
      <c r="BW1249" s="124"/>
      <c r="BX1249" s="124"/>
    </row>
    <row r="1250" spans="7:76" s="130" customFormat="1">
      <c r="G1250" s="124"/>
      <c r="H1250" s="124"/>
      <c r="I1250" s="124"/>
      <c r="J1250" s="124"/>
      <c r="K1250" s="124"/>
      <c r="L1250" s="124"/>
      <c r="M1250" s="124"/>
      <c r="N1250" s="124"/>
      <c r="O1250" s="124"/>
      <c r="P1250" s="124"/>
      <c r="Q1250" s="124"/>
      <c r="R1250" s="124"/>
      <c r="S1250" s="124"/>
      <c r="T1250" s="124"/>
      <c r="U1250" s="124"/>
      <c r="V1250" s="124"/>
      <c r="W1250" s="124"/>
      <c r="X1250" s="124"/>
      <c r="Y1250" s="124"/>
      <c r="Z1250" s="124"/>
      <c r="AA1250" s="124"/>
      <c r="AB1250" s="124"/>
      <c r="AC1250" s="124"/>
      <c r="AD1250" s="124"/>
      <c r="AE1250" s="124"/>
      <c r="AF1250" s="124"/>
      <c r="AG1250" s="124"/>
      <c r="AH1250" s="124"/>
      <c r="AI1250" s="124"/>
      <c r="AJ1250" s="124"/>
      <c r="AK1250" s="124"/>
      <c r="AL1250" s="124"/>
      <c r="AM1250" s="124"/>
      <c r="AN1250" s="124"/>
      <c r="AO1250" s="124"/>
      <c r="AP1250" s="124"/>
      <c r="AQ1250" s="124"/>
      <c r="AR1250" s="124"/>
      <c r="AS1250" s="124"/>
      <c r="AT1250" s="124"/>
      <c r="AU1250" s="124"/>
      <c r="AV1250" s="124"/>
      <c r="AW1250" s="124"/>
      <c r="AX1250" s="124"/>
      <c r="AY1250" s="124"/>
      <c r="AZ1250" s="124"/>
      <c r="BA1250" s="124"/>
      <c r="BB1250" s="124"/>
      <c r="BC1250" s="124"/>
      <c r="BD1250" s="124"/>
      <c r="BE1250" s="124"/>
      <c r="BF1250" s="124"/>
      <c r="BG1250" s="124"/>
      <c r="BH1250" s="124"/>
      <c r="BI1250" s="124"/>
      <c r="BJ1250" s="124"/>
      <c r="BK1250" s="124"/>
      <c r="BL1250" s="124"/>
      <c r="BM1250" s="124"/>
      <c r="BN1250" s="124"/>
      <c r="BO1250" s="124"/>
      <c r="BP1250" s="124"/>
      <c r="BQ1250" s="124"/>
      <c r="BR1250" s="124"/>
      <c r="BS1250" s="124"/>
      <c r="BT1250" s="124"/>
      <c r="BU1250" s="124"/>
      <c r="BV1250" s="124"/>
      <c r="BW1250" s="124"/>
      <c r="BX1250" s="124"/>
    </row>
    <row r="1251" spans="7:76" s="130" customFormat="1">
      <c r="G1251" s="124"/>
      <c r="H1251" s="124"/>
      <c r="I1251" s="124"/>
      <c r="J1251" s="124"/>
      <c r="K1251" s="124"/>
      <c r="L1251" s="124"/>
      <c r="M1251" s="124"/>
      <c r="N1251" s="124"/>
      <c r="O1251" s="124"/>
      <c r="P1251" s="124"/>
      <c r="Q1251" s="124"/>
      <c r="R1251" s="124"/>
      <c r="S1251" s="124"/>
      <c r="T1251" s="124"/>
      <c r="U1251" s="124"/>
      <c r="V1251" s="124"/>
      <c r="W1251" s="124"/>
      <c r="X1251" s="124"/>
      <c r="Y1251" s="124"/>
      <c r="Z1251" s="124"/>
      <c r="AA1251" s="124"/>
      <c r="AB1251" s="124"/>
      <c r="AC1251" s="124"/>
      <c r="AD1251" s="124"/>
      <c r="AE1251" s="124"/>
      <c r="AF1251" s="124"/>
      <c r="AG1251" s="124"/>
      <c r="AH1251" s="124"/>
      <c r="AI1251" s="124"/>
      <c r="AJ1251" s="124"/>
      <c r="AK1251" s="124"/>
      <c r="AL1251" s="124"/>
      <c r="AM1251" s="124"/>
      <c r="AN1251" s="124"/>
      <c r="AO1251" s="124"/>
      <c r="AP1251" s="124"/>
      <c r="AQ1251" s="124"/>
      <c r="AR1251" s="124"/>
      <c r="AS1251" s="124"/>
      <c r="AT1251" s="124"/>
      <c r="AU1251" s="124"/>
      <c r="AV1251" s="124"/>
      <c r="AW1251" s="124"/>
      <c r="AX1251" s="124"/>
      <c r="AY1251" s="124"/>
      <c r="AZ1251" s="124"/>
      <c r="BA1251" s="124"/>
      <c r="BB1251" s="124"/>
      <c r="BC1251" s="124"/>
      <c r="BD1251" s="124"/>
      <c r="BE1251" s="124"/>
      <c r="BF1251" s="124"/>
      <c r="BG1251" s="124"/>
      <c r="BH1251" s="124"/>
      <c r="BI1251" s="124"/>
      <c r="BJ1251" s="124"/>
      <c r="BK1251" s="124"/>
      <c r="BL1251" s="124"/>
      <c r="BM1251" s="124"/>
      <c r="BN1251" s="124"/>
      <c r="BO1251" s="124"/>
      <c r="BP1251" s="124"/>
      <c r="BQ1251" s="124"/>
      <c r="BR1251" s="124"/>
      <c r="BS1251" s="124"/>
      <c r="BT1251" s="124"/>
      <c r="BU1251" s="124"/>
      <c r="BV1251" s="124"/>
      <c r="BW1251" s="124"/>
      <c r="BX1251" s="124"/>
    </row>
    <row r="1252" spans="7:76" s="130" customFormat="1">
      <c r="G1252" s="124"/>
      <c r="H1252" s="124"/>
      <c r="I1252" s="124"/>
      <c r="J1252" s="124"/>
      <c r="K1252" s="124"/>
      <c r="L1252" s="124"/>
      <c r="M1252" s="124"/>
      <c r="N1252" s="124"/>
      <c r="O1252" s="124"/>
      <c r="P1252" s="124"/>
      <c r="Q1252" s="124"/>
      <c r="R1252" s="124"/>
      <c r="S1252" s="124"/>
      <c r="T1252" s="124"/>
      <c r="U1252" s="124"/>
      <c r="V1252" s="124"/>
      <c r="W1252" s="124"/>
      <c r="X1252" s="124"/>
      <c r="Y1252" s="124"/>
      <c r="Z1252" s="124"/>
      <c r="AA1252" s="124"/>
      <c r="AB1252" s="124"/>
      <c r="AC1252" s="124"/>
      <c r="AD1252" s="124"/>
      <c r="AE1252" s="124"/>
      <c r="AF1252" s="124"/>
      <c r="AG1252" s="124"/>
      <c r="AH1252" s="124"/>
      <c r="AI1252" s="124"/>
      <c r="AJ1252" s="124"/>
      <c r="AK1252" s="124"/>
      <c r="AL1252" s="124"/>
      <c r="AM1252" s="124"/>
      <c r="AN1252" s="124"/>
      <c r="AO1252" s="124"/>
      <c r="AP1252" s="124"/>
      <c r="AQ1252" s="124"/>
      <c r="AR1252" s="124"/>
      <c r="AS1252" s="124"/>
      <c r="AT1252" s="124"/>
      <c r="AU1252" s="124"/>
      <c r="AV1252" s="124"/>
      <c r="AW1252" s="124"/>
      <c r="AX1252" s="124"/>
      <c r="AY1252" s="124"/>
      <c r="AZ1252" s="124"/>
      <c r="BA1252" s="124"/>
      <c r="BB1252" s="124"/>
      <c r="BC1252" s="124"/>
      <c r="BD1252" s="124"/>
      <c r="BE1252" s="124"/>
      <c r="BF1252" s="124"/>
      <c r="BG1252" s="124"/>
      <c r="BH1252" s="124"/>
      <c r="BI1252" s="124"/>
      <c r="BJ1252" s="124"/>
      <c r="BK1252" s="124"/>
      <c r="BL1252" s="124"/>
      <c r="BM1252" s="124"/>
      <c r="BN1252" s="124"/>
      <c r="BO1252" s="124"/>
      <c r="BP1252" s="124"/>
      <c r="BQ1252" s="124"/>
      <c r="BR1252" s="124"/>
      <c r="BS1252" s="124"/>
      <c r="BT1252" s="124"/>
      <c r="BU1252" s="124"/>
      <c r="BV1252" s="124"/>
      <c r="BW1252" s="124"/>
      <c r="BX1252" s="124"/>
    </row>
    <row r="1253" spans="7:76" s="130" customFormat="1">
      <c r="G1253" s="124"/>
      <c r="H1253" s="124"/>
      <c r="I1253" s="124"/>
      <c r="J1253" s="124"/>
      <c r="K1253" s="124"/>
      <c r="L1253" s="124"/>
      <c r="M1253" s="124"/>
      <c r="N1253" s="124"/>
      <c r="O1253" s="124"/>
      <c r="P1253" s="124"/>
      <c r="Q1253" s="124"/>
      <c r="R1253" s="124"/>
      <c r="S1253" s="124"/>
      <c r="T1253" s="124"/>
      <c r="U1253" s="124"/>
      <c r="V1253" s="124"/>
      <c r="W1253" s="124"/>
      <c r="X1253" s="124"/>
      <c r="Y1253" s="124"/>
      <c r="Z1253" s="124"/>
      <c r="AA1253" s="124"/>
      <c r="AB1253" s="124"/>
      <c r="AC1253" s="124"/>
      <c r="AD1253" s="124"/>
      <c r="AE1253" s="124"/>
      <c r="AF1253" s="124"/>
      <c r="AG1253" s="124"/>
      <c r="AH1253" s="124"/>
      <c r="AI1253" s="124"/>
      <c r="AJ1253" s="124"/>
      <c r="AK1253" s="124"/>
      <c r="AL1253" s="124"/>
      <c r="AM1253" s="124"/>
      <c r="AN1253" s="124"/>
      <c r="AO1253" s="124"/>
      <c r="AP1253" s="124"/>
      <c r="AQ1253" s="124"/>
      <c r="AR1253" s="124"/>
      <c r="AS1253" s="124"/>
      <c r="AT1253" s="124"/>
      <c r="AU1253" s="124"/>
      <c r="AV1253" s="124"/>
      <c r="AW1253" s="124"/>
      <c r="AX1253" s="124"/>
      <c r="AY1253" s="124"/>
      <c r="AZ1253" s="124"/>
      <c r="BA1253" s="124"/>
      <c r="BB1253" s="124"/>
      <c r="BC1253" s="124"/>
      <c r="BD1253" s="124"/>
      <c r="BE1253" s="124"/>
      <c r="BF1253" s="124"/>
      <c r="BG1253" s="124"/>
      <c r="BH1253" s="124"/>
      <c r="BI1253" s="124"/>
      <c r="BJ1253" s="124"/>
      <c r="BK1253" s="124"/>
      <c r="BL1253" s="124"/>
      <c r="BM1253" s="124"/>
      <c r="BN1253" s="124"/>
      <c r="BO1253" s="124"/>
      <c r="BP1253" s="124"/>
      <c r="BQ1253" s="124"/>
      <c r="BR1253" s="124"/>
      <c r="BS1253" s="124"/>
      <c r="BT1253" s="124"/>
      <c r="BU1253" s="124"/>
      <c r="BV1253" s="124"/>
      <c r="BW1253" s="124"/>
      <c r="BX1253" s="124"/>
    </row>
    <row r="1254" spans="7:76" s="130" customFormat="1">
      <c r="G1254" s="124"/>
      <c r="H1254" s="124"/>
      <c r="I1254" s="124"/>
      <c r="J1254" s="124"/>
      <c r="K1254" s="124"/>
      <c r="L1254" s="124"/>
      <c r="M1254" s="124"/>
      <c r="N1254" s="124"/>
      <c r="O1254" s="124"/>
      <c r="P1254" s="124"/>
      <c r="Q1254" s="124"/>
      <c r="R1254" s="124"/>
      <c r="S1254" s="124"/>
      <c r="T1254" s="124"/>
      <c r="U1254" s="124"/>
      <c r="V1254" s="124"/>
      <c r="W1254" s="124"/>
      <c r="X1254" s="124"/>
      <c r="Y1254" s="124"/>
      <c r="Z1254" s="124"/>
      <c r="AA1254" s="124"/>
      <c r="AB1254" s="124"/>
      <c r="AC1254" s="124"/>
      <c r="AD1254" s="124"/>
      <c r="AE1254" s="124"/>
      <c r="AF1254" s="124"/>
      <c r="AG1254" s="124"/>
      <c r="AH1254" s="124"/>
      <c r="AI1254" s="124"/>
      <c r="AJ1254" s="124"/>
      <c r="AK1254" s="124"/>
      <c r="AL1254" s="124"/>
      <c r="AM1254" s="124"/>
      <c r="AN1254" s="124"/>
      <c r="AO1254" s="124"/>
      <c r="AP1254" s="124"/>
      <c r="AQ1254" s="124"/>
      <c r="AR1254" s="124"/>
      <c r="AS1254" s="124"/>
      <c r="AT1254" s="124"/>
      <c r="AU1254" s="124"/>
      <c r="AV1254" s="124"/>
      <c r="AW1254" s="124"/>
      <c r="AX1254" s="124"/>
      <c r="AY1254" s="124"/>
      <c r="AZ1254" s="124"/>
      <c r="BA1254" s="124"/>
      <c r="BB1254" s="124"/>
      <c r="BC1254" s="124"/>
      <c r="BD1254" s="124"/>
      <c r="BE1254" s="124"/>
      <c r="BF1254" s="124"/>
      <c r="BG1254" s="124"/>
      <c r="BH1254" s="124"/>
      <c r="BI1254" s="124"/>
      <c r="BJ1254" s="124"/>
      <c r="BK1254" s="124"/>
      <c r="BL1254" s="124"/>
      <c r="BM1254" s="124"/>
      <c r="BN1254" s="124"/>
      <c r="BO1254" s="124"/>
      <c r="BP1254" s="124"/>
      <c r="BQ1254" s="124"/>
      <c r="BR1254" s="124"/>
      <c r="BS1254" s="124"/>
      <c r="BT1254" s="124"/>
      <c r="BU1254" s="124"/>
      <c r="BV1254" s="124"/>
      <c r="BW1254" s="124"/>
      <c r="BX1254" s="124"/>
    </row>
    <row r="1255" spans="7:76" s="130" customFormat="1">
      <c r="G1255" s="124"/>
      <c r="H1255" s="124"/>
      <c r="I1255" s="124"/>
      <c r="J1255" s="124"/>
      <c r="K1255" s="124"/>
      <c r="L1255" s="124"/>
      <c r="M1255" s="124"/>
      <c r="N1255" s="124"/>
      <c r="O1255" s="124"/>
      <c r="P1255" s="124"/>
      <c r="Q1255" s="124"/>
      <c r="R1255" s="124"/>
      <c r="S1255" s="124"/>
      <c r="T1255" s="124"/>
      <c r="U1255" s="124"/>
      <c r="V1255" s="124"/>
      <c r="W1255" s="124"/>
      <c r="X1255" s="124"/>
      <c r="Y1255" s="124"/>
      <c r="Z1255" s="124"/>
      <c r="AA1255" s="124"/>
      <c r="AB1255" s="124"/>
      <c r="AC1255" s="124"/>
      <c r="AD1255" s="124"/>
      <c r="AE1255" s="124"/>
      <c r="AF1255" s="124"/>
      <c r="AG1255" s="124"/>
      <c r="AH1255" s="124"/>
      <c r="AI1255" s="124"/>
      <c r="AJ1255" s="124"/>
      <c r="AK1255" s="124"/>
      <c r="AL1255" s="124"/>
      <c r="AM1255" s="124"/>
      <c r="AN1255" s="124"/>
      <c r="AO1255" s="124"/>
      <c r="AP1255" s="124"/>
      <c r="AQ1255" s="124"/>
      <c r="AR1255" s="124"/>
      <c r="AS1255" s="124"/>
      <c r="AT1255" s="124"/>
      <c r="AU1255" s="124"/>
      <c r="AV1255" s="124"/>
      <c r="AW1255" s="124"/>
      <c r="AX1255" s="124"/>
      <c r="AY1255" s="124"/>
      <c r="AZ1255" s="124"/>
      <c r="BA1255" s="124"/>
      <c r="BB1255" s="124"/>
      <c r="BC1255" s="124"/>
      <c r="BD1255" s="124"/>
      <c r="BE1255" s="124"/>
      <c r="BF1255" s="124"/>
      <c r="BG1255" s="124"/>
      <c r="BH1255" s="124"/>
      <c r="BI1255" s="124"/>
      <c r="BJ1255" s="124"/>
      <c r="BK1255" s="124"/>
      <c r="BL1255" s="124"/>
      <c r="BM1255" s="124"/>
      <c r="BN1255" s="124"/>
      <c r="BO1255" s="124"/>
      <c r="BP1255" s="124"/>
      <c r="BQ1255" s="124"/>
      <c r="BR1255" s="124"/>
      <c r="BS1255" s="124"/>
      <c r="BT1255" s="124"/>
      <c r="BU1255" s="124"/>
      <c r="BV1255" s="124"/>
      <c r="BW1255" s="124"/>
      <c r="BX1255" s="124"/>
    </row>
    <row r="1256" spans="7:76" s="130" customFormat="1">
      <c r="G1256" s="124"/>
      <c r="H1256" s="124"/>
      <c r="I1256" s="124"/>
      <c r="J1256" s="124"/>
      <c r="K1256" s="124"/>
      <c r="L1256" s="124"/>
      <c r="M1256" s="124"/>
      <c r="N1256" s="124"/>
      <c r="O1256" s="124"/>
      <c r="P1256" s="124"/>
      <c r="Q1256" s="124"/>
      <c r="R1256" s="124"/>
      <c r="S1256" s="124"/>
      <c r="T1256" s="124"/>
      <c r="U1256" s="124"/>
      <c r="V1256" s="124"/>
      <c r="W1256" s="124"/>
      <c r="X1256" s="124"/>
      <c r="Y1256" s="124"/>
      <c r="Z1256" s="124"/>
      <c r="AA1256" s="124"/>
      <c r="AB1256" s="124"/>
      <c r="AC1256" s="124"/>
      <c r="AD1256" s="124"/>
      <c r="AE1256" s="124"/>
      <c r="AF1256" s="124"/>
      <c r="AG1256" s="124"/>
      <c r="AH1256" s="124"/>
      <c r="AI1256" s="124"/>
      <c r="AJ1256" s="124"/>
      <c r="AK1256" s="124"/>
      <c r="AL1256" s="124"/>
      <c r="AM1256" s="124"/>
      <c r="AN1256" s="124"/>
      <c r="AO1256" s="124"/>
      <c r="AP1256" s="124"/>
      <c r="AQ1256" s="124"/>
      <c r="AR1256" s="124"/>
      <c r="AS1256" s="124"/>
      <c r="AT1256" s="124"/>
      <c r="AU1256" s="124"/>
      <c r="AV1256" s="124"/>
      <c r="AW1256" s="124"/>
      <c r="AX1256" s="124"/>
      <c r="AY1256" s="124"/>
      <c r="AZ1256" s="124"/>
      <c r="BA1256" s="124"/>
      <c r="BB1256" s="124"/>
      <c r="BC1256" s="124"/>
      <c r="BD1256" s="124"/>
      <c r="BE1256" s="124"/>
      <c r="BF1256" s="124"/>
      <c r="BG1256" s="124"/>
      <c r="BH1256" s="124"/>
      <c r="BI1256" s="124"/>
      <c r="BJ1256" s="124"/>
      <c r="BK1256" s="124"/>
      <c r="BL1256" s="124"/>
      <c r="BM1256" s="124"/>
      <c r="BN1256" s="124"/>
      <c r="BO1256" s="124"/>
      <c r="BP1256" s="124"/>
      <c r="BQ1256" s="124"/>
      <c r="BR1256" s="124"/>
      <c r="BS1256" s="124"/>
      <c r="BT1256" s="124"/>
      <c r="BU1256" s="124"/>
      <c r="BV1256" s="124"/>
      <c r="BW1256" s="124"/>
      <c r="BX1256" s="124"/>
    </row>
    <row r="1257" spans="7:76" s="130" customFormat="1">
      <c r="G1257" s="124"/>
      <c r="H1257" s="124"/>
      <c r="I1257" s="124"/>
      <c r="J1257" s="124"/>
      <c r="K1257" s="124"/>
      <c r="L1257" s="124"/>
      <c r="M1257" s="124"/>
      <c r="N1257" s="124"/>
      <c r="O1257" s="124"/>
      <c r="P1257" s="124"/>
      <c r="Q1257" s="124"/>
      <c r="R1257" s="124"/>
      <c r="S1257" s="124"/>
      <c r="T1257" s="124"/>
      <c r="U1257" s="124"/>
      <c r="V1257" s="124"/>
      <c r="W1257" s="124"/>
      <c r="X1257" s="124"/>
      <c r="Y1257" s="124"/>
      <c r="Z1257" s="124"/>
      <c r="AA1257" s="124"/>
      <c r="AB1257" s="124"/>
      <c r="AC1257" s="124"/>
      <c r="AD1257" s="124"/>
      <c r="AE1257" s="124"/>
      <c r="AF1257" s="124"/>
      <c r="AG1257" s="124"/>
      <c r="AH1257" s="124"/>
      <c r="AI1257" s="124"/>
      <c r="AJ1257" s="124"/>
      <c r="AK1257" s="124"/>
      <c r="AL1257" s="124"/>
      <c r="AM1257" s="124"/>
      <c r="AN1257" s="124"/>
      <c r="AO1257" s="124"/>
      <c r="AP1257" s="124"/>
      <c r="AQ1257" s="124"/>
      <c r="AR1257" s="124"/>
      <c r="AS1257" s="124"/>
      <c r="AT1257" s="124"/>
      <c r="AU1257" s="124"/>
      <c r="AV1257" s="124"/>
      <c r="AW1257" s="124"/>
      <c r="AX1257" s="124"/>
      <c r="AY1257" s="124"/>
      <c r="AZ1257" s="124"/>
      <c r="BA1257" s="124"/>
      <c r="BB1257" s="124"/>
      <c r="BC1257" s="124"/>
      <c r="BD1257" s="124"/>
      <c r="BE1257" s="124"/>
      <c r="BF1257" s="124"/>
      <c r="BG1257" s="124"/>
      <c r="BH1257" s="124"/>
      <c r="BI1257" s="124"/>
      <c r="BJ1257" s="124"/>
      <c r="BK1257" s="124"/>
      <c r="BL1257" s="124"/>
      <c r="BM1257" s="124"/>
      <c r="BN1257" s="124"/>
      <c r="BO1257" s="124"/>
      <c r="BP1257" s="124"/>
      <c r="BQ1257" s="124"/>
      <c r="BR1257" s="124"/>
      <c r="BS1257" s="124"/>
      <c r="BT1257" s="124"/>
      <c r="BU1257" s="124"/>
      <c r="BV1257" s="124"/>
      <c r="BW1257" s="124"/>
      <c r="BX1257" s="124"/>
    </row>
    <row r="1258" spans="7:76" s="130" customFormat="1">
      <c r="G1258" s="124"/>
      <c r="H1258" s="124"/>
      <c r="I1258" s="124"/>
      <c r="J1258" s="124"/>
      <c r="K1258" s="124"/>
      <c r="L1258" s="124"/>
      <c r="M1258" s="124"/>
      <c r="N1258" s="124"/>
      <c r="O1258" s="124"/>
      <c r="P1258" s="124"/>
      <c r="Q1258" s="124"/>
      <c r="R1258" s="124"/>
      <c r="S1258" s="124"/>
      <c r="T1258" s="124"/>
      <c r="U1258" s="124"/>
      <c r="V1258" s="124"/>
      <c r="W1258" s="124"/>
      <c r="X1258" s="124"/>
      <c r="Y1258" s="124"/>
      <c r="Z1258" s="124"/>
      <c r="AA1258" s="124"/>
      <c r="AB1258" s="124"/>
      <c r="AC1258" s="124"/>
      <c r="AD1258" s="124"/>
      <c r="AE1258" s="124"/>
      <c r="AF1258" s="124"/>
      <c r="AG1258" s="124"/>
      <c r="AH1258" s="124"/>
      <c r="AI1258" s="124"/>
      <c r="AJ1258" s="124"/>
      <c r="AK1258" s="124"/>
      <c r="AL1258" s="124"/>
      <c r="AM1258" s="124"/>
      <c r="AN1258" s="124"/>
      <c r="AO1258" s="124"/>
      <c r="AP1258" s="124"/>
      <c r="AQ1258" s="124"/>
      <c r="AR1258" s="124"/>
      <c r="AS1258" s="124"/>
      <c r="AT1258" s="124"/>
      <c r="AU1258" s="124"/>
      <c r="AV1258" s="124"/>
      <c r="AW1258" s="124"/>
      <c r="AX1258" s="124"/>
      <c r="AY1258" s="124"/>
      <c r="AZ1258" s="124"/>
      <c r="BA1258" s="124"/>
      <c r="BB1258" s="124"/>
      <c r="BC1258" s="124"/>
      <c r="BD1258" s="124"/>
      <c r="BE1258" s="124"/>
      <c r="BF1258" s="124"/>
      <c r="BG1258" s="124"/>
      <c r="BH1258" s="124"/>
      <c r="BI1258" s="124"/>
      <c r="BJ1258" s="124"/>
      <c r="BK1258" s="124"/>
      <c r="BL1258" s="124"/>
      <c r="BM1258" s="124"/>
      <c r="BN1258" s="124"/>
      <c r="BO1258" s="124"/>
      <c r="BP1258" s="124"/>
      <c r="BQ1258" s="124"/>
      <c r="BR1258" s="124"/>
      <c r="BS1258" s="124"/>
      <c r="BT1258" s="124"/>
      <c r="BU1258" s="124"/>
      <c r="BV1258" s="124"/>
      <c r="BW1258" s="124"/>
      <c r="BX1258" s="124"/>
    </row>
    <row r="1259" spans="7:76" s="130" customFormat="1">
      <c r="G1259" s="124"/>
      <c r="H1259" s="124"/>
      <c r="I1259" s="124"/>
      <c r="J1259" s="124"/>
      <c r="K1259" s="124"/>
      <c r="L1259" s="124"/>
      <c r="M1259" s="124"/>
      <c r="N1259" s="124"/>
      <c r="O1259" s="124"/>
      <c r="P1259" s="124"/>
      <c r="Q1259" s="124"/>
      <c r="R1259" s="124"/>
      <c r="S1259" s="124"/>
      <c r="T1259" s="124"/>
      <c r="U1259" s="124"/>
      <c r="V1259" s="124"/>
      <c r="W1259" s="124"/>
      <c r="X1259" s="124"/>
      <c r="Y1259" s="124"/>
      <c r="Z1259" s="124"/>
      <c r="AA1259" s="124"/>
      <c r="AB1259" s="124"/>
      <c r="AC1259" s="124"/>
      <c r="AD1259" s="124"/>
      <c r="AE1259" s="124"/>
      <c r="AF1259" s="124"/>
      <c r="AG1259" s="124"/>
      <c r="AH1259" s="124"/>
      <c r="AI1259" s="124"/>
      <c r="AJ1259" s="124"/>
      <c r="AK1259" s="124"/>
      <c r="AL1259" s="124"/>
      <c r="AM1259" s="124"/>
      <c r="AN1259" s="124"/>
      <c r="AO1259" s="124"/>
      <c r="AP1259" s="124"/>
      <c r="AQ1259" s="124"/>
      <c r="AR1259" s="124"/>
      <c r="AS1259" s="124"/>
      <c r="AT1259" s="124"/>
      <c r="AU1259" s="124"/>
      <c r="AV1259" s="124"/>
      <c r="AW1259" s="124"/>
      <c r="AX1259" s="124"/>
      <c r="AY1259" s="124"/>
      <c r="AZ1259" s="124"/>
      <c r="BA1259" s="124"/>
      <c r="BB1259" s="124"/>
      <c r="BC1259" s="124"/>
      <c r="BD1259" s="124"/>
      <c r="BE1259" s="124"/>
      <c r="BF1259" s="124"/>
      <c r="BG1259" s="124"/>
      <c r="BH1259" s="124"/>
      <c r="BI1259" s="124"/>
      <c r="BJ1259" s="124"/>
      <c r="BK1259" s="124"/>
      <c r="BL1259" s="124"/>
      <c r="BM1259" s="124"/>
      <c r="BN1259" s="124"/>
      <c r="BO1259" s="124"/>
      <c r="BP1259" s="124"/>
      <c r="BQ1259" s="124"/>
      <c r="BR1259" s="124"/>
      <c r="BS1259" s="124"/>
      <c r="BT1259" s="124"/>
      <c r="BU1259" s="124"/>
      <c r="BV1259" s="124"/>
      <c r="BW1259" s="124"/>
      <c r="BX1259" s="124"/>
    </row>
    <row r="1260" spans="7:76" s="130" customFormat="1">
      <c r="G1260" s="124"/>
      <c r="H1260" s="124"/>
      <c r="I1260" s="124"/>
      <c r="J1260" s="124"/>
      <c r="K1260" s="124"/>
      <c r="L1260" s="124"/>
      <c r="M1260" s="124"/>
      <c r="N1260" s="124"/>
      <c r="O1260" s="124"/>
      <c r="P1260" s="124"/>
      <c r="Q1260" s="124"/>
      <c r="R1260" s="124"/>
      <c r="S1260" s="124"/>
      <c r="T1260" s="124"/>
      <c r="U1260" s="124"/>
      <c r="V1260" s="124"/>
      <c r="W1260" s="124"/>
      <c r="X1260" s="124"/>
      <c r="Y1260" s="124"/>
      <c r="Z1260" s="124"/>
      <c r="AA1260" s="124"/>
      <c r="AB1260" s="124"/>
      <c r="AC1260" s="124"/>
      <c r="AD1260" s="124"/>
      <c r="AE1260" s="124"/>
      <c r="AF1260" s="124"/>
      <c r="AG1260" s="124"/>
      <c r="AH1260" s="124"/>
      <c r="AI1260" s="124"/>
      <c r="AJ1260" s="124"/>
      <c r="AK1260" s="124"/>
      <c r="AL1260" s="124"/>
      <c r="AM1260" s="124"/>
      <c r="AN1260" s="124"/>
      <c r="AO1260" s="124"/>
      <c r="AP1260" s="124"/>
      <c r="AQ1260" s="124"/>
      <c r="AR1260" s="124"/>
      <c r="AS1260" s="124"/>
      <c r="AT1260" s="124"/>
      <c r="AU1260" s="124"/>
      <c r="AV1260" s="124"/>
      <c r="AW1260" s="124"/>
      <c r="AX1260" s="124"/>
      <c r="AY1260" s="124"/>
      <c r="AZ1260" s="124"/>
      <c r="BA1260" s="124"/>
      <c r="BB1260" s="124"/>
      <c r="BC1260" s="124"/>
      <c r="BD1260" s="124"/>
      <c r="BE1260" s="124"/>
      <c r="BF1260" s="124"/>
      <c r="BG1260" s="124"/>
      <c r="BH1260" s="124"/>
      <c r="BI1260" s="124"/>
      <c r="BJ1260" s="124"/>
      <c r="BK1260" s="124"/>
      <c r="BL1260" s="124"/>
      <c r="BM1260" s="124"/>
      <c r="BN1260" s="124"/>
      <c r="BO1260" s="124"/>
      <c r="BP1260" s="124"/>
      <c r="BQ1260" s="124"/>
      <c r="BR1260" s="124"/>
      <c r="BS1260" s="124"/>
      <c r="BT1260" s="124"/>
      <c r="BU1260" s="124"/>
      <c r="BV1260" s="124"/>
      <c r="BW1260" s="124"/>
      <c r="BX1260" s="124"/>
    </row>
    <row r="1261" spans="7:76" s="130" customFormat="1">
      <c r="G1261" s="124"/>
      <c r="H1261" s="124"/>
      <c r="I1261" s="124"/>
      <c r="J1261" s="124"/>
      <c r="K1261" s="124"/>
      <c r="L1261" s="124"/>
      <c r="M1261" s="124"/>
      <c r="N1261" s="124"/>
      <c r="O1261" s="124"/>
      <c r="P1261" s="124"/>
      <c r="Q1261" s="124"/>
      <c r="R1261" s="124"/>
      <c r="S1261" s="124"/>
      <c r="T1261" s="124"/>
      <c r="U1261" s="124"/>
      <c r="V1261" s="124"/>
      <c r="W1261" s="124"/>
      <c r="X1261" s="124"/>
      <c r="Y1261" s="124"/>
      <c r="Z1261" s="124"/>
      <c r="AA1261" s="124"/>
      <c r="AB1261" s="124"/>
      <c r="AC1261" s="124"/>
      <c r="AD1261" s="124"/>
      <c r="AE1261" s="124"/>
      <c r="AF1261" s="124"/>
      <c r="AG1261" s="124"/>
      <c r="AH1261" s="124"/>
      <c r="AI1261" s="124"/>
      <c r="AJ1261" s="124"/>
      <c r="AK1261" s="124"/>
      <c r="AL1261" s="124"/>
      <c r="AM1261" s="124"/>
      <c r="AN1261" s="124"/>
      <c r="AO1261" s="124"/>
      <c r="AP1261" s="124"/>
      <c r="AQ1261" s="124"/>
      <c r="AR1261" s="124"/>
      <c r="AS1261" s="124"/>
      <c r="AT1261" s="124"/>
      <c r="AU1261" s="124"/>
      <c r="AV1261" s="124"/>
      <c r="AW1261" s="124"/>
      <c r="AX1261" s="124"/>
      <c r="AY1261" s="124"/>
      <c r="AZ1261" s="124"/>
      <c r="BA1261" s="124"/>
      <c r="BB1261" s="124"/>
      <c r="BC1261" s="124"/>
      <c r="BD1261" s="124"/>
      <c r="BE1261" s="124"/>
      <c r="BF1261" s="124"/>
      <c r="BG1261" s="124"/>
      <c r="BH1261" s="124"/>
      <c r="BI1261" s="124"/>
      <c r="BJ1261" s="124"/>
      <c r="BK1261" s="124"/>
      <c r="BL1261" s="124"/>
      <c r="BM1261" s="124"/>
      <c r="BN1261" s="124"/>
      <c r="BO1261" s="124"/>
      <c r="BP1261" s="124"/>
      <c r="BQ1261" s="124"/>
      <c r="BR1261" s="124"/>
      <c r="BS1261" s="124"/>
      <c r="BT1261" s="124"/>
      <c r="BU1261" s="124"/>
      <c r="BV1261" s="124"/>
      <c r="BW1261" s="124"/>
      <c r="BX1261" s="124"/>
    </row>
    <row r="1262" spans="7:76" s="130" customFormat="1">
      <c r="G1262" s="124"/>
      <c r="H1262" s="124"/>
      <c r="I1262" s="124"/>
      <c r="J1262" s="124"/>
      <c r="K1262" s="124"/>
      <c r="L1262" s="124"/>
      <c r="M1262" s="124"/>
      <c r="N1262" s="124"/>
      <c r="O1262" s="124"/>
      <c r="P1262" s="124"/>
      <c r="Q1262" s="124"/>
      <c r="R1262" s="124"/>
      <c r="S1262" s="124"/>
      <c r="T1262" s="124"/>
      <c r="U1262" s="124"/>
      <c r="V1262" s="124"/>
      <c r="W1262" s="124"/>
      <c r="X1262" s="124"/>
      <c r="Y1262" s="124"/>
      <c r="Z1262" s="124"/>
      <c r="AA1262" s="124"/>
      <c r="AB1262" s="124"/>
      <c r="AC1262" s="124"/>
      <c r="AD1262" s="124"/>
      <c r="AE1262" s="124"/>
      <c r="AF1262" s="124"/>
      <c r="AG1262" s="124"/>
      <c r="AH1262" s="124"/>
      <c r="AI1262" s="124"/>
      <c r="AJ1262" s="124"/>
      <c r="AK1262" s="124"/>
      <c r="AL1262" s="124"/>
      <c r="AM1262" s="124"/>
      <c r="AN1262" s="124"/>
      <c r="AO1262" s="124"/>
      <c r="AP1262" s="124"/>
      <c r="AQ1262" s="124"/>
      <c r="AR1262" s="124"/>
      <c r="AS1262" s="124"/>
      <c r="AT1262" s="124"/>
      <c r="AU1262" s="124"/>
      <c r="AV1262" s="124"/>
      <c r="AW1262" s="124"/>
      <c r="AX1262" s="124"/>
      <c r="AY1262" s="124"/>
      <c r="AZ1262" s="124"/>
      <c r="BA1262" s="124"/>
      <c r="BB1262" s="124"/>
      <c r="BC1262" s="124"/>
      <c r="BD1262" s="124"/>
      <c r="BE1262" s="124"/>
      <c r="BF1262" s="124"/>
      <c r="BG1262" s="124"/>
      <c r="BH1262" s="124"/>
      <c r="BI1262" s="124"/>
      <c r="BJ1262" s="124"/>
      <c r="BK1262" s="124"/>
      <c r="BL1262" s="124"/>
      <c r="BM1262" s="124"/>
      <c r="BN1262" s="124"/>
      <c r="BO1262" s="124"/>
      <c r="BP1262" s="124"/>
      <c r="BQ1262" s="124"/>
      <c r="BR1262" s="124"/>
      <c r="BS1262" s="124"/>
      <c r="BT1262" s="124"/>
      <c r="BU1262" s="124"/>
      <c r="BV1262" s="124"/>
      <c r="BW1262" s="124"/>
      <c r="BX1262" s="124"/>
    </row>
    <row r="1263" spans="7:76" s="130" customFormat="1">
      <c r="G1263" s="124"/>
      <c r="H1263" s="124"/>
      <c r="I1263" s="124"/>
      <c r="J1263" s="124"/>
      <c r="K1263" s="124"/>
      <c r="L1263" s="124"/>
      <c r="M1263" s="124"/>
      <c r="N1263" s="124"/>
      <c r="O1263" s="124"/>
      <c r="P1263" s="124"/>
      <c r="Q1263" s="124"/>
      <c r="R1263" s="124"/>
      <c r="S1263" s="124"/>
      <c r="T1263" s="124"/>
      <c r="U1263" s="124"/>
      <c r="V1263" s="124"/>
      <c r="W1263" s="124"/>
      <c r="X1263" s="124"/>
      <c r="Y1263" s="124"/>
      <c r="Z1263" s="124"/>
      <c r="AA1263" s="124"/>
      <c r="AB1263" s="124"/>
      <c r="AC1263" s="124"/>
      <c r="AD1263" s="124"/>
      <c r="AE1263" s="124"/>
      <c r="AF1263" s="124"/>
      <c r="AG1263" s="124"/>
      <c r="AH1263" s="124"/>
      <c r="AI1263" s="124"/>
      <c r="AJ1263" s="124"/>
      <c r="AK1263" s="124"/>
      <c r="AL1263" s="124"/>
      <c r="AM1263" s="124"/>
      <c r="AN1263" s="124"/>
      <c r="AO1263" s="124"/>
      <c r="AP1263" s="124"/>
      <c r="AQ1263" s="124"/>
      <c r="AR1263" s="124"/>
      <c r="AS1263" s="124"/>
      <c r="AT1263" s="124"/>
      <c r="AU1263" s="124"/>
      <c r="AV1263" s="124"/>
      <c r="AW1263" s="124"/>
      <c r="AX1263" s="124"/>
      <c r="AY1263" s="124"/>
      <c r="AZ1263" s="124"/>
      <c r="BA1263" s="124"/>
      <c r="BB1263" s="124"/>
      <c r="BC1263" s="124"/>
      <c r="BD1263" s="124"/>
      <c r="BE1263" s="124"/>
      <c r="BF1263" s="124"/>
      <c r="BG1263" s="124"/>
      <c r="BH1263" s="124"/>
      <c r="BI1263" s="124"/>
      <c r="BJ1263" s="124"/>
      <c r="BK1263" s="124"/>
      <c r="BL1263" s="124"/>
      <c r="BM1263" s="124"/>
      <c r="BN1263" s="124"/>
      <c r="BO1263" s="124"/>
      <c r="BP1263" s="124"/>
      <c r="BQ1263" s="124"/>
      <c r="BR1263" s="124"/>
      <c r="BS1263" s="124"/>
      <c r="BT1263" s="124"/>
      <c r="BU1263" s="124"/>
      <c r="BV1263" s="124"/>
      <c r="BW1263" s="124"/>
      <c r="BX1263" s="124"/>
    </row>
    <row r="1264" spans="7:76" s="130" customFormat="1">
      <c r="G1264" s="124"/>
      <c r="H1264" s="124"/>
      <c r="I1264" s="124"/>
      <c r="J1264" s="124"/>
      <c r="K1264" s="124"/>
      <c r="L1264" s="124"/>
      <c r="M1264" s="124"/>
      <c r="N1264" s="124"/>
      <c r="O1264" s="124"/>
      <c r="P1264" s="124"/>
      <c r="Q1264" s="124"/>
      <c r="R1264" s="124"/>
      <c r="S1264" s="124"/>
      <c r="T1264" s="124"/>
      <c r="U1264" s="124"/>
      <c r="V1264" s="124"/>
      <c r="W1264" s="124"/>
      <c r="X1264" s="124"/>
      <c r="Y1264" s="124"/>
      <c r="Z1264" s="124"/>
      <c r="AA1264" s="124"/>
      <c r="AB1264" s="124"/>
      <c r="AC1264" s="124"/>
      <c r="AD1264" s="124"/>
      <c r="AE1264" s="124"/>
      <c r="AF1264" s="124"/>
      <c r="AG1264" s="124"/>
      <c r="AH1264" s="124"/>
      <c r="AI1264" s="124"/>
      <c r="AJ1264" s="124"/>
      <c r="AK1264" s="124"/>
      <c r="AL1264" s="124"/>
      <c r="AM1264" s="124"/>
      <c r="AN1264" s="124"/>
      <c r="AO1264" s="124"/>
      <c r="AP1264" s="124"/>
      <c r="AQ1264" s="124"/>
      <c r="AR1264" s="124"/>
      <c r="AS1264" s="124"/>
      <c r="AT1264" s="124"/>
      <c r="AU1264" s="124"/>
      <c r="AV1264" s="124"/>
      <c r="AW1264" s="124"/>
      <c r="AX1264" s="124"/>
      <c r="AY1264" s="124"/>
      <c r="AZ1264" s="124"/>
      <c r="BA1264" s="124"/>
      <c r="BB1264" s="124"/>
      <c r="BC1264" s="124"/>
      <c r="BD1264" s="124"/>
      <c r="BE1264" s="124"/>
      <c r="BF1264" s="124"/>
      <c r="BG1264" s="124"/>
      <c r="BH1264" s="124"/>
      <c r="BI1264" s="124"/>
      <c r="BJ1264" s="124"/>
      <c r="BK1264" s="124"/>
      <c r="BL1264" s="124"/>
      <c r="BM1264" s="124"/>
      <c r="BN1264" s="124"/>
      <c r="BO1264" s="124"/>
      <c r="BP1264" s="124"/>
      <c r="BQ1264" s="124"/>
      <c r="BR1264" s="124"/>
      <c r="BS1264" s="124"/>
      <c r="BT1264" s="124"/>
      <c r="BU1264" s="124"/>
      <c r="BV1264" s="124"/>
      <c r="BW1264" s="124"/>
      <c r="BX1264" s="124"/>
    </row>
    <row r="1265" spans="7:76" s="130" customFormat="1">
      <c r="G1265" s="124"/>
      <c r="H1265" s="124"/>
      <c r="I1265" s="124"/>
      <c r="J1265" s="124"/>
      <c r="K1265" s="124"/>
      <c r="L1265" s="124"/>
      <c r="M1265" s="124"/>
      <c r="N1265" s="124"/>
      <c r="O1265" s="124"/>
      <c r="P1265" s="124"/>
      <c r="Q1265" s="124"/>
      <c r="R1265" s="124"/>
      <c r="S1265" s="124"/>
      <c r="T1265" s="124"/>
      <c r="U1265" s="124"/>
      <c r="V1265" s="124"/>
      <c r="W1265" s="124"/>
      <c r="X1265" s="124"/>
      <c r="Y1265" s="124"/>
      <c r="Z1265" s="124"/>
      <c r="AA1265" s="124"/>
      <c r="AB1265" s="124"/>
      <c r="AC1265" s="124"/>
      <c r="AD1265" s="124"/>
      <c r="AE1265" s="124"/>
      <c r="AF1265" s="124"/>
      <c r="AG1265" s="124"/>
      <c r="AH1265" s="124"/>
      <c r="AI1265" s="124"/>
      <c r="AJ1265" s="124"/>
      <c r="AK1265" s="124"/>
      <c r="AL1265" s="124"/>
      <c r="AM1265" s="124"/>
      <c r="AN1265" s="124"/>
      <c r="AO1265" s="124"/>
      <c r="AP1265" s="124"/>
      <c r="AQ1265" s="124"/>
      <c r="AR1265" s="124"/>
      <c r="AS1265" s="124"/>
      <c r="AT1265" s="124"/>
      <c r="AU1265" s="124"/>
      <c r="AV1265" s="124"/>
      <c r="AW1265" s="124"/>
      <c r="AX1265" s="124"/>
      <c r="AY1265" s="124"/>
      <c r="AZ1265" s="124"/>
      <c r="BA1265" s="124"/>
      <c r="BB1265" s="124"/>
      <c r="BC1265" s="124"/>
      <c r="BD1265" s="124"/>
      <c r="BE1265" s="124"/>
      <c r="BF1265" s="124"/>
      <c r="BG1265" s="124"/>
      <c r="BH1265" s="124"/>
      <c r="BI1265" s="124"/>
      <c r="BJ1265" s="124"/>
      <c r="BK1265" s="124"/>
      <c r="BL1265" s="124"/>
      <c r="BM1265" s="124"/>
      <c r="BN1265" s="124"/>
      <c r="BO1265" s="124"/>
      <c r="BP1265" s="124"/>
      <c r="BQ1265" s="124"/>
      <c r="BR1265" s="124"/>
      <c r="BS1265" s="124"/>
      <c r="BT1265" s="124"/>
      <c r="BU1265" s="124"/>
      <c r="BV1265" s="124"/>
      <c r="BW1265" s="124"/>
      <c r="BX1265" s="124"/>
    </row>
    <row r="1266" spans="7:76" s="130" customFormat="1">
      <c r="G1266" s="124"/>
      <c r="H1266" s="124"/>
      <c r="I1266" s="124"/>
      <c r="J1266" s="124"/>
      <c r="K1266" s="124"/>
      <c r="L1266" s="124"/>
      <c r="M1266" s="124"/>
      <c r="N1266" s="124"/>
      <c r="O1266" s="124"/>
      <c r="P1266" s="124"/>
      <c r="Q1266" s="124"/>
      <c r="R1266" s="124"/>
      <c r="S1266" s="124"/>
      <c r="T1266" s="124"/>
      <c r="U1266" s="124"/>
      <c r="V1266" s="124"/>
      <c r="W1266" s="124"/>
      <c r="X1266" s="124"/>
      <c r="Y1266" s="124"/>
      <c r="Z1266" s="124"/>
      <c r="AA1266" s="124"/>
      <c r="AB1266" s="124"/>
      <c r="AC1266" s="124"/>
      <c r="AD1266" s="124"/>
      <c r="AE1266" s="124"/>
      <c r="AF1266" s="124"/>
      <c r="AG1266" s="124"/>
      <c r="AH1266" s="124"/>
      <c r="AI1266" s="124"/>
      <c r="AJ1266" s="124"/>
      <c r="AK1266" s="124"/>
      <c r="AL1266" s="124"/>
      <c r="AM1266" s="124"/>
      <c r="AN1266" s="124"/>
      <c r="AO1266" s="124"/>
      <c r="AP1266" s="124"/>
      <c r="AQ1266" s="124"/>
      <c r="AR1266" s="124"/>
      <c r="AS1266" s="124"/>
      <c r="AT1266" s="124"/>
      <c r="AU1266" s="124"/>
      <c r="AV1266" s="124"/>
      <c r="AW1266" s="124"/>
      <c r="AX1266" s="124"/>
      <c r="AY1266" s="124"/>
      <c r="AZ1266" s="124"/>
      <c r="BA1266" s="124"/>
      <c r="BB1266" s="124"/>
      <c r="BC1266" s="124"/>
      <c r="BD1266" s="124"/>
      <c r="BE1266" s="124"/>
      <c r="BF1266" s="124"/>
      <c r="BG1266" s="124"/>
      <c r="BH1266" s="124"/>
      <c r="BI1266" s="124"/>
      <c r="BJ1266" s="124"/>
      <c r="BK1266" s="124"/>
      <c r="BL1266" s="124"/>
      <c r="BM1266" s="124"/>
      <c r="BN1266" s="124"/>
      <c r="BO1266" s="124"/>
      <c r="BP1266" s="124"/>
      <c r="BQ1266" s="124"/>
      <c r="BR1266" s="124"/>
      <c r="BS1266" s="124"/>
      <c r="BT1266" s="124"/>
      <c r="BU1266" s="124"/>
      <c r="BV1266" s="124"/>
      <c r="BW1266" s="124"/>
      <c r="BX1266" s="124"/>
    </row>
    <row r="1267" spans="7:76" s="130" customFormat="1">
      <c r="G1267" s="124"/>
      <c r="H1267" s="124"/>
      <c r="I1267" s="124"/>
      <c r="J1267" s="124"/>
      <c r="K1267" s="124"/>
      <c r="L1267" s="124"/>
      <c r="M1267" s="124"/>
      <c r="N1267" s="124"/>
      <c r="O1267" s="124"/>
      <c r="P1267" s="124"/>
      <c r="Q1267" s="124"/>
      <c r="R1267" s="124"/>
      <c r="S1267" s="124"/>
      <c r="T1267" s="124"/>
      <c r="U1267" s="124"/>
      <c r="V1267" s="124"/>
      <c r="W1267" s="124"/>
      <c r="X1267" s="124"/>
      <c r="Y1267" s="124"/>
      <c r="Z1267" s="124"/>
      <c r="AA1267" s="124"/>
      <c r="AB1267" s="124"/>
      <c r="AC1267" s="124"/>
      <c r="AD1267" s="124"/>
      <c r="AE1267" s="124"/>
      <c r="AF1267" s="124"/>
      <c r="AG1267" s="124"/>
      <c r="AH1267" s="124"/>
      <c r="AI1267" s="124"/>
      <c r="AJ1267" s="124"/>
      <c r="AK1267" s="124"/>
      <c r="AL1267" s="124"/>
      <c r="AM1267" s="124"/>
      <c r="AN1267" s="124"/>
      <c r="AO1267" s="124"/>
      <c r="AP1267" s="124"/>
      <c r="AQ1267" s="124"/>
      <c r="AR1267" s="124"/>
      <c r="AS1267" s="124"/>
      <c r="AT1267" s="124"/>
      <c r="AU1267" s="124"/>
      <c r="AV1267" s="124"/>
      <c r="AW1267" s="124"/>
      <c r="AX1267" s="124"/>
      <c r="AY1267" s="124"/>
      <c r="AZ1267" s="124"/>
      <c r="BA1267" s="124"/>
      <c r="BB1267" s="124"/>
      <c r="BC1267" s="124"/>
      <c r="BD1267" s="124"/>
      <c r="BE1267" s="124"/>
      <c r="BF1267" s="124"/>
      <c r="BG1267" s="124"/>
      <c r="BH1267" s="124"/>
      <c r="BI1267" s="124"/>
      <c r="BJ1267" s="124"/>
      <c r="BK1267" s="124"/>
      <c r="BL1267" s="124"/>
      <c r="BM1267" s="124"/>
      <c r="BN1267" s="124"/>
      <c r="BO1267" s="124"/>
      <c r="BP1267" s="124"/>
      <c r="BQ1267" s="124"/>
      <c r="BR1267" s="124"/>
      <c r="BS1267" s="124"/>
      <c r="BT1267" s="124"/>
      <c r="BU1267" s="124"/>
      <c r="BV1267" s="124"/>
      <c r="BW1267" s="124"/>
      <c r="BX1267" s="124"/>
    </row>
    <row r="1268" spans="7:76" s="130" customFormat="1">
      <c r="G1268" s="124"/>
      <c r="H1268" s="124"/>
      <c r="I1268" s="124"/>
      <c r="J1268" s="124"/>
      <c r="K1268" s="124"/>
      <c r="L1268" s="124"/>
      <c r="M1268" s="124"/>
      <c r="N1268" s="124"/>
      <c r="O1268" s="124"/>
      <c r="P1268" s="124"/>
      <c r="Q1268" s="124"/>
      <c r="R1268" s="124"/>
      <c r="S1268" s="124"/>
      <c r="T1268" s="124"/>
      <c r="U1268" s="124"/>
      <c r="V1268" s="124"/>
      <c r="W1268" s="124"/>
      <c r="X1268" s="124"/>
      <c r="Y1268" s="124"/>
      <c r="Z1268" s="124"/>
      <c r="AA1268" s="124"/>
      <c r="AB1268" s="124"/>
      <c r="AC1268" s="124"/>
      <c r="AD1268" s="124"/>
      <c r="AE1268" s="124"/>
      <c r="AF1268" s="124"/>
      <c r="AG1268" s="124"/>
      <c r="AH1268" s="124"/>
      <c r="AI1268" s="124"/>
      <c r="AJ1268" s="124"/>
      <c r="AK1268" s="124"/>
      <c r="AL1268" s="124"/>
      <c r="AM1268" s="124"/>
      <c r="AN1268" s="124"/>
      <c r="AO1268" s="124"/>
      <c r="AP1268" s="124"/>
      <c r="AQ1268" s="124"/>
      <c r="AR1268" s="124"/>
      <c r="AS1268" s="124"/>
      <c r="AT1268" s="124"/>
      <c r="AU1268" s="124"/>
      <c r="AV1268" s="124"/>
      <c r="AW1268" s="124"/>
      <c r="AX1268" s="124"/>
      <c r="AY1268" s="124"/>
      <c r="AZ1268" s="124"/>
      <c r="BA1268" s="124"/>
      <c r="BB1268" s="124"/>
      <c r="BC1268" s="124"/>
      <c r="BD1268" s="124"/>
      <c r="BE1268" s="124"/>
      <c r="BF1268" s="124"/>
      <c r="BG1268" s="124"/>
      <c r="BH1268" s="124"/>
      <c r="BI1268" s="124"/>
      <c r="BJ1268" s="124"/>
      <c r="BK1268" s="124"/>
      <c r="BL1268" s="124"/>
      <c r="BM1268" s="124"/>
      <c r="BN1268" s="124"/>
      <c r="BO1268" s="124"/>
      <c r="BP1268" s="124"/>
      <c r="BQ1268" s="124"/>
      <c r="BR1268" s="124"/>
      <c r="BS1268" s="124"/>
      <c r="BT1268" s="124"/>
      <c r="BU1268" s="124"/>
      <c r="BV1268" s="124"/>
      <c r="BW1268" s="124"/>
      <c r="BX1268" s="124"/>
    </row>
    <row r="1269" spans="7:76" s="130" customFormat="1">
      <c r="G1269" s="124"/>
      <c r="H1269" s="124"/>
      <c r="I1269" s="124"/>
      <c r="J1269" s="124"/>
      <c r="K1269" s="124"/>
      <c r="L1269" s="124"/>
      <c r="M1269" s="124"/>
      <c r="N1269" s="124"/>
      <c r="O1269" s="124"/>
      <c r="P1269" s="124"/>
      <c r="Q1269" s="124"/>
      <c r="R1269" s="124"/>
      <c r="S1269" s="124"/>
      <c r="T1269" s="124"/>
      <c r="U1269" s="124"/>
      <c r="V1269" s="124"/>
      <c r="W1269" s="124"/>
      <c r="X1269" s="124"/>
      <c r="Y1269" s="124"/>
      <c r="Z1269" s="124"/>
      <c r="AA1269" s="124"/>
      <c r="AB1269" s="124"/>
      <c r="AC1269" s="124"/>
      <c r="AD1269" s="124"/>
      <c r="AE1269" s="124"/>
      <c r="AF1269" s="124"/>
      <c r="AG1269" s="124"/>
      <c r="AH1269" s="124"/>
      <c r="AI1269" s="124"/>
      <c r="AJ1269" s="124"/>
      <c r="AK1269" s="124"/>
      <c r="AL1269" s="124"/>
      <c r="AM1269" s="124"/>
      <c r="AN1269" s="124"/>
      <c r="AO1269" s="124"/>
      <c r="AP1269" s="124"/>
      <c r="AQ1269" s="124"/>
      <c r="AR1269" s="124"/>
      <c r="AS1269" s="124"/>
      <c r="AT1269" s="124"/>
      <c r="AU1269" s="124"/>
      <c r="AV1269" s="124"/>
      <c r="AW1269" s="124"/>
      <c r="AX1269" s="124"/>
      <c r="AY1269" s="124"/>
      <c r="AZ1269" s="124"/>
      <c r="BA1269" s="124"/>
      <c r="BB1269" s="124"/>
      <c r="BC1269" s="124"/>
      <c r="BD1269" s="124"/>
      <c r="BE1269" s="124"/>
      <c r="BF1269" s="124"/>
      <c r="BG1269" s="124"/>
      <c r="BH1269" s="124"/>
      <c r="BI1269" s="124"/>
      <c r="BJ1269" s="124"/>
      <c r="BK1269" s="124"/>
      <c r="BL1269" s="124"/>
      <c r="BM1269" s="124"/>
      <c r="BN1269" s="124"/>
      <c r="BO1269" s="124"/>
      <c r="BP1269" s="124"/>
      <c r="BQ1269" s="124"/>
      <c r="BR1269" s="124"/>
      <c r="BS1269" s="124"/>
      <c r="BT1269" s="124"/>
      <c r="BU1269" s="124"/>
      <c r="BV1269" s="124"/>
      <c r="BW1269" s="124"/>
      <c r="BX1269" s="124"/>
    </row>
    <row r="1270" spans="7:76" s="130" customFormat="1">
      <c r="G1270" s="124"/>
      <c r="H1270" s="124"/>
      <c r="I1270" s="124"/>
      <c r="J1270" s="124"/>
      <c r="K1270" s="124"/>
      <c r="L1270" s="124"/>
      <c r="M1270" s="124"/>
      <c r="N1270" s="124"/>
      <c r="O1270" s="124"/>
      <c r="P1270" s="124"/>
      <c r="Q1270" s="124"/>
      <c r="R1270" s="124"/>
      <c r="S1270" s="124"/>
      <c r="T1270" s="124"/>
      <c r="U1270" s="124"/>
      <c r="V1270" s="124"/>
      <c r="W1270" s="124"/>
      <c r="X1270" s="124"/>
      <c r="Y1270" s="124"/>
      <c r="Z1270" s="124"/>
      <c r="AA1270" s="124"/>
      <c r="AB1270" s="124"/>
      <c r="AC1270" s="124"/>
      <c r="AD1270" s="124"/>
      <c r="AE1270" s="124"/>
      <c r="AF1270" s="124"/>
      <c r="AG1270" s="124"/>
      <c r="AH1270" s="124"/>
      <c r="AI1270" s="124"/>
      <c r="AJ1270" s="124"/>
      <c r="AK1270" s="124"/>
      <c r="AL1270" s="124"/>
      <c r="AM1270" s="124"/>
      <c r="AN1270" s="124"/>
      <c r="AO1270" s="124"/>
      <c r="AP1270" s="124"/>
      <c r="AQ1270" s="124"/>
      <c r="AR1270" s="124"/>
      <c r="AS1270" s="124"/>
      <c r="AT1270" s="124"/>
      <c r="AU1270" s="124"/>
      <c r="AV1270" s="124"/>
      <c r="AW1270" s="124"/>
      <c r="AX1270" s="124"/>
      <c r="AY1270" s="124"/>
      <c r="AZ1270" s="124"/>
      <c r="BA1270" s="124"/>
      <c r="BB1270" s="124"/>
      <c r="BC1270" s="124"/>
      <c r="BD1270" s="124"/>
      <c r="BE1270" s="124"/>
      <c r="BF1270" s="124"/>
      <c r="BG1270" s="124"/>
      <c r="BH1270" s="124"/>
      <c r="BI1270" s="124"/>
      <c r="BJ1270" s="124"/>
      <c r="BK1270" s="124"/>
      <c r="BL1270" s="124"/>
      <c r="BM1270" s="124"/>
      <c r="BN1270" s="124"/>
      <c r="BO1270" s="124"/>
      <c r="BP1270" s="124"/>
      <c r="BQ1270" s="124"/>
      <c r="BR1270" s="124"/>
      <c r="BS1270" s="124"/>
      <c r="BT1270" s="124"/>
      <c r="BU1270" s="124"/>
      <c r="BV1270" s="124"/>
      <c r="BW1270" s="124"/>
      <c r="BX1270" s="124"/>
    </row>
    <row r="1271" spans="7:76" s="130" customFormat="1">
      <c r="G1271" s="124"/>
      <c r="H1271" s="124"/>
      <c r="I1271" s="124"/>
      <c r="J1271" s="124"/>
      <c r="K1271" s="124"/>
      <c r="L1271" s="124"/>
      <c r="M1271" s="124"/>
      <c r="N1271" s="124"/>
      <c r="O1271" s="124"/>
      <c r="P1271" s="124"/>
      <c r="Q1271" s="124"/>
      <c r="R1271" s="124"/>
      <c r="S1271" s="124"/>
      <c r="T1271" s="124"/>
      <c r="U1271" s="124"/>
      <c r="V1271" s="124"/>
      <c r="W1271" s="124"/>
      <c r="X1271" s="124"/>
      <c r="Y1271" s="124"/>
      <c r="Z1271" s="124"/>
      <c r="AA1271" s="124"/>
      <c r="AB1271" s="124"/>
      <c r="AC1271" s="124"/>
      <c r="AD1271" s="124"/>
      <c r="AE1271" s="124"/>
      <c r="AF1271" s="124"/>
      <c r="AG1271" s="124"/>
      <c r="AH1271" s="124"/>
      <c r="AI1271" s="124"/>
      <c r="AJ1271" s="124"/>
      <c r="AK1271" s="124"/>
      <c r="AL1271" s="124"/>
      <c r="AM1271" s="124"/>
      <c r="AN1271" s="124"/>
      <c r="AO1271" s="124"/>
      <c r="AP1271" s="124"/>
      <c r="AQ1271" s="124"/>
      <c r="AR1271" s="124"/>
      <c r="AS1271" s="124"/>
      <c r="AT1271" s="124"/>
      <c r="AU1271" s="124"/>
      <c r="AV1271" s="124"/>
      <c r="AW1271" s="124"/>
      <c r="AX1271" s="124"/>
      <c r="AY1271" s="124"/>
      <c r="AZ1271" s="124"/>
      <c r="BA1271" s="124"/>
      <c r="BB1271" s="124"/>
      <c r="BC1271" s="124"/>
      <c r="BD1271" s="124"/>
      <c r="BE1271" s="124"/>
      <c r="BF1271" s="124"/>
      <c r="BG1271" s="124"/>
      <c r="BH1271" s="124"/>
      <c r="BI1271" s="124"/>
      <c r="BJ1271" s="124"/>
      <c r="BK1271" s="124"/>
      <c r="BL1271" s="124"/>
      <c r="BM1271" s="124"/>
      <c r="BN1271" s="124"/>
      <c r="BO1271" s="124"/>
      <c r="BP1271" s="124"/>
      <c r="BQ1271" s="124"/>
      <c r="BR1271" s="124"/>
      <c r="BS1271" s="124"/>
      <c r="BT1271" s="124"/>
      <c r="BU1271" s="124"/>
      <c r="BV1271" s="124"/>
      <c r="BW1271" s="124"/>
      <c r="BX1271" s="124"/>
    </row>
    <row r="1272" spans="7:76" s="130" customFormat="1">
      <c r="G1272" s="124"/>
      <c r="H1272" s="124"/>
      <c r="I1272" s="124"/>
      <c r="J1272" s="124"/>
      <c r="K1272" s="124"/>
      <c r="L1272" s="124"/>
      <c r="M1272" s="124"/>
      <c r="N1272" s="124"/>
      <c r="O1272" s="124"/>
      <c r="P1272" s="124"/>
      <c r="Q1272" s="124"/>
      <c r="R1272" s="124"/>
      <c r="S1272" s="124"/>
      <c r="T1272" s="124"/>
      <c r="U1272" s="124"/>
      <c r="V1272" s="124"/>
      <c r="W1272" s="124"/>
      <c r="X1272" s="124"/>
      <c r="Y1272" s="124"/>
      <c r="Z1272" s="124"/>
      <c r="AA1272" s="124"/>
      <c r="AB1272" s="124"/>
      <c r="AC1272" s="124"/>
      <c r="AD1272" s="124"/>
      <c r="AE1272" s="124"/>
      <c r="AF1272" s="124"/>
      <c r="AG1272" s="124"/>
      <c r="AH1272" s="124"/>
      <c r="AI1272" s="124"/>
      <c r="AJ1272" s="124"/>
      <c r="AK1272" s="124"/>
      <c r="AL1272" s="124"/>
      <c r="AM1272" s="124"/>
      <c r="AN1272" s="124"/>
      <c r="AO1272" s="124"/>
      <c r="AP1272" s="124"/>
      <c r="AQ1272" s="124"/>
      <c r="AR1272" s="124"/>
      <c r="AS1272" s="124"/>
      <c r="AT1272" s="124"/>
      <c r="AU1272" s="124"/>
      <c r="AV1272" s="124"/>
      <c r="AW1272" s="124"/>
      <c r="AX1272" s="124"/>
      <c r="AY1272" s="124"/>
      <c r="AZ1272" s="124"/>
      <c r="BA1272" s="124"/>
      <c r="BB1272" s="124"/>
      <c r="BC1272" s="124"/>
      <c r="BD1272" s="124"/>
      <c r="BE1272" s="124"/>
      <c r="BF1272" s="124"/>
      <c r="BG1272" s="124"/>
      <c r="BH1272" s="124"/>
      <c r="BI1272" s="124"/>
      <c r="BJ1272" s="124"/>
      <c r="BK1272" s="124"/>
      <c r="BL1272" s="124"/>
      <c r="BM1272" s="124"/>
      <c r="BN1272" s="124"/>
      <c r="BO1272" s="124"/>
      <c r="BP1272" s="124"/>
      <c r="BQ1272" s="124"/>
      <c r="BR1272" s="124"/>
      <c r="BS1272" s="124"/>
      <c r="BT1272" s="124"/>
      <c r="BU1272" s="124"/>
      <c r="BV1272" s="124"/>
      <c r="BW1272" s="124"/>
      <c r="BX1272" s="124"/>
    </row>
    <row r="1273" spans="7:76" s="130" customFormat="1">
      <c r="G1273" s="124"/>
      <c r="H1273" s="124"/>
      <c r="I1273" s="124"/>
      <c r="J1273" s="124"/>
      <c r="K1273" s="124"/>
      <c r="L1273" s="124"/>
      <c r="M1273" s="124"/>
      <c r="N1273" s="124"/>
      <c r="O1273" s="124"/>
      <c r="P1273" s="124"/>
      <c r="Q1273" s="124"/>
      <c r="R1273" s="124"/>
      <c r="S1273" s="124"/>
      <c r="T1273" s="124"/>
      <c r="U1273" s="124"/>
      <c r="V1273" s="124"/>
      <c r="W1273" s="124"/>
      <c r="X1273" s="124"/>
      <c r="Y1273" s="124"/>
      <c r="Z1273" s="124"/>
      <c r="AA1273" s="124"/>
      <c r="AB1273" s="124"/>
      <c r="AC1273" s="124"/>
      <c r="AD1273" s="124"/>
      <c r="AE1273" s="124"/>
      <c r="AF1273" s="124"/>
      <c r="AG1273" s="124"/>
      <c r="AH1273" s="124"/>
      <c r="AI1273" s="124"/>
      <c r="AJ1273" s="124"/>
      <c r="AK1273" s="124"/>
      <c r="AL1273" s="124"/>
      <c r="AM1273" s="124"/>
      <c r="AN1273" s="124"/>
      <c r="AO1273" s="124"/>
      <c r="AP1273" s="124"/>
      <c r="AQ1273" s="124"/>
      <c r="AR1273" s="124"/>
      <c r="AS1273" s="124"/>
      <c r="AT1273" s="124"/>
      <c r="AU1273" s="124"/>
      <c r="AV1273" s="124"/>
      <c r="AW1273" s="124"/>
      <c r="AX1273" s="124"/>
      <c r="AY1273" s="124"/>
      <c r="AZ1273" s="124"/>
      <c r="BA1273" s="124"/>
      <c r="BB1273" s="124"/>
      <c r="BC1273" s="124"/>
      <c r="BD1273" s="124"/>
      <c r="BE1273" s="124"/>
      <c r="BF1273" s="124"/>
      <c r="BG1273" s="124"/>
      <c r="BH1273" s="124"/>
      <c r="BI1273" s="124"/>
      <c r="BJ1273" s="124"/>
      <c r="BK1273" s="124"/>
      <c r="BL1273" s="124"/>
      <c r="BM1273" s="124"/>
      <c r="BN1273" s="124"/>
      <c r="BO1273" s="124"/>
      <c r="BP1273" s="124"/>
      <c r="BQ1273" s="124"/>
      <c r="BR1273" s="124"/>
      <c r="BS1273" s="124"/>
      <c r="BT1273" s="124"/>
      <c r="BU1273" s="124"/>
      <c r="BV1273" s="124"/>
      <c r="BW1273" s="124"/>
      <c r="BX1273" s="124"/>
    </row>
    <row r="1274" spans="7:76" s="130" customFormat="1">
      <c r="G1274" s="124"/>
      <c r="H1274" s="124"/>
      <c r="I1274" s="124"/>
      <c r="J1274" s="124"/>
      <c r="K1274" s="124"/>
      <c r="L1274" s="124"/>
      <c r="M1274" s="124"/>
      <c r="N1274" s="124"/>
      <c r="O1274" s="124"/>
      <c r="P1274" s="124"/>
      <c r="Q1274" s="124"/>
      <c r="R1274" s="124"/>
      <c r="S1274" s="124"/>
      <c r="T1274" s="124"/>
      <c r="U1274" s="124"/>
      <c r="V1274" s="124"/>
      <c r="W1274" s="124"/>
      <c r="X1274" s="124"/>
      <c r="Y1274" s="124"/>
      <c r="Z1274" s="124"/>
      <c r="AA1274" s="124"/>
      <c r="AB1274" s="124"/>
      <c r="AC1274" s="124"/>
      <c r="AD1274" s="124"/>
      <c r="AE1274" s="124"/>
      <c r="AF1274" s="124"/>
      <c r="AG1274" s="124"/>
      <c r="AH1274" s="124"/>
      <c r="AI1274" s="124"/>
      <c r="AJ1274" s="124"/>
      <c r="AK1274" s="124"/>
      <c r="AL1274" s="124"/>
      <c r="AM1274" s="124"/>
      <c r="AN1274" s="124"/>
      <c r="AO1274" s="124"/>
      <c r="AP1274" s="124"/>
      <c r="AQ1274" s="124"/>
      <c r="AR1274" s="124"/>
      <c r="AS1274" s="124"/>
      <c r="AT1274" s="124"/>
      <c r="AU1274" s="124"/>
      <c r="AV1274" s="124"/>
      <c r="AW1274" s="124"/>
      <c r="AX1274" s="124"/>
      <c r="AY1274" s="124"/>
      <c r="AZ1274" s="124"/>
      <c r="BA1274" s="124"/>
      <c r="BB1274" s="124"/>
      <c r="BC1274" s="124"/>
      <c r="BD1274" s="124"/>
      <c r="BE1274" s="124"/>
      <c r="BF1274" s="124"/>
      <c r="BG1274" s="124"/>
      <c r="BH1274" s="124"/>
      <c r="BI1274" s="124"/>
      <c r="BJ1274" s="124"/>
      <c r="BK1274" s="124"/>
      <c r="BL1274" s="124"/>
      <c r="BM1274" s="124"/>
      <c r="BN1274" s="124"/>
      <c r="BO1274" s="124"/>
      <c r="BP1274" s="124"/>
      <c r="BQ1274" s="124"/>
      <c r="BR1274" s="124"/>
      <c r="BS1274" s="124"/>
      <c r="BT1274" s="124"/>
      <c r="BU1274" s="124"/>
      <c r="BV1274" s="124"/>
      <c r="BW1274" s="124"/>
      <c r="BX1274" s="124"/>
    </row>
    <row r="1275" spans="7:76" s="130" customFormat="1">
      <c r="G1275" s="124"/>
      <c r="H1275" s="124"/>
      <c r="I1275" s="124"/>
      <c r="J1275" s="124"/>
      <c r="K1275" s="124"/>
      <c r="L1275" s="124"/>
      <c r="M1275" s="124"/>
      <c r="N1275" s="124"/>
      <c r="O1275" s="124"/>
      <c r="P1275" s="124"/>
      <c r="Q1275" s="124"/>
      <c r="R1275" s="124"/>
      <c r="S1275" s="124"/>
      <c r="T1275" s="124"/>
      <c r="U1275" s="124"/>
      <c r="V1275" s="124"/>
      <c r="W1275" s="124"/>
      <c r="X1275" s="124"/>
      <c r="Y1275" s="124"/>
      <c r="Z1275" s="124"/>
      <c r="AA1275" s="124"/>
      <c r="AB1275" s="124"/>
      <c r="AC1275" s="124"/>
      <c r="AD1275" s="124"/>
      <c r="AE1275" s="124"/>
      <c r="AF1275" s="124"/>
      <c r="AG1275" s="124"/>
      <c r="AH1275" s="124"/>
      <c r="AI1275" s="124"/>
      <c r="AJ1275" s="124"/>
      <c r="AK1275" s="124"/>
      <c r="AL1275" s="124"/>
      <c r="AM1275" s="124"/>
      <c r="AN1275" s="124"/>
      <c r="AO1275" s="124"/>
      <c r="AP1275" s="124"/>
      <c r="AQ1275" s="124"/>
      <c r="AR1275" s="124"/>
      <c r="AS1275" s="124"/>
      <c r="AT1275" s="124"/>
      <c r="AU1275" s="124"/>
      <c r="AV1275" s="124"/>
      <c r="AW1275" s="124"/>
      <c r="AX1275" s="124"/>
      <c r="AY1275" s="124"/>
      <c r="AZ1275" s="124"/>
      <c r="BA1275" s="124"/>
      <c r="BB1275" s="124"/>
      <c r="BC1275" s="124"/>
      <c r="BD1275" s="124"/>
      <c r="BE1275" s="124"/>
      <c r="BF1275" s="124"/>
      <c r="BG1275" s="124"/>
      <c r="BH1275" s="124"/>
      <c r="BI1275" s="124"/>
      <c r="BJ1275" s="124"/>
      <c r="BK1275" s="124"/>
      <c r="BL1275" s="124"/>
      <c r="BM1275" s="124"/>
      <c r="BN1275" s="124"/>
      <c r="BO1275" s="124"/>
      <c r="BP1275" s="124"/>
      <c r="BQ1275" s="124"/>
      <c r="BR1275" s="124"/>
      <c r="BS1275" s="124"/>
      <c r="BT1275" s="124"/>
      <c r="BU1275" s="124"/>
      <c r="BV1275" s="124"/>
      <c r="BW1275" s="124"/>
      <c r="BX1275" s="124"/>
    </row>
    <row r="1276" spans="7:76" s="130" customFormat="1">
      <c r="G1276" s="124"/>
      <c r="H1276" s="124"/>
      <c r="I1276" s="124"/>
      <c r="J1276" s="124"/>
      <c r="K1276" s="124"/>
      <c r="L1276" s="124"/>
      <c r="M1276" s="124"/>
      <c r="N1276" s="124"/>
      <c r="O1276" s="124"/>
      <c r="P1276" s="124"/>
      <c r="Q1276" s="124"/>
      <c r="R1276" s="124"/>
      <c r="S1276" s="124"/>
      <c r="T1276" s="124"/>
      <c r="U1276" s="124"/>
      <c r="V1276" s="124"/>
      <c r="W1276" s="124"/>
      <c r="X1276" s="124"/>
      <c r="Y1276" s="124"/>
      <c r="Z1276" s="124"/>
      <c r="AA1276" s="124"/>
      <c r="AB1276" s="124"/>
      <c r="AC1276" s="124"/>
      <c r="AD1276" s="124"/>
      <c r="AE1276" s="124"/>
      <c r="AF1276" s="124"/>
      <c r="AG1276" s="124"/>
      <c r="AH1276" s="124"/>
      <c r="AI1276" s="124"/>
      <c r="AJ1276" s="124"/>
      <c r="AK1276" s="124"/>
      <c r="AL1276" s="124"/>
      <c r="AM1276" s="124"/>
      <c r="AN1276" s="124"/>
      <c r="AO1276" s="124"/>
      <c r="AP1276" s="124"/>
      <c r="AQ1276" s="124"/>
      <c r="AR1276" s="124"/>
      <c r="AS1276" s="124"/>
      <c r="AT1276" s="124"/>
      <c r="AU1276" s="124"/>
      <c r="AV1276" s="124"/>
      <c r="AW1276" s="124"/>
      <c r="AX1276" s="124"/>
      <c r="AY1276" s="124"/>
      <c r="AZ1276" s="124"/>
      <c r="BA1276" s="124"/>
      <c r="BB1276" s="124"/>
      <c r="BC1276" s="124"/>
      <c r="BD1276" s="124"/>
      <c r="BE1276" s="124"/>
      <c r="BF1276" s="124"/>
      <c r="BG1276" s="124"/>
      <c r="BH1276" s="124"/>
      <c r="BI1276" s="124"/>
      <c r="BJ1276" s="124"/>
      <c r="BK1276" s="124"/>
      <c r="BL1276" s="124"/>
      <c r="BM1276" s="124"/>
      <c r="BN1276" s="124"/>
      <c r="BO1276" s="124"/>
      <c r="BP1276" s="124"/>
      <c r="BQ1276" s="124"/>
      <c r="BR1276" s="124"/>
      <c r="BS1276" s="124"/>
      <c r="BT1276" s="124"/>
      <c r="BU1276" s="124"/>
      <c r="BV1276" s="124"/>
      <c r="BW1276" s="124"/>
      <c r="BX1276" s="124"/>
    </row>
    <row r="1277" spans="7:76" s="130" customFormat="1">
      <c r="G1277" s="124"/>
      <c r="H1277" s="124"/>
      <c r="I1277" s="124"/>
      <c r="J1277" s="124"/>
      <c r="K1277" s="124"/>
      <c r="L1277" s="124"/>
      <c r="M1277" s="124"/>
      <c r="N1277" s="124"/>
      <c r="O1277" s="124"/>
      <c r="P1277" s="124"/>
      <c r="Q1277" s="124"/>
      <c r="R1277" s="124"/>
      <c r="S1277" s="124"/>
      <c r="T1277" s="124"/>
      <c r="U1277" s="124"/>
      <c r="V1277" s="124"/>
      <c r="W1277" s="124"/>
      <c r="X1277" s="124"/>
      <c r="Y1277" s="124"/>
      <c r="Z1277" s="124"/>
      <c r="AA1277" s="124"/>
      <c r="AB1277" s="124"/>
      <c r="AC1277" s="124"/>
      <c r="AD1277" s="124"/>
      <c r="AE1277" s="124"/>
      <c r="AF1277" s="124"/>
      <c r="AG1277" s="124"/>
      <c r="AH1277" s="124"/>
      <c r="AI1277" s="124"/>
      <c r="AJ1277" s="124"/>
      <c r="AK1277" s="124"/>
      <c r="AL1277" s="124"/>
      <c r="AM1277" s="124"/>
      <c r="AN1277" s="124"/>
      <c r="AO1277" s="124"/>
      <c r="AP1277" s="124"/>
      <c r="AQ1277" s="124"/>
      <c r="AR1277" s="124"/>
      <c r="AS1277" s="124"/>
      <c r="AT1277" s="124"/>
      <c r="AU1277" s="124"/>
      <c r="AV1277" s="124"/>
      <c r="AW1277" s="124"/>
      <c r="AX1277" s="124"/>
      <c r="AY1277" s="124"/>
      <c r="AZ1277" s="124"/>
      <c r="BA1277" s="124"/>
      <c r="BB1277" s="124"/>
      <c r="BC1277" s="124"/>
      <c r="BD1277" s="124"/>
      <c r="BE1277" s="124"/>
      <c r="BF1277" s="124"/>
      <c r="BG1277" s="124"/>
      <c r="BH1277" s="124"/>
      <c r="BI1277" s="124"/>
      <c r="BJ1277" s="124"/>
      <c r="BK1277" s="124"/>
      <c r="BL1277" s="124"/>
      <c r="BM1277" s="124"/>
      <c r="BN1277" s="124"/>
      <c r="BO1277" s="124"/>
      <c r="BP1277" s="124"/>
      <c r="BQ1277" s="124"/>
      <c r="BR1277" s="124"/>
      <c r="BS1277" s="124"/>
      <c r="BT1277" s="124"/>
      <c r="BU1277" s="124"/>
      <c r="BV1277" s="124"/>
      <c r="BW1277" s="124"/>
      <c r="BX1277" s="124"/>
    </row>
    <row r="1278" spans="7:76" s="130" customFormat="1">
      <c r="G1278" s="124"/>
      <c r="H1278" s="124"/>
      <c r="I1278" s="124"/>
      <c r="J1278" s="124"/>
      <c r="K1278" s="124"/>
      <c r="L1278" s="124"/>
      <c r="M1278" s="124"/>
      <c r="N1278" s="124"/>
      <c r="O1278" s="124"/>
      <c r="P1278" s="124"/>
      <c r="Q1278" s="124"/>
      <c r="R1278" s="124"/>
      <c r="S1278" s="124"/>
      <c r="T1278" s="124"/>
      <c r="U1278" s="124"/>
      <c r="V1278" s="124"/>
      <c r="W1278" s="124"/>
      <c r="X1278" s="124"/>
      <c r="Y1278" s="124"/>
      <c r="Z1278" s="124"/>
      <c r="AA1278" s="124"/>
      <c r="AB1278" s="124"/>
      <c r="AC1278" s="124"/>
      <c r="AD1278" s="124"/>
      <c r="AE1278" s="124"/>
      <c r="AF1278" s="124"/>
      <c r="AG1278" s="124"/>
      <c r="AH1278" s="124"/>
      <c r="AI1278" s="124"/>
      <c r="AJ1278" s="124"/>
      <c r="AK1278" s="124"/>
      <c r="AL1278" s="124"/>
      <c r="AM1278" s="124"/>
      <c r="AN1278" s="124"/>
      <c r="AO1278" s="124"/>
      <c r="AP1278" s="124"/>
      <c r="AQ1278" s="124"/>
      <c r="AR1278" s="124"/>
      <c r="AS1278" s="124"/>
      <c r="AT1278" s="124"/>
      <c r="AU1278" s="124"/>
      <c r="AV1278" s="124"/>
      <c r="AW1278" s="124"/>
      <c r="AX1278" s="124"/>
      <c r="AY1278" s="124"/>
      <c r="AZ1278" s="124"/>
      <c r="BA1278" s="124"/>
      <c r="BB1278" s="124"/>
      <c r="BC1278" s="124"/>
      <c r="BD1278" s="124"/>
      <c r="BE1278" s="124"/>
      <c r="BF1278" s="124"/>
      <c r="BG1278" s="124"/>
      <c r="BH1278" s="124"/>
      <c r="BI1278" s="124"/>
      <c r="BJ1278" s="124"/>
      <c r="BK1278" s="124"/>
      <c r="BL1278" s="124"/>
      <c r="BM1278" s="124"/>
      <c r="BN1278" s="124"/>
      <c r="BO1278" s="124"/>
      <c r="BP1278" s="124"/>
      <c r="BQ1278" s="124"/>
      <c r="BR1278" s="124"/>
      <c r="BS1278" s="124"/>
      <c r="BT1278" s="124"/>
      <c r="BU1278" s="124"/>
      <c r="BV1278" s="124"/>
      <c r="BW1278" s="124"/>
      <c r="BX1278" s="124"/>
    </row>
    <row r="1279" spans="7:76" s="130" customFormat="1">
      <c r="G1279" s="124"/>
      <c r="H1279" s="124"/>
      <c r="I1279" s="124"/>
      <c r="J1279" s="124"/>
      <c r="K1279" s="124"/>
      <c r="L1279" s="124"/>
      <c r="M1279" s="124"/>
      <c r="N1279" s="124"/>
      <c r="O1279" s="124"/>
      <c r="P1279" s="124"/>
      <c r="Q1279" s="124"/>
      <c r="R1279" s="124"/>
      <c r="S1279" s="124"/>
      <c r="T1279" s="124"/>
      <c r="U1279" s="124"/>
      <c r="V1279" s="124"/>
      <c r="W1279" s="124"/>
      <c r="X1279" s="124"/>
      <c r="Y1279" s="124"/>
      <c r="Z1279" s="124"/>
      <c r="AA1279" s="124"/>
      <c r="AB1279" s="124"/>
      <c r="AC1279" s="124"/>
      <c r="AD1279" s="124"/>
      <c r="AE1279" s="124"/>
      <c r="AF1279" s="124"/>
      <c r="AG1279" s="124"/>
      <c r="AH1279" s="124"/>
      <c r="AI1279" s="124"/>
      <c r="AJ1279" s="124"/>
      <c r="AK1279" s="124"/>
      <c r="AL1279" s="124"/>
      <c r="AM1279" s="124"/>
      <c r="AN1279" s="124"/>
      <c r="AO1279" s="124"/>
      <c r="AP1279" s="124"/>
      <c r="AQ1279" s="124"/>
      <c r="AR1279" s="124"/>
      <c r="AS1279" s="124"/>
      <c r="AT1279" s="124"/>
      <c r="AU1279" s="124"/>
      <c r="AV1279" s="124"/>
      <c r="AW1279" s="124"/>
      <c r="AX1279" s="124"/>
      <c r="AY1279" s="124"/>
      <c r="AZ1279" s="124"/>
      <c r="BA1279" s="124"/>
      <c r="BB1279" s="124"/>
      <c r="BC1279" s="124"/>
      <c r="BD1279" s="124"/>
      <c r="BE1279" s="124"/>
      <c r="BF1279" s="124"/>
      <c r="BG1279" s="124"/>
      <c r="BH1279" s="124"/>
      <c r="BI1279" s="124"/>
      <c r="BJ1279" s="124"/>
      <c r="BK1279" s="124"/>
      <c r="BL1279" s="124"/>
      <c r="BM1279" s="124"/>
      <c r="BN1279" s="124"/>
      <c r="BO1279" s="124"/>
      <c r="BP1279" s="124"/>
      <c r="BQ1279" s="124"/>
      <c r="BR1279" s="124"/>
      <c r="BS1279" s="124"/>
      <c r="BT1279" s="124"/>
      <c r="BU1279" s="124"/>
      <c r="BV1279" s="124"/>
      <c r="BW1279" s="124"/>
      <c r="BX1279" s="124"/>
    </row>
    <row r="1280" spans="7:76" s="130" customFormat="1">
      <c r="G1280" s="124"/>
      <c r="H1280" s="124"/>
      <c r="I1280" s="124"/>
      <c r="J1280" s="124"/>
      <c r="K1280" s="124"/>
      <c r="L1280" s="124"/>
      <c r="M1280" s="124"/>
      <c r="N1280" s="124"/>
      <c r="O1280" s="124"/>
      <c r="P1280" s="124"/>
      <c r="Q1280" s="124"/>
      <c r="R1280" s="124"/>
      <c r="S1280" s="124"/>
      <c r="T1280" s="124"/>
      <c r="U1280" s="124"/>
      <c r="V1280" s="124"/>
      <c r="W1280" s="124"/>
      <c r="X1280" s="124"/>
      <c r="Y1280" s="124"/>
      <c r="Z1280" s="124"/>
      <c r="AA1280" s="124"/>
      <c r="AB1280" s="124"/>
      <c r="AC1280" s="124"/>
      <c r="AD1280" s="124"/>
      <c r="AE1280" s="124"/>
      <c r="AF1280" s="124"/>
      <c r="AG1280" s="124"/>
      <c r="AH1280" s="124"/>
      <c r="AI1280" s="124"/>
      <c r="AJ1280" s="124"/>
      <c r="AK1280" s="124"/>
      <c r="AL1280" s="124"/>
      <c r="AM1280" s="124"/>
      <c r="AN1280" s="124"/>
      <c r="AO1280" s="124"/>
      <c r="AP1280" s="124"/>
      <c r="AQ1280" s="124"/>
      <c r="AR1280" s="124"/>
      <c r="AS1280" s="124"/>
      <c r="AT1280" s="124"/>
      <c r="AU1280" s="124"/>
      <c r="AV1280" s="124"/>
      <c r="AW1280" s="124"/>
      <c r="AX1280" s="124"/>
      <c r="AY1280" s="124"/>
      <c r="AZ1280" s="124"/>
      <c r="BA1280" s="124"/>
      <c r="BB1280" s="124"/>
      <c r="BC1280" s="124"/>
      <c r="BD1280" s="124"/>
      <c r="BE1280" s="124"/>
      <c r="BF1280" s="124"/>
      <c r="BG1280" s="124"/>
      <c r="BH1280" s="124"/>
      <c r="BI1280" s="124"/>
      <c r="BJ1280" s="124"/>
      <c r="BK1280" s="124"/>
      <c r="BL1280" s="124"/>
      <c r="BM1280" s="124"/>
      <c r="BN1280" s="124"/>
      <c r="BO1280" s="124"/>
      <c r="BP1280" s="124"/>
      <c r="BQ1280" s="124"/>
      <c r="BR1280" s="124"/>
      <c r="BS1280" s="124"/>
      <c r="BT1280" s="124"/>
      <c r="BU1280" s="124"/>
      <c r="BV1280" s="124"/>
      <c r="BW1280" s="124"/>
      <c r="BX1280" s="124"/>
    </row>
    <row r="1281" spans="7:76" s="130" customFormat="1">
      <c r="G1281" s="124"/>
      <c r="H1281" s="124"/>
      <c r="I1281" s="124"/>
      <c r="J1281" s="124"/>
      <c r="K1281" s="124"/>
      <c r="L1281" s="124"/>
      <c r="M1281" s="124"/>
      <c r="N1281" s="124"/>
      <c r="O1281" s="124"/>
      <c r="P1281" s="124"/>
      <c r="Q1281" s="124"/>
      <c r="R1281" s="124"/>
      <c r="S1281" s="124"/>
      <c r="T1281" s="124"/>
      <c r="U1281" s="124"/>
      <c r="V1281" s="124"/>
      <c r="W1281" s="124"/>
      <c r="X1281" s="124"/>
      <c r="Y1281" s="124"/>
      <c r="Z1281" s="124"/>
      <c r="AA1281" s="124"/>
      <c r="AB1281" s="124"/>
      <c r="AC1281" s="124"/>
      <c r="AD1281" s="124"/>
      <c r="AE1281" s="124"/>
      <c r="AF1281" s="124"/>
      <c r="AG1281" s="124"/>
      <c r="AH1281" s="124"/>
      <c r="AI1281" s="124"/>
      <c r="AJ1281" s="124"/>
      <c r="AK1281" s="124"/>
      <c r="AL1281" s="124"/>
      <c r="AM1281" s="124"/>
      <c r="AN1281" s="124"/>
      <c r="AO1281" s="124"/>
      <c r="AP1281" s="124"/>
      <c r="AQ1281" s="124"/>
      <c r="AR1281" s="124"/>
      <c r="AS1281" s="124"/>
      <c r="AT1281" s="124"/>
      <c r="AU1281" s="124"/>
      <c r="AV1281" s="124"/>
      <c r="AW1281" s="124"/>
      <c r="AX1281" s="124"/>
      <c r="AY1281" s="124"/>
      <c r="AZ1281" s="124"/>
      <c r="BA1281" s="124"/>
      <c r="BB1281" s="124"/>
      <c r="BC1281" s="124"/>
      <c r="BD1281" s="124"/>
      <c r="BE1281" s="124"/>
      <c r="BF1281" s="124"/>
      <c r="BG1281" s="124"/>
      <c r="BH1281" s="124"/>
      <c r="BI1281" s="124"/>
      <c r="BJ1281" s="124"/>
      <c r="BK1281" s="124"/>
      <c r="BL1281" s="124"/>
      <c r="BM1281" s="124"/>
      <c r="BN1281" s="124"/>
      <c r="BO1281" s="124"/>
      <c r="BP1281" s="124"/>
      <c r="BQ1281" s="124"/>
      <c r="BR1281" s="124"/>
      <c r="BS1281" s="124"/>
      <c r="BT1281" s="124"/>
      <c r="BU1281" s="124"/>
      <c r="BV1281" s="124"/>
      <c r="BW1281" s="124"/>
      <c r="BX1281" s="124"/>
    </row>
    <row r="1282" spans="7:76" s="130" customFormat="1">
      <c r="G1282" s="124"/>
      <c r="H1282" s="124"/>
      <c r="I1282" s="124"/>
      <c r="J1282" s="124"/>
      <c r="K1282" s="124"/>
      <c r="L1282" s="124"/>
      <c r="M1282" s="124"/>
      <c r="N1282" s="124"/>
      <c r="O1282" s="124"/>
      <c r="P1282" s="124"/>
      <c r="Q1282" s="124"/>
      <c r="R1282" s="124"/>
      <c r="S1282" s="124"/>
      <c r="T1282" s="124"/>
      <c r="U1282" s="124"/>
      <c r="V1282" s="124"/>
      <c r="W1282" s="124"/>
      <c r="X1282" s="124"/>
      <c r="Y1282" s="124"/>
      <c r="Z1282" s="124"/>
      <c r="AA1282" s="124"/>
      <c r="AB1282" s="124"/>
      <c r="AC1282" s="124"/>
      <c r="AD1282" s="124"/>
      <c r="AE1282" s="124"/>
      <c r="AF1282" s="124"/>
      <c r="AG1282" s="124"/>
      <c r="AH1282" s="124"/>
      <c r="AI1282" s="124"/>
      <c r="AJ1282" s="124"/>
      <c r="AK1282" s="124"/>
      <c r="AL1282" s="124"/>
      <c r="AM1282" s="124"/>
      <c r="AN1282" s="124"/>
      <c r="AO1282" s="124"/>
      <c r="AP1282" s="124"/>
      <c r="AQ1282" s="124"/>
      <c r="AR1282" s="124"/>
      <c r="AS1282" s="124"/>
      <c r="AT1282" s="124"/>
      <c r="AU1282" s="124"/>
      <c r="AV1282" s="124"/>
      <c r="AW1282" s="124"/>
      <c r="AX1282" s="124"/>
      <c r="AY1282" s="124"/>
      <c r="AZ1282" s="124"/>
      <c r="BA1282" s="124"/>
      <c r="BB1282" s="124"/>
      <c r="BC1282" s="124"/>
      <c r="BD1282" s="124"/>
      <c r="BE1282" s="124"/>
      <c r="BF1282" s="124"/>
      <c r="BG1282" s="124"/>
      <c r="BH1282" s="124"/>
      <c r="BI1282" s="124"/>
      <c r="BJ1282" s="124"/>
      <c r="BK1282" s="124"/>
      <c r="BL1282" s="124"/>
      <c r="BM1282" s="124"/>
      <c r="BN1282" s="124"/>
      <c r="BO1282" s="124"/>
      <c r="BP1282" s="124"/>
      <c r="BQ1282" s="124"/>
      <c r="BR1282" s="124"/>
      <c r="BS1282" s="124"/>
      <c r="BT1282" s="124"/>
      <c r="BU1282" s="124"/>
      <c r="BV1282" s="124"/>
      <c r="BW1282" s="124"/>
      <c r="BX1282" s="124"/>
    </row>
    <row r="1283" spans="7:76" s="130" customFormat="1">
      <c r="G1283" s="124"/>
      <c r="H1283" s="124"/>
      <c r="I1283" s="124"/>
      <c r="J1283" s="124"/>
      <c r="K1283" s="124"/>
      <c r="L1283" s="124"/>
      <c r="M1283" s="124"/>
      <c r="N1283" s="124"/>
      <c r="O1283" s="124"/>
      <c r="P1283" s="124"/>
      <c r="Q1283" s="124"/>
      <c r="R1283" s="124"/>
      <c r="S1283" s="124"/>
      <c r="T1283" s="124"/>
      <c r="U1283" s="124"/>
      <c r="V1283" s="124"/>
      <c r="W1283" s="124"/>
      <c r="X1283" s="124"/>
      <c r="Y1283" s="124"/>
      <c r="Z1283" s="124"/>
      <c r="AA1283" s="124"/>
      <c r="AB1283" s="124"/>
      <c r="AC1283" s="124"/>
      <c r="AD1283" s="124"/>
      <c r="AE1283" s="124"/>
      <c r="AF1283" s="124"/>
      <c r="AG1283" s="124"/>
      <c r="AH1283" s="124"/>
      <c r="AI1283" s="124"/>
      <c r="AJ1283" s="124"/>
      <c r="AK1283" s="124"/>
      <c r="AL1283" s="124"/>
      <c r="AM1283" s="124"/>
      <c r="AN1283" s="124"/>
      <c r="AO1283" s="124"/>
      <c r="AP1283" s="124"/>
      <c r="AQ1283" s="124"/>
      <c r="AR1283" s="124"/>
      <c r="AS1283" s="124"/>
      <c r="AT1283" s="124"/>
      <c r="AU1283" s="124"/>
      <c r="AV1283" s="124"/>
      <c r="AW1283" s="124"/>
      <c r="AX1283" s="124"/>
      <c r="AY1283" s="124"/>
      <c r="AZ1283" s="124"/>
      <c r="BA1283" s="124"/>
      <c r="BB1283" s="124"/>
      <c r="BC1283" s="124"/>
      <c r="BD1283" s="124"/>
      <c r="BE1283" s="124"/>
      <c r="BF1283" s="124"/>
      <c r="BG1283" s="124"/>
      <c r="BH1283" s="124"/>
      <c r="BI1283" s="124"/>
      <c r="BJ1283" s="124"/>
      <c r="BK1283" s="124"/>
      <c r="BL1283" s="124"/>
      <c r="BM1283" s="124"/>
      <c r="BN1283" s="124"/>
      <c r="BO1283" s="124"/>
      <c r="BP1283" s="124"/>
      <c r="BQ1283" s="124"/>
      <c r="BR1283" s="124"/>
      <c r="BS1283" s="124"/>
      <c r="BT1283" s="124"/>
      <c r="BU1283" s="124"/>
      <c r="BV1283" s="124"/>
      <c r="BW1283" s="124"/>
      <c r="BX1283" s="124"/>
    </row>
    <row r="1284" spans="7:76" s="130" customFormat="1">
      <c r="G1284" s="124"/>
      <c r="H1284" s="124"/>
      <c r="I1284" s="124"/>
      <c r="J1284" s="124"/>
      <c r="K1284" s="124"/>
      <c r="L1284" s="124"/>
      <c r="M1284" s="124"/>
      <c r="N1284" s="124"/>
      <c r="O1284" s="124"/>
      <c r="P1284" s="124"/>
      <c r="Q1284" s="124"/>
      <c r="R1284" s="124"/>
      <c r="S1284" s="124"/>
      <c r="T1284" s="124"/>
      <c r="U1284" s="124"/>
      <c r="V1284" s="124"/>
      <c r="W1284" s="124"/>
      <c r="X1284" s="124"/>
      <c r="Y1284" s="124"/>
      <c r="Z1284" s="124"/>
      <c r="AA1284" s="124"/>
      <c r="AB1284" s="124"/>
      <c r="AC1284" s="124"/>
      <c r="AD1284" s="124"/>
      <c r="AE1284" s="124"/>
      <c r="AF1284" s="124"/>
      <c r="AG1284" s="124"/>
      <c r="AH1284" s="124"/>
      <c r="AI1284" s="124"/>
      <c r="AJ1284" s="124"/>
      <c r="AK1284" s="124"/>
      <c r="AL1284" s="124"/>
      <c r="AM1284" s="124"/>
      <c r="AN1284" s="124"/>
      <c r="AO1284" s="124"/>
      <c r="AP1284" s="124"/>
      <c r="AQ1284" s="124"/>
      <c r="AR1284" s="124"/>
      <c r="AS1284" s="124"/>
      <c r="AT1284" s="124"/>
      <c r="AU1284" s="124"/>
      <c r="AV1284" s="124"/>
      <c r="AW1284" s="124"/>
      <c r="AX1284" s="124"/>
      <c r="AY1284" s="124"/>
      <c r="AZ1284" s="124"/>
      <c r="BA1284" s="124"/>
      <c r="BB1284" s="124"/>
      <c r="BC1284" s="124"/>
      <c r="BD1284" s="124"/>
      <c r="BE1284" s="124"/>
      <c r="BF1284" s="124"/>
      <c r="BG1284" s="124"/>
      <c r="BH1284" s="124"/>
      <c r="BI1284" s="124"/>
      <c r="BJ1284" s="124"/>
      <c r="BK1284" s="124"/>
      <c r="BL1284" s="124"/>
      <c r="BM1284" s="124"/>
      <c r="BN1284" s="124"/>
      <c r="BO1284" s="124"/>
      <c r="BP1284" s="124"/>
      <c r="BQ1284" s="124"/>
      <c r="BR1284" s="124"/>
      <c r="BS1284" s="124"/>
      <c r="BT1284" s="124"/>
      <c r="BU1284" s="124"/>
      <c r="BV1284" s="124"/>
      <c r="BW1284" s="124"/>
      <c r="BX1284" s="124"/>
    </row>
    <row r="1285" spans="7:76" s="130" customFormat="1">
      <c r="G1285" s="124"/>
      <c r="H1285" s="124"/>
      <c r="I1285" s="124"/>
      <c r="J1285" s="124"/>
      <c r="K1285" s="124"/>
      <c r="L1285" s="124"/>
      <c r="M1285" s="124"/>
      <c r="N1285" s="124"/>
      <c r="O1285" s="124"/>
      <c r="P1285" s="124"/>
      <c r="Q1285" s="124"/>
      <c r="R1285" s="124"/>
      <c r="S1285" s="124"/>
      <c r="T1285" s="124"/>
      <c r="U1285" s="124"/>
      <c r="V1285" s="124"/>
      <c r="W1285" s="124"/>
      <c r="X1285" s="124"/>
      <c r="Y1285" s="124"/>
      <c r="Z1285" s="124"/>
      <c r="AA1285" s="124"/>
      <c r="AB1285" s="124"/>
      <c r="AC1285" s="124"/>
      <c r="AD1285" s="124"/>
      <c r="AE1285" s="124"/>
      <c r="AF1285" s="124"/>
      <c r="AG1285" s="124"/>
      <c r="AH1285" s="124"/>
      <c r="AI1285" s="124"/>
      <c r="AJ1285" s="124"/>
      <c r="AK1285" s="124"/>
      <c r="AL1285" s="124"/>
      <c r="AM1285" s="124"/>
      <c r="AN1285" s="124"/>
      <c r="AO1285" s="124"/>
      <c r="AP1285" s="124"/>
      <c r="AQ1285" s="124"/>
      <c r="AR1285" s="124"/>
      <c r="AS1285" s="124"/>
      <c r="AT1285" s="124"/>
      <c r="AU1285" s="124"/>
      <c r="AV1285" s="124"/>
      <c r="AW1285" s="124"/>
      <c r="AX1285" s="124"/>
      <c r="AY1285" s="124"/>
      <c r="AZ1285" s="124"/>
      <c r="BA1285" s="124"/>
      <c r="BB1285" s="124"/>
      <c r="BC1285" s="124"/>
      <c r="BD1285" s="124"/>
      <c r="BE1285" s="124"/>
      <c r="BF1285" s="124"/>
      <c r="BG1285" s="124"/>
      <c r="BH1285" s="124"/>
      <c r="BI1285" s="124"/>
      <c r="BJ1285" s="124"/>
      <c r="BK1285" s="124"/>
      <c r="BL1285" s="124"/>
      <c r="BM1285" s="124"/>
      <c r="BN1285" s="124"/>
      <c r="BO1285" s="124"/>
      <c r="BP1285" s="124"/>
      <c r="BQ1285" s="124"/>
      <c r="BR1285" s="124"/>
      <c r="BS1285" s="124"/>
      <c r="BT1285" s="124"/>
      <c r="BU1285" s="124"/>
      <c r="BV1285" s="124"/>
      <c r="BW1285" s="124"/>
      <c r="BX1285" s="124"/>
    </row>
    <row r="1286" spans="7:76" s="130" customFormat="1">
      <c r="G1286" s="124"/>
      <c r="H1286" s="124"/>
      <c r="I1286" s="124"/>
      <c r="J1286" s="124"/>
      <c r="K1286" s="124"/>
      <c r="L1286" s="124"/>
      <c r="M1286" s="124"/>
      <c r="N1286" s="124"/>
      <c r="O1286" s="124"/>
      <c r="P1286" s="124"/>
      <c r="Q1286" s="124"/>
      <c r="R1286" s="124"/>
      <c r="S1286" s="124"/>
      <c r="T1286" s="124"/>
      <c r="U1286" s="124"/>
      <c r="V1286" s="124"/>
      <c r="W1286" s="124"/>
      <c r="X1286" s="124"/>
      <c r="Y1286" s="124"/>
      <c r="Z1286" s="124"/>
      <c r="AA1286" s="124"/>
      <c r="AB1286" s="124"/>
      <c r="AC1286" s="124"/>
      <c r="AD1286" s="124"/>
      <c r="AE1286" s="124"/>
      <c r="AF1286" s="124"/>
      <c r="AG1286" s="124"/>
      <c r="AH1286" s="124"/>
      <c r="AI1286" s="124"/>
      <c r="AJ1286" s="124"/>
      <c r="AK1286" s="124"/>
      <c r="AL1286" s="124"/>
      <c r="AM1286" s="124"/>
      <c r="AN1286" s="124"/>
      <c r="AO1286" s="124"/>
      <c r="AP1286" s="124"/>
      <c r="AQ1286" s="124"/>
      <c r="AR1286" s="124"/>
      <c r="AS1286" s="124"/>
      <c r="AT1286" s="124"/>
      <c r="AU1286" s="124"/>
      <c r="AV1286" s="124"/>
      <c r="AW1286" s="124"/>
      <c r="AX1286" s="124"/>
      <c r="AY1286" s="124"/>
      <c r="AZ1286" s="124"/>
      <c r="BA1286" s="124"/>
      <c r="BB1286" s="124"/>
      <c r="BC1286" s="124"/>
      <c r="BD1286" s="124"/>
      <c r="BE1286" s="124"/>
      <c r="BF1286" s="124"/>
      <c r="BG1286" s="124"/>
      <c r="BH1286" s="124"/>
      <c r="BI1286" s="124"/>
      <c r="BJ1286" s="124"/>
      <c r="BK1286" s="124"/>
      <c r="BL1286" s="124"/>
      <c r="BM1286" s="124"/>
      <c r="BN1286" s="124"/>
      <c r="BO1286" s="124"/>
      <c r="BP1286" s="124"/>
      <c r="BQ1286" s="124"/>
      <c r="BR1286" s="124"/>
      <c r="BS1286" s="124"/>
      <c r="BT1286" s="124"/>
      <c r="BU1286" s="124"/>
      <c r="BV1286" s="124"/>
      <c r="BW1286" s="124"/>
      <c r="BX1286" s="124"/>
    </row>
    <row r="1287" spans="7:76" s="130" customFormat="1">
      <c r="G1287" s="124"/>
      <c r="H1287" s="124"/>
      <c r="I1287" s="124"/>
      <c r="J1287" s="124"/>
      <c r="K1287" s="124"/>
      <c r="L1287" s="124"/>
      <c r="M1287" s="124"/>
      <c r="N1287" s="124"/>
      <c r="O1287" s="124"/>
      <c r="P1287" s="124"/>
      <c r="Q1287" s="124"/>
      <c r="R1287" s="124"/>
      <c r="S1287" s="124"/>
      <c r="T1287" s="124"/>
      <c r="U1287" s="124"/>
      <c r="V1287" s="124"/>
      <c r="W1287" s="124"/>
      <c r="X1287" s="124"/>
      <c r="Y1287" s="124"/>
      <c r="Z1287" s="124"/>
      <c r="AA1287" s="124"/>
      <c r="AB1287" s="124"/>
      <c r="AC1287" s="124"/>
      <c r="AD1287" s="124"/>
      <c r="AE1287" s="124"/>
      <c r="AF1287" s="124"/>
      <c r="AG1287" s="124"/>
      <c r="AH1287" s="124"/>
      <c r="AI1287" s="124"/>
      <c r="AJ1287" s="124"/>
      <c r="AK1287" s="124"/>
      <c r="AL1287" s="124"/>
      <c r="AM1287" s="124"/>
      <c r="AN1287" s="124"/>
      <c r="AO1287" s="124"/>
      <c r="AP1287" s="124"/>
      <c r="AQ1287" s="124"/>
      <c r="AR1287" s="124"/>
      <c r="AS1287" s="124"/>
      <c r="AT1287" s="124"/>
      <c r="AU1287" s="124"/>
      <c r="AV1287" s="124"/>
      <c r="AW1287" s="124"/>
      <c r="AX1287" s="124"/>
      <c r="AY1287" s="124"/>
      <c r="AZ1287" s="124"/>
      <c r="BA1287" s="124"/>
      <c r="BB1287" s="124"/>
      <c r="BC1287" s="124"/>
      <c r="BD1287" s="124"/>
      <c r="BE1287" s="124"/>
      <c r="BF1287" s="124"/>
      <c r="BG1287" s="124"/>
      <c r="BH1287" s="124"/>
      <c r="BI1287" s="124"/>
      <c r="BJ1287" s="124"/>
      <c r="BK1287" s="124"/>
      <c r="BL1287" s="124"/>
      <c r="BM1287" s="124"/>
      <c r="BN1287" s="124"/>
      <c r="BO1287" s="124"/>
      <c r="BP1287" s="124"/>
      <c r="BQ1287" s="124"/>
      <c r="BR1287" s="124"/>
      <c r="BS1287" s="124"/>
      <c r="BT1287" s="124"/>
      <c r="BU1287" s="124"/>
      <c r="BV1287" s="124"/>
      <c r="BW1287" s="124"/>
      <c r="BX1287" s="124"/>
    </row>
    <row r="1288" spans="7:76" s="130" customFormat="1">
      <c r="G1288" s="124"/>
      <c r="H1288" s="124"/>
      <c r="I1288" s="124"/>
      <c r="J1288" s="124"/>
      <c r="K1288" s="124"/>
      <c r="L1288" s="124"/>
      <c r="M1288" s="124"/>
      <c r="N1288" s="124"/>
      <c r="O1288" s="124"/>
      <c r="P1288" s="124"/>
      <c r="Q1288" s="124"/>
      <c r="R1288" s="124"/>
      <c r="S1288" s="124"/>
      <c r="T1288" s="124"/>
      <c r="U1288" s="124"/>
      <c r="V1288" s="124"/>
      <c r="W1288" s="124"/>
      <c r="X1288" s="124"/>
      <c r="Y1288" s="124"/>
      <c r="Z1288" s="124"/>
      <c r="AA1288" s="124"/>
      <c r="AB1288" s="124"/>
      <c r="AC1288" s="124"/>
      <c r="AD1288" s="124"/>
      <c r="AE1288" s="124"/>
      <c r="AF1288" s="124"/>
      <c r="AG1288" s="124"/>
      <c r="AH1288" s="124"/>
      <c r="AI1288" s="124"/>
      <c r="AJ1288" s="124"/>
      <c r="AK1288" s="124"/>
      <c r="AL1288" s="124"/>
      <c r="AM1288" s="124"/>
      <c r="AN1288" s="124"/>
      <c r="AO1288" s="124"/>
      <c r="AP1288" s="124"/>
      <c r="AQ1288" s="124"/>
      <c r="AR1288" s="124"/>
      <c r="AS1288" s="124"/>
      <c r="AT1288" s="124"/>
      <c r="AU1288" s="124"/>
      <c r="AV1288" s="124"/>
      <c r="AW1288" s="124"/>
      <c r="AX1288" s="124"/>
      <c r="AY1288" s="124"/>
      <c r="AZ1288" s="124"/>
      <c r="BA1288" s="124"/>
      <c r="BB1288" s="124"/>
      <c r="BC1288" s="124"/>
      <c r="BD1288" s="124"/>
      <c r="BE1288" s="124"/>
      <c r="BF1288" s="124"/>
      <c r="BG1288" s="124"/>
      <c r="BH1288" s="124"/>
      <c r="BI1288" s="124"/>
      <c r="BJ1288" s="124"/>
      <c r="BK1288" s="124"/>
      <c r="BL1288" s="124"/>
      <c r="BM1288" s="124"/>
      <c r="BN1288" s="124"/>
      <c r="BO1288" s="124"/>
      <c r="BP1288" s="124"/>
      <c r="BQ1288" s="124"/>
      <c r="BR1288" s="124"/>
      <c r="BS1288" s="124"/>
      <c r="BT1288" s="124"/>
      <c r="BU1288" s="124"/>
      <c r="BV1288" s="124"/>
      <c r="BW1288" s="124"/>
      <c r="BX1288" s="124"/>
    </row>
    <row r="1289" spans="7:76" s="130" customFormat="1">
      <c r="G1289" s="124"/>
      <c r="H1289" s="124"/>
      <c r="I1289" s="124"/>
      <c r="J1289" s="124"/>
      <c r="K1289" s="124"/>
      <c r="L1289" s="124"/>
      <c r="M1289" s="124"/>
      <c r="N1289" s="124"/>
      <c r="O1289" s="124"/>
      <c r="P1289" s="124"/>
      <c r="Q1289" s="124"/>
      <c r="R1289" s="124"/>
      <c r="S1289" s="124"/>
      <c r="T1289" s="124"/>
      <c r="U1289" s="124"/>
      <c r="V1289" s="124"/>
      <c r="W1289" s="124"/>
      <c r="X1289" s="124"/>
      <c r="Y1289" s="124"/>
      <c r="Z1289" s="124"/>
      <c r="AA1289" s="124"/>
      <c r="AB1289" s="124"/>
      <c r="AC1289" s="124"/>
      <c r="AD1289" s="124"/>
      <c r="AE1289" s="124"/>
      <c r="AF1289" s="124"/>
      <c r="AG1289" s="124"/>
      <c r="AH1289" s="124"/>
      <c r="AI1289" s="124"/>
      <c r="AJ1289" s="124"/>
      <c r="AK1289" s="124"/>
      <c r="AL1289" s="124"/>
      <c r="AM1289" s="124"/>
      <c r="AN1289" s="124"/>
      <c r="AO1289" s="124"/>
      <c r="AP1289" s="124"/>
      <c r="AQ1289" s="124"/>
      <c r="AR1289" s="124"/>
      <c r="AS1289" s="124"/>
      <c r="AT1289" s="124"/>
      <c r="AU1289" s="124"/>
      <c r="AV1289" s="124"/>
      <c r="AW1289" s="124"/>
      <c r="AX1289" s="124"/>
      <c r="AY1289" s="124"/>
      <c r="AZ1289" s="124"/>
      <c r="BA1289" s="124"/>
      <c r="BB1289" s="124"/>
      <c r="BC1289" s="124"/>
      <c r="BD1289" s="124"/>
      <c r="BE1289" s="124"/>
      <c r="BF1289" s="124"/>
      <c r="BG1289" s="124"/>
      <c r="BH1289" s="124"/>
      <c r="BI1289" s="124"/>
      <c r="BJ1289" s="124"/>
      <c r="BK1289" s="124"/>
      <c r="BL1289" s="124"/>
      <c r="BM1289" s="124"/>
      <c r="BN1289" s="124"/>
      <c r="BO1289" s="124"/>
      <c r="BP1289" s="124"/>
      <c r="BQ1289" s="124"/>
      <c r="BR1289" s="124"/>
      <c r="BS1289" s="124"/>
      <c r="BT1289" s="124"/>
      <c r="BU1289" s="124"/>
      <c r="BV1289" s="124"/>
      <c r="BW1289" s="124"/>
      <c r="BX1289" s="124"/>
    </row>
    <row r="1290" spans="7:76" s="130" customFormat="1">
      <c r="G1290" s="124"/>
      <c r="H1290" s="124"/>
      <c r="I1290" s="124"/>
      <c r="J1290" s="124"/>
      <c r="K1290" s="124"/>
      <c r="L1290" s="124"/>
      <c r="M1290" s="124"/>
      <c r="N1290" s="124"/>
      <c r="O1290" s="124"/>
      <c r="P1290" s="124"/>
      <c r="Q1290" s="124"/>
      <c r="R1290" s="124"/>
      <c r="S1290" s="124"/>
      <c r="T1290" s="124"/>
      <c r="U1290" s="124"/>
      <c r="V1290" s="124"/>
      <c r="W1290" s="124"/>
      <c r="X1290" s="124"/>
      <c r="Y1290" s="124"/>
      <c r="Z1290" s="124"/>
      <c r="AA1290" s="124"/>
      <c r="AB1290" s="124"/>
      <c r="AC1290" s="124"/>
      <c r="AD1290" s="124"/>
      <c r="AE1290" s="124"/>
      <c r="AF1290" s="124"/>
      <c r="AG1290" s="124"/>
      <c r="AH1290" s="124"/>
      <c r="AI1290" s="124"/>
      <c r="AJ1290" s="124"/>
      <c r="AK1290" s="124"/>
      <c r="AL1290" s="124"/>
      <c r="AM1290" s="124"/>
      <c r="AN1290" s="124"/>
      <c r="AO1290" s="124"/>
      <c r="AP1290" s="124"/>
      <c r="AQ1290" s="124"/>
      <c r="AR1290" s="124"/>
      <c r="AS1290" s="124"/>
      <c r="AT1290" s="124"/>
      <c r="AU1290" s="124"/>
      <c r="AV1290" s="124"/>
      <c r="AW1290" s="124"/>
      <c r="AX1290" s="124"/>
      <c r="AY1290" s="124"/>
      <c r="AZ1290" s="124"/>
      <c r="BA1290" s="124"/>
      <c r="BB1290" s="124"/>
      <c r="BC1290" s="124"/>
      <c r="BD1290" s="124"/>
      <c r="BE1290" s="124"/>
      <c r="BF1290" s="124"/>
      <c r="BG1290" s="124"/>
      <c r="BH1290" s="124"/>
      <c r="BI1290" s="124"/>
      <c r="BJ1290" s="124"/>
      <c r="BK1290" s="124"/>
      <c r="BL1290" s="124"/>
      <c r="BM1290" s="124"/>
      <c r="BN1290" s="124"/>
      <c r="BO1290" s="124"/>
      <c r="BP1290" s="124"/>
      <c r="BQ1290" s="124"/>
      <c r="BR1290" s="124"/>
      <c r="BS1290" s="124"/>
      <c r="BT1290" s="124"/>
      <c r="BU1290" s="124"/>
      <c r="BV1290" s="124"/>
      <c r="BW1290" s="124"/>
      <c r="BX1290" s="124"/>
    </row>
    <row r="1291" spans="7:76" s="130" customFormat="1">
      <c r="G1291" s="124"/>
      <c r="H1291" s="124"/>
      <c r="I1291" s="124"/>
      <c r="J1291" s="124"/>
      <c r="K1291" s="124"/>
      <c r="L1291" s="124"/>
      <c r="M1291" s="124"/>
      <c r="N1291" s="124"/>
      <c r="O1291" s="124"/>
      <c r="P1291" s="124"/>
      <c r="Q1291" s="124"/>
      <c r="R1291" s="124"/>
      <c r="S1291" s="124"/>
      <c r="T1291" s="124"/>
      <c r="U1291" s="124"/>
      <c r="V1291" s="124"/>
      <c r="W1291" s="124"/>
      <c r="X1291" s="124"/>
      <c r="Y1291" s="124"/>
      <c r="Z1291" s="124"/>
      <c r="AA1291" s="124"/>
      <c r="AB1291" s="124"/>
      <c r="AC1291" s="124"/>
      <c r="AD1291" s="124"/>
      <c r="AE1291" s="124"/>
      <c r="AF1291" s="124"/>
      <c r="AG1291" s="124"/>
      <c r="AH1291" s="124"/>
      <c r="AI1291" s="124"/>
      <c r="AJ1291" s="124"/>
      <c r="AK1291" s="124"/>
      <c r="AL1291" s="124"/>
      <c r="AM1291" s="124"/>
      <c r="AN1291" s="124"/>
      <c r="AO1291" s="124"/>
      <c r="AP1291" s="124"/>
      <c r="AQ1291" s="124"/>
      <c r="AR1291" s="124"/>
      <c r="AS1291" s="124"/>
      <c r="AT1291" s="124"/>
      <c r="AU1291" s="124"/>
      <c r="AV1291" s="124"/>
      <c r="AW1291" s="124"/>
      <c r="AX1291" s="124"/>
      <c r="AY1291" s="124"/>
      <c r="AZ1291" s="124"/>
      <c r="BA1291" s="124"/>
      <c r="BB1291" s="124"/>
      <c r="BC1291" s="124"/>
      <c r="BD1291" s="124"/>
      <c r="BE1291" s="124"/>
      <c r="BF1291" s="124"/>
      <c r="BG1291" s="124"/>
      <c r="BH1291" s="124"/>
      <c r="BI1291" s="124"/>
      <c r="BJ1291" s="124"/>
      <c r="BK1291" s="124"/>
      <c r="BL1291" s="124"/>
      <c r="BM1291" s="124"/>
      <c r="BN1291" s="124"/>
      <c r="BO1291" s="124"/>
      <c r="BP1291" s="124"/>
      <c r="BQ1291" s="124"/>
      <c r="BR1291" s="124"/>
      <c r="BS1291" s="124"/>
      <c r="BT1291" s="124"/>
      <c r="BU1291" s="124"/>
      <c r="BV1291" s="124"/>
      <c r="BW1291" s="124"/>
      <c r="BX1291" s="124"/>
    </row>
    <row r="1292" spans="7:76" s="130" customFormat="1">
      <c r="G1292" s="124"/>
      <c r="H1292" s="124"/>
      <c r="I1292" s="124"/>
      <c r="J1292" s="124"/>
      <c r="K1292" s="124"/>
      <c r="L1292" s="124"/>
      <c r="M1292" s="124"/>
      <c r="N1292" s="124"/>
      <c r="O1292" s="124"/>
      <c r="P1292" s="124"/>
      <c r="Q1292" s="124"/>
      <c r="R1292" s="124"/>
      <c r="S1292" s="124"/>
      <c r="T1292" s="124"/>
      <c r="U1292" s="124"/>
      <c r="V1292" s="124"/>
      <c r="W1292" s="124"/>
      <c r="X1292" s="124"/>
      <c r="Y1292" s="124"/>
      <c r="Z1292" s="124"/>
      <c r="AA1292" s="124"/>
      <c r="AB1292" s="124"/>
      <c r="AC1292" s="124"/>
      <c r="AD1292" s="124"/>
      <c r="AE1292" s="124"/>
      <c r="AF1292" s="124"/>
      <c r="AG1292" s="124"/>
      <c r="AH1292" s="124"/>
      <c r="AI1292" s="124"/>
      <c r="AJ1292" s="124"/>
      <c r="AK1292" s="124"/>
      <c r="AL1292" s="124"/>
      <c r="AM1292" s="124"/>
      <c r="AN1292" s="124"/>
      <c r="AO1292" s="124"/>
      <c r="AP1292" s="124"/>
      <c r="AQ1292" s="124"/>
      <c r="AR1292" s="124"/>
      <c r="AS1292" s="124"/>
      <c r="AT1292" s="124"/>
      <c r="AU1292" s="124"/>
      <c r="AV1292" s="124"/>
      <c r="AW1292" s="124"/>
      <c r="AX1292" s="124"/>
      <c r="AY1292" s="124"/>
      <c r="AZ1292" s="124"/>
      <c r="BA1292" s="124"/>
      <c r="BB1292" s="124"/>
      <c r="BC1292" s="124"/>
      <c r="BD1292" s="124"/>
      <c r="BE1292" s="124"/>
      <c r="BF1292" s="124"/>
      <c r="BG1292" s="124"/>
      <c r="BH1292" s="124"/>
      <c r="BI1292" s="124"/>
      <c r="BJ1292" s="124"/>
      <c r="BK1292" s="124"/>
      <c r="BL1292" s="124"/>
      <c r="BM1292" s="124"/>
      <c r="BN1292" s="124"/>
      <c r="BO1292" s="124"/>
      <c r="BP1292" s="124"/>
      <c r="BQ1292" s="124"/>
      <c r="BR1292" s="124"/>
      <c r="BS1292" s="124"/>
      <c r="BT1292" s="124"/>
      <c r="BU1292" s="124"/>
      <c r="BV1292" s="124"/>
      <c r="BW1292" s="124"/>
      <c r="BX1292" s="124"/>
    </row>
    <row r="1293" spans="7:76" s="130" customFormat="1">
      <c r="G1293" s="124"/>
      <c r="H1293" s="124"/>
      <c r="I1293" s="124"/>
      <c r="J1293" s="124"/>
      <c r="K1293" s="124"/>
      <c r="L1293" s="124"/>
      <c r="M1293" s="124"/>
      <c r="N1293" s="124"/>
      <c r="O1293" s="124"/>
      <c r="P1293" s="124"/>
      <c r="Q1293" s="124"/>
      <c r="R1293" s="124"/>
      <c r="S1293" s="124"/>
      <c r="T1293" s="124"/>
      <c r="U1293" s="124"/>
      <c r="V1293" s="124"/>
      <c r="W1293" s="124"/>
      <c r="X1293" s="124"/>
      <c r="Y1293" s="124"/>
      <c r="Z1293" s="124"/>
      <c r="AA1293" s="124"/>
      <c r="AB1293" s="124"/>
      <c r="AC1293" s="124"/>
      <c r="AD1293" s="124"/>
      <c r="AE1293" s="124"/>
      <c r="AF1293" s="124"/>
      <c r="AG1293" s="124"/>
      <c r="AH1293" s="124"/>
      <c r="AI1293" s="124"/>
      <c r="AJ1293" s="124"/>
      <c r="AK1293" s="124"/>
      <c r="AL1293" s="124"/>
      <c r="AM1293" s="124"/>
      <c r="AN1293" s="124"/>
      <c r="AO1293" s="124"/>
      <c r="AP1293" s="124"/>
      <c r="AQ1293" s="124"/>
      <c r="AR1293" s="124"/>
      <c r="AS1293" s="124"/>
      <c r="AT1293" s="124"/>
      <c r="AU1293" s="124"/>
      <c r="AV1293" s="124"/>
      <c r="AW1293" s="124"/>
      <c r="AX1293" s="124"/>
      <c r="AY1293" s="124"/>
      <c r="AZ1293" s="124"/>
      <c r="BA1293" s="124"/>
      <c r="BB1293" s="124"/>
      <c r="BC1293" s="124"/>
      <c r="BD1293" s="124"/>
      <c r="BE1293" s="124"/>
      <c r="BF1293" s="124"/>
      <c r="BG1293" s="124"/>
      <c r="BH1293" s="124"/>
      <c r="BI1293" s="124"/>
      <c r="BJ1293" s="124"/>
      <c r="BK1293" s="124"/>
      <c r="BL1293" s="124"/>
      <c r="BM1293" s="124"/>
      <c r="BN1293" s="124"/>
      <c r="BO1293" s="124"/>
      <c r="BP1293" s="124"/>
      <c r="BQ1293" s="124"/>
      <c r="BR1293" s="124"/>
      <c r="BS1293" s="124"/>
      <c r="BT1293" s="124"/>
      <c r="BU1293" s="124"/>
      <c r="BV1293" s="124"/>
      <c r="BW1293" s="124"/>
      <c r="BX1293" s="124"/>
    </row>
    <row r="1294" spans="7:76" s="130" customFormat="1">
      <c r="G1294" s="124"/>
      <c r="H1294" s="124"/>
      <c r="I1294" s="124"/>
      <c r="J1294" s="124"/>
      <c r="K1294" s="124"/>
      <c r="L1294" s="124"/>
      <c r="M1294" s="124"/>
      <c r="N1294" s="124"/>
      <c r="O1294" s="124"/>
      <c r="P1294" s="124"/>
      <c r="Q1294" s="124"/>
      <c r="R1294" s="124"/>
      <c r="S1294" s="124"/>
      <c r="T1294" s="124"/>
      <c r="U1294" s="124"/>
      <c r="V1294" s="124"/>
      <c r="W1294" s="124"/>
      <c r="X1294" s="124"/>
      <c r="Y1294" s="124"/>
      <c r="Z1294" s="124"/>
      <c r="AA1294" s="124"/>
      <c r="AB1294" s="124"/>
      <c r="AC1294" s="124"/>
      <c r="AD1294" s="124"/>
      <c r="AE1294" s="124"/>
      <c r="AF1294" s="124"/>
      <c r="AG1294" s="124"/>
      <c r="AH1294" s="124"/>
      <c r="AI1294" s="124"/>
      <c r="AJ1294" s="124"/>
      <c r="AK1294" s="124"/>
      <c r="AL1294" s="124"/>
      <c r="AM1294" s="124"/>
      <c r="AN1294" s="124"/>
      <c r="AO1294" s="124"/>
      <c r="AP1294" s="124"/>
      <c r="AQ1294" s="124"/>
      <c r="AR1294" s="124"/>
      <c r="AS1294" s="124"/>
      <c r="AT1294" s="124"/>
      <c r="AU1294" s="124"/>
      <c r="AV1294" s="124"/>
      <c r="AW1294" s="124"/>
      <c r="AX1294" s="124"/>
      <c r="AY1294" s="124"/>
      <c r="AZ1294" s="124"/>
      <c r="BA1294" s="124"/>
      <c r="BB1294" s="124"/>
      <c r="BC1294" s="124"/>
      <c r="BD1294" s="124"/>
      <c r="BE1294" s="124"/>
      <c r="BF1294" s="124"/>
      <c r="BG1294" s="124"/>
      <c r="BH1294" s="124"/>
      <c r="BI1294" s="124"/>
      <c r="BJ1294" s="124"/>
      <c r="BK1294" s="124"/>
      <c r="BL1294" s="124"/>
      <c r="BM1294" s="124"/>
      <c r="BN1294" s="124"/>
      <c r="BO1294" s="124"/>
      <c r="BP1294" s="124"/>
      <c r="BQ1294" s="124"/>
      <c r="BR1294" s="124"/>
      <c r="BS1294" s="124"/>
      <c r="BT1294" s="124"/>
      <c r="BU1294" s="124"/>
      <c r="BV1294" s="124"/>
      <c r="BW1294" s="124"/>
      <c r="BX1294" s="124"/>
    </row>
    <row r="1295" spans="7:76" s="130" customFormat="1">
      <c r="G1295" s="124"/>
      <c r="H1295" s="124"/>
      <c r="I1295" s="124"/>
      <c r="J1295" s="124"/>
      <c r="K1295" s="124"/>
      <c r="L1295" s="124"/>
      <c r="M1295" s="124"/>
      <c r="N1295" s="124"/>
      <c r="O1295" s="124"/>
      <c r="P1295" s="124"/>
      <c r="Q1295" s="124"/>
      <c r="R1295" s="124"/>
      <c r="S1295" s="124"/>
      <c r="T1295" s="124"/>
      <c r="U1295" s="124"/>
      <c r="V1295" s="124"/>
      <c r="W1295" s="124"/>
      <c r="X1295" s="124"/>
      <c r="Y1295" s="124"/>
      <c r="Z1295" s="124"/>
      <c r="AA1295" s="124"/>
      <c r="AB1295" s="124"/>
      <c r="AC1295" s="124"/>
      <c r="AD1295" s="124"/>
      <c r="AE1295" s="124"/>
      <c r="AF1295" s="124"/>
      <c r="AG1295" s="124"/>
      <c r="AH1295" s="124"/>
      <c r="AI1295" s="124"/>
      <c r="AJ1295" s="124"/>
      <c r="AK1295" s="124"/>
      <c r="AL1295" s="124"/>
      <c r="AM1295" s="124"/>
      <c r="AN1295" s="124"/>
      <c r="AO1295" s="124"/>
      <c r="AP1295" s="124"/>
      <c r="AQ1295" s="124"/>
      <c r="AR1295" s="124"/>
      <c r="AS1295" s="124"/>
      <c r="AT1295" s="124"/>
      <c r="AU1295" s="124"/>
      <c r="AV1295" s="124"/>
      <c r="AW1295" s="124"/>
      <c r="AX1295" s="124"/>
      <c r="AY1295" s="124"/>
      <c r="AZ1295" s="124"/>
      <c r="BA1295" s="124"/>
      <c r="BB1295" s="124"/>
      <c r="BC1295" s="124"/>
      <c r="BD1295" s="124"/>
      <c r="BE1295" s="124"/>
      <c r="BF1295" s="124"/>
      <c r="BG1295" s="124"/>
      <c r="BH1295" s="124"/>
      <c r="BI1295" s="124"/>
      <c r="BJ1295" s="124"/>
      <c r="BK1295" s="124"/>
      <c r="BL1295" s="124"/>
      <c r="BM1295" s="124"/>
      <c r="BN1295" s="124"/>
      <c r="BO1295" s="124"/>
      <c r="BP1295" s="124"/>
      <c r="BQ1295" s="124"/>
      <c r="BR1295" s="124"/>
      <c r="BS1295" s="124"/>
      <c r="BT1295" s="124"/>
      <c r="BU1295" s="124"/>
      <c r="BV1295" s="124"/>
      <c r="BW1295" s="124"/>
      <c r="BX1295" s="124"/>
    </row>
    <row r="1296" spans="7:76" s="130" customFormat="1">
      <c r="G1296" s="124"/>
      <c r="H1296" s="124"/>
      <c r="I1296" s="124"/>
      <c r="J1296" s="124"/>
      <c r="K1296" s="124"/>
      <c r="L1296" s="124"/>
      <c r="M1296" s="124"/>
      <c r="N1296" s="124"/>
      <c r="O1296" s="124"/>
      <c r="P1296" s="124"/>
      <c r="Q1296" s="124"/>
      <c r="R1296" s="124"/>
      <c r="S1296" s="124"/>
      <c r="T1296" s="124"/>
      <c r="U1296" s="124"/>
      <c r="V1296" s="124"/>
      <c r="W1296" s="124"/>
      <c r="X1296" s="124"/>
      <c r="Y1296" s="124"/>
      <c r="Z1296" s="124"/>
      <c r="AA1296" s="124"/>
      <c r="AB1296" s="124"/>
      <c r="AC1296" s="124"/>
      <c r="AD1296" s="124"/>
      <c r="AE1296" s="124"/>
      <c r="AF1296" s="124"/>
      <c r="AG1296" s="124"/>
      <c r="AH1296" s="124"/>
      <c r="AI1296" s="124"/>
      <c r="AJ1296" s="124"/>
      <c r="AK1296" s="124"/>
      <c r="AL1296" s="124"/>
      <c r="AM1296" s="124"/>
      <c r="AN1296" s="124"/>
      <c r="AO1296" s="124"/>
      <c r="AP1296" s="124"/>
      <c r="AQ1296" s="124"/>
      <c r="AR1296" s="124"/>
      <c r="AS1296" s="124"/>
      <c r="AT1296" s="124"/>
      <c r="AU1296" s="124"/>
      <c r="AV1296" s="124"/>
      <c r="AW1296" s="124"/>
      <c r="AX1296" s="124"/>
      <c r="AY1296" s="124"/>
      <c r="AZ1296" s="124"/>
      <c r="BA1296" s="124"/>
      <c r="BB1296" s="124"/>
      <c r="BC1296" s="124"/>
      <c r="BD1296" s="124"/>
      <c r="BE1296" s="124"/>
      <c r="BF1296" s="124"/>
      <c r="BG1296" s="124"/>
      <c r="BH1296" s="124"/>
      <c r="BI1296" s="124"/>
      <c r="BJ1296" s="124"/>
      <c r="BK1296" s="124"/>
      <c r="BL1296" s="124"/>
      <c r="BM1296" s="124"/>
      <c r="BN1296" s="124"/>
      <c r="BO1296" s="124"/>
      <c r="BP1296" s="124"/>
      <c r="BQ1296" s="124"/>
      <c r="BR1296" s="124"/>
      <c r="BS1296" s="124"/>
      <c r="BT1296" s="124"/>
      <c r="BU1296" s="124"/>
      <c r="BV1296" s="124"/>
      <c r="BW1296" s="124"/>
      <c r="BX1296" s="124"/>
    </row>
    <row r="1297" spans="7:76" s="130" customFormat="1">
      <c r="G1297" s="124"/>
      <c r="H1297" s="124"/>
      <c r="I1297" s="124"/>
      <c r="J1297" s="124"/>
      <c r="K1297" s="124"/>
      <c r="L1297" s="124"/>
      <c r="M1297" s="124"/>
      <c r="N1297" s="124"/>
      <c r="O1297" s="124"/>
      <c r="P1297" s="124"/>
      <c r="Q1297" s="124"/>
      <c r="R1297" s="124"/>
      <c r="S1297" s="124"/>
      <c r="T1297" s="124"/>
      <c r="U1297" s="124"/>
      <c r="V1297" s="124"/>
      <c r="W1297" s="124"/>
      <c r="X1297" s="124"/>
      <c r="Y1297" s="124"/>
      <c r="Z1297" s="124"/>
      <c r="AA1297" s="124"/>
      <c r="AB1297" s="124"/>
      <c r="AC1297" s="124"/>
      <c r="AD1297" s="124"/>
      <c r="AE1297" s="124"/>
      <c r="AF1297" s="124"/>
      <c r="AG1297" s="124"/>
      <c r="AH1297" s="124"/>
      <c r="AI1297" s="124"/>
      <c r="AJ1297" s="124"/>
      <c r="AK1297" s="124"/>
      <c r="AL1297" s="124"/>
      <c r="AM1297" s="124"/>
      <c r="AN1297" s="124"/>
      <c r="AO1297" s="124"/>
      <c r="AP1297" s="124"/>
      <c r="AQ1297" s="124"/>
      <c r="AR1297" s="124"/>
      <c r="AS1297" s="124"/>
      <c r="AT1297" s="124"/>
      <c r="AU1297" s="124"/>
      <c r="AV1297" s="124"/>
      <c r="AW1297" s="124"/>
      <c r="AX1297" s="124"/>
      <c r="AY1297" s="124"/>
      <c r="AZ1297" s="124"/>
      <c r="BA1297" s="124"/>
      <c r="BB1297" s="124"/>
      <c r="BC1297" s="124"/>
      <c r="BD1297" s="124"/>
      <c r="BE1297" s="124"/>
      <c r="BF1297" s="124"/>
      <c r="BG1297" s="124"/>
      <c r="BH1297" s="124"/>
      <c r="BI1297" s="124"/>
      <c r="BJ1297" s="124"/>
      <c r="BK1297" s="124"/>
      <c r="BL1297" s="124"/>
      <c r="BM1297" s="124"/>
      <c r="BN1297" s="124"/>
      <c r="BO1297" s="124"/>
      <c r="BP1297" s="124"/>
      <c r="BQ1297" s="124"/>
      <c r="BR1297" s="124"/>
      <c r="BS1297" s="124"/>
      <c r="BT1297" s="124"/>
      <c r="BU1297" s="124"/>
      <c r="BV1297" s="124"/>
      <c r="BW1297" s="124"/>
      <c r="BX1297" s="124"/>
    </row>
    <row r="1298" spans="7:76" s="130" customFormat="1">
      <c r="G1298" s="124"/>
      <c r="H1298" s="124"/>
      <c r="I1298" s="124"/>
      <c r="J1298" s="124"/>
      <c r="K1298" s="124"/>
      <c r="L1298" s="124"/>
      <c r="M1298" s="124"/>
      <c r="N1298" s="124"/>
      <c r="O1298" s="124"/>
      <c r="P1298" s="124"/>
      <c r="Q1298" s="124"/>
      <c r="R1298" s="124"/>
      <c r="S1298" s="124"/>
      <c r="T1298" s="124"/>
      <c r="U1298" s="124"/>
      <c r="V1298" s="124"/>
      <c r="W1298" s="124"/>
      <c r="X1298" s="124"/>
      <c r="Y1298" s="124"/>
      <c r="Z1298" s="124"/>
      <c r="AA1298" s="124"/>
      <c r="AB1298" s="124"/>
      <c r="AC1298" s="124"/>
      <c r="AD1298" s="124"/>
      <c r="AE1298" s="124"/>
      <c r="AF1298" s="124"/>
      <c r="AG1298" s="124"/>
      <c r="AH1298" s="124"/>
      <c r="AI1298" s="124"/>
      <c r="AJ1298" s="124"/>
      <c r="AK1298" s="124"/>
      <c r="AL1298" s="124"/>
      <c r="AM1298" s="124"/>
      <c r="AN1298" s="124"/>
      <c r="AO1298" s="124"/>
      <c r="AP1298" s="124"/>
      <c r="AQ1298" s="124"/>
      <c r="AR1298" s="124"/>
      <c r="AS1298" s="124"/>
      <c r="AT1298" s="124"/>
      <c r="AU1298" s="124"/>
      <c r="AV1298" s="124"/>
      <c r="AW1298" s="124"/>
      <c r="AX1298" s="124"/>
      <c r="AY1298" s="124"/>
      <c r="AZ1298" s="124"/>
      <c r="BA1298" s="124"/>
      <c r="BB1298" s="124"/>
      <c r="BC1298" s="124"/>
      <c r="BD1298" s="124"/>
      <c r="BE1298" s="124"/>
      <c r="BF1298" s="124"/>
      <c r="BG1298" s="124"/>
      <c r="BH1298" s="124"/>
      <c r="BI1298" s="124"/>
      <c r="BJ1298" s="124"/>
      <c r="BK1298" s="124"/>
      <c r="BL1298" s="124"/>
      <c r="BM1298" s="124"/>
      <c r="BN1298" s="124"/>
      <c r="BO1298" s="124"/>
      <c r="BP1298" s="124"/>
      <c r="BQ1298" s="124"/>
      <c r="BR1298" s="124"/>
      <c r="BS1298" s="124"/>
      <c r="BT1298" s="124"/>
      <c r="BU1298" s="124"/>
      <c r="BV1298" s="124"/>
      <c r="BW1298" s="124"/>
      <c r="BX1298" s="124"/>
    </row>
    <row r="1299" spans="7:76" s="130" customFormat="1">
      <c r="G1299" s="124"/>
      <c r="H1299" s="124"/>
      <c r="I1299" s="124"/>
      <c r="J1299" s="124"/>
      <c r="K1299" s="124"/>
      <c r="L1299" s="124"/>
      <c r="M1299" s="124"/>
      <c r="N1299" s="124"/>
      <c r="O1299" s="124"/>
      <c r="P1299" s="124"/>
      <c r="Q1299" s="124"/>
      <c r="R1299" s="124"/>
      <c r="S1299" s="124"/>
      <c r="T1299" s="124"/>
      <c r="U1299" s="124"/>
      <c r="V1299" s="124"/>
      <c r="W1299" s="124"/>
      <c r="X1299" s="124"/>
      <c r="Y1299" s="124"/>
      <c r="Z1299" s="124"/>
      <c r="AA1299" s="124"/>
      <c r="AB1299" s="124"/>
      <c r="AC1299" s="124"/>
      <c r="AD1299" s="124"/>
      <c r="AE1299" s="124"/>
      <c r="AF1299" s="124"/>
      <c r="AG1299" s="124"/>
      <c r="AH1299" s="124"/>
      <c r="AI1299" s="124"/>
      <c r="AJ1299" s="124"/>
      <c r="AK1299" s="124"/>
      <c r="AL1299" s="124"/>
      <c r="AM1299" s="124"/>
      <c r="AN1299" s="124"/>
      <c r="AO1299" s="124"/>
      <c r="AP1299" s="124"/>
      <c r="AQ1299" s="124"/>
      <c r="AR1299" s="124"/>
      <c r="AS1299" s="124"/>
      <c r="AT1299" s="124"/>
      <c r="AU1299" s="124"/>
      <c r="AV1299" s="124"/>
      <c r="AW1299" s="124"/>
      <c r="AX1299" s="124"/>
      <c r="AY1299" s="124"/>
      <c r="AZ1299" s="124"/>
      <c r="BA1299" s="124"/>
      <c r="BB1299" s="124"/>
      <c r="BC1299" s="124"/>
      <c r="BD1299" s="124"/>
      <c r="BE1299" s="124"/>
      <c r="BF1299" s="124"/>
      <c r="BG1299" s="124"/>
      <c r="BH1299" s="124"/>
      <c r="BI1299" s="124"/>
      <c r="BJ1299" s="124"/>
      <c r="BK1299" s="124"/>
      <c r="BL1299" s="124"/>
      <c r="BM1299" s="124"/>
      <c r="BN1299" s="124"/>
      <c r="BO1299" s="124"/>
      <c r="BP1299" s="124"/>
      <c r="BQ1299" s="124"/>
      <c r="BR1299" s="124"/>
      <c r="BS1299" s="124"/>
      <c r="BT1299" s="124"/>
      <c r="BU1299" s="124"/>
      <c r="BV1299" s="124"/>
      <c r="BW1299" s="124"/>
      <c r="BX1299" s="124"/>
    </row>
    <row r="1300" spans="7:76" s="130" customFormat="1">
      <c r="G1300" s="124"/>
      <c r="H1300" s="124"/>
      <c r="I1300" s="124"/>
      <c r="J1300" s="124"/>
      <c r="K1300" s="124"/>
      <c r="L1300" s="124"/>
      <c r="M1300" s="124"/>
      <c r="N1300" s="124"/>
      <c r="O1300" s="124"/>
      <c r="P1300" s="124"/>
      <c r="Q1300" s="124"/>
      <c r="R1300" s="124"/>
      <c r="S1300" s="124"/>
      <c r="T1300" s="124"/>
      <c r="U1300" s="124"/>
      <c r="V1300" s="124"/>
      <c r="W1300" s="124"/>
      <c r="X1300" s="124"/>
      <c r="Y1300" s="124"/>
      <c r="Z1300" s="124"/>
      <c r="AA1300" s="124"/>
      <c r="AB1300" s="124"/>
      <c r="AC1300" s="124"/>
      <c r="AD1300" s="124"/>
      <c r="AE1300" s="124"/>
      <c r="AF1300" s="124"/>
      <c r="AG1300" s="124"/>
      <c r="AH1300" s="124"/>
      <c r="AI1300" s="124"/>
      <c r="AJ1300" s="124"/>
      <c r="AK1300" s="124"/>
      <c r="AL1300" s="124"/>
      <c r="AM1300" s="124"/>
      <c r="AN1300" s="124"/>
      <c r="AO1300" s="124"/>
      <c r="AP1300" s="124"/>
      <c r="AQ1300" s="124"/>
      <c r="AR1300" s="124"/>
      <c r="AS1300" s="124"/>
      <c r="AT1300" s="124"/>
      <c r="AU1300" s="124"/>
      <c r="AV1300" s="124"/>
      <c r="AW1300" s="124"/>
      <c r="AX1300" s="124"/>
      <c r="AY1300" s="124"/>
      <c r="AZ1300" s="124"/>
      <c r="BA1300" s="124"/>
      <c r="BB1300" s="124"/>
      <c r="BC1300" s="124"/>
      <c r="BD1300" s="124"/>
      <c r="BE1300" s="124"/>
      <c r="BF1300" s="124"/>
      <c r="BG1300" s="124"/>
      <c r="BH1300" s="124"/>
      <c r="BI1300" s="124"/>
      <c r="BJ1300" s="124"/>
      <c r="BK1300" s="124"/>
      <c r="BL1300" s="124"/>
      <c r="BM1300" s="124"/>
      <c r="BN1300" s="124"/>
      <c r="BO1300" s="124"/>
      <c r="BP1300" s="124"/>
      <c r="BQ1300" s="124"/>
      <c r="BR1300" s="124"/>
      <c r="BS1300" s="124"/>
      <c r="BT1300" s="124"/>
      <c r="BU1300" s="124"/>
      <c r="BV1300" s="124"/>
      <c r="BW1300" s="124"/>
      <c r="BX1300" s="124"/>
    </row>
    <row r="1301" spans="7:76" s="130" customFormat="1">
      <c r="G1301" s="124"/>
      <c r="H1301" s="124"/>
      <c r="I1301" s="124"/>
      <c r="J1301" s="124"/>
      <c r="K1301" s="124"/>
      <c r="L1301" s="124"/>
      <c r="M1301" s="124"/>
      <c r="N1301" s="124"/>
      <c r="O1301" s="124"/>
      <c r="P1301" s="124"/>
      <c r="Q1301" s="124"/>
      <c r="R1301" s="124"/>
      <c r="S1301" s="124"/>
      <c r="T1301" s="124"/>
      <c r="U1301" s="124"/>
      <c r="V1301" s="124"/>
      <c r="W1301" s="124"/>
      <c r="X1301" s="124"/>
      <c r="Y1301" s="124"/>
      <c r="Z1301" s="124"/>
      <c r="AA1301" s="124"/>
      <c r="AB1301" s="124"/>
      <c r="AC1301" s="124"/>
      <c r="AD1301" s="124"/>
      <c r="AE1301" s="124"/>
      <c r="AF1301" s="124"/>
      <c r="AG1301" s="124"/>
      <c r="AH1301" s="124"/>
      <c r="AI1301" s="124"/>
      <c r="AJ1301" s="124"/>
      <c r="AK1301" s="124"/>
      <c r="AL1301" s="124"/>
      <c r="AM1301" s="124"/>
      <c r="AN1301" s="124"/>
      <c r="AO1301" s="124"/>
      <c r="AP1301" s="124"/>
      <c r="AQ1301" s="124"/>
      <c r="AR1301" s="124"/>
      <c r="AS1301" s="124"/>
      <c r="AT1301" s="124"/>
      <c r="AU1301" s="124"/>
      <c r="AV1301" s="124"/>
      <c r="AW1301" s="124"/>
      <c r="AX1301" s="124"/>
      <c r="AY1301" s="124"/>
      <c r="AZ1301" s="124"/>
      <c r="BA1301" s="124"/>
      <c r="BB1301" s="124"/>
      <c r="BC1301" s="124"/>
      <c r="BD1301" s="124"/>
      <c r="BE1301" s="124"/>
      <c r="BF1301" s="124"/>
      <c r="BG1301" s="124"/>
      <c r="BH1301" s="124"/>
      <c r="BI1301" s="124"/>
      <c r="BJ1301" s="124"/>
      <c r="BK1301" s="124"/>
      <c r="BL1301" s="124"/>
      <c r="BM1301" s="124"/>
      <c r="BN1301" s="124"/>
      <c r="BO1301" s="124"/>
      <c r="BP1301" s="124"/>
      <c r="BQ1301" s="124"/>
      <c r="BR1301" s="124"/>
      <c r="BS1301" s="124"/>
      <c r="BT1301" s="124"/>
      <c r="BU1301" s="124"/>
      <c r="BV1301" s="124"/>
      <c r="BW1301" s="124"/>
      <c r="BX1301" s="124"/>
    </row>
    <row r="1302" spans="7:76" s="130" customFormat="1">
      <c r="G1302" s="124"/>
      <c r="H1302" s="124"/>
      <c r="I1302" s="124"/>
      <c r="J1302" s="124"/>
      <c r="K1302" s="124"/>
      <c r="L1302" s="124"/>
      <c r="M1302" s="124"/>
      <c r="N1302" s="124"/>
      <c r="O1302" s="124"/>
      <c r="P1302" s="124"/>
      <c r="Q1302" s="124"/>
      <c r="R1302" s="124"/>
      <c r="S1302" s="124"/>
      <c r="T1302" s="124"/>
      <c r="U1302" s="124"/>
      <c r="V1302" s="124"/>
      <c r="W1302" s="124"/>
      <c r="X1302" s="124"/>
      <c r="Y1302" s="124"/>
      <c r="Z1302" s="124"/>
      <c r="AA1302" s="124"/>
      <c r="AB1302" s="124"/>
      <c r="AC1302" s="124"/>
      <c r="AD1302" s="124"/>
      <c r="AE1302" s="124"/>
      <c r="AF1302" s="124"/>
      <c r="AG1302" s="124"/>
      <c r="AH1302" s="124"/>
      <c r="AI1302" s="124"/>
      <c r="AJ1302" s="124"/>
      <c r="AK1302" s="124"/>
      <c r="AL1302" s="124"/>
      <c r="AM1302" s="124"/>
      <c r="AN1302" s="124"/>
      <c r="AO1302" s="124"/>
      <c r="AP1302" s="124"/>
      <c r="AQ1302" s="124"/>
      <c r="AR1302" s="124"/>
      <c r="AS1302" s="124"/>
      <c r="AT1302" s="124"/>
      <c r="AU1302" s="124"/>
      <c r="AV1302" s="124"/>
      <c r="AW1302" s="124"/>
      <c r="AX1302" s="124"/>
      <c r="AY1302" s="124"/>
      <c r="AZ1302" s="124"/>
      <c r="BA1302" s="124"/>
      <c r="BB1302" s="124"/>
      <c r="BC1302" s="124"/>
      <c r="BD1302" s="124"/>
      <c r="BE1302" s="124"/>
      <c r="BF1302" s="124"/>
      <c r="BG1302" s="124"/>
      <c r="BH1302" s="124"/>
      <c r="BI1302" s="124"/>
      <c r="BJ1302" s="124"/>
      <c r="BK1302" s="124"/>
      <c r="BL1302" s="124"/>
      <c r="BM1302" s="124"/>
      <c r="BN1302" s="124"/>
      <c r="BO1302" s="124"/>
      <c r="BP1302" s="124"/>
      <c r="BQ1302" s="124"/>
      <c r="BR1302" s="124"/>
      <c r="BS1302" s="124"/>
      <c r="BT1302" s="124"/>
      <c r="BU1302" s="124"/>
      <c r="BV1302" s="124"/>
      <c r="BW1302" s="124"/>
      <c r="BX1302" s="124"/>
    </row>
    <row r="1303" spans="7:76" s="130" customFormat="1">
      <c r="G1303" s="124"/>
      <c r="H1303" s="124"/>
      <c r="I1303" s="124"/>
      <c r="J1303" s="124"/>
      <c r="K1303" s="124"/>
      <c r="L1303" s="124"/>
      <c r="M1303" s="124"/>
      <c r="N1303" s="124"/>
      <c r="O1303" s="124"/>
      <c r="P1303" s="124"/>
      <c r="Q1303" s="124"/>
      <c r="R1303" s="124"/>
      <c r="S1303" s="124"/>
      <c r="T1303" s="124"/>
      <c r="U1303" s="124"/>
      <c r="V1303" s="124"/>
      <c r="W1303" s="124"/>
      <c r="X1303" s="124"/>
      <c r="Y1303" s="124"/>
      <c r="Z1303" s="124"/>
      <c r="AA1303" s="124"/>
      <c r="AB1303" s="124"/>
      <c r="AC1303" s="124"/>
      <c r="AD1303" s="124"/>
      <c r="AE1303" s="124"/>
      <c r="AF1303" s="124"/>
      <c r="AG1303" s="124"/>
      <c r="AH1303" s="124"/>
      <c r="AI1303" s="124"/>
      <c r="AJ1303" s="124"/>
      <c r="AK1303" s="124"/>
      <c r="AL1303" s="124"/>
      <c r="AM1303" s="124"/>
      <c r="AN1303" s="124"/>
      <c r="AO1303" s="124"/>
      <c r="AP1303" s="124"/>
      <c r="AQ1303" s="124"/>
      <c r="AR1303" s="124"/>
      <c r="AS1303" s="124"/>
      <c r="AT1303" s="124"/>
      <c r="AU1303" s="124"/>
      <c r="AV1303" s="124"/>
      <c r="AW1303" s="124"/>
      <c r="AX1303" s="124"/>
      <c r="AY1303" s="124"/>
      <c r="AZ1303" s="124"/>
      <c r="BA1303" s="124"/>
      <c r="BB1303" s="124"/>
      <c r="BC1303" s="124"/>
      <c r="BD1303" s="124"/>
      <c r="BE1303" s="124"/>
      <c r="BF1303" s="124"/>
      <c r="BG1303" s="124"/>
      <c r="BH1303" s="124"/>
      <c r="BI1303" s="124"/>
      <c r="BJ1303" s="124"/>
      <c r="BK1303" s="124"/>
      <c r="BL1303" s="124"/>
      <c r="BM1303" s="124"/>
      <c r="BN1303" s="124"/>
      <c r="BO1303" s="124"/>
      <c r="BP1303" s="124"/>
      <c r="BQ1303" s="124"/>
      <c r="BR1303" s="124"/>
      <c r="BS1303" s="124"/>
      <c r="BT1303" s="124"/>
      <c r="BU1303" s="124"/>
      <c r="BV1303" s="124"/>
      <c r="BW1303" s="124"/>
      <c r="BX1303" s="124"/>
    </row>
    <row r="1304" spans="7:76" s="130" customFormat="1">
      <c r="G1304" s="124"/>
      <c r="H1304" s="124"/>
      <c r="I1304" s="124"/>
      <c r="J1304" s="124"/>
      <c r="K1304" s="124"/>
      <c r="L1304" s="124"/>
      <c r="M1304" s="124"/>
      <c r="N1304" s="124"/>
      <c r="O1304" s="124"/>
      <c r="P1304" s="124"/>
      <c r="Q1304" s="124"/>
      <c r="R1304" s="124"/>
      <c r="S1304" s="124"/>
      <c r="T1304" s="124"/>
      <c r="U1304" s="124"/>
      <c r="V1304" s="124"/>
      <c r="W1304" s="124"/>
      <c r="X1304" s="124"/>
      <c r="Y1304" s="124"/>
      <c r="Z1304" s="124"/>
      <c r="AA1304" s="124"/>
      <c r="AB1304" s="124"/>
      <c r="AC1304" s="124"/>
      <c r="AD1304" s="124"/>
      <c r="AE1304" s="124"/>
      <c r="AF1304" s="124"/>
      <c r="AG1304" s="124"/>
      <c r="AH1304" s="124"/>
      <c r="AI1304" s="124"/>
      <c r="AJ1304" s="124"/>
      <c r="AK1304" s="124"/>
      <c r="AL1304" s="124"/>
      <c r="AM1304" s="124"/>
      <c r="AN1304" s="124"/>
      <c r="AO1304" s="124"/>
      <c r="AP1304" s="124"/>
      <c r="AQ1304" s="124"/>
      <c r="AR1304" s="124"/>
      <c r="AS1304" s="124"/>
      <c r="AT1304" s="124"/>
      <c r="AU1304" s="124"/>
      <c r="AV1304" s="124"/>
      <c r="AW1304" s="124"/>
      <c r="AX1304" s="124"/>
      <c r="AY1304" s="124"/>
      <c r="AZ1304" s="124"/>
      <c r="BA1304" s="124"/>
      <c r="BB1304" s="124"/>
      <c r="BC1304" s="124"/>
      <c r="BD1304" s="124"/>
      <c r="BE1304" s="124"/>
      <c r="BF1304" s="124"/>
      <c r="BG1304" s="124"/>
      <c r="BH1304" s="124"/>
      <c r="BI1304" s="124"/>
      <c r="BJ1304" s="124"/>
      <c r="BK1304" s="124"/>
      <c r="BL1304" s="124"/>
      <c r="BM1304" s="124"/>
      <c r="BN1304" s="124"/>
      <c r="BO1304" s="124"/>
      <c r="BP1304" s="124"/>
      <c r="BQ1304" s="124"/>
      <c r="BR1304" s="124"/>
      <c r="BS1304" s="124"/>
      <c r="BT1304" s="124"/>
      <c r="BU1304" s="124"/>
      <c r="BV1304" s="124"/>
      <c r="BW1304" s="124"/>
      <c r="BX1304" s="124"/>
    </row>
    <row r="1305" spans="7:76" s="130" customFormat="1">
      <c r="G1305" s="124"/>
      <c r="H1305" s="124"/>
      <c r="I1305" s="124"/>
      <c r="J1305" s="124"/>
      <c r="K1305" s="124"/>
      <c r="L1305" s="124"/>
      <c r="M1305" s="124"/>
      <c r="N1305" s="124"/>
      <c r="O1305" s="124"/>
      <c r="P1305" s="124"/>
      <c r="Q1305" s="124"/>
      <c r="R1305" s="124"/>
      <c r="S1305" s="124"/>
      <c r="T1305" s="124"/>
      <c r="U1305" s="124"/>
      <c r="V1305" s="124"/>
      <c r="W1305" s="124"/>
      <c r="X1305" s="124"/>
      <c r="Y1305" s="124"/>
      <c r="Z1305" s="124"/>
      <c r="AA1305" s="124"/>
      <c r="AB1305" s="124"/>
      <c r="AC1305" s="124"/>
      <c r="AD1305" s="124"/>
      <c r="AE1305" s="124"/>
      <c r="AF1305" s="124"/>
      <c r="AG1305" s="124"/>
      <c r="AH1305" s="124"/>
      <c r="AI1305" s="124"/>
      <c r="AJ1305" s="124"/>
      <c r="AK1305" s="124"/>
      <c r="AL1305" s="124"/>
      <c r="AM1305" s="124"/>
      <c r="AN1305" s="124"/>
      <c r="AO1305" s="124"/>
      <c r="AP1305" s="124"/>
      <c r="AQ1305" s="124"/>
      <c r="AR1305" s="124"/>
      <c r="AS1305" s="124"/>
      <c r="AT1305" s="124"/>
      <c r="AU1305" s="124"/>
      <c r="AV1305" s="124"/>
      <c r="AW1305" s="124"/>
      <c r="AX1305" s="124"/>
      <c r="AY1305" s="124"/>
      <c r="AZ1305" s="124"/>
      <c r="BA1305" s="124"/>
      <c r="BB1305" s="124"/>
      <c r="BC1305" s="124"/>
      <c r="BD1305" s="124"/>
      <c r="BE1305" s="124"/>
      <c r="BF1305" s="124"/>
      <c r="BG1305" s="124"/>
      <c r="BH1305" s="124"/>
      <c r="BI1305" s="124"/>
      <c r="BJ1305" s="124"/>
      <c r="BK1305" s="124"/>
      <c r="BL1305" s="124"/>
      <c r="BM1305" s="124"/>
      <c r="BN1305" s="124"/>
      <c r="BO1305" s="124"/>
      <c r="BP1305" s="124"/>
      <c r="BQ1305" s="124"/>
      <c r="BR1305" s="124"/>
      <c r="BS1305" s="124"/>
      <c r="BT1305" s="124"/>
      <c r="BU1305" s="124"/>
      <c r="BV1305" s="124"/>
      <c r="BW1305" s="124"/>
      <c r="BX1305" s="124"/>
    </row>
    <row r="1306" spans="7:76" s="130" customFormat="1">
      <c r="G1306" s="124"/>
      <c r="H1306" s="124"/>
      <c r="I1306" s="124"/>
      <c r="J1306" s="124"/>
      <c r="K1306" s="124"/>
      <c r="L1306" s="124"/>
      <c r="M1306" s="124"/>
      <c r="N1306" s="124"/>
      <c r="O1306" s="124"/>
      <c r="P1306" s="124"/>
      <c r="Q1306" s="124"/>
      <c r="R1306" s="124"/>
      <c r="S1306" s="124"/>
      <c r="T1306" s="124"/>
      <c r="U1306" s="124"/>
      <c r="V1306" s="124"/>
      <c r="W1306" s="124"/>
      <c r="X1306" s="124"/>
      <c r="Y1306" s="124"/>
      <c r="Z1306" s="124"/>
      <c r="AA1306" s="124"/>
      <c r="AB1306" s="124"/>
      <c r="AC1306" s="124"/>
      <c r="AD1306" s="124"/>
      <c r="AE1306" s="124"/>
      <c r="AF1306" s="124"/>
      <c r="AG1306" s="124"/>
      <c r="AH1306" s="124"/>
      <c r="AI1306" s="124"/>
      <c r="AJ1306" s="124"/>
      <c r="AK1306" s="124"/>
      <c r="AL1306" s="124"/>
      <c r="AM1306" s="124"/>
      <c r="AN1306" s="124"/>
      <c r="AO1306" s="124"/>
      <c r="AP1306" s="124"/>
      <c r="AQ1306" s="124"/>
      <c r="AR1306" s="124"/>
      <c r="AS1306" s="124"/>
      <c r="AT1306" s="124"/>
      <c r="AU1306" s="124"/>
      <c r="AV1306" s="124"/>
      <c r="AW1306" s="124"/>
      <c r="AX1306" s="124"/>
      <c r="AY1306" s="124"/>
      <c r="AZ1306" s="124"/>
      <c r="BA1306" s="124"/>
      <c r="BB1306" s="124"/>
      <c r="BC1306" s="124"/>
      <c r="BD1306" s="124"/>
      <c r="BE1306" s="124"/>
      <c r="BF1306" s="124"/>
      <c r="BG1306" s="124"/>
      <c r="BH1306" s="124"/>
      <c r="BI1306" s="124"/>
      <c r="BJ1306" s="124"/>
      <c r="BK1306" s="124"/>
      <c r="BL1306" s="124"/>
      <c r="BM1306" s="124"/>
      <c r="BN1306" s="124"/>
      <c r="BO1306" s="124"/>
      <c r="BP1306" s="124"/>
      <c r="BQ1306" s="124"/>
      <c r="BR1306" s="124"/>
      <c r="BS1306" s="124"/>
      <c r="BT1306" s="124"/>
      <c r="BU1306" s="124"/>
      <c r="BV1306" s="124"/>
      <c r="BW1306" s="124"/>
      <c r="BX1306" s="124"/>
    </row>
    <row r="1307" spans="7:76" s="130" customFormat="1">
      <c r="G1307" s="124"/>
      <c r="H1307" s="124"/>
      <c r="I1307" s="124"/>
      <c r="J1307" s="124"/>
      <c r="K1307" s="124"/>
      <c r="L1307" s="124"/>
      <c r="M1307" s="124"/>
      <c r="N1307" s="124"/>
      <c r="O1307" s="124"/>
      <c r="P1307" s="124"/>
      <c r="Q1307" s="124"/>
      <c r="R1307" s="124"/>
      <c r="S1307" s="124"/>
      <c r="T1307" s="124"/>
      <c r="U1307" s="124"/>
      <c r="V1307" s="124"/>
      <c r="W1307" s="124"/>
      <c r="X1307" s="124"/>
      <c r="Y1307" s="124"/>
      <c r="Z1307" s="124"/>
      <c r="AA1307" s="124"/>
      <c r="AB1307" s="124"/>
      <c r="AC1307" s="124"/>
      <c r="AD1307" s="124"/>
      <c r="AE1307" s="124"/>
      <c r="AF1307" s="124"/>
      <c r="AG1307" s="124"/>
      <c r="AH1307" s="124"/>
      <c r="AI1307" s="124"/>
      <c r="AJ1307" s="124"/>
      <c r="AK1307" s="124"/>
      <c r="AL1307" s="124"/>
      <c r="AM1307" s="124"/>
      <c r="AN1307" s="124"/>
      <c r="AO1307" s="124"/>
      <c r="AP1307" s="124"/>
      <c r="AQ1307" s="124"/>
      <c r="AR1307" s="124"/>
      <c r="AS1307" s="124"/>
      <c r="AT1307" s="124"/>
      <c r="AU1307" s="124"/>
      <c r="AV1307" s="124"/>
      <c r="AW1307" s="124"/>
      <c r="AX1307" s="124"/>
      <c r="AY1307" s="124"/>
      <c r="AZ1307" s="124"/>
      <c r="BA1307" s="124"/>
      <c r="BB1307" s="124"/>
      <c r="BC1307" s="124"/>
      <c r="BD1307" s="124"/>
      <c r="BE1307" s="124"/>
      <c r="BF1307" s="124"/>
      <c r="BG1307" s="124"/>
      <c r="BH1307" s="124"/>
      <c r="BI1307" s="124"/>
      <c r="BJ1307" s="124"/>
      <c r="BK1307" s="124"/>
      <c r="BL1307" s="124"/>
      <c r="BM1307" s="124"/>
      <c r="BN1307" s="124"/>
      <c r="BO1307" s="124"/>
      <c r="BP1307" s="124"/>
      <c r="BQ1307" s="124"/>
      <c r="BR1307" s="124"/>
      <c r="BS1307" s="124"/>
      <c r="BT1307" s="124"/>
      <c r="BU1307" s="124"/>
      <c r="BV1307" s="124"/>
      <c r="BW1307" s="124"/>
      <c r="BX1307" s="124"/>
    </row>
    <row r="1308" spans="7:76" s="130" customFormat="1">
      <c r="G1308" s="124"/>
      <c r="H1308" s="124"/>
      <c r="I1308" s="124"/>
      <c r="J1308" s="124"/>
      <c r="K1308" s="124"/>
      <c r="L1308" s="124"/>
      <c r="M1308" s="124"/>
      <c r="N1308" s="124"/>
      <c r="O1308" s="124"/>
      <c r="P1308" s="124"/>
      <c r="Q1308" s="124"/>
      <c r="R1308" s="124"/>
      <c r="S1308" s="124"/>
      <c r="T1308" s="124"/>
      <c r="U1308" s="124"/>
      <c r="V1308" s="124"/>
      <c r="W1308" s="124"/>
      <c r="X1308" s="124"/>
      <c r="Y1308" s="124"/>
      <c r="Z1308" s="124"/>
      <c r="AA1308" s="124"/>
      <c r="AB1308" s="124"/>
      <c r="AC1308" s="124"/>
      <c r="AD1308" s="124"/>
      <c r="AE1308" s="124"/>
      <c r="AF1308" s="124"/>
      <c r="AG1308" s="124"/>
      <c r="AH1308" s="124"/>
      <c r="AI1308" s="124"/>
      <c r="AJ1308" s="124"/>
      <c r="AK1308" s="124"/>
      <c r="AL1308" s="124"/>
      <c r="AM1308" s="124"/>
      <c r="AN1308" s="124"/>
      <c r="AO1308" s="124"/>
      <c r="AP1308" s="124"/>
      <c r="AQ1308" s="124"/>
      <c r="AR1308" s="124"/>
      <c r="AS1308" s="124"/>
      <c r="AT1308" s="124"/>
      <c r="AU1308" s="124"/>
      <c r="AV1308" s="124"/>
      <c r="AW1308" s="124"/>
      <c r="AX1308" s="124"/>
      <c r="AY1308" s="124"/>
      <c r="AZ1308" s="124"/>
      <c r="BA1308" s="124"/>
      <c r="BB1308" s="124"/>
      <c r="BC1308" s="124"/>
      <c r="BD1308" s="124"/>
      <c r="BE1308" s="124"/>
      <c r="BF1308" s="124"/>
      <c r="BG1308" s="124"/>
      <c r="BH1308" s="124"/>
      <c r="BI1308" s="124"/>
      <c r="BJ1308" s="124"/>
      <c r="BK1308" s="124"/>
      <c r="BL1308" s="124"/>
      <c r="BM1308" s="124"/>
      <c r="BN1308" s="124"/>
      <c r="BO1308" s="124"/>
      <c r="BP1308" s="124"/>
      <c r="BQ1308" s="124"/>
      <c r="BR1308" s="124"/>
      <c r="BS1308" s="124"/>
      <c r="BT1308" s="124"/>
      <c r="BU1308" s="124"/>
      <c r="BV1308" s="124"/>
      <c r="BW1308" s="124"/>
      <c r="BX1308" s="124"/>
    </row>
    <row r="1309" spans="7:76" s="130" customFormat="1">
      <c r="G1309" s="124"/>
      <c r="H1309" s="124"/>
      <c r="I1309" s="124"/>
      <c r="J1309" s="124"/>
      <c r="K1309" s="124"/>
      <c r="L1309" s="124"/>
      <c r="M1309" s="124"/>
      <c r="N1309" s="124"/>
      <c r="O1309" s="124"/>
      <c r="P1309" s="124"/>
      <c r="Q1309" s="124"/>
      <c r="R1309" s="124"/>
      <c r="S1309" s="124"/>
      <c r="T1309" s="124"/>
      <c r="U1309" s="124"/>
      <c r="V1309" s="124"/>
      <c r="W1309" s="124"/>
      <c r="X1309" s="124"/>
      <c r="Y1309" s="124"/>
      <c r="Z1309" s="124"/>
      <c r="AA1309" s="124"/>
      <c r="AB1309" s="124"/>
      <c r="AC1309" s="124"/>
      <c r="AD1309" s="124"/>
      <c r="AE1309" s="124"/>
      <c r="AF1309" s="124"/>
      <c r="AG1309" s="124"/>
      <c r="AH1309" s="124"/>
      <c r="AI1309" s="124"/>
      <c r="AJ1309" s="124"/>
      <c r="AK1309" s="124"/>
      <c r="AL1309" s="124"/>
      <c r="AM1309" s="124"/>
      <c r="AN1309" s="124"/>
      <c r="AO1309" s="124"/>
      <c r="AP1309" s="124"/>
      <c r="AQ1309" s="124"/>
      <c r="AR1309" s="124"/>
      <c r="AS1309" s="124"/>
      <c r="AT1309" s="124"/>
      <c r="AU1309" s="124"/>
      <c r="AV1309" s="124"/>
      <c r="AW1309" s="124"/>
      <c r="AX1309" s="124"/>
      <c r="AY1309" s="124"/>
      <c r="AZ1309" s="124"/>
      <c r="BA1309" s="124"/>
      <c r="BB1309" s="124"/>
      <c r="BC1309" s="124"/>
      <c r="BD1309" s="124"/>
      <c r="BE1309" s="124"/>
      <c r="BF1309" s="124"/>
      <c r="BG1309" s="124"/>
      <c r="BH1309" s="124"/>
      <c r="BI1309" s="124"/>
      <c r="BJ1309" s="124"/>
      <c r="BK1309" s="124"/>
      <c r="BL1309" s="124"/>
      <c r="BM1309" s="124"/>
      <c r="BN1309" s="124"/>
      <c r="BO1309" s="124"/>
      <c r="BP1309" s="124"/>
      <c r="BQ1309" s="124"/>
      <c r="BR1309" s="124"/>
      <c r="BS1309" s="124"/>
      <c r="BT1309" s="124"/>
      <c r="BU1309" s="124"/>
      <c r="BV1309" s="124"/>
      <c r="BW1309" s="124"/>
      <c r="BX1309" s="124"/>
    </row>
    <row r="1310" spans="7:76" s="130" customFormat="1">
      <c r="G1310" s="124"/>
      <c r="H1310" s="124"/>
      <c r="I1310" s="124"/>
      <c r="J1310" s="124"/>
      <c r="K1310" s="124"/>
      <c r="L1310" s="124"/>
      <c r="M1310" s="124"/>
      <c r="N1310" s="124"/>
      <c r="O1310" s="124"/>
      <c r="P1310" s="124"/>
      <c r="Q1310" s="124"/>
      <c r="R1310" s="124"/>
      <c r="S1310" s="124"/>
      <c r="T1310" s="124"/>
      <c r="U1310" s="124"/>
      <c r="V1310" s="124"/>
      <c r="W1310" s="124"/>
      <c r="X1310" s="124"/>
      <c r="Y1310" s="124"/>
      <c r="Z1310" s="124"/>
      <c r="AA1310" s="124"/>
      <c r="AB1310" s="124"/>
      <c r="AC1310" s="124"/>
      <c r="AD1310" s="124"/>
      <c r="AE1310" s="124"/>
      <c r="AF1310" s="124"/>
      <c r="AG1310" s="124"/>
      <c r="AH1310" s="124"/>
      <c r="AI1310" s="124"/>
      <c r="AJ1310" s="124"/>
      <c r="AK1310" s="124"/>
      <c r="AL1310" s="124"/>
      <c r="AM1310" s="124"/>
      <c r="AN1310" s="124"/>
      <c r="AO1310" s="124"/>
      <c r="AP1310" s="124"/>
      <c r="AQ1310" s="124"/>
      <c r="AR1310" s="124"/>
      <c r="AS1310" s="124"/>
      <c r="AT1310" s="124"/>
      <c r="AU1310" s="124"/>
      <c r="AV1310" s="124"/>
      <c r="AW1310" s="124"/>
      <c r="AX1310" s="124"/>
      <c r="AY1310" s="124"/>
      <c r="AZ1310" s="124"/>
      <c r="BA1310" s="124"/>
      <c r="BB1310" s="124"/>
      <c r="BC1310" s="124"/>
      <c r="BD1310" s="124"/>
      <c r="BE1310" s="124"/>
      <c r="BF1310" s="124"/>
      <c r="BG1310" s="124"/>
      <c r="BH1310" s="124"/>
      <c r="BI1310" s="124"/>
      <c r="BJ1310" s="124"/>
      <c r="BK1310" s="124"/>
      <c r="BL1310" s="124"/>
      <c r="BM1310" s="124"/>
      <c r="BN1310" s="124"/>
      <c r="BO1310" s="124"/>
      <c r="BP1310" s="124"/>
      <c r="BQ1310" s="124"/>
      <c r="BR1310" s="124"/>
      <c r="BS1310" s="124"/>
      <c r="BT1310" s="124"/>
      <c r="BU1310" s="124"/>
      <c r="BV1310" s="124"/>
      <c r="BW1310" s="124"/>
      <c r="BX1310" s="124"/>
    </row>
    <row r="1311" spans="7:76" s="130" customFormat="1">
      <c r="G1311" s="124"/>
      <c r="H1311" s="124"/>
      <c r="I1311" s="124"/>
      <c r="J1311" s="124"/>
      <c r="K1311" s="124"/>
      <c r="L1311" s="124"/>
      <c r="M1311" s="124"/>
      <c r="N1311" s="124"/>
      <c r="O1311" s="124"/>
      <c r="P1311" s="124"/>
      <c r="Q1311" s="124"/>
      <c r="R1311" s="124"/>
      <c r="S1311" s="124"/>
      <c r="T1311" s="124"/>
      <c r="U1311" s="124"/>
      <c r="V1311" s="124"/>
      <c r="W1311" s="124"/>
      <c r="X1311" s="124"/>
      <c r="Y1311" s="124"/>
      <c r="Z1311" s="124"/>
      <c r="AA1311" s="124"/>
      <c r="AB1311" s="124"/>
      <c r="AC1311" s="124"/>
      <c r="AD1311" s="124"/>
      <c r="AE1311" s="124"/>
      <c r="AF1311" s="124"/>
      <c r="AG1311" s="124"/>
      <c r="AH1311" s="124"/>
      <c r="AI1311" s="124"/>
      <c r="AJ1311" s="124"/>
      <c r="AK1311" s="124"/>
      <c r="AL1311" s="124"/>
      <c r="AM1311" s="124"/>
      <c r="AN1311" s="124"/>
      <c r="AO1311" s="124"/>
      <c r="AP1311" s="124"/>
      <c r="AQ1311" s="124"/>
      <c r="AR1311" s="124"/>
      <c r="AS1311" s="124"/>
      <c r="AT1311" s="124"/>
      <c r="AU1311" s="124"/>
      <c r="AV1311" s="124"/>
      <c r="AW1311" s="124"/>
      <c r="AX1311" s="124"/>
      <c r="AY1311" s="124"/>
      <c r="AZ1311" s="124"/>
      <c r="BA1311" s="124"/>
      <c r="BB1311" s="124"/>
      <c r="BC1311" s="124"/>
      <c r="BD1311" s="124"/>
      <c r="BE1311" s="124"/>
      <c r="BF1311" s="124"/>
      <c r="BG1311" s="124"/>
      <c r="BH1311" s="124"/>
      <c r="BI1311" s="124"/>
      <c r="BJ1311" s="124"/>
      <c r="BK1311" s="124"/>
      <c r="BL1311" s="124"/>
      <c r="BM1311" s="124"/>
      <c r="BN1311" s="124"/>
      <c r="BO1311" s="124"/>
      <c r="BP1311" s="124"/>
      <c r="BQ1311" s="124"/>
      <c r="BR1311" s="124"/>
      <c r="BS1311" s="124"/>
      <c r="BT1311" s="124"/>
      <c r="BU1311" s="124"/>
      <c r="BV1311" s="124"/>
      <c r="BW1311" s="124"/>
      <c r="BX1311" s="124"/>
    </row>
    <row r="1312" spans="7:76" s="130" customFormat="1">
      <c r="G1312" s="124"/>
      <c r="H1312" s="124"/>
      <c r="I1312" s="124"/>
      <c r="J1312" s="124"/>
      <c r="K1312" s="124"/>
      <c r="L1312" s="124"/>
      <c r="M1312" s="124"/>
      <c r="N1312" s="124"/>
      <c r="O1312" s="124"/>
      <c r="P1312" s="124"/>
      <c r="Q1312" s="124"/>
      <c r="R1312" s="124"/>
      <c r="S1312" s="124"/>
      <c r="T1312" s="124"/>
      <c r="U1312" s="124"/>
      <c r="V1312" s="124"/>
      <c r="W1312" s="124"/>
      <c r="X1312" s="124"/>
      <c r="Y1312" s="124"/>
      <c r="Z1312" s="124"/>
      <c r="AA1312" s="124"/>
      <c r="AB1312" s="124"/>
      <c r="AC1312" s="124"/>
      <c r="AD1312" s="124"/>
      <c r="AE1312" s="124"/>
      <c r="AF1312" s="124"/>
      <c r="AG1312" s="124"/>
      <c r="AH1312" s="124"/>
      <c r="AI1312" s="124"/>
      <c r="AJ1312" s="124"/>
      <c r="AK1312" s="124"/>
      <c r="AL1312" s="124"/>
      <c r="AM1312" s="124"/>
      <c r="AN1312" s="124"/>
      <c r="AO1312" s="124"/>
      <c r="AP1312" s="124"/>
      <c r="AQ1312" s="124"/>
      <c r="AR1312" s="124"/>
      <c r="AS1312" s="124"/>
      <c r="AT1312" s="124"/>
      <c r="AU1312" s="124"/>
      <c r="AV1312" s="124"/>
      <c r="AW1312" s="124"/>
      <c r="AX1312" s="124"/>
      <c r="AY1312" s="124"/>
      <c r="AZ1312" s="124"/>
      <c r="BA1312" s="124"/>
      <c r="BB1312" s="124"/>
      <c r="BC1312" s="124"/>
      <c r="BD1312" s="124"/>
      <c r="BE1312" s="124"/>
      <c r="BF1312" s="124"/>
      <c r="BG1312" s="124"/>
      <c r="BH1312" s="124"/>
      <c r="BI1312" s="124"/>
      <c r="BJ1312" s="124"/>
      <c r="BK1312" s="124"/>
      <c r="BL1312" s="124"/>
      <c r="BM1312" s="124"/>
      <c r="BN1312" s="124"/>
      <c r="BO1312" s="124"/>
      <c r="BP1312" s="124"/>
      <c r="BQ1312" s="124"/>
      <c r="BR1312" s="124"/>
      <c r="BS1312" s="124"/>
      <c r="BT1312" s="124"/>
      <c r="BU1312" s="124"/>
      <c r="BV1312" s="124"/>
      <c r="BW1312" s="124"/>
      <c r="BX1312" s="124"/>
    </row>
    <row r="1313" spans="7:76" s="130" customFormat="1">
      <c r="G1313" s="124"/>
      <c r="H1313" s="124"/>
      <c r="I1313" s="124"/>
      <c r="J1313" s="124"/>
      <c r="K1313" s="124"/>
      <c r="L1313" s="124"/>
      <c r="M1313" s="124"/>
      <c r="N1313" s="124"/>
      <c r="O1313" s="124"/>
      <c r="P1313" s="124"/>
      <c r="Q1313" s="124"/>
      <c r="R1313" s="124"/>
      <c r="S1313" s="124"/>
      <c r="T1313" s="124"/>
      <c r="U1313" s="124"/>
      <c r="V1313" s="124"/>
      <c r="W1313" s="124"/>
      <c r="X1313" s="124"/>
      <c r="Y1313" s="124"/>
      <c r="Z1313" s="124"/>
      <c r="AA1313" s="124"/>
      <c r="AB1313" s="124"/>
      <c r="AC1313" s="124"/>
      <c r="AD1313" s="124"/>
      <c r="AE1313" s="124"/>
      <c r="AF1313" s="124"/>
      <c r="AG1313" s="124"/>
      <c r="AH1313" s="124"/>
      <c r="AI1313" s="124"/>
      <c r="AJ1313" s="124"/>
      <c r="AK1313" s="124"/>
      <c r="AL1313" s="124"/>
      <c r="AM1313" s="124"/>
      <c r="AN1313" s="124"/>
      <c r="AO1313" s="124"/>
      <c r="AP1313" s="124"/>
      <c r="AQ1313" s="124"/>
      <c r="AR1313" s="124"/>
      <c r="AS1313" s="124"/>
      <c r="AT1313" s="124"/>
      <c r="AU1313" s="124"/>
      <c r="AV1313" s="124"/>
      <c r="AW1313" s="124"/>
      <c r="AX1313" s="124"/>
      <c r="AY1313" s="124"/>
      <c r="AZ1313" s="124"/>
      <c r="BA1313" s="124"/>
      <c r="BB1313" s="124"/>
      <c r="BC1313" s="124"/>
      <c r="BD1313" s="124"/>
      <c r="BE1313" s="124"/>
      <c r="BF1313" s="124"/>
      <c r="BG1313" s="124"/>
      <c r="BH1313" s="124"/>
      <c r="BI1313" s="124"/>
      <c r="BJ1313" s="124"/>
      <c r="BK1313" s="124"/>
      <c r="BL1313" s="124"/>
      <c r="BM1313" s="124"/>
      <c r="BN1313" s="124"/>
      <c r="BO1313" s="124"/>
      <c r="BP1313" s="124"/>
      <c r="BQ1313" s="124"/>
      <c r="BR1313" s="124"/>
      <c r="BS1313" s="124"/>
      <c r="BT1313" s="124"/>
      <c r="BU1313" s="124"/>
      <c r="BV1313" s="124"/>
      <c r="BW1313" s="124"/>
      <c r="BX1313" s="124"/>
    </row>
    <row r="1314" spans="7:76" s="130" customFormat="1">
      <c r="G1314" s="124"/>
      <c r="H1314" s="124"/>
      <c r="I1314" s="124"/>
      <c r="J1314" s="124"/>
      <c r="K1314" s="124"/>
      <c r="L1314" s="124"/>
      <c r="M1314" s="124"/>
      <c r="N1314" s="124"/>
      <c r="O1314" s="124"/>
      <c r="P1314" s="124"/>
      <c r="Q1314" s="124"/>
      <c r="R1314" s="124"/>
      <c r="S1314" s="124"/>
      <c r="T1314" s="124"/>
      <c r="U1314" s="124"/>
      <c r="V1314" s="124"/>
      <c r="W1314" s="124"/>
      <c r="X1314" s="124"/>
      <c r="Y1314" s="124"/>
      <c r="Z1314" s="124"/>
      <c r="AA1314" s="124"/>
      <c r="AB1314" s="124"/>
      <c r="AC1314" s="124"/>
      <c r="AD1314" s="124"/>
      <c r="AE1314" s="124"/>
      <c r="AF1314" s="124"/>
      <c r="AG1314" s="124"/>
      <c r="AH1314" s="124"/>
      <c r="AI1314" s="124"/>
      <c r="AJ1314" s="124"/>
      <c r="AK1314" s="124"/>
      <c r="AL1314" s="124"/>
      <c r="AM1314" s="124"/>
      <c r="AN1314" s="124"/>
      <c r="AO1314" s="124"/>
      <c r="AP1314" s="124"/>
      <c r="AQ1314" s="124"/>
      <c r="AR1314" s="124"/>
      <c r="AS1314" s="124"/>
      <c r="AT1314" s="124"/>
      <c r="AU1314" s="124"/>
      <c r="AV1314" s="124"/>
      <c r="AW1314" s="124"/>
      <c r="AX1314" s="124"/>
      <c r="AY1314" s="124"/>
      <c r="AZ1314" s="124"/>
      <c r="BA1314" s="124"/>
      <c r="BB1314" s="124"/>
      <c r="BC1314" s="124"/>
      <c r="BD1314" s="124"/>
      <c r="BE1314" s="124"/>
      <c r="BF1314" s="124"/>
      <c r="BG1314" s="124"/>
      <c r="BH1314" s="124"/>
      <c r="BI1314" s="124"/>
      <c r="BJ1314" s="124"/>
      <c r="BK1314" s="124"/>
      <c r="BL1314" s="124"/>
      <c r="BM1314" s="124"/>
      <c r="BN1314" s="124"/>
      <c r="BO1314" s="124"/>
      <c r="BP1314" s="124"/>
      <c r="BQ1314" s="124"/>
      <c r="BR1314" s="124"/>
      <c r="BS1314" s="124"/>
      <c r="BT1314" s="124"/>
      <c r="BU1314" s="124"/>
      <c r="BV1314" s="124"/>
      <c r="BW1314" s="124"/>
      <c r="BX1314" s="124"/>
    </row>
    <row r="1315" spans="7:76" s="130" customFormat="1">
      <c r="G1315" s="124"/>
      <c r="H1315" s="124"/>
      <c r="I1315" s="124"/>
      <c r="J1315" s="124"/>
      <c r="K1315" s="124"/>
      <c r="L1315" s="124"/>
      <c r="M1315" s="124"/>
      <c r="N1315" s="124"/>
      <c r="O1315" s="124"/>
      <c r="P1315" s="124"/>
      <c r="Q1315" s="124"/>
      <c r="R1315" s="124"/>
      <c r="S1315" s="124"/>
      <c r="T1315" s="124"/>
      <c r="U1315" s="124"/>
      <c r="V1315" s="124"/>
      <c r="W1315" s="124"/>
      <c r="X1315" s="124"/>
      <c r="Y1315" s="124"/>
      <c r="Z1315" s="124"/>
      <c r="AA1315" s="124"/>
      <c r="AB1315" s="124"/>
      <c r="AC1315" s="124"/>
      <c r="AD1315" s="124"/>
      <c r="AE1315" s="124"/>
      <c r="AF1315" s="124"/>
      <c r="AG1315" s="124"/>
      <c r="AH1315" s="124"/>
      <c r="AI1315" s="124"/>
      <c r="AJ1315" s="124"/>
      <c r="AK1315" s="124"/>
      <c r="AL1315" s="124"/>
      <c r="AM1315" s="124"/>
      <c r="AN1315" s="124"/>
      <c r="AO1315" s="124"/>
      <c r="AP1315" s="124"/>
      <c r="AQ1315" s="124"/>
      <c r="AR1315" s="124"/>
      <c r="AS1315" s="124"/>
      <c r="AT1315" s="124"/>
      <c r="AU1315" s="124"/>
      <c r="AV1315" s="124"/>
      <c r="AW1315" s="124"/>
      <c r="AX1315" s="124"/>
      <c r="AY1315" s="124"/>
      <c r="AZ1315" s="124"/>
      <c r="BA1315" s="124"/>
      <c r="BB1315" s="124"/>
      <c r="BC1315" s="124"/>
      <c r="BD1315" s="124"/>
      <c r="BE1315" s="124"/>
      <c r="BF1315" s="124"/>
      <c r="BG1315" s="124"/>
      <c r="BH1315" s="124"/>
      <c r="BI1315" s="124"/>
      <c r="BJ1315" s="124"/>
      <c r="BK1315" s="124"/>
      <c r="BL1315" s="124"/>
      <c r="BM1315" s="124"/>
      <c r="BN1315" s="124"/>
      <c r="BO1315" s="124"/>
      <c r="BP1315" s="124"/>
      <c r="BQ1315" s="124"/>
      <c r="BR1315" s="124"/>
      <c r="BS1315" s="124"/>
      <c r="BT1315" s="124"/>
      <c r="BU1315" s="124"/>
      <c r="BV1315" s="124"/>
      <c r="BW1315" s="124"/>
      <c r="BX1315" s="124"/>
    </row>
    <row r="1316" spans="7:76" s="130" customFormat="1">
      <c r="G1316" s="124"/>
      <c r="H1316" s="124"/>
      <c r="I1316" s="124"/>
      <c r="J1316" s="124"/>
      <c r="K1316" s="124"/>
      <c r="L1316" s="124"/>
      <c r="M1316" s="124"/>
      <c r="N1316" s="124"/>
      <c r="O1316" s="124"/>
      <c r="P1316" s="124"/>
      <c r="Q1316" s="124"/>
      <c r="R1316" s="124"/>
      <c r="S1316" s="124"/>
      <c r="T1316" s="124"/>
      <c r="U1316" s="124"/>
      <c r="V1316" s="124"/>
      <c r="W1316" s="124"/>
      <c r="X1316" s="124"/>
      <c r="Y1316" s="124"/>
      <c r="Z1316" s="124"/>
      <c r="AA1316" s="124"/>
      <c r="AB1316" s="124"/>
      <c r="AC1316" s="124"/>
      <c r="AD1316" s="124"/>
      <c r="AE1316" s="124"/>
      <c r="AF1316" s="124"/>
      <c r="AG1316" s="124"/>
      <c r="AH1316" s="124"/>
      <c r="AI1316" s="124"/>
      <c r="AJ1316" s="124"/>
      <c r="AK1316" s="124"/>
      <c r="AL1316" s="124"/>
      <c r="AM1316" s="124"/>
      <c r="AN1316" s="124"/>
      <c r="AO1316" s="124"/>
      <c r="AP1316" s="124"/>
      <c r="AQ1316" s="124"/>
      <c r="AR1316" s="124"/>
      <c r="AS1316" s="124"/>
      <c r="AT1316" s="124"/>
      <c r="AU1316" s="124"/>
      <c r="AV1316" s="124"/>
      <c r="AW1316" s="124"/>
      <c r="AX1316" s="124"/>
      <c r="AY1316" s="124"/>
      <c r="AZ1316" s="124"/>
      <c r="BA1316" s="124"/>
      <c r="BB1316" s="124"/>
      <c r="BC1316" s="124"/>
      <c r="BD1316" s="124"/>
      <c r="BE1316" s="124"/>
      <c r="BF1316" s="124"/>
      <c r="BG1316" s="124"/>
      <c r="BH1316" s="124"/>
      <c r="BI1316" s="124"/>
      <c r="BJ1316" s="124"/>
      <c r="BK1316" s="124"/>
      <c r="BL1316" s="124"/>
      <c r="BM1316" s="124"/>
      <c r="BN1316" s="124"/>
      <c r="BO1316" s="124"/>
      <c r="BP1316" s="124"/>
      <c r="BQ1316" s="124"/>
      <c r="BR1316" s="124"/>
      <c r="BS1316" s="124"/>
      <c r="BT1316" s="124"/>
      <c r="BU1316" s="124"/>
      <c r="BV1316" s="124"/>
      <c r="BW1316" s="124"/>
      <c r="BX1316" s="124"/>
    </row>
    <row r="1317" spans="7:76" s="130" customFormat="1">
      <c r="G1317" s="124"/>
      <c r="H1317" s="124"/>
      <c r="I1317" s="124"/>
      <c r="J1317" s="124"/>
      <c r="K1317" s="124"/>
      <c r="L1317" s="124"/>
      <c r="M1317" s="124"/>
      <c r="N1317" s="124"/>
      <c r="O1317" s="124"/>
      <c r="P1317" s="124"/>
      <c r="Q1317" s="124"/>
      <c r="R1317" s="124"/>
      <c r="S1317" s="124"/>
      <c r="T1317" s="124"/>
      <c r="U1317" s="124"/>
      <c r="V1317" s="124"/>
      <c r="W1317" s="124"/>
      <c r="X1317" s="124"/>
      <c r="Y1317" s="124"/>
      <c r="Z1317" s="124"/>
      <c r="AA1317" s="124"/>
      <c r="AB1317" s="124"/>
      <c r="AC1317" s="124"/>
      <c r="AD1317" s="124"/>
      <c r="AE1317" s="124"/>
      <c r="AF1317" s="124"/>
      <c r="AG1317" s="124"/>
      <c r="AH1317" s="124"/>
      <c r="AI1317" s="124"/>
      <c r="AJ1317" s="124"/>
      <c r="AK1317" s="124"/>
      <c r="AL1317" s="124"/>
      <c r="AM1317" s="124"/>
      <c r="AN1317" s="124"/>
      <c r="AO1317" s="124"/>
      <c r="AP1317" s="124"/>
      <c r="AQ1317" s="124"/>
      <c r="AR1317" s="124"/>
      <c r="AS1317" s="124"/>
      <c r="AT1317" s="124"/>
      <c r="AU1317" s="124"/>
      <c r="AV1317" s="124"/>
      <c r="AW1317" s="124"/>
      <c r="AX1317" s="124"/>
      <c r="AY1317" s="124"/>
      <c r="AZ1317" s="124"/>
      <c r="BA1317" s="124"/>
      <c r="BB1317" s="124"/>
      <c r="BC1317" s="124"/>
      <c r="BD1317" s="124"/>
      <c r="BE1317" s="124"/>
      <c r="BF1317" s="124"/>
      <c r="BG1317" s="124"/>
      <c r="BH1317" s="124"/>
      <c r="BI1317" s="124"/>
      <c r="BJ1317" s="124"/>
      <c r="BK1317" s="124"/>
      <c r="BL1317" s="124"/>
      <c r="BM1317" s="124"/>
      <c r="BN1317" s="124"/>
      <c r="BO1317" s="124"/>
      <c r="BP1317" s="124"/>
      <c r="BQ1317" s="124"/>
      <c r="BR1317" s="124"/>
      <c r="BS1317" s="124"/>
      <c r="BT1317" s="124"/>
      <c r="BU1317" s="124"/>
      <c r="BV1317" s="124"/>
      <c r="BW1317" s="124"/>
      <c r="BX1317" s="124"/>
    </row>
    <row r="1318" spans="7:76" s="130" customFormat="1">
      <c r="G1318" s="124"/>
      <c r="H1318" s="124"/>
      <c r="I1318" s="124"/>
      <c r="J1318" s="124"/>
      <c r="K1318" s="124"/>
      <c r="L1318" s="124"/>
      <c r="M1318" s="124"/>
      <c r="N1318" s="124"/>
      <c r="O1318" s="124"/>
      <c r="P1318" s="124"/>
      <c r="Q1318" s="124"/>
      <c r="R1318" s="124"/>
      <c r="S1318" s="124"/>
      <c r="T1318" s="124"/>
      <c r="U1318" s="124"/>
      <c r="V1318" s="124"/>
      <c r="W1318" s="124"/>
      <c r="X1318" s="124"/>
      <c r="Y1318" s="124"/>
      <c r="Z1318" s="124"/>
      <c r="AA1318" s="124"/>
      <c r="AB1318" s="124"/>
      <c r="AC1318" s="124"/>
      <c r="AD1318" s="124"/>
      <c r="AE1318" s="124"/>
      <c r="AF1318" s="124"/>
      <c r="AG1318" s="124"/>
      <c r="AH1318" s="124"/>
      <c r="AI1318" s="124"/>
      <c r="AJ1318" s="124"/>
      <c r="AK1318" s="124"/>
      <c r="AL1318" s="124"/>
      <c r="AM1318" s="124"/>
      <c r="AN1318" s="124"/>
      <c r="AO1318" s="124"/>
      <c r="AP1318" s="124"/>
      <c r="AQ1318" s="124"/>
      <c r="AR1318" s="124"/>
      <c r="AS1318" s="124"/>
      <c r="AT1318" s="124"/>
      <c r="AU1318" s="124"/>
      <c r="AV1318" s="124"/>
      <c r="AW1318" s="124"/>
      <c r="AX1318" s="124"/>
      <c r="AY1318" s="124"/>
      <c r="AZ1318" s="124"/>
      <c r="BA1318" s="124"/>
      <c r="BB1318" s="124"/>
      <c r="BC1318" s="124"/>
      <c r="BD1318" s="124"/>
      <c r="BE1318" s="124"/>
      <c r="BF1318" s="124"/>
      <c r="BG1318" s="124"/>
      <c r="BH1318" s="124"/>
      <c r="BI1318" s="124"/>
      <c r="BJ1318" s="124"/>
      <c r="BK1318" s="124"/>
      <c r="BL1318" s="124"/>
      <c r="BM1318" s="124"/>
      <c r="BN1318" s="124"/>
      <c r="BO1318" s="124"/>
      <c r="BP1318" s="124"/>
      <c r="BQ1318" s="124"/>
      <c r="BR1318" s="124"/>
      <c r="BS1318" s="124"/>
      <c r="BT1318" s="124"/>
      <c r="BU1318" s="124"/>
      <c r="BV1318" s="124"/>
      <c r="BW1318" s="124"/>
      <c r="BX1318" s="124"/>
    </row>
    <row r="1319" spans="7:76" s="130" customFormat="1">
      <c r="G1319" s="124"/>
      <c r="H1319" s="124"/>
      <c r="I1319" s="124"/>
      <c r="J1319" s="124"/>
      <c r="K1319" s="124"/>
      <c r="L1319" s="124"/>
      <c r="M1319" s="124"/>
      <c r="N1319" s="124"/>
      <c r="O1319" s="124"/>
      <c r="P1319" s="124"/>
      <c r="Q1319" s="124"/>
      <c r="R1319" s="124"/>
      <c r="S1319" s="124"/>
      <c r="T1319" s="124"/>
      <c r="U1319" s="124"/>
      <c r="V1319" s="124"/>
      <c r="W1319" s="124"/>
      <c r="X1319" s="124"/>
      <c r="Y1319" s="124"/>
      <c r="Z1319" s="124"/>
      <c r="AA1319" s="124"/>
      <c r="AB1319" s="124"/>
      <c r="AC1319" s="124"/>
      <c r="AD1319" s="124"/>
      <c r="AE1319" s="124"/>
      <c r="AF1319" s="124"/>
      <c r="AG1319" s="124"/>
      <c r="AH1319" s="124"/>
      <c r="AI1319" s="124"/>
      <c r="AJ1319" s="124"/>
      <c r="AK1319" s="124"/>
      <c r="AL1319" s="124"/>
      <c r="AM1319" s="124"/>
      <c r="AN1319" s="124"/>
      <c r="AO1319" s="124"/>
      <c r="AP1319" s="124"/>
      <c r="AQ1319" s="124"/>
      <c r="AR1319" s="124"/>
      <c r="AS1319" s="124"/>
      <c r="AT1319" s="124"/>
      <c r="AU1319" s="124"/>
      <c r="AV1319" s="124"/>
      <c r="AW1319" s="124"/>
      <c r="AX1319" s="124"/>
      <c r="AY1319" s="124"/>
      <c r="AZ1319" s="124"/>
      <c r="BA1319" s="124"/>
      <c r="BB1319" s="124"/>
      <c r="BC1319" s="124"/>
      <c r="BD1319" s="124"/>
      <c r="BE1319" s="124"/>
      <c r="BF1319" s="124"/>
      <c r="BG1319" s="124"/>
      <c r="BH1319" s="124"/>
      <c r="BI1319" s="124"/>
      <c r="BJ1319" s="124"/>
      <c r="BK1319" s="124"/>
      <c r="BL1319" s="124"/>
      <c r="BM1319" s="124"/>
      <c r="BN1319" s="124"/>
      <c r="BO1319" s="124"/>
      <c r="BP1319" s="124"/>
      <c r="BQ1319" s="124"/>
      <c r="BR1319" s="124"/>
      <c r="BS1319" s="124"/>
      <c r="BT1319" s="124"/>
      <c r="BU1319" s="124"/>
      <c r="BV1319" s="124"/>
      <c r="BW1319" s="124"/>
      <c r="BX1319" s="124"/>
    </row>
    <row r="1320" spans="7:76" s="130" customFormat="1">
      <c r="G1320" s="124"/>
      <c r="H1320" s="124"/>
      <c r="I1320" s="124"/>
      <c r="J1320" s="124"/>
      <c r="K1320" s="124"/>
      <c r="L1320" s="124"/>
      <c r="M1320" s="124"/>
      <c r="N1320" s="124"/>
      <c r="O1320" s="124"/>
      <c r="P1320" s="124"/>
      <c r="Q1320" s="124"/>
      <c r="R1320" s="124"/>
      <c r="S1320" s="124"/>
      <c r="T1320" s="124"/>
      <c r="U1320" s="124"/>
      <c r="V1320" s="124"/>
      <c r="W1320" s="124"/>
      <c r="X1320" s="124"/>
      <c r="Y1320" s="124"/>
      <c r="Z1320" s="124"/>
      <c r="AA1320" s="124"/>
      <c r="AB1320" s="124"/>
      <c r="AC1320" s="124"/>
      <c r="AD1320" s="124"/>
      <c r="AE1320" s="124"/>
      <c r="AF1320" s="124"/>
      <c r="AG1320" s="124"/>
      <c r="AH1320" s="124"/>
      <c r="AI1320" s="124"/>
      <c r="AJ1320" s="124"/>
      <c r="AK1320" s="124"/>
      <c r="AL1320" s="124"/>
      <c r="AM1320" s="124"/>
      <c r="AN1320" s="124"/>
      <c r="AO1320" s="124"/>
      <c r="AP1320" s="124"/>
      <c r="AQ1320" s="124"/>
      <c r="AR1320" s="124"/>
      <c r="AS1320" s="124"/>
      <c r="AT1320" s="124"/>
      <c r="AU1320" s="124"/>
      <c r="AV1320" s="124"/>
      <c r="AW1320" s="124"/>
      <c r="AX1320" s="124"/>
      <c r="AY1320" s="124"/>
      <c r="AZ1320" s="124"/>
      <c r="BA1320" s="124"/>
      <c r="BB1320" s="124"/>
      <c r="BC1320" s="124"/>
      <c r="BD1320" s="124"/>
      <c r="BE1320" s="124"/>
      <c r="BF1320" s="124"/>
      <c r="BG1320" s="124"/>
      <c r="BH1320" s="124"/>
      <c r="BI1320" s="124"/>
      <c r="BJ1320" s="124"/>
      <c r="BK1320" s="124"/>
      <c r="BL1320" s="124"/>
      <c r="BM1320" s="124"/>
      <c r="BN1320" s="124"/>
      <c r="BO1320" s="124"/>
      <c r="BP1320" s="124"/>
      <c r="BQ1320" s="124"/>
      <c r="BR1320" s="124"/>
      <c r="BS1320" s="124"/>
      <c r="BT1320" s="124"/>
      <c r="BU1320" s="124"/>
      <c r="BV1320" s="124"/>
      <c r="BW1320" s="124"/>
      <c r="BX1320" s="124"/>
    </row>
    <row r="1321" spans="7:76" s="130" customFormat="1">
      <c r="G1321" s="124"/>
      <c r="H1321" s="124"/>
      <c r="I1321" s="124"/>
      <c r="J1321" s="124"/>
      <c r="K1321" s="124"/>
      <c r="L1321" s="124"/>
      <c r="M1321" s="124"/>
      <c r="N1321" s="124"/>
      <c r="O1321" s="124"/>
      <c r="P1321" s="124"/>
      <c r="Q1321" s="124"/>
      <c r="R1321" s="124"/>
      <c r="S1321" s="124"/>
      <c r="T1321" s="124"/>
      <c r="U1321" s="124"/>
      <c r="V1321" s="124"/>
      <c r="W1321" s="124"/>
      <c r="X1321" s="124"/>
      <c r="Y1321" s="124"/>
      <c r="Z1321" s="124"/>
      <c r="AA1321" s="124"/>
      <c r="AB1321" s="124"/>
      <c r="AC1321" s="124"/>
      <c r="AD1321" s="124"/>
      <c r="AE1321" s="124"/>
      <c r="AF1321" s="124"/>
      <c r="AG1321" s="124"/>
      <c r="AH1321" s="124"/>
      <c r="AI1321" s="124"/>
      <c r="AJ1321" s="124"/>
      <c r="AK1321" s="124"/>
      <c r="AL1321" s="124"/>
      <c r="AM1321" s="124"/>
      <c r="AN1321" s="124"/>
      <c r="AO1321" s="124"/>
      <c r="AP1321" s="124"/>
      <c r="AQ1321" s="124"/>
      <c r="AR1321" s="124"/>
      <c r="AS1321" s="124"/>
      <c r="AT1321" s="124"/>
      <c r="AU1321" s="124"/>
      <c r="AV1321" s="124"/>
      <c r="AW1321" s="124"/>
      <c r="AX1321" s="124"/>
      <c r="AY1321" s="124"/>
      <c r="AZ1321" s="124"/>
      <c r="BA1321" s="124"/>
      <c r="BB1321" s="124"/>
      <c r="BC1321" s="124"/>
      <c r="BD1321" s="124"/>
      <c r="BE1321" s="124"/>
      <c r="BF1321" s="124"/>
      <c r="BG1321" s="124"/>
      <c r="BH1321" s="124"/>
      <c r="BI1321" s="124"/>
      <c r="BJ1321" s="124"/>
      <c r="BK1321" s="124"/>
      <c r="BL1321" s="124"/>
      <c r="BM1321" s="124"/>
      <c r="BN1321" s="124"/>
      <c r="BO1321" s="124"/>
      <c r="BP1321" s="124"/>
      <c r="BQ1321" s="124"/>
      <c r="BR1321" s="124"/>
      <c r="BS1321" s="124"/>
      <c r="BT1321" s="124"/>
      <c r="BU1321" s="124"/>
      <c r="BV1321" s="124"/>
      <c r="BW1321" s="124"/>
      <c r="BX1321" s="124"/>
    </row>
    <row r="1322" spans="7:76" s="130" customFormat="1">
      <c r="G1322" s="124"/>
      <c r="H1322" s="124"/>
      <c r="I1322" s="124"/>
      <c r="J1322" s="124"/>
      <c r="K1322" s="124"/>
      <c r="L1322" s="124"/>
      <c r="M1322" s="124"/>
      <c r="N1322" s="124"/>
      <c r="O1322" s="124"/>
      <c r="P1322" s="124"/>
      <c r="Q1322" s="124"/>
      <c r="R1322" s="124"/>
      <c r="S1322" s="124"/>
      <c r="T1322" s="124"/>
      <c r="U1322" s="124"/>
      <c r="V1322" s="124"/>
      <c r="W1322" s="124"/>
      <c r="X1322" s="124"/>
      <c r="Y1322" s="124"/>
      <c r="Z1322" s="124"/>
      <c r="AA1322" s="124"/>
      <c r="AB1322" s="124"/>
      <c r="AC1322" s="124"/>
      <c r="AD1322" s="124"/>
      <c r="AE1322" s="124"/>
      <c r="AF1322" s="124"/>
      <c r="AG1322" s="124"/>
      <c r="AH1322" s="124"/>
      <c r="AI1322" s="124"/>
      <c r="AJ1322" s="124"/>
      <c r="AK1322" s="124"/>
      <c r="AL1322" s="124"/>
      <c r="AM1322" s="124"/>
      <c r="AN1322" s="124"/>
      <c r="AO1322" s="124"/>
      <c r="AP1322" s="124"/>
      <c r="AQ1322" s="124"/>
      <c r="AR1322" s="124"/>
      <c r="AS1322" s="124"/>
      <c r="AT1322" s="124"/>
      <c r="AU1322" s="124"/>
      <c r="AV1322" s="124"/>
      <c r="AW1322" s="124"/>
      <c r="AX1322" s="124"/>
      <c r="AY1322" s="124"/>
      <c r="AZ1322" s="124"/>
      <c r="BA1322" s="124"/>
      <c r="BB1322" s="124"/>
      <c r="BC1322" s="124"/>
      <c r="BD1322" s="124"/>
      <c r="BE1322" s="124"/>
      <c r="BF1322" s="124"/>
      <c r="BG1322" s="124"/>
      <c r="BH1322" s="124"/>
      <c r="BI1322" s="124"/>
      <c r="BJ1322" s="124"/>
      <c r="BK1322" s="124"/>
      <c r="BL1322" s="124"/>
      <c r="BM1322" s="124"/>
      <c r="BN1322" s="124"/>
      <c r="BO1322" s="124"/>
      <c r="BP1322" s="124"/>
      <c r="BQ1322" s="124"/>
      <c r="BR1322" s="124"/>
      <c r="BS1322" s="124"/>
      <c r="BT1322" s="124"/>
      <c r="BU1322" s="124"/>
      <c r="BV1322" s="124"/>
      <c r="BW1322" s="124"/>
      <c r="BX1322" s="124"/>
    </row>
    <row r="1323" spans="7:76" s="130" customFormat="1">
      <c r="G1323" s="124"/>
      <c r="H1323" s="124"/>
      <c r="I1323" s="124"/>
      <c r="J1323" s="124"/>
      <c r="K1323" s="124"/>
      <c r="L1323" s="124"/>
      <c r="M1323" s="124"/>
      <c r="N1323" s="124"/>
      <c r="O1323" s="124"/>
      <c r="P1323" s="124"/>
      <c r="Q1323" s="124"/>
      <c r="R1323" s="124"/>
      <c r="S1323" s="124"/>
      <c r="T1323" s="124"/>
      <c r="U1323" s="124"/>
      <c r="V1323" s="124"/>
      <c r="W1323" s="124"/>
      <c r="X1323" s="124"/>
      <c r="Y1323" s="124"/>
      <c r="Z1323" s="124"/>
      <c r="AA1323" s="124"/>
      <c r="AB1323" s="124"/>
      <c r="AC1323" s="124"/>
      <c r="AD1323" s="124"/>
      <c r="AE1323" s="124"/>
      <c r="AF1323" s="124"/>
      <c r="AG1323" s="124"/>
      <c r="AH1323" s="124"/>
      <c r="AI1323" s="124"/>
      <c r="AJ1323" s="124"/>
      <c r="AK1323" s="124"/>
      <c r="AL1323" s="124"/>
      <c r="AM1323" s="124"/>
      <c r="AN1323" s="124"/>
      <c r="AO1323" s="124"/>
      <c r="AP1323" s="124"/>
      <c r="AQ1323" s="124"/>
      <c r="AR1323" s="124"/>
      <c r="AS1323" s="124"/>
      <c r="AT1323" s="124"/>
      <c r="AU1323" s="124"/>
      <c r="AV1323" s="124"/>
      <c r="AW1323" s="124"/>
      <c r="AX1323" s="124"/>
      <c r="AY1323" s="124"/>
      <c r="AZ1323" s="124"/>
      <c r="BA1323" s="124"/>
      <c r="BB1323" s="124"/>
      <c r="BC1323" s="124"/>
      <c r="BD1323" s="124"/>
      <c r="BE1323" s="124"/>
      <c r="BF1323" s="124"/>
      <c r="BG1323" s="124"/>
      <c r="BH1323" s="124"/>
      <c r="BI1323" s="124"/>
      <c r="BJ1323" s="124"/>
      <c r="BK1323" s="124"/>
      <c r="BL1323" s="124"/>
      <c r="BM1323" s="124"/>
      <c r="BN1323" s="124"/>
      <c r="BO1323" s="124"/>
      <c r="BP1323" s="124"/>
      <c r="BQ1323" s="124"/>
      <c r="BR1323" s="124"/>
      <c r="BS1323" s="124"/>
      <c r="BT1323" s="124"/>
      <c r="BU1323" s="124"/>
      <c r="BV1323" s="124"/>
      <c r="BW1323" s="124"/>
      <c r="BX1323" s="124"/>
    </row>
    <row r="1324" spans="7:76" s="130" customFormat="1">
      <c r="G1324" s="124"/>
      <c r="H1324" s="124"/>
      <c r="I1324" s="124"/>
      <c r="J1324" s="124"/>
      <c r="K1324" s="124"/>
      <c r="L1324" s="124"/>
      <c r="M1324" s="124"/>
      <c r="N1324" s="124"/>
      <c r="O1324" s="124"/>
      <c r="P1324" s="124"/>
      <c r="Q1324" s="124"/>
      <c r="R1324" s="124"/>
      <c r="S1324" s="124"/>
      <c r="T1324" s="124"/>
      <c r="U1324" s="124"/>
      <c r="V1324" s="124"/>
      <c r="W1324" s="124"/>
      <c r="X1324" s="124"/>
      <c r="Y1324" s="124"/>
      <c r="Z1324" s="124"/>
      <c r="AA1324" s="124"/>
      <c r="AB1324" s="124"/>
      <c r="AC1324" s="124"/>
      <c r="AD1324" s="124"/>
      <c r="AE1324" s="124"/>
      <c r="AF1324" s="124"/>
      <c r="AG1324" s="124"/>
      <c r="AH1324" s="124"/>
      <c r="AI1324" s="124"/>
      <c r="AJ1324" s="124"/>
      <c r="AK1324" s="124"/>
      <c r="AL1324" s="124"/>
      <c r="AM1324" s="124"/>
      <c r="AN1324" s="124"/>
      <c r="AO1324" s="124"/>
      <c r="AP1324" s="124"/>
      <c r="AQ1324" s="124"/>
      <c r="AR1324" s="124"/>
      <c r="AS1324" s="124"/>
      <c r="AT1324" s="124"/>
      <c r="AU1324" s="124"/>
      <c r="AV1324" s="124"/>
      <c r="AW1324" s="124"/>
      <c r="AX1324" s="124"/>
      <c r="AY1324" s="124"/>
      <c r="AZ1324" s="124"/>
      <c r="BA1324" s="124"/>
      <c r="BB1324" s="124"/>
      <c r="BC1324" s="124"/>
      <c r="BD1324" s="124"/>
      <c r="BE1324" s="124"/>
      <c r="BF1324" s="124"/>
      <c r="BG1324" s="124"/>
      <c r="BH1324" s="124"/>
      <c r="BI1324" s="124"/>
      <c r="BJ1324" s="124"/>
      <c r="BK1324" s="124"/>
      <c r="BL1324" s="124"/>
      <c r="BM1324" s="124"/>
      <c r="BN1324" s="124"/>
      <c r="BO1324" s="124"/>
      <c r="BP1324" s="124"/>
      <c r="BQ1324" s="124"/>
      <c r="BR1324" s="124"/>
      <c r="BS1324" s="124"/>
      <c r="BT1324" s="124"/>
      <c r="BU1324" s="124"/>
      <c r="BV1324" s="124"/>
      <c r="BW1324" s="124"/>
      <c r="BX1324" s="124"/>
    </row>
    <row r="1325" spans="7:76" s="130" customFormat="1">
      <c r="G1325" s="124"/>
      <c r="H1325" s="124"/>
      <c r="I1325" s="124"/>
      <c r="J1325" s="124"/>
      <c r="K1325" s="124"/>
      <c r="L1325" s="124"/>
      <c r="M1325" s="124"/>
      <c r="N1325" s="124"/>
      <c r="O1325" s="124"/>
      <c r="P1325" s="124"/>
      <c r="Q1325" s="124"/>
      <c r="R1325" s="124"/>
      <c r="S1325" s="124"/>
      <c r="T1325" s="124"/>
      <c r="U1325" s="124"/>
      <c r="V1325" s="124"/>
      <c r="W1325" s="124"/>
      <c r="X1325" s="124"/>
      <c r="Y1325" s="124"/>
      <c r="Z1325" s="124"/>
      <c r="AA1325" s="124"/>
      <c r="AB1325" s="124"/>
      <c r="AC1325" s="124"/>
      <c r="AD1325" s="124"/>
      <c r="AE1325" s="124"/>
      <c r="AF1325" s="124"/>
      <c r="AG1325" s="124"/>
      <c r="AH1325" s="124"/>
      <c r="AI1325" s="124"/>
      <c r="AJ1325" s="124"/>
      <c r="AK1325" s="124"/>
      <c r="AL1325" s="124"/>
      <c r="AM1325" s="124"/>
      <c r="AN1325" s="124"/>
      <c r="AO1325" s="124"/>
      <c r="AP1325" s="124"/>
      <c r="AQ1325" s="124"/>
      <c r="AR1325" s="124"/>
      <c r="AS1325" s="124"/>
      <c r="AT1325" s="124"/>
      <c r="AU1325" s="124"/>
      <c r="AV1325" s="124"/>
      <c r="AW1325" s="124"/>
      <c r="AX1325" s="124"/>
      <c r="AY1325" s="124"/>
      <c r="AZ1325" s="124"/>
      <c r="BA1325" s="124"/>
      <c r="BB1325" s="124"/>
      <c r="BC1325" s="124"/>
      <c r="BD1325" s="124"/>
      <c r="BE1325" s="124"/>
      <c r="BF1325" s="124"/>
      <c r="BG1325" s="124"/>
      <c r="BH1325" s="124"/>
      <c r="BI1325" s="124"/>
      <c r="BJ1325" s="124"/>
      <c r="BK1325" s="124"/>
      <c r="BL1325" s="124"/>
      <c r="BM1325" s="124"/>
      <c r="BN1325" s="124"/>
      <c r="BO1325" s="124"/>
      <c r="BP1325" s="124"/>
      <c r="BQ1325" s="124"/>
      <c r="BR1325" s="124"/>
      <c r="BS1325" s="124"/>
      <c r="BT1325" s="124"/>
      <c r="BU1325" s="124"/>
      <c r="BV1325" s="124"/>
      <c r="BW1325" s="124"/>
      <c r="BX1325" s="124"/>
    </row>
    <row r="1326" spans="7:76" s="130" customFormat="1">
      <c r="G1326" s="124"/>
      <c r="H1326" s="124"/>
      <c r="I1326" s="124"/>
      <c r="J1326" s="124"/>
      <c r="K1326" s="124"/>
      <c r="L1326" s="124"/>
      <c r="M1326" s="124"/>
      <c r="N1326" s="124"/>
      <c r="O1326" s="124"/>
      <c r="P1326" s="124"/>
      <c r="Q1326" s="124"/>
      <c r="R1326" s="124"/>
      <c r="S1326" s="124"/>
      <c r="T1326" s="124"/>
      <c r="U1326" s="124"/>
      <c r="V1326" s="124"/>
      <c r="W1326" s="124"/>
      <c r="X1326" s="124"/>
      <c r="Y1326" s="124"/>
      <c r="Z1326" s="124"/>
      <c r="AA1326" s="124"/>
      <c r="AB1326" s="124"/>
      <c r="AC1326" s="124"/>
      <c r="AD1326" s="124"/>
      <c r="AE1326" s="124"/>
      <c r="AF1326" s="124"/>
      <c r="AG1326" s="124"/>
      <c r="AH1326" s="124"/>
      <c r="AI1326" s="124"/>
      <c r="AJ1326" s="124"/>
      <c r="AK1326" s="124"/>
      <c r="AL1326" s="124"/>
      <c r="AM1326" s="124"/>
      <c r="AN1326" s="124"/>
      <c r="AO1326" s="124"/>
      <c r="AP1326" s="124"/>
      <c r="AQ1326" s="124"/>
      <c r="AR1326" s="124"/>
      <c r="AS1326" s="124"/>
      <c r="AT1326" s="124"/>
      <c r="AU1326" s="124"/>
      <c r="AV1326" s="124"/>
      <c r="AW1326" s="124"/>
      <c r="AX1326" s="124"/>
      <c r="AY1326" s="124"/>
      <c r="AZ1326" s="124"/>
      <c r="BA1326" s="124"/>
      <c r="BB1326" s="124"/>
      <c r="BC1326" s="124"/>
      <c r="BD1326" s="124"/>
      <c r="BE1326" s="124"/>
      <c r="BF1326" s="124"/>
      <c r="BG1326" s="124"/>
      <c r="BH1326" s="124"/>
      <c r="BI1326" s="124"/>
      <c r="BJ1326" s="124"/>
      <c r="BK1326" s="124"/>
      <c r="BL1326" s="124"/>
      <c r="BM1326" s="124"/>
      <c r="BN1326" s="124"/>
      <c r="BO1326" s="124"/>
      <c r="BP1326" s="124"/>
      <c r="BQ1326" s="124"/>
      <c r="BR1326" s="124"/>
      <c r="BS1326" s="124"/>
      <c r="BT1326" s="124"/>
      <c r="BU1326" s="124"/>
      <c r="BV1326" s="124"/>
      <c r="BW1326" s="124"/>
      <c r="BX1326" s="124"/>
    </row>
    <row r="1327" spans="7:76" s="130" customFormat="1">
      <c r="G1327" s="124"/>
      <c r="H1327" s="124"/>
      <c r="I1327" s="124"/>
      <c r="J1327" s="124"/>
      <c r="K1327" s="124"/>
      <c r="L1327" s="124"/>
      <c r="M1327" s="124"/>
      <c r="N1327" s="124"/>
      <c r="O1327" s="124"/>
      <c r="P1327" s="124"/>
      <c r="Q1327" s="124"/>
      <c r="R1327" s="124"/>
      <c r="S1327" s="124"/>
      <c r="T1327" s="124"/>
      <c r="U1327" s="124"/>
      <c r="V1327" s="124"/>
      <c r="W1327" s="124"/>
      <c r="X1327" s="124"/>
      <c r="Y1327" s="124"/>
      <c r="Z1327" s="124"/>
      <c r="AA1327" s="124"/>
      <c r="AB1327" s="124"/>
      <c r="AC1327" s="124"/>
      <c r="AD1327" s="124"/>
      <c r="AE1327" s="124"/>
      <c r="AF1327" s="124"/>
      <c r="AG1327" s="124"/>
      <c r="AH1327" s="124"/>
      <c r="AI1327" s="124"/>
      <c r="AJ1327" s="124"/>
      <c r="AK1327" s="124"/>
      <c r="AL1327" s="124"/>
      <c r="AM1327" s="124"/>
      <c r="AN1327" s="124"/>
      <c r="AO1327" s="124"/>
      <c r="AP1327" s="124"/>
      <c r="AQ1327" s="124"/>
      <c r="AR1327" s="124"/>
      <c r="AS1327" s="124"/>
      <c r="AT1327" s="124"/>
      <c r="AU1327" s="124"/>
      <c r="AV1327" s="124"/>
      <c r="AW1327" s="124"/>
      <c r="AX1327" s="124"/>
      <c r="AY1327" s="124"/>
      <c r="AZ1327" s="124"/>
      <c r="BA1327" s="124"/>
      <c r="BB1327" s="124"/>
      <c r="BC1327" s="124"/>
      <c r="BD1327" s="124"/>
      <c r="BE1327" s="124"/>
      <c r="BF1327" s="124"/>
      <c r="BG1327" s="124"/>
      <c r="BH1327" s="124"/>
      <c r="BI1327" s="124"/>
      <c r="BJ1327" s="124"/>
      <c r="BK1327" s="124"/>
      <c r="BL1327" s="124"/>
      <c r="BM1327" s="124"/>
      <c r="BN1327" s="124"/>
      <c r="BO1327" s="124"/>
      <c r="BP1327" s="124"/>
      <c r="BQ1327" s="124"/>
      <c r="BR1327" s="124"/>
      <c r="BS1327" s="124"/>
      <c r="BT1327" s="124"/>
      <c r="BU1327" s="124"/>
      <c r="BV1327" s="124"/>
      <c r="BW1327" s="124"/>
      <c r="BX1327" s="124"/>
    </row>
    <row r="1328" spans="7:76" s="130" customFormat="1">
      <c r="G1328" s="124"/>
      <c r="H1328" s="124"/>
      <c r="I1328" s="124"/>
      <c r="J1328" s="124"/>
      <c r="K1328" s="124"/>
      <c r="L1328" s="124"/>
      <c r="M1328" s="124"/>
      <c r="N1328" s="124"/>
      <c r="O1328" s="124"/>
      <c r="P1328" s="124"/>
      <c r="Q1328" s="124"/>
      <c r="R1328" s="124"/>
      <c r="S1328" s="124"/>
      <c r="T1328" s="124"/>
      <c r="U1328" s="124"/>
      <c r="V1328" s="124"/>
      <c r="W1328" s="124"/>
      <c r="X1328" s="124"/>
      <c r="Y1328" s="124"/>
      <c r="Z1328" s="124"/>
      <c r="AA1328" s="124"/>
      <c r="AB1328" s="124"/>
      <c r="AC1328" s="124"/>
      <c r="AD1328" s="124"/>
      <c r="AE1328" s="124"/>
      <c r="AF1328" s="124"/>
      <c r="AG1328" s="124"/>
      <c r="AH1328" s="124"/>
      <c r="AI1328" s="124"/>
      <c r="AJ1328" s="124"/>
      <c r="AK1328" s="124"/>
      <c r="AL1328" s="124"/>
      <c r="AM1328" s="124"/>
      <c r="AN1328" s="124"/>
      <c r="AO1328" s="124"/>
      <c r="AP1328" s="124"/>
      <c r="AQ1328" s="124"/>
      <c r="AR1328" s="124"/>
      <c r="AS1328" s="124"/>
      <c r="AT1328" s="124"/>
      <c r="AU1328" s="124"/>
      <c r="AV1328" s="124"/>
      <c r="AW1328" s="124"/>
      <c r="AX1328" s="124"/>
      <c r="AY1328" s="124"/>
      <c r="AZ1328" s="124"/>
      <c r="BA1328" s="124"/>
      <c r="BB1328" s="124"/>
      <c r="BC1328" s="124"/>
      <c r="BD1328" s="124"/>
      <c r="BE1328" s="124"/>
      <c r="BF1328" s="124"/>
      <c r="BG1328" s="124"/>
      <c r="BH1328" s="124"/>
      <c r="BI1328" s="124"/>
      <c r="BJ1328" s="124"/>
      <c r="BK1328" s="124"/>
      <c r="BL1328" s="124"/>
      <c r="BM1328" s="124"/>
      <c r="BN1328" s="124"/>
      <c r="BO1328" s="124"/>
      <c r="BP1328" s="124"/>
      <c r="BQ1328" s="124"/>
      <c r="BR1328" s="124"/>
      <c r="BS1328" s="124"/>
      <c r="BT1328" s="124"/>
      <c r="BU1328" s="124"/>
      <c r="BV1328" s="124"/>
      <c r="BW1328" s="124"/>
      <c r="BX1328" s="124"/>
    </row>
    <row r="1329" spans="7:76" s="130" customFormat="1">
      <c r="G1329" s="124"/>
      <c r="H1329" s="124"/>
      <c r="I1329" s="124"/>
      <c r="J1329" s="124"/>
      <c r="K1329" s="124"/>
      <c r="L1329" s="124"/>
      <c r="M1329" s="124"/>
      <c r="N1329" s="124"/>
      <c r="O1329" s="124"/>
      <c r="P1329" s="124"/>
      <c r="Q1329" s="124"/>
      <c r="R1329" s="124"/>
      <c r="S1329" s="124"/>
      <c r="T1329" s="124"/>
      <c r="U1329" s="124"/>
      <c r="V1329" s="124"/>
      <c r="W1329" s="124"/>
      <c r="X1329" s="124"/>
      <c r="Y1329" s="124"/>
      <c r="Z1329" s="124"/>
      <c r="AA1329" s="124"/>
      <c r="AB1329" s="124"/>
      <c r="AC1329" s="124"/>
      <c r="AD1329" s="124"/>
      <c r="AE1329" s="124"/>
      <c r="AF1329" s="124"/>
      <c r="AG1329" s="124"/>
      <c r="AH1329" s="124"/>
      <c r="AI1329" s="124"/>
      <c r="AJ1329" s="124"/>
      <c r="AK1329" s="124"/>
      <c r="AL1329" s="124"/>
      <c r="AM1329" s="124"/>
      <c r="AN1329" s="124"/>
      <c r="AO1329" s="124"/>
      <c r="AP1329" s="124"/>
      <c r="AQ1329" s="124"/>
      <c r="AR1329" s="124"/>
      <c r="AS1329" s="124"/>
      <c r="AT1329" s="124"/>
      <c r="AU1329" s="124"/>
      <c r="AV1329" s="124"/>
      <c r="AW1329" s="124"/>
      <c r="AX1329" s="124"/>
      <c r="AY1329" s="124"/>
      <c r="AZ1329" s="124"/>
      <c r="BA1329" s="124"/>
      <c r="BB1329" s="124"/>
      <c r="BC1329" s="124"/>
      <c r="BD1329" s="124"/>
      <c r="BE1329" s="124"/>
      <c r="BF1329" s="124"/>
      <c r="BG1329" s="124"/>
      <c r="BH1329" s="124"/>
      <c r="BI1329" s="124"/>
      <c r="BJ1329" s="124"/>
      <c r="BK1329" s="124"/>
      <c r="BL1329" s="124"/>
      <c r="BM1329" s="124"/>
      <c r="BN1329" s="124"/>
      <c r="BO1329" s="124"/>
      <c r="BP1329" s="124"/>
      <c r="BQ1329" s="124"/>
      <c r="BR1329" s="124"/>
      <c r="BS1329" s="124"/>
      <c r="BT1329" s="124"/>
      <c r="BU1329" s="124"/>
      <c r="BV1329" s="124"/>
      <c r="BW1329" s="124"/>
      <c r="BX1329" s="124"/>
    </row>
    <row r="1330" spans="7:76" s="130" customFormat="1">
      <c r="G1330" s="124"/>
      <c r="H1330" s="124"/>
      <c r="I1330" s="124"/>
      <c r="J1330" s="124"/>
      <c r="K1330" s="124"/>
      <c r="L1330" s="124"/>
      <c r="M1330" s="124"/>
      <c r="N1330" s="124"/>
      <c r="O1330" s="124"/>
      <c r="P1330" s="124"/>
      <c r="Q1330" s="124"/>
      <c r="R1330" s="124"/>
      <c r="S1330" s="124"/>
      <c r="T1330" s="124"/>
      <c r="U1330" s="124"/>
      <c r="V1330" s="124"/>
      <c r="W1330" s="124"/>
      <c r="X1330" s="124"/>
      <c r="Y1330" s="124"/>
      <c r="Z1330" s="124"/>
      <c r="AA1330" s="124"/>
      <c r="AB1330" s="124"/>
      <c r="AC1330" s="124"/>
      <c r="AD1330" s="124"/>
      <c r="AE1330" s="124"/>
      <c r="AF1330" s="124"/>
      <c r="AG1330" s="124"/>
      <c r="AH1330" s="124"/>
      <c r="AI1330" s="124"/>
      <c r="AJ1330" s="124"/>
      <c r="AK1330" s="124"/>
      <c r="AL1330" s="124"/>
      <c r="AM1330" s="124"/>
      <c r="AN1330" s="124"/>
      <c r="AO1330" s="124"/>
      <c r="AP1330" s="124"/>
      <c r="AQ1330" s="124"/>
      <c r="AR1330" s="124"/>
      <c r="AS1330" s="124"/>
      <c r="AT1330" s="124"/>
      <c r="AU1330" s="124"/>
      <c r="AV1330" s="124"/>
      <c r="AW1330" s="124"/>
      <c r="AX1330" s="124"/>
      <c r="AY1330" s="124"/>
      <c r="AZ1330" s="124"/>
      <c r="BA1330" s="124"/>
      <c r="BB1330" s="124"/>
      <c r="BC1330" s="124"/>
      <c r="BD1330" s="124"/>
      <c r="BE1330" s="124"/>
      <c r="BF1330" s="124"/>
      <c r="BG1330" s="124"/>
      <c r="BH1330" s="124"/>
      <c r="BI1330" s="124"/>
      <c r="BJ1330" s="124"/>
      <c r="BK1330" s="124"/>
      <c r="BL1330" s="124"/>
      <c r="BM1330" s="124"/>
      <c r="BN1330" s="124"/>
      <c r="BO1330" s="124"/>
      <c r="BP1330" s="124"/>
      <c r="BQ1330" s="124"/>
      <c r="BR1330" s="124"/>
      <c r="BS1330" s="124"/>
      <c r="BT1330" s="124"/>
      <c r="BU1330" s="124"/>
      <c r="BV1330" s="124"/>
      <c r="BW1330" s="124"/>
      <c r="BX1330" s="124"/>
    </row>
    <row r="1331" spans="7:76" s="130" customFormat="1">
      <c r="G1331" s="124"/>
      <c r="H1331" s="124"/>
      <c r="I1331" s="124"/>
      <c r="J1331" s="124"/>
      <c r="K1331" s="124"/>
      <c r="L1331" s="124"/>
      <c r="M1331" s="124"/>
      <c r="N1331" s="124"/>
      <c r="O1331" s="124"/>
      <c r="P1331" s="124"/>
      <c r="Q1331" s="124"/>
      <c r="R1331" s="124"/>
      <c r="S1331" s="124"/>
      <c r="T1331" s="124"/>
      <c r="U1331" s="124"/>
      <c r="V1331" s="124"/>
      <c r="W1331" s="124"/>
      <c r="X1331" s="124"/>
      <c r="Y1331" s="124"/>
      <c r="Z1331" s="124"/>
      <c r="AA1331" s="124"/>
      <c r="AB1331" s="124"/>
      <c r="AC1331" s="124"/>
      <c r="AD1331" s="124"/>
      <c r="AE1331" s="124"/>
      <c r="AF1331" s="124"/>
      <c r="AG1331" s="124"/>
      <c r="AH1331" s="124"/>
      <c r="AI1331" s="124"/>
      <c r="AJ1331" s="124"/>
      <c r="AK1331" s="124"/>
      <c r="AL1331" s="124"/>
      <c r="AM1331" s="124"/>
      <c r="AN1331" s="124"/>
      <c r="AO1331" s="124"/>
      <c r="AP1331" s="124"/>
      <c r="AQ1331" s="124"/>
      <c r="AR1331" s="124"/>
      <c r="AS1331" s="124"/>
      <c r="AT1331" s="124"/>
      <c r="AU1331" s="124"/>
      <c r="AV1331" s="124"/>
      <c r="AW1331" s="124"/>
      <c r="AX1331" s="124"/>
      <c r="AY1331" s="124"/>
      <c r="AZ1331" s="124"/>
      <c r="BA1331" s="124"/>
      <c r="BB1331" s="124"/>
      <c r="BC1331" s="124"/>
      <c r="BD1331" s="124"/>
      <c r="BE1331" s="124"/>
      <c r="BF1331" s="124"/>
      <c r="BG1331" s="124"/>
      <c r="BH1331" s="124"/>
      <c r="BI1331" s="124"/>
      <c r="BJ1331" s="124"/>
      <c r="BK1331" s="124"/>
      <c r="BL1331" s="124"/>
      <c r="BM1331" s="124"/>
      <c r="BN1331" s="124"/>
      <c r="BO1331" s="124"/>
      <c r="BP1331" s="124"/>
      <c r="BQ1331" s="124"/>
      <c r="BR1331" s="124"/>
      <c r="BS1331" s="124"/>
      <c r="BT1331" s="124"/>
      <c r="BU1331" s="124"/>
      <c r="BV1331" s="124"/>
      <c r="BW1331" s="124"/>
      <c r="BX1331" s="124"/>
    </row>
    <row r="1332" spans="7:76" s="130" customFormat="1">
      <c r="G1332" s="124"/>
      <c r="H1332" s="124"/>
      <c r="I1332" s="124"/>
      <c r="J1332" s="124"/>
      <c r="K1332" s="124"/>
      <c r="L1332" s="124"/>
      <c r="M1332" s="124"/>
      <c r="N1332" s="124"/>
      <c r="O1332" s="124"/>
      <c r="P1332" s="124"/>
      <c r="Q1332" s="124"/>
      <c r="R1332" s="124"/>
      <c r="S1332" s="124"/>
      <c r="T1332" s="124"/>
      <c r="U1332" s="124"/>
      <c r="V1332" s="124"/>
      <c r="W1332" s="124"/>
      <c r="X1332" s="124"/>
      <c r="Y1332" s="124"/>
      <c r="Z1332" s="124"/>
      <c r="AA1332" s="124"/>
      <c r="AB1332" s="124"/>
      <c r="AC1332" s="124"/>
      <c r="AD1332" s="124"/>
      <c r="AE1332" s="124"/>
      <c r="AF1332" s="124"/>
      <c r="AG1332" s="124"/>
      <c r="AH1332" s="124"/>
      <c r="AI1332" s="124"/>
      <c r="AJ1332" s="124"/>
      <c r="AK1332" s="124"/>
      <c r="AL1332" s="124"/>
      <c r="AM1332" s="124"/>
      <c r="AN1332" s="124"/>
      <c r="AO1332" s="124"/>
      <c r="AP1332" s="124"/>
      <c r="AQ1332" s="124"/>
      <c r="AR1332" s="124"/>
      <c r="AS1332" s="124"/>
      <c r="AT1332" s="124"/>
      <c r="AU1332" s="124"/>
      <c r="AV1332" s="124"/>
      <c r="AW1332" s="124"/>
      <c r="AX1332" s="124"/>
      <c r="AY1332" s="124"/>
      <c r="AZ1332" s="124"/>
      <c r="BA1332" s="124"/>
      <c r="BB1332" s="124"/>
      <c r="BC1332" s="124"/>
      <c r="BD1332" s="124"/>
      <c r="BE1332" s="124"/>
      <c r="BF1332" s="124"/>
      <c r="BG1332" s="124"/>
      <c r="BH1332" s="124"/>
      <c r="BI1332" s="124"/>
      <c r="BJ1332" s="124"/>
      <c r="BK1332" s="124"/>
      <c r="BL1332" s="124"/>
      <c r="BM1332" s="124"/>
      <c r="BN1332" s="124"/>
      <c r="BO1332" s="124"/>
      <c r="BP1332" s="124"/>
      <c r="BQ1332" s="124"/>
      <c r="BR1332" s="124"/>
      <c r="BS1332" s="124"/>
      <c r="BT1332" s="124"/>
      <c r="BU1332" s="124"/>
      <c r="BV1332" s="124"/>
      <c r="BW1332" s="124"/>
      <c r="BX1332" s="124"/>
    </row>
    <row r="1333" spans="7:76" s="130" customFormat="1">
      <c r="G1333" s="124"/>
      <c r="H1333" s="124"/>
      <c r="I1333" s="124"/>
      <c r="J1333" s="124"/>
      <c r="K1333" s="124"/>
      <c r="L1333" s="124"/>
      <c r="M1333" s="124"/>
      <c r="N1333" s="124"/>
      <c r="O1333" s="124"/>
      <c r="P1333" s="124"/>
      <c r="Q1333" s="124"/>
      <c r="R1333" s="124"/>
      <c r="S1333" s="124"/>
      <c r="T1333" s="124"/>
      <c r="U1333" s="124"/>
      <c r="V1333" s="124"/>
      <c r="W1333" s="124"/>
      <c r="X1333" s="124"/>
      <c r="Y1333" s="124"/>
      <c r="Z1333" s="124"/>
      <c r="AA1333" s="124"/>
      <c r="AB1333" s="124"/>
      <c r="AC1333" s="124"/>
      <c r="AD1333" s="124"/>
      <c r="AE1333" s="124"/>
      <c r="AF1333" s="124"/>
      <c r="AG1333" s="124"/>
      <c r="AH1333" s="124"/>
      <c r="AI1333" s="124"/>
      <c r="AJ1333" s="124"/>
      <c r="AK1333" s="124"/>
      <c r="AL1333" s="124"/>
      <c r="AM1333" s="124"/>
      <c r="AN1333" s="124"/>
      <c r="AO1333" s="124"/>
      <c r="AP1333" s="124"/>
      <c r="AQ1333" s="124"/>
      <c r="AR1333" s="124"/>
      <c r="AS1333" s="124"/>
      <c r="AT1333" s="124"/>
      <c r="AU1333" s="124"/>
      <c r="AV1333" s="124"/>
      <c r="AW1333" s="124"/>
      <c r="AX1333" s="124"/>
      <c r="AY1333" s="124"/>
      <c r="AZ1333" s="124"/>
      <c r="BA1333" s="124"/>
      <c r="BB1333" s="124"/>
      <c r="BC1333" s="124"/>
      <c r="BD1333" s="124"/>
      <c r="BE1333" s="124"/>
      <c r="BF1333" s="124"/>
      <c r="BG1333" s="124"/>
      <c r="BH1333" s="124"/>
      <c r="BI1333" s="124"/>
      <c r="BJ1333" s="124"/>
      <c r="BK1333" s="124"/>
      <c r="BL1333" s="124"/>
      <c r="BM1333" s="124"/>
      <c r="BN1333" s="124"/>
      <c r="BO1333" s="124"/>
      <c r="BP1333" s="124"/>
      <c r="BQ1333" s="124"/>
      <c r="BR1333" s="124"/>
      <c r="BS1333" s="124"/>
      <c r="BT1333" s="124"/>
      <c r="BU1333" s="124"/>
      <c r="BV1333" s="124"/>
      <c r="BW1333" s="124"/>
      <c r="BX1333" s="124"/>
    </row>
    <row r="1334" spans="7:76" s="130" customFormat="1">
      <c r="G1334" s="124"/>
      <c r="H1334" s="124"/>
      <c r="I1334" s="124"/>
      <c r="J1334" s="124"/>
      <c r="K1334" s="124"/>
      <c r="L1334" s="124"/>
      <c r="M1334" s="124"/>
      <c r="N1334" s="124"/>
      <c r="O1334" s="124"/>
      <c r="P1334" s="124"/>
      <c r="Q1334" s="124"/>
      <c r="R1334" s="124"/>
      <c r="S1334" s="124"/>
      <c r="T1334" s="124"/>
      <c r="U1334" s="124"/>
      <c r="V1334" s="124"/>
      <c r="W1334" s="124"/>
      <c r="X1334" s="124"/>
      <c r="Y1334" s="124"/>
      <c r="Z1334" s="124"/>
      <c r="AA1334" s="124"/>
      <c r="AB1334" s="124"/>
      <c r="AC1334" s="124"/>
      <c r="AD1334" s="124"/>
      <c r="AE1334" s="124"/>
      <c r="AF1334" s="124"/>
      <c r="AG1334" s="124"/>
      <c r="AH1334" s="124"/>
      <c r="AI1334" s="124"/>
      <c r="AJ1334" s="124"/>
      <c r="AK1334" s="124"/>
      <c r="AL1334" s="124"/>
      <c r="AM1334" s="124"/>
      <c r="AN1334" s="124"/>
      <c r="AO1334" s="124"/>
      <c r="AP1334" s="124"/>
      <c r="AQ1334" s="124"/>
      <c r="AR1334" s="124"/>
      <c r="AS1334" s="124"/>
      <c r="AT1334" s="124"/>
      <c r="AU1334" s="124"/>
      <c r="AV1334" s="124"/>
      <c r="AW1334" s="124"/>
      <c r="AX1334" s="124"/>
      <c r="AY1334" s="124"/>
      <c r="AZ1334" s="124"/>
      <c r="BA1334" s="124"/>
      <c r="BB1334" s="124"/>
      <c r="BC1334" s="124"/>
      <c r="BD1334" s="124"/>
      <c r="BE1334" s="124"/>
      <c r="BF1334" s="124"/>
      <c r="BG1334" s="124"/>
      <c r="BH1334" s="124"/>
      <c r="BI1334" s="124"/>
      <c r="BJ1334" s="124"/>
      <c r="BK1334" s="124"/>
      <c r="BL1334" s="124"/>
      <c r="BM1334" s="124"/>
      <c r="BN1334" s="124"/>
      <c r="BO1334" s="124"/>
      <c r="BP1334" s="124"/>
      <c r="BQ1334" s="124"/>
      <c r="BR1334" s="124"/>
      <c r="BS1334" s="124"/>
      <c r="BT1334" s="124"/>
      <c r="BU1334" s="124"/>
      <c r="BV1334" s="124"/>
      <c r="BW1334" s="124"/>
      <c r="BX1334" s="124"/>
    </row>
    <row r="1335" spans="7:76" s="130" customFormat="1">
      <c r="G1335" s="124"/>
      <c r="H1335" s="124"/>
      <c r="I1335" s="124"/>
      <c r="J1335" s="124"/>
      <c r="K1335" s="124"/>
      <c r="L1335" s="124"/>
      <c r="M1335" s="124"/>
      <c r="N1335" s="124"/>
      <c r="O1335" s="124"/>
      <c r="P1335" s="124"/>
      <c r="Q1335" s="124"/>
      <c r="R1335" s="124"/>
      <c r="S1335" s="124"/>
      <c r="T1335" s="124"/>
      <c r="U1335" s="124"/>
      <c r="V1335" s="124"/>
      <c r="W1335" s="124"/>
      <c r="X1335" s="124"/>
      <c r="Y1335" s="124"/>
      <c r="Z1335" s="124"/>
      <c r="AA1335" s="124"/>
      <c r="AB1335" s="124"/>
      <c r="AC1335" s="124"/>
      <c r="AD1335" s="124"/>
      <c r="AE1335" s="124"/>
      <c r="AF1335" s="124"/>
      <c r="AG1335" s="124"/>
      <c r="AH1335" s="124"/>
      <c r="AI1335" s="124"/>
      <c r="AJ1335" s="124"/>
      <c r="AK1335" s="124"/>
      <c r="AL1335" s="124"/>
      <c r="AM1335" s="124"/>
      <c r="AN1335" s="124"/>
      <c r="AO1335" s="124"/>
      <c r="AP1335" s="124"/>
      <c r="AQ1335" s="124"/>
      <c r="AR1335" s="124"/>
      <c r="AS1335" s="124"/>
      <c r="AT1335" s="124"/>
      <c r="AU1335" s="124"/>
      <c r="AV1335" s="124"/>
      <c r="AW1335" s="124"/>
      <c r="AX1335" s="124"/>
      <c r="AY1335" s="124"/>
      <c r="AZ1335" s="124"/>
      <c r="BA1335" s="124"/>
      <c r="BB1335" s="124"/>
      <c r="BC1335" s="124"/>
      <c r="BD1335" s="124"/>
      <c r="BE1335" s="124"/>
      <c r="BF1335" s="124"/>
      <c r="BG1335" s="124"/>
      <c r="BH1335" s="124"/>
      <c r="BI1335" s="124"/>
      <c r="BJ1335" s="124"/>
      <c r="BK1335" s="124"/>
      <c r="BL1335" s="124"/>
      <c r="BM1335" s="124"/>
      <c r="BN1335" s="124"/>
      <c r="BO1335" s="124"/>
      <c r="BP1335" s="124"/>
      <c r="BQ1335" s="124"/>
      <c r="BR1335" s="124"/>
      <c r="BS1335" s="124"/>
      <c r="BT1335" s="124"/>
      <c r="BU1335" s="124"/>
      <c r="BV1335" s="124"/>
      <c r="BW1335" s="124"/>
      <c r="BX1335" s="124"/>
    </row>
    <row r="1336" spans="7:76" s="130" customFormat="1">
      <c r="G1336" s="124"/>
      <c r="H1336" s="124"/>
      <c r="I1336" s="124"/>
      <c r="J1336" s="124"/>
      <c r="K1336" s="124"/>
      <c r="L1336" s="124"/>
      <c r="M1336" s="124"/>
      <c r="N1336" s="124"/>
      <c r="O1336" s="124"/>
      <c r="P1336" s="124"/>
      <c r="Q1336" s="124"/>
      <c r="R1336" s="124"/>
      <c r="S1336" s="124"/>
      <c r="T1336" s="124"/>
      <c r="U1336" s="124"/>
      <c r="V1336" s="124"/>
      <c r="W1336" s="124"/>
      <c r="X1336" s="124"/>
      <c r="Y1336" s="124"/>
      <c r="Z1336" s="124"/>
      <c r="AA1336" s="124"/>
      <c r="AB1336" s="124"/>
      <c r="AC1336" s="124"/>
      <c r="AD1336" s="124"/>
      <c r="AE1336" s="124"/>
      <c r="AF1336" s="124"/>
      <c r="AG1336" s="124"/>
      <c r="AH1336" s="124"/>
      <c r="AI1336" s="124"/>
      <c r="AJ1336" s="124"/>
      <c r="AK1336" s="124"/>
      <c r="AL1336" s="124"/>
      <c r="AM1336" s="124"/>
      <c r="AN1336" s="124"/>
      <c r="AO1336" s="124"/>
      <c r="AP1336" s="124"/>
      <c r="AQ1336" s="124"/>
      <c r="AR1336" s="124"/>
      <c r="AS1336" s="124"/>
      <c r="AT1336" s="124"/>
      <c r="AU1336" s="124"/>
      <c r="AV1336" s="124"/>
      <c r="AW1336" s="124"/>
      <c r="AX1336" s="124"/>
      <c r="AY1336" s="124"/>
      <c r="AZ1336" s="124"/>
      <c r="BA1336" s="124"/>
      <c r="BB1336" s="124"/>
      <c r="BC1336" s="124"/>
      <c r="BD1336" s="124"/>
      <c r="BE1336" s="124"/>
      <c r="BF1336" s="124"/>
      <c r="BG1336" s="124"/>
      <c r="BH1336" s="124"/>
      <c r="BI1336" s="124"/>
      <c r="BJ1336" s="124"/>
      <c r="BK1336" s="124"/>
      <c r="BL1336" s="124"/>
      <c r="BM1336" s="124"/>
      <c r="BN1336" s="124"/>
      <c r="BO1336" s="124"/>
      <c r="BP1336" s="124"/>
      <c r="BQ1336" s="124"/>
      <c r="BR1336" s="124"/>
      <c r="BS1336" s="124"/>
      <c r="BT1336" s="124"/>
      <c r="BU1336" s="124"/>
      <c r="BV1336" s="124"/>
      <c r="BW1336" s="124"/>
      <c r="BX1336" s="124"/>
    </row>
    <row r="1337" spans="7:76" s="130" customFormat="1">
      <c r="G1337" s="124"/>
      <c r="H1337" s="124"/>
      <c r="I1337" s="124"/>
      <c r="J1337" s="124"/>
      <c r="K1337" s="124"/>
      <c r="L1337" s="124"/>
      <c r="M1337" s="124"/>
      <c r="N1337" s="124"/>
      <c r="O1337" s="124"/>
      <c r="P1337" s="124"/>
      <c r="Q1337" s="124"/>
      <c r="R1337" s="124"/>
      <c r="S1337" s="124"/>
      <c r="T1337" s="124"/>
      <c r="U1337" s="124"/>
      <c r="V1337" s="124"/>
      <c r="W1337" s="124"/>
      <c r="X1337" s="124"/>
      <c r="Y1337" s="124"/>
      <c r="Z1337" s="124"/>
      <c r="AA1337" s="124"/>
      <c r="AB1337" s="124"/>
      <c r="AC1337" s="124"/>
      <c r="AD1337" s="124"/>
      <c r="AE1337" s="124"/>
      <c r="AF1337" s="124"/>
      <c r="AG1337" s="124"/>
      <c r="AH1337" s="124"/>
      <c r="AI1337" s="124"/>
      <c r="AJ1337" s="124"/>
      <c r="AK1337" s="124"/>
      <c r="AL1337" s="124"/>
      <c r="AM1337" s="124"/>
      <c r="AN1337" s="124"/>
      <c r="AO1337" s="124"/>
      <c r="AP1337" s="124"/>
      <c r="AQ1337" s="124"/>
      <c r="AR1337" s="124"/>
      <c r="AS1337" s="124"/>
      <c r="AT1337" s="124"/>
      <c r="AU1337" s="124"/>
      <c r="AV1337" s="124"/>
      <c r="AW1337" s="124"/>
      <c r="AX1337" s="124"/>
      <c r="AY1337" s="124"/>
      <c r="AZ1337" s="124"/>
      <c r="BA1337" s="124"/>
      <c r="BB1337" s="124"/>
      <c r="BC1337" s="124"/>
      <c r="BD1337" s="124"/>
      <c r="BE1337" s="124"/>
      <c r="BF1337" s="124"/>
      <c r="BG1337" s="124"/>
      <c r="BH1337" s="124"/>
      <c r="BI1337" s="124"/>
      <c r="BJ1337" s="124"/>
      <c r="BK1337" s="124"/>
      <c r="BL1337" s="124"/>
      <c r="BM1337" s="124"/>
      <c r="BN1337" s="124"/>
      <c r="BO1337" s="124"/>
      <c r="BP1337" s="124"/>
      <c r="BQ1337" s="124"/>
      <c r="BR1337" s="124"/>
      <c r="BS1337" s="124"/>
      <c r="BT1337" s="124"/>
      <c r="BU1337" s="124"/>
      <c r="BV1337" s="124"/>
      <c r="BW1337" s="124"/>
      <c r="BX1337" s="124"/>
    </row>
    <row r="1338" spans="7:76" s="130" customFormat="1">
      <c r="G1338" s="124"/>
      <c r="H1338" s="124"/>
      <c r="I1338" s="124"/>
      <c r="J1338" s="124"/>
      <c r="K1338" s="124"/>
      <c r="L1338" s="124"/>
      <c r="M1338" s="124"/>
      <c r="N1338" s="124"/>
      <c r="O1338" s="124"/>
      <c r="P1338" s="124"/>
      <c r="Q1338" s="124"/>
      <c r="R1338" s="124"/>
      <c r="S1338" s="124"/>
      <c r="T1338" s="124"/>
      <c r="U1338" s="124"/>
      <c r="V1338" s="124"/>
      <c r="W1338" s="124"/>
      <c r="X1338" s="124"/>
      <c r="Y1338" s="124"/>
      <c r="Z1338" s="124"/>
      <c r="AA1338" s="124"/>
      <c r="AB1338" s="124"/>
      <c r="AC1338" s="124"/>
      <c r="AD1338" s="124"/>
      <c r="AE1338" s="124"/>
      <c r="AF1338" s="124"/>
      <c r="AG1338" s="124"/>
      <c r="AH1338" s="124"/>
      <c r="AI1338" s="124"/>
      <c r="AJ1338" s="124"/>
      <c r="AK1338" s="124"/>
      <c r="AL1338" s="124"/>
      <c r="AM1338" s="124"/>
      <c r="AN1338" s="124"/>
      <c r="AO1338" s="124"/>
      <c r="AP1338" s="124"/>
      <c r="AQ1338" s="124"/>
      <c r="AR1338" s="124"/>
      <c r="AS1338" s="124"/>
      <c r="AT1338" s="124"/>
      <c r="AU1338" s="124"/>
      <c r="AV1338" s="124"/>
      <c r="AW1338" s="124"/>
      <c r="AX1338" s="124"/>
      <c r="AY1338" s="124"/>
      <c r="AZ1338" s="124"/>
      <c r="BA1338" s="124"/>
      <c r="BB1338" s="124"/>
      <c r="BC1338" s="124"/>
      <c r="BD1338" s="124"/>
      <c r="BE1338" s="124"/>
      <c r="BF1338" s="124"/>
      <c r="BG1338" s="124"/>
      <c r="BH1338" s="124"/>
      <c r="BI1338" s="124"/>
      <c r="BJ1338" s="124"/>
      <c r="BK1338" s="124"/>
      <c r="BL1338" s="124"/>
      <c r="BM1338" s="124"/>
      <c r="BN1338" s="124"/>
      <c r="BO1338" s="124"/>
      <c r="BP1338" s="124"/>
      <c r="BQ1338" s="124"/>
      <c r="BR1338" s="124"/>
      <c r="BS1338" s="124"/>
      <c r="BT1338" s="124"/>
      <c r="BU1338" s="124"/>
      <c r="BV1338" s="124"/>
      <c r="BW1338" s="124"/>
      <c r="BX1338" s="124"/>
    </row>
    <row r="1339" spans="7:76" s="130" customFormat="1">
      <c r="G1339" s="124"/>
      <c r="H1339" s="124"/>
      <c r="I1339" s="124"/>
      <c r="J1339" s="124"/>
      <c r="K1339" s="124"/>
      <c r="L1339" s="124"/>
      <c r="M1339" s="124"/>
      <c r="N1339" s="124"/>
      <c r="O1339" s="124"/>
      <c r="P1339" s="124"/>
      <c r="Q1339" s="124"/>
      <c r="R1339" s="124"/>
      <c r="S1339" s="124"/>
      <c r="T1339" s="124"/>
      <c r="U1339" s="124"/>
      <c r="V1339" s="124"/>
      <c r="W1339" s="124"/>
      <c r="X1339" s="124"/>
      <c r="Y1339" s="124"/>
      <c r="Z1339" s="124"/>
      <c r="AA1339" s="124"/>
      <c r="AB1339" s="124"/>
      <c r="AC1339" s="124"/>
      <c r="AD1339" s="124"/>
      <c r="AE1339" s="124"/>
      <c r="AF1339" s="124"/>
      <c r="AG1339" s="124"/>
      <c r="AH1339" s="124"/>
      <c r="AI1339" s="124"/>
      <c r="AJ1339" s="124"/>
      <c r="AK1339" s="124"/>
      <c r="AL1339" s="124"/>
      <c r="AM1339" s="124"/>
      <c r="AN1339" s="124"/>
      <c r="AO1339" s="124"/>
      <c r="AP1339" s="124"/>
      <c r="AQ1339" s="124"/>
      <c r="AR1339" s="124"/>
      <c r="AS1339" s="124"/>
      <c r="AT1339" s="124"/>
      <c r="AU1339" s="124"/>
      <c r="AV1339" s="124"/>
      <c r="AW1339" s="124"/>
      <c r="AX1339" s="124"/>
      <c r="AY1339" s="124"/>
      <c r="AZ1339" s="124"/>
      <c r="BA1339" s="124"/>
      <c r="BB1339" s="124"/>
      <c r="BC1339" s="124"/>
      <c r="BD1339" s="124"/>
      <c r="BE1339" s="124"/>
      <c r="BF1339" s="124"/>
      <c r="BG1339" s="124"/>
      <c r="BH1339" s="124"/>
      <c r="BI1339" s="124"/>
      <c r="BJ1339" s="124"/>
      <c r="BK1339" s="124"/>
      <c r="BL1339" s="124"/>
      <c r="BM1339" s="124"/>
      <c r="BN1339" s="124"/>
      <c r="BO1339" s="124"/>
      <c r="BP1339" s="124"/>
      <c r="BQ1339" s="124"/>
      <c r="BR1339" s="124"/>
      <c r="BS1339" s="124"/>
      <c r="BT1339" s="124"/>
      <c r="BU1339" s="124"/>
      <c r="BV1339" s="124"/>
      <c r="BW1339" s="124"/>
      <c r="BX1339" s="124"/>
    </row>
    <row r="1340" spans="7:76" s="130" customFormat="1">
      <c r="G1340" s="124"/>
      <c r="H1340" s="124"/>
      <c r="I1340" s="124"/>
      <c r="J1340" s="124"/>
      <c r="K1340" s="124"/>
      <c r="L1340" s="124"/>
      <c r="M1340" s="124"/>
      <c r="N1340" s="124"/>
      <c r="O1340" s="124"/>
      <c r="P1340" s="124"/>
      <c r="Q1340" s="124"/>
      <c r="R1340" s="124"/>
      <c r="S1340" s="124"/>
      <c r="T1340" s="124"/>
      <c r="U1340" s="124"/>
      <c r="V1340" s="124"/>
      <c r="W1340" s="124"/>
      <c r="X1340" s="124"/>
      <c r="Y1340" s="124"/>
      <c r="Z1340" s="124"/>
      <c r="AA1340" s="124"/>
      <c r="AB1340" s="124"/>
      <c r="AC1340" s="124"/>
      <c r="AD1340" s="124"/>
      <c r="AE1340" s="124"/>
      <c r="AF1340" s="124"/>
      <c r="AG1340" s="124"/>
      <c r="AH1340" s="124"/>
      <c r="AI1340" s="124"/>
      <c r="AJ1340" s="124"/>
      <c r="AK1340" s="124"/>
      <c r="AL1340" s="124"/>
      <c r="AM1340" s="124"/>
      <c r="AN1340" s="124"/>
      <c r="AO1340" s="124"/>
      <c r="AP1340" s="124"/>
      <c r="AQ1340" s="124"/>
      <c r="AR1340" s="124"/>
      <c r="AS1340" s="124"/>
      <c r="AT1340" s="124"/>
      <c r="AU1340" s="124"/>
      <c r="AV1340" s="124"/>
      <c r="AW1340" s="124"/>
      <c r="AX1340" s="124"/>
      <c r="AY1340" s="124"/>
      <c r="AZ1340" s="124"/>
      <c r="BA1340" s="124"/>
      <c r="BB1340" s="124"/>
      <c r="BC1340" s="124"/>
      <c r="BD1340" s="124"/>
      <c r="BE1340" s="124"/>
      <c r="BF1340" s="124"/>
      <c r="BG1340" s="124"/>
      <c r="BH1340" s="124"/>
      <c r="BI1340" s="124"/>
      <c r="BJ1340" s="124"/>
      <c r="BK1340" s="124"/>
      <c r="BL1340" s="124"/>
      <c r="BM1340" s="124"/>
      <c r="BN1340" s="124"/>
      <c r="BO1340" s="124"/>
      <c r="BP1340" s="124"/>
      <c r="BQ1340" s="124"/>
      <c r="BR1340" s="124"/>
      <c r="BS1340" s="124"/>
      <c r="BT1340" s="124"/>
      <c r="BU1340" s="124"/>
      <c r="BV1340" s="124"/>
      <c r="BW1340" s="124"/>
      <c r="BX1340" s="124"/>
    </row>
    <row r="1341" spans="7:76" s="130" customFormat="1">
      <c r="G1341" s="124"/>
      <c r="H1341" s="124"/>
      <c r="I1341" s="124"/>
      <c r="J1341" s="124"/>
      <c r="K1341" s="124"/>
      <c r="L1341" s="124"/>
      <c r="M1341" s="124"/>
      <c r="N1341" s="124"/>
      <c r="O1341" s="124"/>
      <c r="P1341" s="124"/>
      <c r="Q1341" s="124"/>
      <c r="R1341" s="124"/>
      <c r="S1341" s="124"/>
      <c r="T1341" s="124"/>
      <c r="U1341" s="124"/>
      <c r="V1341" s="124"/>
      <c r="W1341" s="124"/>
      <c r="X1341" s="124"/>
      <c r="Y1341" s="124"/>
      <c r="Z1341" s="124"/>
      <c r="AA1341" s="124"/>
      <c r="AB1341" s="124"/>
      <c r="AC1341" s="124"/>
      <c r="AD1341" s="124"/>
      <c r="AE1341" s="124"/>
      <c r="AF1341" s="124"/>
      <c r="AG1341" s="124"/>
      <c r="AH1341" s="124"/>
      <c r="AI1341" s="124"/>
      <c r="AJ1341" s="124"/>
      <c r="AK1341" s="124"/>
      <c r="AL1341" s="124"/>
      <c r="AM1341" s="124"/>
      <c r="AN1341" s="124"/>
      <c r="AO1341" s="124"/>
      <c r="AP1341" s="124"/>
      <c r="AQ1341" s="124"/>
      <c r="AR1341" s="124"/>
      <c r="AS1341" s="124"/>
      <c r="AT1341" s="124"/>
      <c r="AU1341" s="124"/>
      <c r="AV1341" s="124"/>
      <c r="AW1341" s="124"/>
      <c r="AX1341" s="124"/>
      <c r="AY1341" s="124"/>
      <c r="AZ1341" s="124"/>
      <c r="BA1341" s="124"/>
      <c r="BB1341" s="124"/>
      <c r="BC1341" s="124"/>
      <c r="BD1341" s="124"/>
      <c r="BE1341" s="124"/>
      <c r="BF1341" s="124"/>
      <c r="BG1341" s="124"/>
      <c r="BH1341" s="124"/>
      <c r="BI1341" s="124"/>
      <c r="BJ1341" s="124"/>
      <c r="BK1341" s="124"/>
      <c r="BL1341" s="124"/>
      <c r="BM1341" s="124"/>
      <c r="BN1341" s="124"/>
      <c r="BO1341" s="124"/>
      <c r="BP1341" s="124"/>
      <c r="BQ1341" s="124"/>
      <c r="BR1341" s="124"/>
      <c r="BS1341" s="124"/>
      <c r="BT1341" s="124"/>
      <c r="BU1341" s="124"/>
      <c r="BV1341" s="124"/>
      <c r="BW1341" s="124"/>
      <c r="BX1341" s="124"/>
    </row>
    <row r="1342" spans="7:76" s="130" customFormat="1">
      <c r="G1342" s="124"/>
      <c r="H1342" s="124"/>
      <c r="I1342" s="124"/>
      <c r="J1342" s="124"/>
      <c r="K1342" s="124"/>
      <c r="L1342" s="124"/>
      <c r="M1342" s="124"/>
      <c r="N1342" s="124"/>
      <c r="O1342" s="124"/>
      <c r="P1342" s="124"/>
      <c r="Q1342" s="124"/>
      <c r="R1342" s="124"/>
      <c r="S1342" s="124"/>
      <c r="T1342" s="124"/>
      <c r="U1342" s="124"/>
      <c r="V1342" s="124"/>
      <c r="W1342" s="124"/>
      <c r="X1342" s="124"/>
      <c r="Y1342" s="124"/>
      <c r="Z1342" s="124"/>
      <c r="AA1342" s="124"/>
      <c r="AB1342" s="124"/>
      <c r="AC1342" s="124"/>
      <c r="AD1342" s="124"/>
      <c r="AE1342" s="124"/>
      <c r="AF1342" s="124"/>
      <c r="AG1342" s="124"/>
      <c r="AH1342" s="124"/>
      <c r="AI1342" s="124"/>
      <c r="AJ1342" s="124"/>
      <c r="AK1342" s="124"/>
      <c r="AL1342" s="124"/>
      <c r="AM1342" s="124"/>
      <c r="AN1342" s="124"/>
      <c r="AO1342" s="124"/>
      <c r="AP1342" s="124"/>
      <c r="AQ1342" s="124"/>
      <c r="AR1342" s="124"/>
      <c r="AS1342" s="124"/>
      <c r="AT1342" s="124"/>
      <c r="AU1342" s="124"/>
      <c r="AV1342" s="124"/>
      <c r="AW1342" s="124"/>
      <c r="AX1342" s="124"/>
      <c r="AY1342" s="124"/>
      <c r="AZ1342" s="124"/>
      <c r="BA1342" s="124"/>
      <c r="BB1342" s="124"/>
      <c r="BC1342" s="124"/>
      <c r="BD1342" s="124"/>
      <c r="BE1342" s="124"/>
      <c r="BF1342" s="124"/>
      <c r="BG1342" s="124"/>
      <c r="BH1342" s="124"/>
      <c r="BI1342" s="124"/>
      <c r="BJ1342" s="124"/>
      <c r="BK1342" s="124"/>
      <c r="BL1342" s="124"/>
      <c r="BM1342" s="124"/>
      <c r="BN1342" s="124"/>
      <c r="BO1342" s="124"/>
      <c r="BP1342" s="124"/>
      <c r="BQ1342" s="124"/>
      <c r="BR1342" s="124"/>
      <c r="BS1342" s="124"/>
      <c r="BT1342" s="124"/>
      <c r="BU1342" s="124"/>
      <c r="BV1342" s="124"/>
      <c r="BW1342" s="124"/>
      <c r="BX1342" s="124"/>
    </row>
    <row r="1343" spans="7:76" s="130" customFormat="1">
      <c r="G1343" s="124"/>
      <c r="H1343" s="124"/>
      <c r="I1343" s="124"/>
      <c r="J1343" s="124"/>
      <c r="K1343" s="124"/>
      <c r="L1343" s="124"/>
      <c r="M1343" s="124"/>
      <c r="N1343" s="124"/>
      <c r="O1343" s="124"/>
      <c r="P1343" s="124"/>
      <c r="Q1343" s="124"/>
      <c r="R1343" s="124"/>
      <c r="S1343" s="124"/>
      <c r="T1343" s="124"/>
      <c r="U1343" s="124"/>
      <c r="V1343" s="124"/>
      <c r="W1343" s="124"/>
      <c r="X1343" s="124"/>
      <c r="Y1343" s="124"/>
      <c r="Z1343" s="124"/>
      <c r="AA1343" s="124"/>
      <c r="AB1343" s="124"/>
      <c r="AC1343" s="124"/>
      <c r="AD1343" s="124"/>
      <c r="AE1343" s="124"/>
      <c r="AF1343" s="124"/>
      <c r="AG1343" s="124"/>
      <c r="AH1343" s="124"/>
      <c r="AI1343" s="124"/>
      <c r="AJ1343" s="124"/>
      <c r="AK1343" s="124"/>
      <c r="AL1343" s="124"/>
      <c r="AM1343" s="124"/>
      <c r="AN1343" s="124"/>
      <c r="AO1343" s="124"/>
      <c r="AP1343" s="124"/>
      <c r="AQ1343" s="124"/>
      <c r="AR1343" s="124"/>
      <c r="AS1343" s="124"/>
      <c r="AT1343" s="124"/>
      <c r="AU1343" s="124"/>
      <c r="AV1343" s="124"/>
      <c r="AW1343" s="124"/>
      <c r="AX1343" s="124"/>
      <c r="AY1343" s="124"/>
      <c r="AZ1343" s="124"/>
      <c r="BA1343" s="124"/>
      <c r="BB1343" s="124"/>
      <c r="BC1343" s="124"/>
      <c r="BD1343" s="124"/>
      <c r="BE1343" s="124"/>
      <c r="BF1343" s="124"/>
      <c r="BG1343" s="124"/>
      <c r="BH1343" s="124"/>
      <c r="BI1343" s="124"/>
      <c r="BJ1343" s="124"/>
      <c r="BK1343" s="124"/>
      <c r="BL1343" s="124"/>
      <c r="BM1343" s="124"/>
      <c r="BN1343" s="124"/>
      <c r="BO1343" s="124"/>
      <c r="BP1343" s="124"/>
      <c r="BQ1343" s="124"/>
      <c r="BR1343" s="124"/>
      <c r="BS1343" s="124"/>
      <c r="BT1343" s="124"/>
      <c r="BU1343" s="124"/>
      <c r="BV1343" s="124"/>
      <c r="BW1343" s="124"/>
      <c r="BX1343" s="124"/>
    </row>
    <row r="1344" spans="7:76" s="130" customFormat="1">
      <c r="G1344" s="124"/>
      <c r="H1344" s="124"/>
      <c r="I1344" s="124"/>
      <c r="J1344" s="124"/>
      <c r="K1344" s="124"/>
      <c r="L1344" s="124"/>
      <c r="M1344" s="124"/>
      <c r="N1344" s="124"/>
      <c r="O1344" s="124"/>
      <c r="P1344" s="124"/>
      <c r="Q1344" s="124"/>
      <c r="R1344" s="124"/>
      <c r="S1344" s="124"/>
      <c r="T1344" s="124"/>
      <c r="U1344" s="124"/>
      <c r="V1344" s="124"/>
      <c r="W1344" s="124"/>
      <c r="X1344" s="124"/>
      <c r="Y1344" s="124"/>
      <c r="Z1344" s="124"/>
      <c r="AA1344" s="124"/>
      <c r="AB1344" s="124"/>
      <c r="AC1344" s="124"/>
      <c r="AD1344" s="124"/>
      <c r="AE1344" s="124"/>
      <c r="AF1344" s="124"/>
      <c r="AG1344" s="124"/>
      <c r="AH1344" s="124"/>
      <c r="AI1344" s="124"/>
      <c r="AJ1344" s="124"/>
      <c r="AK1344" s="124"/>
      <c r="AL1344" s="124"/>
      <c r="AM1344" s="124"/>
      <c r="AN1344" s="124"/>
      <c r="AO1344" s="124"/>
      <c r="AP1344" s="124"/>
      <c r="AQ1344" s="124"/>
      <c r="AR1344" s="124"/>
      <c r="AS1344" s="124"/>
      <c r="AT1344" s="124"/>
      <c r="AU1344" s="124"/>
      <c r="AV1344" s="124"/>
      <c r="AW1344" s="124"/>
      <c r="AX1344" s="124"/>
      <c r="AY1344" s="124"/>
      <c r="AZ1344" s="124"/>
      <c r="BA1344" s="124"/>
      <c r="BB1344" s="124"/>
      <c r="BC1344" s="124"/>
      <c r="BD1344" s="124"/>
      <c r="BE1344" s="124"/>
      <c r="BF1344" s="124"/>
      <c r="BG1344" s="124"/>
      <c r="BH1344" s="124"/>
      <c r="BI1344" s="124"/>
      <c r="BJ1344" s="124"/>
      <c r="BK1344" s="124"/>
      <c r="BL1344" s="124"/>
      <c r="BM1344" s="124"/>
      <c r="BN1344" s="124"/>
      <c r="BO1344" s="124"/>
      <c r="BP1344" s="124"/>
      <c r="BQ1344" s="124"/>
      <c r="BR1344" s="124"/>
      <c r="BS1344" s="124"/>
      <c r="BT1344" s="124"/>
      <c r="BU1344" s="124"/>
      <c r="BV1344" s="124"/>
      <c r="BW1344" s="124"/>
      <c r="BX1344" s="124"/>
    </row>
    <row r="1345" spans="7:76" s="130" customFormat="1">
      <c r="G1345" s="124"/>
      <c r="H1345" s="124"/>
      <c r="I1345" s="124"/>
      <c r="J1345" s="124"/>
      <c r="K1345" s="124"/>
      <c r="L1345" s="124"/>
      <c r="M1345" s="124"/>
      <c r="N1345" s="124"/>
      <c r="O1345" s="124"/>
      <c r="P1345" s="124"/>
      <c r="Q1345" s="124"/>
      <c r="R1345" s="124"/>
      <c r="S1345" s="124"/>
      <c r="T1345" s="124"/>
      <c r="U1345" s="124"/>
      <c r="V1345" s="124"/>
      <c r="W1345" s="124"/>
      <c r="X1345" s="124"/>
      <c r="Y1345" s="124"/>
      <c r="Z1345" s="124"/>
      <c r="AA1345" s="124"/>
      <c r="AB1345" s="124"/>
      <c r="AC1345" s="124"/>
      <c r="AD1345" s="124"/>
      <c r="AE1345" s="124"/>
      <c r="AF1345" s="124"/>
      <c r="AG1345" s="124"/>
      <c r="AH1345" s="124"/>
      <c r="AI1345" s="124"/>
      <c r="AJ1345" s="124"/>
      <c r="AK1345" s="124"/>
      <c r="AL1345" s="124"/>
      <c r="AM1345" s="124"/>
      <c r="AN1345" s="124"/>
      <c r="AO1345" s="124"/>
      <c r="AP1345" s="124"/>
      <c r="AQ1345" s="124"/>
      <c r="AR1345" s="124"/>
      <c r="AS1345" s="124"/>
      <c r="AT1345" s="124"/>
      <c r="AU1345" s="124"/>
      <c r="AV1345" s="124"/>
      <c r="AW1345" s="124"/>
      <c r="AX1345" s="124"/>
      <c r="AY1345" s="124"/>
      <c r="AZ1345" s="124"/>
      <c r="BA1345" s="124"/>
      <c r="BB1345" s="124"/>
      <c r="BC1345" s="124"/>
      <c r="BD1345" s="124"/>
      <c r="BE1345" s="124"/>
      <c r="BF1345" s="124"/>
      <c r="BG1345" s="124"/>
      <c r="BH1345" s="124"/>
      <c r="BI1345" s="124"/>
      <c r="BJ1345" s="124"/>
      <c r="BK1345" s="124"/>
      <c r="BL1345" s="124"/>
      <c r="BM1345" s="124"/>
      <c r="BN1345" s="124"/>
      <c r="BO1345" s="124"/>
      <c r="BP1345" s="124"/>
      <c r="BQ1345" s="124"/>
      <c r="BR1345" s="124"/>
      <c r="BS1345" s="124"/>
      <c r="BT1345" s="124"/>
      <c r="BU1345" s="124"/>
      <c r="BV1345" s="124"/>
      <c r="BW1345" s="124"/>
      <c r="BX1345" s="124"/>
    </row>
    <row r="1346" spans="7:76" s="130" customFormat="1">
      <c r="G1346" s="124"/>
      <c r="H1346" s="124"/>
      <c r="I1346" s="124"/>
      <c r="J1346" s="124"/>
      <c r="K1346" s="124"/>
      <c r="L1346" s="124"/>
      <c r="M1346" s="124"/>
      <c r="N1346" s="124"/>
      <c r="O1346" s="124"/>
      <c r="P1346" s="124"/>
      <c r="Q1346" s="124"/>
      <c r="R1346" s="124"/>
      <c r="S1346" s="124"/>
      <c r="T1346" s="124"/>
      <c r="U1346" s="124"/>
      <c r="V1346" s="124"/>
      <c r="W1346" s="124"/>
      <c r="X1346" s="124"/>
      <c r="Y1346" s="124"/>
      <c r="Z1346" s="124"/>
      <c r="AA1346" s="124"/>
      <c r="AB1346" s="124"/>
      <c r="AC1346" s="124"/>
      <c r="AD1346" s="124"/>
      <c r="AE1346" s="124"/>
      <c r="AF1346" s="124"/>
      <c r="AG1346" s="124"/>
      <c r="AH1346" s="124"/>
      <c r="AI1346" s="124"/>
      <c r="AJ1346" s="124"/>
      <c r="AK1346" s="124"/>
      <c r="AL1346" s="124"/>
      <c r="AM1346" s="124"/>
      <c r="AN1346" s="124"/>
      <c r="AO1346" s="124"/>
      <c r="AP1346" s="124"/>
      <c r="AQ1346" s="124"/>
      <c r="AR1346" s="124"/>
      <c r="AS1346" s="124"/>
      <c r="AT1346" s="124"/>
      <c r="AU1346" s="124"/>
      <c r="AV1346" s="124"/>
      <c r="AW1346" s="124"/>
      <c r="AX1346" s="124"/>
      <c r="AY1346" s="124"/>
      <c r="AZ1346" s="124"/>
      <c r="BA1346" s="124"/>
      <c r="BB1346" s="124"/>
      <c r="BC1346" s="124"/>
      <c r="BD1346" s="124"/>
      <c r="BE1346" s="124"/>
      <c r="BF1346" s="124"/>
      <c r="BG1346" s="124"/>
      <c r="BH1346" s="124"/>
      <c r="BI1346" s="124"/>
      <c r="BJ1346" s="124"/>
      <c r="BK1346" s="124"/>
      <c r="BL1346" s="124"/>
      <c r="BM1346" s="124"/>
      <c r="BN1346" s="124"/>
      <c r="BO1346" s="124"/>
      <c r="BP1346" s="124"/>
      <c r="BQ1346" s="124"/>
      <c r="BR1346" s="124"/>
      <c r="BS1346" s="124"/>
      <c r="BT1346" s="124"/>
      <c r="BU1346" s="124"/>
      <c r="BV1346" s="124"/>
      <c r="BW1346" s="124"/>
      <c r="BX1346" s="124"/>
    </row>
    <row r="1347" spans="7:76" s="130" customFormat="1">
      <c r="G1347" s="124"/>
      <c r="H1347" s="124"/>
      <c r="I1347" s="124"/>
      <c r="J1347" s="124"/>
      <c r="K1347" s="124"/>
      <c r="L1347" s="124"/>
      <c r="M1347" s="124"/>
      <c r="N1347" s="124"/>
      <c r="O1347" s="124"/>
      <c r="P1347" s="124"/>
      <c r="Q1347" s="124"/>
      <c r="R1347" s="124"/>
      <c r="S1347" s="124"/>
      <c r="T1347" s="124"/>
      <c r="U1347" s="124"/>
      <c r="V1347" s="124"/>
      <c r="W1347" s="124"/>
      <c r="X1347" s="124"/>
      <c r="Y1347" s="124"/>
      <c r="Z1347" s="124"/>
      <c r="AA1347" s="124"/>
      <c r="AB1347" s="124"/>
      <c r="AC1347" s="124"/>
      <c r="AD1347" s="124"/>
      <c r="AE1347" s="124"/>
      <c r="AF1347" s="124"/>
      <c r="AG1347" s="124"/>
      <c r="AH1347" s="124"/>
      <c r="AI1347" s="124"/>
      <c r="AJ1347" s="124"/>
      <c r="AK1347" s="124"/>
      <c r="AL1347" s="124"/>
      <c r="AM1347" s="124"/>
      <c r="AN1347" s="124"/>
      <c r="AO1347" s="124"/>
      <c r="AP1347" s="124"/>
      <c r="AQ1347" s="124"/>
      <c r="AR1347" s="124"/>
      <c r="AS1347" s="124"/>
      <c r="AT1347" s="124"/>
      <c r="AU1347" s="124"/>
      <c r="AV1347" s="124"/>
      <c r="AW1347" s="124"/>
      <c r="AX1347" s="124"/>
      <c r="AY1347" s="124"/>
      <c r="AZ1347" s="124"/>
      <c r="BA1347" s="124"/>
      <c r="BB1347" s="124"/>
      <c r="BC1347" s="124"/>
      <c r="BD1347" s="124"/>
      <c r="BE1347" s="124"/>
      <c r="BF1347" s="124"/>
      <c r="BG1347" s="124"/>
      <c r="BH1347" s="124"/>
      <c r="BI1347" s="124"/>
      <c r="BJ1347" s="124"/>
      <c r="BK1347" s="124"/>
      <c r="BL1347" s="124"/>
      <c r="BM1347" s="124"/>
      <c r="BN1347" s="124"/>
      <c r="BO1347" s="124"/>
      <c r="BP1347" s="124"/>
      <c r="BQ1347" s="124"/>
      <c r="BR1347" s="124"/>
      <c r="BS1347" s="124"/>
      <c r="BT1347" s="124"/>
      <c r="BU1347" s="124"/>
      <c r="BV1347" s="124"/>
      <c r="BW1347" s="124"/>
      <c r="BX1347" s="124"/>
    </row>
    <row r="1348" spans="7:76" s="130" customFormat="1">
      <c r="G1348" s="124"/>
      <c r="H1348" s="124"/>
      <c r="I1348" s="124"/>
      <c r="J1348" s="124"/>
      <c r="K1348" s="124"/>
      <c r="L1348" s="124"/>
      <c r="M1348" s="124"/>
      <c r="N1348" s="124"/>
      <c r="O1348" s="124"/>
      <c r="P1348" s="124"/>
      <c r="Q1348" s="124"/>
      <c r="R1348" s="124"/>
      <c r="S1348" s="124"/>
      <c r="T1348" s="124"/>
      <c r="U1348" s="124"/>
      <c r="V1348" s="124"/>
      <c r="W1348" s="124"/>
      <c r="X1348" s="124"/>
      <c r="Y1348" s="124"/>
      <c r="Z1348" s="124"/>
      <c r="AA1348" s="124"/>
      <c r="AB1348" s="124"/>
      <c r="AC1348" s="124"/>
      <c r="AD1348" s="124"/>
      <c r="AE1348" s="124"/>
      <c r="AF1348" s="124"/>
      <c r="AG1348" s="124"/>
      <c r="AH1348" s="124"/>
      <c r="AI1348" s="124"/>
      <c r="AJ1348" s="124"/>
      <c r="AK1348" s="124"/>
      <c r="AL1348" s="124"/>
      <c r="AM1348" s="124"/>
      <c r="AN1348" s="124"/>
      <c r="AO1348" s="124"/>
      <c r="AP1348" s="124"/>
      <c r="AQ1348" s="124"/>
      <c r="AR1348" s="124"/>
      <c r="AS1348" s="124"/>
      <c r="AT1348" s="124"/>
      <c r="AU1348" s="124"/>
      <c r="AV1348" s="124"/>
      <c r="AW1348" s="124"/>
      <c r="AX1348" s="124"/>
      <c r="AY1348" s="124"/>
      <c r="AZ1348" s="124"/>
      <c r="BA1348" s="124"/>
      <c r="BB1348" s="124"/>
      <c r="BC1348" s="124"/>
      <c r="BD1348" s="124"/>
      <c r="BE1348" s="124"/>
      <c r="BF1348" s="124"/>
      <c r="BG1348" s="124"/>
      <c r="BH1348" s="124"/>
      <c r="BI1348" s="124"/>
      <c r="BJ1348" s="124"/>
      <c r="BK1348" s="124"/>
      <c r="BL1348" s="124"/>
      <c r="BM1348" s="124"/>
      <c r="BN1348" s="124"/>
      <c r="BO1348" s="124"/>
      <c r="BP1348" s="124"/>
      <c r="BQ1348" s="124"/>
      <c r="BR1348" s="124"/>
      <c r="BS1348" s="124"/>
      <c r="BT1348" s="124"/>
      <c r="BU1348" s="124"/>
      <c r="BV1348" s="124"/>
      <c r="BW1348" s="124"/>
      <c r="BX1348" s="124"/>
    </row>
    <row r="1349" spans="7:76" s="130" customFormat="1">
      <c r="G1349" s="124"/>
      <c r="H1349" s="124"/>
      <c r="I1349" s="124"/>
      <c r="J1349" s="124"/>
      <c r="K1349" s="124"/>
      <c r="L1349" s="124"/>
      <c r="M1349" s="124"/>
      <c r="N1349" s="124"/>
      <c r="O1349" s="124"/>
      <c r="P1349" s="124"/>
      <c r="Q1349" s="124"/>
      <c r="R1349" s="124"/>
      <c r="S1349" s="124"/>
      <c r="T1349" s="124"/>
      <c r="U1349" s="124"/>
      <c r="V1349" s="124"/>
      <c r="W1349" s="124"/>
      <c r="X1349" s="124"/>
      <c r="Y1349" s="124"/>
      <c r="Z1349" s="124"/>
      <c r="AA1349" s="124"/>
      <c r="AB1349" s="124"/>
      <c r="AC1349" s="124"/>
      <c r="AD1349" s="124"/>
      <c r="AE1349" s="124"/>
      <c r="AF1349" s="124"/>
      <c r="AG1349" s="124"/>
      <c r="AH1349" s="124"/>
      <c r="AI1349" s="124"/>
      <c r="AJ1349" s="124"/>
      <c r="AK1349" s="124"/>
      <c r="AL1349" s="124"/>
      <c r="AM1349" s="124"/>
      <c r="AN1349" s="124"/>
      <c r="AO1349" s="124"/>
      <c r="AP1349" s="124"/>
      <c r="AQ1349" s="124"/>
      <c r="AR1349" s="124"/>
      <c r="AS1349" s="124"/>
      <c r="AT1349" s="124"/>
      <c r="AU1349" s="124"/>
      <c r="AV1349" s="124"/>
      <c r="AW1349" s="124"/>
      <c r="AX1349" s="124"/>
      <c r="AY1349" s="124"/>
      <c r="AZ1349" s="124"/>
      <c r="BA1349" s="124"/>
      <c r="BB1349" s="124"/>
      <c r="BC1349" s="124"/>
      <c r="BD1349" s="124"/>
      <c r="BE1349" s="124"/>
      <c r="BF1349" s="124"/>
      <c r="BG1349" s="124"/>
      <c r="BH1349" s="124"/>
      <c r="BI1349" s="124"/>
      <c r="BJ1349" s="124"/>
      <c r="BK1349" s="124"/>
      <c r="BL1349" s="124"/>
      <c r="BM1349" s="124"/>
      <c r="BN1349" s="124"/>
      <c r="BO1349" s="124"/>
      <c r="BP1349" s="124"/>
      <c r="BQ1349" s="124"/>
      <c r="BR1349" s="124"/>
      <c r="BS1349" s="124"/>
      <c r="BT1349" s="124"/>
      <c r="BU1349" s="124"/>
      <c r="BV1349" s="124"/>
      <c r="BW1349" s="124"/>
      <c r="BX1349" s="124"/>
    </row>
    <row r="1350" spans="7:76" s="130" customFormat="1">
      <c r="G1350" s="124"/>
      <c r="H1350" s="124"/>
      <c r="I1350" s="124"/>
      <c r="J1350" s="124"/>
      <c r="K1350" s="124"/>
      <c r="L1350" s="124"/>
      <c r="M1350" s="124"/>
      <c r="N1350" s="124"/>
      <c r="O1350" s="124"/>
      <c r="P1350" s="124"/>
      <c r="Q1350" s="124"/>
      <c r="R1350" s="124"/>
      <c r="S1350" s="124"/>
      <c r="T1350" s="124"/>
      <c r="U1350" s="124"/>
      <c r="V1350" s="124"/>
      <c r="W1350" s="124"/>
      <c r="X1350" s="124"/>
      <c r="Y1350" s="124"/>
      <c r="Z1350" s="124"/>
      <c r="AA1350" s="124"/>
      <c r="AB1350" s="124"/>
      <c r="AC1350" s="124"/>
      <c r="AD1350" s="124"/>
      <c r="AE1350" s="124"/>
      <c r="AF1350" s="124"/>
      <c r="AG1350" s="124"/>
      <c r="AH1350" s="124"/>
      <c r="AI1350" s="124"/>
      <c r="AJ1350" s="124"/>
      <c r="AK1350" s="124"/>
      <c r="AL1350" s="124"/>
      <c r="AM1350" s="124"/>
      <c r="AN1350" s="124"/>
      <c r="AO1350" s="124"/>
      <c r="AP1350" s="124"/>
      <c r="AQ1350" s="124"/>
      <c r="AR1350" s="124"/>
      <c r="AS1350" s="124"/>
      <c r="AT1350" s="124"/>
      <c r="AU1350" s="124"/>
      <c r="AV1350" s="124"/>
      <c r="AW1350" s="124"/>
      <c r="AX1350" s="124"/>
      <c r="AY1350" s="124"/>
      <c r="AZ1350" s="124"/>
      <c r="BA1350" s="124"/>
      <c r="BB1350" s="124"/>
      <c r="BC1350" s="124"/>
      <c r="BD1350" s="124"/>
      <c r="BE1350" s="124"/>
      <c r="BF1350" s="124"/>
      <c r="BG1350" s="124"/>
      <c r="BH1350" s="124"/>
      <c r="BI1350" s="124"/>
      <c r="BJ1350" s="124"/>
      <c r="BK1350" s="124"/>
      <c r="BL1350" s="124"/>
      <c r="BM1350" s="124"/>
      <c r="BN1350" s="124"/>
      <c r="BO1350" s="124"/>
      <c r="BP1350" s="124"/>
      <c r="BQ1350" s="124"/>
      <c r="BR1350" s="124"/>
      <c r="BS1350" s="124"/>
      <c r="BT1350" s="124"/>
      <c r="BU1350" s="124"/>
      <c r="BV1350" s="124"/>
      <c r="BW1350" s="124"/>
      <c r="BX1350" s="124"/>
    </row>
    <row r="1351" spans="7:76" s="130" customFormat="1">
      <c r="G1351" s="124"/>
      <c r="H1351" s="124"/>
      <c r="I1351" s="124"/>
      <c r="J1351" s="124"/>
      <c r="K1351" s="124"/>
      <c r="L1351" s="124"/>
      <c r="M1351" s="124"/>
      <c r="N1351" s="124"/>
      <c r="O1351" s="124"/>
      <c r="P1351" s="124"/>
      <c r="Q1351" s="124"/>
      <c r="R1351" s="124"/>
      <c r="S1351" s="124"/>
      <c r="T1351" s="124"/>
      <c r="U1351" s="124"/>
      <c r="V1351" s="124"/>
      <c r="W1351" s="124"/>
      <c r="X1351" s="124"/>
      <c r="Y1351" s="124"/>
      <c r="Z1351" s="124"/>
      <c r="AA1351" s="124"/>
      <c r="AB1351" s="124"/>
      <c r="AC1351" s="124"/>
      <c r="AD1351" s="124"/>
      <c r="AE1351" s="124"/>
      <c r="AF1351" s="124"/>
      <c r="AG1351" s="124"/>
      <c r="AH1351" s="124"/>
      <c r="AI1351" s="124"/>
      <c r="AJ1351" s="124"/>
      <c r="AK1351" s="124"/>
      <c r="AL1351" s="124"/>
      <c r="AM1351" s="124"/>
      <c r="AN1351" s="124"/>
      <c r="AO1351" s="124"/>
      <c r="AP1351" s="124"/>
      <c r="AQ1351" s="124"/>
      <c r="AR1351" s="124"/>
      <c r="AS1351" s="124"/>
      <c r="AT1351" s="124"/>
      <c r="AU1351" s="124"/>
      <c r="AV1351" s="124"/>
      <c r="AW1351" s="124"/>
      <c r="AX1351" s="124"/>
      <c r="AY1351" s="124"/>
      <c r="AZ1351" s="124"/>
      <c r="BA1351" s="124"/>
      <c r="BB1351" s="124"/>
      <c r="BC1351" s="124"/>
      <c r="BD1351" s="124"/>
      <c r="BE1351" s="124"/>
      <c r="BF1351" s="124"/>
      <c r="BG1351" s="124"/>
      <c r="BH1351" s="124"/>
      <c r="BI1351" s="124"/>
      <c r="BJ1351" s="124"/>
      <c r="BK1351" s="124"/>
      <c r="BL1351" s="124"/>
      <c r="BM1351" s="124"/>
      <c r="BN1351" s="124"/>
      <c r="BO1351" s="124"/>
      <c r="BP1351" s="124"/>
      <c r="BQ1351" s="124"/>
      <c r="BR1351" s="124"/>
      <c r="BS1351" s="124"/>
      <c r="BT1351" s="124"/>
      <c r="BU1351" s="124"/>
      <c r="BV1351" s="124"/>
      <c r="BW1351" s="124"/>
      <c r="BX1351" s="124"/>
    </row>
    <row r="1352" spans="7:76" s="130" customFormat="1">
      <c r="G1352" s="124"/>
      <c r="H1352" s="124"/>
      <c r="I1352" s="124"/>
      <c r="J1352" s="124"/>
      <c r="K1352" s="124"/>
      <c r="L1352" s="124"/>
      <c r="M1352" s="124"/>
      <c r="N1352" s="124"/>
      <c r="O1352" s="124"/>
      <c r="P1352" s="124"/>
      <c r="Q1352" s="124"/>
      <c r="R1352" s="124"/>
      <c r="S1352" s="124"/>
      <c r="T1352" s="124"/>
      <c r="U1352" s="124"/>
      <c r="V1352" s="124"/>
      <c r="W1352" s="124"/>
      <c r="X1352" s="124"/>
      <c r="Y1352" s="124"/>
      <c r="Z1352" s="124"/>
      <c r="AA1352" s="124"/>
      <c r="AB1352" s="124"/>
      <c r="AC1352" s="124"/>
      <c r="AD1352" s="124"/>
      <c r="AE1352" s="124"/>
      <c r="AF1352" s="124"/>
      <c r="AG1352" s="124"/>
      <c r="AH1352" s="124"/>
      <c r="AI1352" s="124"/>
      <c r="AJ1352" s="124"/>
      <c r="AK1352" s="124"/>
      <c r="AL1352" s="124"/>
      <c r="AM1352" s="124"/>
      <c r="AN1352" s="124"/>
      <c r="AO1352" s="124"/>
      <c r="AP1352" s="124"/>
      <c r="AQ1352" s="124"/>
      <c r="AR1352" s="124"/>
      <c r="AS1352" s="124"/>
      <c r="AT1352" s="124"/>
      <c r="AU1352" s="124"/>
      <c r="AV1352" s="124"/>
      <c r="AW1352" s="124"/>
      <c r="AX1352" s="124"/>
      <c r="AY1352" s="124"/>
      <c r="AZ1352" s="124"/>
      <c r="BA1352" s="124"/>
      <c r="BB1352" s="124"/>
      <c r="BC1352" s="124"/>
      <c r="BD1352" s="124"/>
      <c r="BE1352" s="124"/>
      <c r="BF1352" s="124"/>
      <c r="BG1352" s="124"/>
      <c r="BH1352" s="124"/>
      <c r="BI1352" s="124"/>
      <c r="BJ1352" s="124"/>
      <c r="BK1352" s="124"/>
      <c r="BL1352" s="124"/>
      <c r="BM1352" s="124"/>
      <c r="BN1352" s="124"/>
      <c r="BO1352" s="124"/>
      <c r="BP1352" s="124"/>
      <c r="BQ1352" s="124"/>
      <c r="BR1352" s="124"/>
      <c r="BS1352" s="124"/>
      <c r="BT1352" s="124"/>
      <c r="BU1352" s="124"/>
      <c r="BV1352" s="124"/>
      <c r="BW1352" s="124"/>
      <c r="BX1352" s="124"/>
    </row>
    <row r="1353" spans="7:76" s="130" customFormat="1">
      <c r="G1353" s="124"/>
      <c r="H1353" s="124"/>
      <c r="I1353" s="124"/>
      <c r="J1353" s="124"/>
      <c r="K1353" s="124"/>
      <c r="L1353" s="124"/>
      <c r="M1353" s="124"/>
      <c r="N1353" s="124"/>
      <c r="O1353" s="124"/>
      <c r="P1353" s="124"/>
      <c r="Q1353" s="124"/>
      <c r="R1353" s="124"/>
      <c r="S1353" s="124"/>
      <c r="T1353" s="124"/>
      <c r="U1353" s="124"/>
      <c r="V1353" s="124"/>
      <c r="W1353" s="124"/>
      <c r="X1353" s="124"/>
      <c r="Y1353" s="124"/>
      <c r="Z1353" s="124"/>
      <c r="AA1353" s="124"/>
      <c r="AB1353" s="124"/>
      <c r="AC1353" s="124"/>
      <c r="AD1353" s="124"/>
      <c r="AE1353" s="124"/>
      <c r="AF1353" s="124"/>
      <c r="AG1353" s="124"/>
      <c r="AH1353" s="124"/>
      <c r="AI1353" s="124"/>
      <c r="AJ1353" s="124"/>
      <c r="AK1353" s="124"/>
      <c r="AL1353" s="124"/>
      <c r="AM1353" s="124"/>
      <c r="AN1353" s="124"/>
      <c r="AO1353" s="124"/>
      <c r="AP1353" s="124"/>
      <c r="AQ1353" s="124"/>
      <c r="AR1353" s="124"/>
      <c r="AS1353" s="124"/>
      <c r="AT1353" s="124"/>
      <c r="AU1353" s="124"/>
      <c r="AV1353" s="124"/>
      <c r="AW1353" s="124"/>
      <c r="AX1353" s="124"/>
      <c r="AY1353" s="124"/>
      <c r="AZ1353" s="124"/>
      <c r="BA1353" s="124"/>
      <c r="BB1353" s="124"/>
      <c r="BC1353" s="124"/>
      <c r="BD1353" s="124"/>
      <c r="BE1353" s="124"/>
      <c r="BF1353" s="124"/>
      <c r="BG1353" s="124"/>
      <c r="BH1353" s="124"/>
      <c r="BI1353" s="124"/>
      <c r="BJ1353" s="124"/>
      <c r="BK1353" s="124"/>
      <c r="BL1353" s="124"/>
      <c r="BM1353" s="124"/>
      <c r="BN1353" s="124"/>
      <c r="BO1353" s="124"/>
      <c r="BP1353" s="124"/>
      <c r="BQ1353" s="124"/>
      <c r="BR1353" s="124"/>
      <c r="BS1353" s="124"/>
      <c r="BT1353" s="124"/>
      <c r="BU1353" s="124"/>
      <c r="BV1353" s="124"/>
      <c r="BW1353" s="124"/>
      <c r="BX1353" s="124"/>
    </row>
    <row r="1354" spans="7:76" s="130" customFormat="1">
      <c r="G1354" s="124"/>
      <c r="H1354" s="124"/>
      <c r="I1354" s="124"/>
      <c r="J1354" s="124"/>
      <c r="K1354" s="124"/>
      <c r="L1354" s="124"/>
      <c r="M1354" s="124"/>
      <c r="N1354" s="124"/>
      <c r="O1354" s="124"/>
      <c r="P1354" s="124"/>
      <c r="Q1354" s="124"/>
      <c r="R1354" s="124"/>
      <c r="S1354" s="124"/>
      <c r="T1354" s="124"/>
      <c r="U1354" s="124"/>
      <c r="V1354" s="124"/>
      <c r="W1354" s="124"/>
      <c r="X1354" s="124"/>
      <c r="Y1354" s="124"/>
      <c r="Z1354" s="124"/>
      <c r="AA1354" s="124"/>
      <c r="AB1354" s="124"/>
      <c r="AC1354" s="124"/>
      <c r="AD1354" s="124"/>
      <c r="AE1354" s="124"/>
      <c r="AF1354" s="124"/>
      <c r="AG1354" s="124"/>
      <c r="AH1354" s="124"/>
      <c r="AI1354" s="124"/>
      <c r="AJ1354" s="124"/>
      <c r="AK1354" s="124"/>
      <c r="AL1354" s="124"/>
      <c r="AM1354" s="124"/>
      <c r="AN1354" s="124"/>
      <c r="AO1354" s="124"/>
      <c r="AP1354" s="124"/>
      <c r="AQ1354" s="124"/>
      <c r="AR1354" s="124"/>
      <c r="AS1354" s="124"/>
      <c r="AT1354" s="124"/>
      <c r="AU1354" s="124"/>
      <c r="AV1354" s="124"/>
      <c r="AW1354" s="124"/>
      <c r="AX1354" s="124"/>
      <c r="AY1354" s="124"/>
      <c r="AZ1354" s="124"/>
      <c r="BA1354" s="124"/>
      <c r="BB1354" s="124"/>
      <c r="BC1354" s="124"/>
      <c r="BD1354" s="124"/>
      <c r="BE1354" s="124"/>
      <c r="BF1354" s="124"/>
      <c r="BG1354" s="124"/>
      <c r="BH1354" s="124"/>
      <c r="BI1354" s="124"/>
      <c r="BJ1354" s="124"/>
      <c r="BK1354" s="124"/>
      <c r="BL1354" s="124"/>
      <c r="BM1354" s="124"/>
      <c r="BN1354" s="124"/>
      <c r="BO1354" s="124"/>
      <c r="BP1354" s="124"/>
      <c r="BQ1354" s="124"/>
      <c r="BR1354" s="124"/>
      <c r="BS1354" s="124"/>
      <c r="BT1354" s="124"/>
      <c r="BU1354" s="124"/>
      <c r="BV1354" s="124"/>
      <c r="BW1354" s="124"/>
      <c r="BX1354" s="124"/>
    </row>
    <row r="1355" spans="7:76" s="130" customFormat="1">
      <c r="G1355" s="124"/>
      <c r="H1355" s="124"/>
      <c r="I1355" s="124"/>
      <c r="J1355" s="124"/>
      <c r="K1355" s="124"/>
      <c r="L1355" s="124"/>
      <c r="M1355" s="124"/>
      <c r="N1355" s="124"/>
      <c r="O1355" s="124"/>
      <c r="P1355" s="124"/>
      <c r="Q1355" s="124"/>
      <c r="R1355" s="124"/>
      <c r="S1355" s="124"/>
      <c r="T1355" s="124"/>
      <c r="U1355" s="124"/>
      <c r="V1355" s="124"/>
      <c r="W1355" s="124"/>
      <c r="X1355" s="124"/>
      <c r="Y1355" s="124"/>
      <c r="Z1355" s="124"/>
      <c r="AA1355" s="124"/>
      <c r="AB1355" s="124"/>
      <c r="AC1355" s="124"/>
      <c r="AD1355" s="124"/>
      <c r="AE1355" s="124"/>
      <c r="AF1355" s="124"/>
      <c r="AG1355" s="124"/>
      <c r="AH1355" s="124"/>
      <c r="AI1355" s="124"/>
      <c r="AJ1355" s="124"/>
      <c r="AK1355" s="124"/>
      <c r="AL1355" s="124"/>
      <c r="AM1355" s="124"/>
      <c r="AN1355" s="124"/>
      <c r="AO1355" s="124"/>
      <c r="AP1355" s="124"/>
      <c r="AQ1355" s="124"/>
      <c r="AR1355" s="124"/>
      <c r="AS1355" s="124"/>
      <c r="AT1355" s="124"/>
      <c r="AU1355" s="124"/>
      <c r="AV1355" s="124"/>
      <c r="AW1355" s="124"/>
      <c r="AX1355" s="124"/>
      <c r="AY1355" s="124"/>
      <c r="AZ1355" s="124"/>
      <c r="BA1355" s="124"/>
      <c r="BB1355" s="124"/>
      <c r="BC1355" s="124"/>
      <c r="BD1355" s="124"/>
      <c r="BE1355" s="124"/>
      <c r="BF1355" s="124"/>
      <c r="BG1355" s="124"/>
      <c r="BH1355" s="124"/>
      <c r="BI1355" s="124"/>
      <c r="BJ1355" s="124"/>
      <c r="BK1355" s="124"/>
      <c r="BL1355" s="124"/>
      <c r="BM1355" s="124"/>
      <c r="BN1355" s="124"/>
      <c r="BO1355" s="124"/>
      <c r="BP1355" s="124"/>
      <c r="BQ1355" s="124"/>
      <c r="BR1355" s="124"/>
      <c r="BS1355" s="124"/>
      <c r="BT1355" s="124"/>
      <c r="BU1355" s="124"/>
      <c r="BV1355" s="124"/>
      <c r="BW1355" s="124"/>
      <c r="BX1355" s="124"/>
    </row>
    <row r="1356" spans="7:76" s="130" customFormat="1">
      <c r="G1356" s="124"/>
      <c r="H1356" s="124"/>
      <c r="I1356" s="124"/>
      <c r="J1356" s="124"/>
      <c r="K1356" s="124"/>
      <c r="L1356" s="124"/>
      <c r="M1356" s="124"/>
      <c r="N1356" s="124"/>
      <c r="O1356" s="124"/>
      <c r="P1356" s="124"/>
      <c r="Q1356" s="124"/>
      <c r="R1356" s="124"/>
      <c r="S1356" s="124"/>
      <c r="T1356" s="124"/>
      <c r="U1356" s="124"/>
      <c r="V1356" s="124"/>
      <c r="W1356" s="124"/>
      <c r="X1356" s="124"/>
      <c r="Y1356" s="124"/>
      <c r="Z1356" s="124"/>
      <c r="AA1356" s="124"/>
      <c r="AB1356" s="124"/>
      <c r="AC1356" s="124"/>
      <c r="AD1356" s="124"/>
      <c r="AE1356" s="124"/>
      <c r="AF1356" s="124"/>
      <c r="AG1356" s="124"/>
      <c r="AH1356" s="124"/>
      <c r="AI1356" s="124"/>
      <c r="AJ1356" s="124"/>
      <c r="AK1356" s="124"/>
      <c r="AL1356" s="124"/>
      <c r="AM1356" s="124"/>
      <c r="AN1356" s="124"/>
      <c r="AO1356" s="124"/>
      <c r="AP1356" s="124"/>
      <c r="AQ1356" s="124"/>
      <c r="AR1356" s="124"/>
      <c r="AS1356" s="124"/>
      <c r="AT1356" s="124"/>
      <c r="AU1356" s="124"/>
      <c r="AV1356" s="124"/>
      <c r="AW1356" s="124"/>
      <c r="AX1356" s="124"/>
      <c r="AY1356" s="124"/>
      <c r="AZ1356" s="124"/>
      <c r="BA1356" s="124"/>
      <c r="BB1356" s="124"/>
      <c r="BC1356" s="124"/>
      <c r="BD1356" s="124"/>
      <c r="BE1356" s="124"/>
      <c r="BF1356" s="124"/>
      <c r="BG1356" s="124"/>
      <c r="BH1356" s="124"/>
      <c r="BI1356" s="124"/>
      <c r="BJ1356" s="124"/>
      <c r="BK1356" s="124"/>
      <c r="BL1356" s="124"/>
      <c r="BM1356" s="124"/>
      <c r="BN1356" s="124"/>
      <c r="BO1356" s="124"/>
      <c r="BP1356" s="124"/>
      <c r="BQ1356" s="124"/>
      <c r="BR1356" s="124"/>
      <c r="BS1356" s="124"/>
      <c r="BT1356" s="124"/>
      <c r="BU1356" s="124"/>
      <c r="BV1356" s="124"/>
      <c r="BW1356" s="124"/>
      <c r="BX1356" s="124"/>
    </row>
    <row r="1357" spans="7:76" s="130" customFormat="1">
      <c r="G1357" s="124"/>
      <c r="H1357" s="124"/>
      <c r="I1357" s="124"/>
      <c r="J1357" s="124"/>
      <c r="K1357" s="124"/>
      <c r="L1357" s="124"/>
      <c r="M1357" s="124"/>
      <c r="N1357" s="124"/>
      <c r="O1357" s="124"/>
      <c r="P1357" s="124"/>
      <c r="Q1357" s="124"/>
      <c r="R1357" s="124"/>
      <c r="S1357" s="124"/>
      <c r="T1357" s="124"/>
      <c r="U1357" s="124"/>
      <c r="V1357" s="124"/>
      <c r="W1357" s="124"/>
      <c r="X1357" s="124"/>
      <c r="Y1357" s="124"/>
      <c r="Z1357" s="124"/>
      <c r="AA1357" s="124"/>
      <c r="AB1357" s="124"/>
      <c r="AC1357" s="124"/>
      <c r="AD1357" s="124"/>
      <c r="AE1357" s="124"/>
      <c r="AF1357" s="124"/>
      <c r="AG1357" s="124"/>
      <c r="AH1357" s="124"/>
      <c r="AI1357" s="124"/>
      <c r="AJ1357" s="124"/>
      <c r="AK1357" s="124"/>
      <c r="AL1357" s="124"/>
      <c r="AM1357" s="124"/>
      <c r="AN1357" s="124"/>
      <c r="AO1357" s="124"/>
      <c r="AP1357" s="124"/>
      <c r="AQ1357" s="124"/>
      <c r="AR1357" s="124"/>
      <c r="AS1357" s="124"/>
      <c r="AT1357" s="124"/>
      <c r="AU1357" s="124"/>
      <c r="AV1357" s="124"/>
      <c r="AW1357" s="124"/>
      <c r="AX1357" s="124"/>
      <c r="AY1357" s="124"/>
      <c r="AZ1357" s="124"/>
      <c r="BA1357" s="124"/>
      <c r="BB1357" s="124"/>
      <c r="BC1357" s="124"/>
      <c r="BD1357" s="124"/>
      <c r="BE1357" s="124"/>
      <c r="BF1357" s="124"/>
      <c r="BG1357" s="124"/>
      <c r="BH1357" s="124"/>
      <c r="BI1357" s="124"/>
      <c r="BJ1357" s="124"/>
      <c r="BK1357" s="124"/>
      <c r="BL1357" s="124"/>
      <c r="BM1357" s="124"/>
      <c r="BN1357" s="124"/>
      <c r="BO1357" s="124"/>
      <c r="BP1357" s="124"/>
      <c r="BQ1357" s="124"/>
      <c r="BR1357" s="124"/>
      <c r="BS1357" s="124"/>
      <c r="BT1357" s="124"/>
      <c r="BU1357" s="124"/>
      <c r="BV1357" s="124"/>
      <c r="BW1357" s="124"/>
      <c r="BX1357" s="124"/>
    </row>
    <row r="1358" spans="7:76" s="130" customFormat="1">
      <c r="G1358" s="124"/>
      <c r="H1358" s="124"/>
      <c r="I1358" s="124"/>
      <c r="J1358" s="124"/>
      <c r="K1358" s="124"/>
      <c r="L1358" s="124"/>
      <c r="M1358" s="124"/>
      <c r="N1358" s="124"/>
      <c r="O1358" s="124"/>
      <c r="P1358" s="124"/>
      <c r="Q1358" s="124"/>
      <c r="R1358" s="124"/>
      <c r="S1358" s="124"/>
      <c r="T1358" s="124"/>
      <c r="U1358" s="124"/>
      <c r="V1358" s="124"/>
      <c r="W1358" s="124"/>
      <c r="X1358" s="124"/>
      <c r="Y1358" s="124"/>
      <c r="Z1358" s="124"/>
      <c r="AA1358" s="124"/>
      <c r="AB1358" s="124"/>
      <c r="AC1358" s="124"/>
      <c r="AD1358" s="124"/>
      <c r="AE1358" s="124"/>
      <c r="AF1358" s="124"/>
      <c r="AG1358" s="124"/>
      <c r="AH1358" s="124"/>
      <c r="AI1358" s="124"/>
      <c r="AJ1358" s="124"/>
      <c r="AK1358" s="124"/>
      <c r="AL1358" s="124"/>
      <c r="AM1358" s="124"/>
      <c r="AN1358" s="124"/>
      <c r="AO1358" s="124"/>
      <c r="AP1358" s="124"/>
      <c r="AQ1358" s="124"/>
      <c r="AR1358" s="124"/>
      <c r="AS1358" s="124"/>
      <c r="AT1358" s="124"/>
      <c r="AU1358" s="124"/>
      <c r="AV1358" s="124"/>
      <c r="AW1358" s="124"/>
      <c r="AX1358" s="124"/>
      <c r="AY1358" s="124"/>
      <c r="AZ1358" s="124"/>
      <c r="BA1358" s="124"/>
      <c r="BB1358" s="124"/>
      <c r="BC1358" s="124"/>
      <c r="BD1358" s="124"/>
      <c r="BE1358" s="124"/>
      <c r="BF1358" s="124"/>
      <c r="BG1358" s="124"/>
      <c r="BH1358" s="124"/>
      <c r="BI1358" s="124"/>
      <c r="BJ1358" s="124"/>
      <c r="BK1358" s="124"/>
      <c r="BL1358" s="124"/>
      <c r="BM1358" s="124"/>
      <c r="BN1358" s="124"/>
      <c r="BO1358" s="124"/>
      <c r="BP1358" s="124"/>
      <c r="BQ1358" s="124"/>
      <c r="BR1358" s="124"/>
      <c r="BS1358" s="124"/>
      <c r="BT1358" s="124"/>
      <c r="BU1358" s="124"/>
      <c r="BV1358" s="124"/>
      <c r="BW1358" s="124"/>
      <c r="BX1358" s="124"/>
    </row>
    <row r="1359" spans="7:76" s="130" customFormat="1">
      <c r="G1359" s="124"/>
      <c r="H1359" s="124"/>
      <c r="I1359" s="124"/>
      <c r="J1359" s="124"/>
      <c r="K1359" s="124"/>
      <c r="L1359" s="124"/>
      <c r="M1359" s="124"/>
      <c r="N1359" s="124"/>
      <c r="O1359" s="124"/>
      <c r="P1359" s="124"/>
      <c r="Q1359" s="124"/>
      <c r="R1359" s="124"/>
      <c r="S1359" s="124"/>
      <c r="T1359" s="124"/>
      <c r="U1359" s="124"/>
      <c r="V1359" s="124"/>
      <c r="W1359" s="124"/>
      <c r="X1359" s="124"/>
      <c r="Y1359" s="124"/>
      <c r="Z1359" s="124"/>
      <c r="AA1359" s="124"/>
      <c r="AB1359" s="124"/>
      <c r="AC1359" s="124"/>
      <c r="AD1359" s="124"/>
      <c r="AE1359" s="124"/>
      <c r="AF1359" s="124"/>
      <c r="AG1359" s="124"/>
      <c r="AH1359" s="124"/>
      <c r="AI1359" s="124"/>
      <c r="AJ1359" s="124"/>
      <c r="AK1359" s="124"/>
      <c r="AL1359" s="124"/>
      <c r="AM1359" s="124"/>
      <c r="AN1359" s="124"/>
      <c r="AO1359" s="124"/>
      <c r="AP1359" s="124"/>
      <c r="AQ1359" s="124"/>
      <c r="AR1359" s="124"/>
      <c r="AS1359" s="124"/>
      <c r="AT1359" s="124"/>
      <c r="AU1359" s="124"/>
      <c r="AV1359" s="124"/>
      <c r="AW1359" s="124"/>
      <c r="AX1359" s="124"/>
      <c r="AY1359" s="124"/>
      <c r="AZ1359" s="124"/>
      <c r="BA1359" s="124"/>
      <c r="BB1359" s="124"/>
      <c r="BC1359" s="124"/>
      <c r="BD1359" s="124"/>
      <c r="BE1359" s="124"/>
      <c r="BF1359" s="124"/>
      <c r="BG1359" s="124"/>
      <c r="BH1359" s="124"/>
      <c r="BI1359" s="124"/>
      <c r="BJ1359" s="124"/>
      <c r="BK1359" s="124"/>
      <c r="BL1359" s="124"/>
      <c r="BM1359" s="124"/>
      <c r="BN1359" s="124"/>
      <c r="BO1359" s="124"/>
      <c r="BP1359" s="124"/>
      <c r="BQ1359" s="124"/>
      <c r="BR1359" s="124"/>
      <c r="BS1359" s="124"/>
      <c r="BT1359" s="124"/>
      <c r="BU1359" s="124"/>
      <c r="BV1359" s="124"/>
      <c r="BW1359" s="124"/>
      <c r="BX1359" s="124"/>
    </row>
    <row r="1360" spans="7:76" s="130" customFormat="1">
      <c r="G1360" s="124"/>
      <c r="H1360" s="124"/>
      <c r="I1360" s="124"/>
      <c r="J1360" s="124"/>
      <c r="K1360" s="124"/>
      <c r="L1360" s="124"/>
      <c r="M1360" s="124"/>
      <c r="N1360" s="124"/>
      <c r="O1360" s="124"/>
      <c r="P1360" s="124"/>
      <c r="Q1360" s="124"/>
      <c r="R1360" s="124"/>
      <c r="S1360" s="124"/>
      <c r="T1360" s="124"/>
      <c r="U1360" s="124"/>
      <c r="V1360" s="124"/>
      <c r="W1360" s="124"/>
      <c r="X1360" s="124"/>
      <c r="Y1360" s="124"/>
      <c r="Z1360" s="124"/>
      <c r="AA1360" s="124"/>
      <c r="AB1360" s="124"/>
      <c r="AC1360" s="124"/>
      <c r="AD1360" s="124"/>
      <c r="AE1360" s="124"/>
      <c r="AF1360" s="124"/>
      <c r="AG1360" s="124"/>
      <c r="AH1360" s="124"/>
      <c r="AI1360" s="124"/>
      <c r="AJ1360" s="124"/>
      <c r="AK1360" s="124"/>
      <c r="AL1360" s="124"/>
      <c r="AM1360" s="124"/>
      <c r="AN1360" s="124"/>
      <c r="AO1360" s="124"/>
      <c r="AP1360" s="124"/>
      <c r="AQ1360" s="124"/>
      <c r="AR1360" s="124"/>
      <c r="AS1360" s="124"/>
      <c r="AT1360" s="124"/>
      <c r="AU1360" s="124"/>
      <c r="AV1360" s="124"/>
      <c r="AW1360" s="124"/>
      <c r="AX1360" s="124"/>
      <c r="AY1360" s="124"/>
      <c r="AZ1360" s="124"/>
      <c r="BA1360" s="124"/>
      <c r="BB1360" s="124"/>
      <c r="BC1360" s="124"/>
      <c r="BD1360" s="124"/>
      <c r="BE1360" s="124"/>
      <c r="BF1360" s="124"/>
      <c r="BG1360" s="124"/>
      <c r="BH1360" s="124"/>
      <c r="BI1360" s="124"/>
      <c r="BJ1360" s="124"/>
      <c r="BK1360" s="124"/>
      <c r="BL1360" s="124"/>
      <c r="BM1360" s="124"/>
      <c r="BN1360" s="124"/>
      <c r="BO1360" s="124"/>
      <c r="BP1360" s="124"/>
      <c r="BQ1360" s="124"/>
      <c r="BR1360" s="124"/>
      <c r="BS1360" s="124"/>
      <c r="BT1360" s="124"/>
      <c r="BU1360" s="124"/>
      <c r="BV1360" s="124"/>
      <c r="BW1360" s="124"/>
      <c r="BX1360" s="124"/>
    </row>
    <row r="1361" spans="7:76" s="130" customFormat="1">
      <c r="G1361" s="124"/>
      <c r="H1361" s="124"/>
      <c r="I1361" s="124"/>
      <c r="J1361" s="124"/>
      <c r="K1361" s="124"/>
      <c r="L1361" s="124"/>
      <c r="M1361" s="124"/>
      <c r="N1361" s="124"/>
      <c r="O1361" s="124"/>
      <c r="P1361" s="124"/>
      <c r="Q1361" s="124"/>
      <c r="R1361" s="124"/>
      <c r="S1361" s="124"/>
      <c r="T1361" s="124"/>
      <c r="U1361" s="124"/>
      <c r="V1361" s="124"/>
      <c r="W1361" s="124"/>
      <c r="X1361" s="124"/>
      <c r="Y1361" s="124"/>
      <c r="Z1361" s="124"/>
      <c r="AA1361" s="124"/>
      <c r="AB1361" s="124"/>
      <c r="AC1361" s="124"/>
      <c r="AD1361" s="124"/>
      <c r="AE1361" s="124"/>
      <c r="AF1361" s="124"/>
      <c r="AG1361" s="124"/>
      <c r="AH1361" s="124"/>
      <c r="AI1361" s="124"/>
      <c r="AJ1361" s="124"/>
      <c r="AK1361" s="124"/>
      <c r="AL1361" s="124"/>
      <c r="AM1361" s="124"/>
      <c r="AN1361" s="124"/>
      <c r="AO1361" s="124"/>
      <c r="AP1361" s="124"/>
      <c r="AQ1361" s="124"/>
      <c r="AR1361" s="124"/>
      <c r="AS1361" s="124"/>
      <c r="AT1361" s="124"/>
      <c r="AU1361" s="124"/>
      <c r="AV1361" s="124"/>
      <c r="AW1361" s="124"/>
      <c r="AX1361" s="124"/>
      <c r="AY1361" s="124"/>
      <c r="AZ1361" s="124"/>
      <c r="BA1361" s="124"/>
      <c r="BB1361" s="124"/>
      <c r="BC1361" s="124"/>
      <c r="BD1361" s="124"/>
      <c r="BE1361" s="124"/>
      <c r="BF1361" s="124"/>
      <c r="BG1361" s="124"/>
      <c r="BH1361" s="124"/>
      <c r="BI1361" s="124"/>
      <c r="BJ1361" s="124"/>
      <c r="BK1361" s="124"/>
      <c r="BL1361" s="124"/>
      <c r="BM1361" s="124"/>
      <c r="BN1361" s="124"/>
      <c r="BO1361" s="124"/>
      <c r="BP1361" s="124"/>
      <c r="BQ1361" s="124"/>
      <c r="BR1361" s="124"/>
      <c r="BS1361" s="124"/>
      <c r="BT1361" s="124"/>
      <c r="BU1361" s="124"/>
      <c r="BV1361" s="124"/>
      <c r="BW1361" s="124"/>
      <c r="BX1361" s="124"/>
    </row>
    <row r="1362" spans="7:76" s="130" customFormat="1">
      <c r="G1362" s="124"/>
      <c r="H1362" s="124"/>
      <c r="I1362" s="124"/>
      <c r="J1362" s="124"/>
      <c r="K1362" s="124"/>
      <c r="L1362" s="124"/>
      <c r="M1362" s="124"/>
      <c r="N1362" s="124"/>
      <c r="O1362" s="124"/>
      <c r="P1362" s="124"/>
      <c r="Q1362" s="124"/>
      <c r="R1362" s="124"/>
      <c r="S1362" s="124"/>
      <c r="T1362" s="124"/>
      <c r="U1362" s="124"/>
      <c r="V1362" s="124"/>
      <c r="W1362" s="124"/>
      <c r="X1362" s="124"/>
      <c r="Y1362" s="124"/>
      <c r="Z1362" s="124"/>
      <c r="AA1362" s="124"/>
      <c r="AB1362" s="124"/>
      <c r="AC1362" s="124"/>
      <c r="AD1362" s="124"/>
      <c r="AE1362" s="124"/>
      <c r="AF1362" s="124"/>
      <c r="AG1362" s="124"/>
      <c r="AH1362" s="124"/>
      <c r="AI1362" s="124"/>
      <c r="AJ1362" s="124"/>
      <c r="AK1362" s="124"/>
      <c r="AL1362" s="124"/>
      <c r="AM1362" s="124"/>
      <c r="AN1362" s="124"/>
      <c r="AO1362" s="124"/>
      <c r="AP1362" s="124"/>
      <c r="AQ1362" s="124"/>
      <c r="AR1362" s="124"/>
      <c r="AS1362" s="124"/>
      <c r="AT1362" s="124"/>
      <c r="AU1362" s="124"/>
      <c r="AV1362" s="124"/>
      <c r="AW1362" s="124"/>
      <c r="AX1362" s="124"/>
      <c r="AY1362" s="124"/>
      <c r="AZ1362" s="124"/>
      <c r="BA1362" s="124"/>
      <c r="BB1362" s="124"/>
      <c r="BC1362" s="124"/>
      <c r="BD1362" s="124"/>
      <c r="BE1362" s="124"/>
      <c r="BF1362" s="124"/>
      <c r="BG1362" s="124"/>
      <c r="BH1362" s="124"/>
      <c r="BI1362" s="124"/>
      <c r="BJ1362" s="124"/>
      <c r="BK1362" s="124"/>
      <c r="BL1362" s="124"/>
      <c r="BM1362" s="124"/>
      <c r="BN1362" s="124"/>
      <c r="BO1362" s="124"/>
      <c r="BP1362" s="124"/>
      <c r="BQ1362" s="124"/>
      <c r="BR1362" s="124"/>
      <c r="BS1362" s="124"/>
      <c r="BT1362" s="124"/>
      <c r="BU1362" s="124"/>
      <c r="BV1362" s="124"/>
      <c r="BW1362" s="124"/>
      <c r="BX1362" s="124"/>
    </row>
    <row r="1363" spans="7:76" s="130" customFormat="1">
      <c r="G1363" s="124"/>
      <c r="H1363" s="124"/>
      <c r="I1363" s="124"/>
      <c r="J1363" s="124"/>
      <c r="K1363" s="124"/>
      <c r="L1363" s="124"/>
      <c r="M1363" s="124"/>
      <c r="N1363" s="124"/>
      <c r="O1363" s="124"/>
      <c r="P1363" s="124"/>
      <c r="Q1363" s="124"/>
      <c r="R1363" s="124"/>
      <c r="S1363" s="124"/>
      <c r="T1363" s="124"/>
      <c r="U1363" s="124"/>
      <c r="V1363" s="124"/>
      <c r="W1363" s="124"/>
      <c r="X1363" s="124"/>
      <c r="Y1363" s="124"/>
      <c r="Z1363" s="124"/>
      <c r="AA1363" s="124"/>
      <c r="AB1363" s="124"/>
      <c r="AC1363" s="124"/>
      <c r="AD1363" s="124"/>
      <c r="AE1363" s="124"/>
      <c r="AF1363" s="124"/>
      <c r="AG1363" s="124"/>
      <c r="AH1363" s="124"/>
      <c r="AI1363" s="124"/>
      <c r="AJ1363" s="124"/>
      <c r="AK1363" s="124"/>
      <c r="AL1363" s="124"/>
      <c r="AM1363" s="124"/>
      <c r="AN1363" s="124"/>
      <c r="AO1363" s="124"/>
      <c r="AP1363" s="124"/>
      <c r="AQ1363" s="124"/>
      <c r="AR1363" s="124"/>
      <c r="AS1363" s="124"/>
      <c r="AT1363" s="124"/>
      <c r="AU1363" s="124"/>
      <c r="AV1363" s="124"/>
      <c r="AW1363" s="124"/>
      <c r="AX1363" s="124"/>
      <c r="AY1363" s="124"/>
      <c r="AZ1363" s="124"/>
      <c r="BA1363" s="124"/>
      <c r="BB1363" s="124"/>
      <c r="BC1363" s="124"/>
      <c r="BD1363" s="124"/>
      <c r="BE1363" s="124"/>
      <c r="BF1363" s="124"/>
      <c r="BG1363" s="124"/>
      <c r="BH1363" s="124"/>
      <c r="BI1363" s="124"/>
      <c r="BJ1363" s="124"/>
      <c r="BK1363" s="124"/>
      <c r="BL1363" s="124"/>
      <c r="BM1363" s="124"/>
      <c r="BN1363" s="124"/>
      <c r="BO1363" s="124"/>
      <c r="BP1363" s="124"/>
      <c r="BQ1363" s="124"/>
      <c r="BR1363" s="124"/>
      <c r="BS1363" s="124"/>
      <c r="BT1363" s="124"/>
      <c r="BU1363" s="124"/>
      <c r="BV1363" s="124"/>
      <c r="BW1363" s="124"/>
      <c r="BX1363" s="124"/>
    </row>
    <row r="1364" spans="7:76" s="130" customFormat="1">
      <c r="G1364" s="124"/>
      <c r="H1364" s="124"/>
      <c r="I1364" s="124"/>
      <c r="J1364" s="124"/>
      <c r="K1364" s="124"/>
      <c r="L1364" s="124"/>
      <c r="M1364" s="124"/>
      <c r="N1364" s="124"/>
      <c r="O1364" s="124"/>
      <c r="P1364" s="124"/>
      <c r="Q1364" s="124"/>
      <c r="R1364" s="124"/>
      <c r="S1364" s="124"/>
      <c r="T1364" s="124"/>
      <c r="U1364" s="124"/>
      <c r="V1364" s="124"/>
      <c r="W1364" s="124"/>
      <c r="X1364" s="124"/>
      <c r="Y1364" s="124"/>
      <c r="Z1364" s="124"/>
      <c r="AA1364" s="124"/>
      <c r="AB1364" s="124"/>
      <c r="AC1364" s="124"/>
      <c r="AD1364" s="124"/>
      <c r="AE1364" s="124"/>
      <c r="AF1364" s="124"/>
      <c r="AG1364" s="124"/>
      <c r="AH1364" s="124"/>
      <c r="AI1364" s="124"/>
      <c r="AJ1364" s="124"/>
      <c r="AK1364" s="124"/>
      <c r="AL1364" s="124"/>
      <c r="AM1364" s="124"/>
      <c r="AN1364" s="124"/>
      <c r="AO1364" s="124"/>
      <c r="AP1364" s="124"/>
      <c r="AQ1364" s="124"/>
      <c r="AR1364" s="124"/>
      <c r="AS1364" s="124"/>
      <c r="AT1364" s="124"/>
      <c r="AU1364" s="124"/>
      <c r="AV1364" s="124"/>
      <c r="AW1364" s="124"/>
      <c r="AX1364" s="124"/>
      <c r="AY1364" s="124"/>
      <c r="AZ1364" s="124"/>
      <c r="BA1364" s="124"/>
      <c r="BB1364" s="124"/>
      <c r="BC1364" s="124"/>
      <c r="BD1364" s="124"/>
      <c r="BE1364" s="124"/>
      <c r="BF1364" s="124"/>
      <c r="BG1364" s="124"/>
      <c r="BH1364" s="124"/>
      <c r="BI1364" s="124"/>
      <c r="BJ1364" s="124"/>
      <c r="BK1364" s="124"/>
      <c r="BL1364" s="124"/>
      <c r="BM1364" s="124"/>
      <c r="BN1364" s="124"/>
      <c r="BO1364" s="124"/>
      <c r="BP1364" s="124"/>
      <c r="BQ1364" s="124"/>
      <c r="BR1364" s="124"/>
      <c r="BS1364" s="124"/>
      <c r="BT1364" s="124"/>
      <c r="BU1364" s="124"/>
      <c r="BV1364" s="124"/>
      <c r="BW1364" s="124"/>
      <c r="BX1364" s="124"/>
    </row>
    <row r="1365" spans="7:76" s="130" customFormat="1">
      <c r="G1365" s="124"/>
      <c r="H1365" s="124"/>
      <c r="I1365" s="124"/>
      <c r="J1365" s="124"/>
      <c r="K1365" s="124"/>
      <c r="L1365" s="124"/>
      <c r="M1365" s="124"/>
      <c r="N1365" s="124"/>
      <c r="O1365" s="124"/>
      <c r="P1365" s="124"/>
      <c r="Q1365" s="124"/>
      <c r="R1365" s="124"/>
      <c r="S1365" s="124"/>
      <c r="T1365" s="124"/>
      <c r="U1365" s="124"/>
      <c r="V1365" s="124"/>
      <c r="W1365" s="124"/>
      <c r="X1365" s="124"/>
      <c r="Y1365" s="124"/>
      <c r="Z1365" s="124"/>
      <c r="AA1365" s="124"/>
      <c r="AB1365" s="124"/>
      <c r="AC1365" s="124"/>
      <c r="AD1365" s="124"/>
      <c r="AE1365" s="124"/>
      <c r="AF1365" s="124"/>
      <c r="AG1365" s="124"/>
      <c r="AH1365" s="124"/>
      <c r="AI1365" s="124"/>
      <c r="AJ1365" s="124"/>
      <c r="AK1365" s="124"/>
      <c r="AL1365" s="124"/>
      <c r="AM1365" s="124"/>
      <c r="AN1365" s="124"/>
      <c r="AO1365" s="124"/>
      <c r="AP1365" s="124"/>
      <c r="AQ1365" s="124"/>
      <c r="AR1365" s="124"/>
      <c r="AS1365" s="124"/>
      <c r="AT1365" s="124"/>
      <c r="AU1365" s="124"/>
      <c r="AV1365" s="124"/>
      <c r="AW1365" s="124"/>
      <c r="AX1365" s="124"/>
      <c r="AY1365" s="124"/>
      <c r="AZ1365" s="124"/>
      <c r="BA1365" s="124"/>
      <c r="BB1365" s="124"/>
      <c r="BC1365" s="124"/>
      <c r="BD1365" s="124"/>
      <c r="BE1365" s="124"/>
      <c r="BF1365" s="124"/>
      <c r="BG1365" s="124"/>
      <c r="BH1365" s="124"/>
      <c r="BI1365" s="124"/>
      <c r="BJ1365" s="124"/>
      <c r="BK1365" s="124"/>
      <c r="BL1365" s="124"/>
      <c r="BM1365" s="124"/>
      <c r="BN1365" s="124"/>
      <c r="BO1365" s="124"/>
      <c r="BP1365" s="124"/>
      <c r="BQ1365" s="124"/>
      <c r="BR1365" s="124"/>
      <c r="BS1365" s="124"/>
      <c r="BT1365" s="124"/>
      <c r="BU1365" s="124"/>
      <c r="BV1365" s="124"/>
      <c r="BW1365" s="124"/>
      <c r="BX1365" s="124"/>
    </row>
    <row r="1366" spans="7:76" s="130" customFormat="1">
      <c r="G1366" s="124"/>
      <c r="H1366" s="124"/>
      <c r="I1366" s="124"/>
      <c r="J1366" s="124"/>
      <c r="K1366" s="124"/>
      <c r="L1366" s="124"/>
      <c r="M1366" s="124"/>
      <c r="N1366" s="124"/>
      <c r="O1366" s="124"/>
      <c r="P1366" s="124"/>
      <c r="Q1366" s="124"/>
      <c r="R1366" s="124"/>
      <c r="S1366" s="124"/>
      <c r="T1366" s="124"/>
      <c r="U1366" s="124"/>
      <c r="V1366" s="124"/>
      <c r="W1366" s="124"/>
      <c r="X1366" s="124"/>
      <c r="Y1366" s="124"/>
      <c r="Z1366" s="124"/>
      <c r="AA1366" s="124"/>
      <c r="AB1366" s="124"/>
      <c r="AC1366" s="124"/>
      <c r="AD1366" s="124"/>
      <c r="AE1366" s="124"/>
      <c r="AF1366" s="124"/>
      <c r="AG1366" s="124"/>
      <c r="AH1366" s="124"/>
      <c r="AI1366" s="124"/>
      <c r="AJ1366" s="124"/>
      <c r="AK1366" s="124"/>
      <c r="AL1366" s="124"/>
      <c r="AM1366" s="124"/>
      <c r="AN1366" s="124"/>
      <c r="AO1366" s="124"/>
      <c r="AP1366" s="124"/>
      <c r="AQ1366" s="124"/>
      <c r="AR1366" s="124"/>
      <c r="AS1366" s="124"/>
      <c r="AT1366" s="124"/>
      <c r="AU1366" s="124"/>
      <c r="AV1366" s="124"/>
      <c r="AW1366" s="124"/>
      <c r="AX1366" s="124"/>
      <c r="AY1366" s="124"/>
      <c r="AZ1366" s="124"/>
      <c r="BA1366" s="124"/>
      <c r="BB1366" s="124"/>
      <c r="BC1366" s="124"/>
      <c r="BD1366" s="124"/>
      <c r="BE1366" s="124"/>
      <c r="BF1366" s="124"/>
      <c r="BG1366" s="124"/>
      <c r="BH1366" s="124"/>
      <c r="BI1366" s="124"/>
      <c r="BJ1366" s="124"/>
      <c r="BK1366" s="124"/>
      <c r="BL1366" s="124"/>
      <c r="BM1366" s="124"/>
      <c r="BN1366" s="124"/>
      <c r="BO1366" s="124"/>
      <c r="BP1366" s="124"/>
      <c r="BQ1366" s="124"/>
      <c r="BR1366" s="124"/>
      <c r="BS1366" s="124"/>
      <c r="BT1366" s="124"/>
      <c r="BU1366" s="124"/>
      <c r="BV1366" s="124"/>
      <c r="BW1366" s="124"/>
      <c r="BX1366" s="124"/>
    </row>
    <row r="1367" spans="7:76" s="130" customFormat="1">
      <c r="G1367" s="124"/>
      <c r="H1367" s="124"/>
      <c r="I1367" s="124"/>
      <c r="J1367" s="124"/>
      <c r="K1367" s="124"/>
      <c r="L1367" s="124"/>
      <c r="M1367" s="124"/>
      <c r="N1367" s="124"/>
      <c r="O1367" s="124"/>
      <c r="P1367" s="124"/>
      <c r="Q1367" s="124"/>
      <c r="R1367" s="124"/>
      <c r="S1367" s="124"/>
      <c r="T1367" s="124"/>
      <c r="U1367" s="124"/>
      <c r="V1367" s="124"/>
      <c r="W1367" s="124"/>
      <c r="X1367" s="124"/>
      <c r="Y1367" s="124"/>
      <c r="Z1367" s="124"/>
      <c r="AA1367" s="124"/>
      <c r="AB1367" s="124"/>
      <c r="AC1367" s="124"/>
      <c r="AD1367" s="124"/>
      <c r="AE1367" s="124"/>
      <c r="AF1367" s="124"/>
      <c r="AG1367" s="124"/>
      <c r="AH1367" s="124"/>
      <c r="AI1367" s="124"/>
      <c r="AJ1367" s="124"/>
      <c r="AK1367" s="124"/>
      <c r="AL1367" s="124"/>
      <c r="AM1367" s="124"/>
      <c r="AN1367" s="124"/>
      <c r="AO1367" s="124"/>
      <c r="AP1367" s="124"/>
      <c r="AQ1367" s="124"/>
      <c r="AR1367" s="124"/>
      <c r="AS1367" s="124"/>
      <c r="AT1367" s="124"/>
      <c r="AU1367" s="124"/>
      <c r="AV1367" s="124"/>
      <c r="AW1367" s="124"/>
      <c r="AX1367" s="124"/>
      <c r="AY1367" s="124"/>
      <c r="AZ1367" s="124"/>
      <c r="BA1367" s="124"/>
      <c r="BB1367" s="124"/>
      <c r="BC1367" s="124"/>
      <c r="BD1367" s="124"/>
      <c r="BE1367" s="124"/>
      <c r="BF1367" s="124"/>
      <c r="BG1367" s="124"/>
      <c r="BH1367" s="124"/>
      <c r="BI1367" s="124"/>
      <c r="BJ1367" s="124"/>
      <c r="BK1367" s="124"/>
      <c r="BL1367" s="124"/>
      <c r="BM1367" s="124"/>
      <c r="BN1367" s="124"/>
      <c r="BO1367" s="124"/>
      <c r="BP1367" s="124"/>
      <c r="BQ1367" s="124"/>
      <c r="BR1367" s="124"/>
      <c r="BS1367" s="124"/>
      <c r="BT1367" s="124"/>
      <c r="BU1367" s="124"/>
      <c r="BV1367" s="124"/>
      <c r="BW1367" s="124"/>
      <c r="BX1367" s="124"/>
    </row>
    <row r="1368" spans="7:76" s="130" customFormat="1">
      <c r="G1368" s="124"/>
      <c r="H1368" s="124"/>
      <c r="I1368" s="124"/>
      <c r="J1368" s="124"/>
      <c r="K1368" s="124"/>
      <c r="L1368" s="124"/>
      <c r="M1368" s="124"/>
      <c r="N1368" s="124"/>
      <c r="O1368" s="124"/>
      <c r="P1368" s="124"/>
      <c r="Q1368" s="124"/>
      <c r="R1368" s="124"/>
      <c r="S1368" s="124"/>
      <c r="T1368" s="124"/>
      <c r="U1368" s="124"/>
      <c r="V1368" s="124"/>
      <c r="W1368" s="124"/>
      <c r="X1368" s="124"/>
      <c r="Y1368" s="124"/>
      <c r="Z1368" s="124"/>
      <c r="AA1368" s="124"/>
      <c r="AB1368" s="124"/>
      <c r="AC1368" s="124"/>
      <c r="AD1368" s="124"/>
      <c r="AE1368" s="124"/>
      <c r="AF1368" s="124"/>
      <c r="AG1368" s="124"/>
      <c r="AH1368" s="124"/>
      <c r="AI1368" s="124"/>
      <c r="AJ1368" s="124"/>
      <c r="AK1368" s="124"/>
      <c r="AL1368" s="124"/>
      <c r="AM1368" s="124"/>
      <c r="AN1368" s="124"/>
      <c r="AO1368" s="124"/>
      <c r="AP1368" s="124"/>
      <c r="AQ1368" s="124"/>
      <c r="AR1368" s="124"/>
      <c r="AS1368" s="124"/>
      <c r="AT1368" s="124"/>
      <c r="AU1368" s="124"/>
      <c r="AV1368" s="124"/>
      <c r="AW1368" s="124"/>
      <c r="AX1368" s="124"/>
      <c r="AY1368" s="124"/>
      <c r="AZ1368" s="124"/>
      <c r="BA1368" s="124"/>
      <c r="BB1368" s="124"/>
      <c r="BC1368" s="124"/>
      <c r="BD1368" s="124"/>
      <c r="BE1368" s="124"/>
      <c r="BF1368" s="124"/>
      <c r="BG1368" s="124"/>
      <c r="BH1368" s="124"/>
      <c r="BI1368" s="124"/>
      <c r="BJ1368" s="124"/>
      <c r="BK1368" s="124"/>
      <c r="BL1368" s="124"/>
      <c r="BM1368" s="124"/>
      <c r="BN1368" s="124"/>
      <c r="BO1368" s="124"/>
      <c r="BP1368" s="124"/>
      <c r="BQ1368" s="124"/>
      <c r="BR1368" s="124"/>
      <c r="BS1368" s="124"/>
      <c r="BT1368" s="124"/>
      <c r="BU1368" s="124"/>
      <c r="BV1368" s="124"/>
      <c r="BW1368" s="124"/>
      <c r="BX1368" s="124"/>
    </row>
    <row r="1369" spans="7:76" s="130" customFormat="1">
      <c r="G1369" s="124"/>
      <c r="H1369" s="124"/>
      <c r="I1369" s="124"/>
      <c r="J1369" s="124"/>
      <c r="K1369" s="124"/>
      <c r="L1369" s="124"/>
      <c r="M1369" s="124"/>
      <c r="N1369" s="124"/>
      <c r="O1369" s="124"/>
      <c r="P1369" s="124"/>
      <c r="Q1369" s="124"/>
      <c r="R1369" s="124"/>
      <c r="S1369" s="124"/>
      <c r="T1369" s="124"/>
      <c r="U1369" s="124"/>
      <c r="V1369" s="124"/>
      <c r="W1369" s="124"/>
      <c r="X1369" s="124"/>
      <c r="Y1369" s="124"/>
      <c r="Z1369" s="124"/>
      <c r="AA1369" s="124"/>
      <c r="AB1369" s="124"/>
      <c r="AC1369" s="124"/>
      <c r="AD1369" s="124"/>
      <c r="AE1369" s="124"/>
      <c r="AF1369" s="124"/>
      <c r="AG1369" s="124"/>
      <c r="AH1369" s="124"/>
      <c r="AI1369" s="124"/>
      <c r="AJ1369" s="124"/>
      <c r="AK1369" s="124"/>
      <c r="AL1369" s="124"/>
      <c r="AM1369" s="124"/>
      <c r="AN1369" s="124"/>
      <c r="AO1369" s="124"/>
      <c r="AP1369" s="124"/>
      <c r="AQ1369" s="124"/>
      <c r="AR1369" s="124"/>
      <c r="AS1369" s="124"/>
      <c r="AT1369" s="124"/>
      <c r="AU1369" s="124"/>
      <c r="AV1369" s="124"/>
      <c r="AW1369" s="124"/>
      <c r="AX1369" s="124"/>
      <c r="AY1369" s="124"/>
      <c r="AZ1369" s="124"/>
      <c r="BA1369" s="124"/>
      <c r="BB1369" s="124"/>
      <c r="BC1369" s="124"/>
      <c r="BD1369" s="124"/>
      <c r="BE1369" s="124"/>
      <c r="BF1369" s="124"/>
      <c r="BG1369" s="124"/>
      <c r="BH1369" s="124"/>
      <c r="BI1369" s="124"/>
      <c r="BJ1369" s="124"/>
      <c r="BK1369" s="124"/>
      <c r="BL1369" s="124"/>
      <c r="BM1369" s="124"/>
      <c r="BN1369" s="124"/>
      <c r="BO1369" s="124"/>
      <c r="BP1369" s="124"/>
      <c r="BQ1369" s="124"/>
      <c r="BR1369" s="124"/>
      <c r="BS1369" s="124"/>
      <c r="BT1369" s="124"/>
      <c r="BU1369" s="124"/>
      <c r="BV1369" s="124"/>
      <c r="BW1369" s="124"/>
      <c r="BX1369" s="124"/>
    </row>
    <row r="1370" spans="7:76" s="130" customFormat="1">
      <c r="G1370" s="124"/>
      <c r="H1370" s="124"/>
      <c r="I1370" s="124"/>
      <c r="J1370" s="124"/>
      <c r="K1370" s="124"/>
      <c r="L1370" s="124"/>
      <c r="M1370" s="124"/>
      <c r="N1370" s="124"/>
      <c r="O1370" s="124"/>
      <c r="P1370" s="124"/>
      <c r="Q1370" s="124"/>
      <c r="R1370" s="124"/>
      <c r="S1370" s="124"/>
      <c r="T1370" s="124"/>
      <c r="U1370" s="124"/>
      <c r="V1370" s="124"/>
      <c r="W1370" s="124"/>
      <c r="X1370" s="124"/>
      <c r="Y1370" s="124"/>
      <c r="Z1370" s="124"/>
      <c r="AA1370" s="124"/>
      <c r="AB1370" s="124"/>
      <c r="AC1370" s="124"/>
      <c r="AD1370" s="124"/>
      <c r="AE1370" s="124"/>
      <c r="AF1370" s="124"/>
      <c r="AG1370" s="124"/>
      <c r="AH1370" s="124"/>
      <c r="AI1370" s="124"/>
      <c r="AJ1370" s="124"/>
      <c r="AK1370" s="124"/>
      <c r="AL1370" s="124"/>
      <c r="AM1370" s="124"/>
      <c r="AN1370" s="124"/>
      <c r="AO1370" s="124"/>
      <c r="AP1370" s="124"/>
      <c r="AQ1370" s="124"/>
      <c r="AR1370" s="124"/>
      <c r="AS1370" s="124"/>
      <c r="AT1370" s="124"/>
      <c r="AU1370" s="124"/>
      <c r="AV1370" s="124"/>
      <c r="AW1370" s="124"/>
      <c r="AX1370" s="124"/>
      <c r="AY1370" s="124"/>
      <c r="AZ1370" s="124"/>
      <c r="BA1370" s="124"/>
      <c r="BB1370" s="124"/>
      <c r="BC1370" s="124"/>
      <c r="BD1370" s="124"/>
      <c r="BE1370" s="124"/>
      <c r="BF1370" s="124"/>
      <c r="BG1370" s="124"/>
      <c r="BH1370" s="124"/>
      <c r="BI1370" s="124"/>
      <c r="BJ1370" s="124"/>
      <c r="BK1370" s="124"/>
      <c r="BL1370" s="124"/>
      <c r="BM1370" s="124"/>
      <c r="BN1370" s="124"/>
      <c r="BO1370" s="124"/>
      <c r="BP1370" s="124"/>
      <c r="BQ1370" s="124"/>
      <c r="BR1370" s="124"/>
      <c r="BS1370" s="124"/>
      <c r="BT1370" s="124"/>
      <c r="BU1370" s="124"/>
      <c r="BV1370" s="124"/>
      <c r="BW1370" s="124"/>
      <c r="BX1370" s="124"/>
    </row>
    <row r="1371" spans="7:76" s="130" customFormat="1">
      <c r="G1371" s="124"/>
      <c r="H1371" s="124"/>
      <c r="I1371" s="124"/>
      <c r="J1371" s="124"/>
      <c r="K1371" s="124"/>
      <c r="L1371" s="124"/>
      <c r="M1371" s="124"/>
      <c r="N1371" s="124"/>
      <c r="O1371" s="124"/>
      <c r="P1371" s="124"/>
      <c r="Q1371" s="124"/>
      <c r="R1371" s="124"/>
      <c r="S1371" s="124"/>
      <c r="T1371" s="124"/>
      <c r="U1371" s="124"/>
      <c r="V1371" s="124"/>
      <c r="W1371" s="124"/>
      <c r="X1371" s="124"/>
      <c r="Y1371" s="124"/>
      <c r="Z1371" s="124"/>
      <c r="AA1371" s="124"/>
      <c r="AB1371" s="124"/>
      <c r="AC1371" s="124"/>
      <c r="AD1371" s="124"/>
      <c r="AE1371" s="124"/>
      <c r="AF1371" s="124"/>
      <c r="AG1371" s="124"/>
      <c r="AH1371" s="124"/>
      <c r="AI1371" s="124"/>
      <c r="AJ1371" s="124"/>
      <c r="AK1371" s="124"/>
      <c r="AL1371" s="124"/>
      <c r="AM1371" s="124"/>
      <c r="AN1371" s="124"/>
      <c r="AO1371" s="124"/>
      <c r="AP1371" s="124"/>
      <c r="AQ1371" s="124"/>
      <c r="AR1371" s="124"/>
      <c r="AS1371" s="124"/>
      <c r="AT1371" s="124"/>
      <c r="AU1371" s="124"/>
      <c r="AV1371" s="124"/>
      <c r="AW1371" s="124"/>
      <c r="AX1371" s="124"/>
      <c r="AY1371" s="124"/>
      <c r="AZ1371" s="124"/>
      <c r="BA1371" s="124"/>
      <c r="BB1371" s="124"/>
      <c r="BC1371" s="124"/>
      <c r="BD1371" s="124"/>
      <c r="BE1371" s="124"/>
      <c r="BF1371" s="124"/>
      <c r="BG1371" s="124"/>
      <c r="BH1371" s="124"/>
      <c r="BI1371" s="124"/>
      <c r="BJ1371" s="124"/>
      <c r="BK1371" s="124"/>
      <c r="BL1371" s="124"/>
      <c r="BM1371" s="124"/>
      <c r="BN1371" s="124"/>
      <c r="BO1371" s="124"/>
      <c r="BP1371" s="124"/>
      <c r="BQ1371" s="124"/>
      <c r="BR1371" s="124"/>
      <c r="BS1371" s="124"/>
      <c r="BT1371" s="124"/>
      <c r="BU1371" s="124"/>
      <c r="BV1371" s="124"/>
      <c r="BW1371" s="124"/>
      <c r="BX1371" s="124"/>
    </row>
    <row r="1372" spans="7:76" s="130" customFormat="1">
      <c r="G1372" s="124"/>
      <c r="H1372" s="124"/>
      <c r="I1372" s="124"/>
      <c r="J1372" s="124"/>
      <c r="K1372" s="124"/>
      <c r="L1372" s="124"/>
      <c r="M1372" s="124"/>
      <c r="N1372" s="124"/>
      <c r="O1372" s="124"/>
      <c r="P1372" s="124"/>
      <c r="Q1372" s="124"/>
      <c r="R1372" s="124"/>
      <c r="S1372" s="124"/>
      <c r="T1372" s="124"/>
      <c r="U1372" s="124"/>
      <c r="V1372" s="124"/>
      <c r="W1372" s="124"/>
      <c r="X1372" s="124"/>
      <c r="Y1372" s="124"/>
      <c r="Z1372" s="124"/>
      <c r="AA1372" s="124"/>
      <c r="AB1372" s="124"/>
      <c r="AC1372" s="124"/>
      <c r="AD1372" s="124"/>
      <c r="AE1372" s="124"/>
      <c r="AF1372" s="124"/>
      <c r="AG1372" s="124"/>
      <c r="AH1372" s="124"/>
      <c r="AI1372" s="124"/>
      <c r="AJ1372" s="124"/>
      <c r="AK1372" s="124"/>
      <c r="AL1372" s="124"/>
      <c r="AM1372" s="124"/>
      <c r="AN1372" s="124"/>
      <c r="AO1372" s="124"/>
      <c r="AP1372" s="124"/>
      <c r="AQ1372" s="124"/>
      <c r="AR1372" s="124"/>
      <c r="AS1372" s="124"/>
      <c r="AT1372" s="124"/>
      <c r="AU1372" s="124"/>
      <c r="AV1372" s="124"/>
      <c r="AW1372" s="124"/>
      <c r="AX1372" s="124"/>
      <c r="AY1372" s="124"/>
      <c r="AZ1372" s="124"/>
      <c r="BA1372" s="124"/>
      <c r="BB1372" s="124"/>
      <c r="BC1372" s="124"/>
      <c r="BD1372" s="124"/>
      <c r="BE1372" s="124"/>
      <c r="BF1372" s="124"/>
      <c r="BG1372" s="124"/>
      <c r="BH1372" s="124"/>
      <c r="BI1372" s="124"/>
      <c r="BJ1372" s="124"/>
      <c r="BK1372" s="124"/>
      <c r="BL1372" s="124"/>
      <c r="BM1372" s="124"/>
      <c r="BN1372" s="124"/>
      <c r="BO1372" s="124"/>
      <c r="BP1372" s="124"/>
      <c r="BQ1372" s="124"/>
      <c r="BR1372" s="124"/>
      <c r="BS1372" s="124"/>
      <c r="BT1372" s="124"/>
      <c r="BU1372" s="124"/>
      <c r="BV1372" s="124"/>
      <c r="BW1372" s="124"/>
      <c r="BX1372" s="124"/>
    </row>
    <row r="1373" spans="7:76" s="130" customFormat="1">
      <c r="G1373" s="124"/>
      <c r="H1373" s="124"/>
      <c r="I1373" s="124"/>
      <c r="J1373" s="124"/>
      <c r="K1373" s="124"/>
      <c r="L1373" s="124"/>
      <c r="M1373" s="124"/>
      <c r="N1373" s="124"/>
      <c r="O1373" s="124"/>
      <c r="P1373" s="124"/>
      <c r="Q1373" s="124"/>
      <c r="R1373" s="124"/>
      <c r="S1373" s="124"/>
      <c r="T1373" s="124"/>
      <c r="U1373" s="124"/>
      <c r="V1373" s="124"/>
      <c r="W1373" s="124"/>
      <c r="X1373" s="124"/>
      <c r="Y1373" s="124"/>
      <c r="Z1373" s="124"/>
      <c r="AA1373" s="124"/>
      <c r="AB1373" s="124"/>
      <c r="AC1373" s="124"/>
      <c r="AD1373" s="124"/>
      <c r="AE1373" s="124"/>
      <c r="AF1373" s="124"/>
      <c r="AG1373" s="124"/>
      <c r="AH1373" s="124"/>
      <c r="AI1373" s="124"/>
      <c r="AJ1373" s="124"/>
      <c r="AK1373" s="124"/>
      <c r="AL1373" s="124"/>
      <c r="AM1373" s="124"/>
      <c r="AN1373" s="124"/>
      <c r="AO1373" s="124"/>
      <c r="AP1373" s="124"/>
      <c r="AQ1373" s="124"/>
      <c r="AR1373" s="124"/>
      <c r="AS1373" s="124"/>
      <c r="AT1373" s="124"/>
      <c r="AU1373" s="124"/>
      <c r="AV1373" s="124"/>
      <c r="AW1373" s="124"/>
      <c r="AX1373" s="124"/>
      <c r="AY1373" s="124"/>
      <c r="AZ1373" s="124"/>
      <c r="BA1373" s="124"/>
      <c r="BB1373" s="124"/>
      <c r="BC1373" s="124"/>
      <c r="BD1373" s="124"/>
      <c r="BE1373" s="124"/>
      <c r="BF1373" s="124"/>
      <c r="BG1373" s="124"/>
      <c r="BH1373" s="124"/>
      <c r="BI1373" s="124"/>
      <c r="BJ1373" s="124"/>
      <c r="BK1373" s="124"/>
      <c r="BL1373" s="124"/>
      <c r="BM1373" s="124"/>
      <c r="BN1373" s="124"/>
      <c r="BO1373" s="124"/>
      <c r="BP1373" s="124"/>
      <c r="BQ1373" s="124"/>
      <c r="BR1373" s="124"/>
      <c r="BS1373" s="124"/>
      <c r="BT1373" s="124"/>
      <c r="BU1373" s="124"/>
      <c r="BV1373" s="124"/>
      <c r="BW1373" s="124"/>
      <c r="BX1373" s="124"/>
    </row>
    <row r="1374" spans="7:76" s="130" customFormat="1">
      <c r="G1374" s="124"/>
      <c r="H1374" s="124"/>
      <c r="I1374" s="124"/>
      <c r="J1374" s="124"/>
      <c r="K1374" s="124"/>
      <c r="L1374" s="124"/>
      <c r="M1374" s="124"/>
      <c r="N1374" s="124"/>
      <c r="O1374" s="124"/>
      <c r="P1374" s="124"/>
      <c r="Q1374" s="124"/>
      <c r="R1374" s="124"/>
      <c r="S1374" s="124"/>
      <c r="T1374" s="124"/>
      <c r="U1374" s="124"/>
      <c r="V1374" s="124"/>
      <c r="W1374" s="124"/>
      <c r="X1374" s="124"/>
      <c r="Y1374" s="124"/>
      <c r="Z1374" s="124"/>
      <c r="AA1374" s="124"/>
      <c r="AB1374" s="124"/>
      <c r="AC1374" s="124"/>
      <c r="AD1374" s="124"/>
      <c r="AE1374" s="124"/>
      <c r="AF1374" s="124"/>
      <c r="AG1374" s="124"/>
      <c r="AH1374" s="124"/>
      <c r="AI1374" s="124"/>
      <c r="AJ1374" s="124"/>
      <c r="AK1374" s="124"/>
      <c r="AL1374" s="124"/>
      <c r="AM1374" s="124"/>
      <c r="AN1374" s="124"/>
      <c r="AO1374" s="124"/>
      <c r="AP1374" s="124"/>
      <c r="AQ1374" s="124"/>
      <c r="AR1374" s="124"/>
      <c r="AS1374" s="124"/>
      <c r="AT1374" s="124"/>
      <c r="AU1374" s="124"/>
      <c r="AV1374" s="124"/>
      <c r="AW1374" s="124"/>
      <c r="AX1374" s="124"/>
      <c r="AY1374" s="124"/>
      <c r="AZ1374" s="124"/>
      <c r="BA1374" s="124"/>
      <c r="BB1374" s="124"/>
      <c r="BC1374" s="124"/>
      <c r="BD1374" s="124"/>
      <c r="BE1374" s="124"/>
      <c r="BF1374" s="124"/>
      <c r="BG1374" s="124"/>
      <c r="BH1374" s="124"/>
      <c r="BI1374" s="124"/>
      <c r="BJ1374" s="124"/>
      <c r="BK1374" s="124"/>
      <c r="BL1374" s="124"/>
      <c r="BM1374" s="124"/>
      <c r="BN1374" s="124"/>
      <c r="BO1374" s="124"/>
      <c r="BP1374" s="124"/>
      <c r="BQ1374" s="124"/>
      <c r="BR1374" s="124"/>
      <c r="BS1374" s="124"/>
      <c r="BT1374" s="124"/>
      <c r="BU1374" s="124"/>
      <c r="BV1374" s="124"/>
      <c r="BW1374" s="124"/>
      <c r="BX1374" s="124"/>
    </row>
    <row r="1375" spans="7:76" s="130" customFormat="1">
      <c r="G1375" s="124"/>
      <c r="H1375" s="124"/>
      <c r="I1375" s="124"/>
      <c r="J1375" s="124"/>
      <c r="K1375" s="124"/>
      <c r="L1375" s="124"/>
      <c r="M1375" s="124"/>
      <c r="N1375" s="124"/>
      <c r="O1375" s="124"/>
      <c r="P1375" s="124"/>
      <c r="Q1375" s="124"/>
      <c r="R1375" s="124"/>
      <c r="S1375" s="124"/>
      <c r="T1375" s="124"/>
      <c r="U1375" s="124"/>
      <c r="V1375" s="124"/>
      <c r="W1375" s="124"/>
      <c r="X1375" s="124"/>
      <c r="Y1375" s="124"/>
      <c r="Z1375" s="124"/>
      <c r="AA1375" s="124"/>
      <c r="AB1375" s="124"/>
      <c r="AC1375" s="124"/>
      <c r="AD1375" s="124"/>
      <c r="AE1375" s="124"/>
      <c r="AF1375" s="124"/>
      <c r="AG1375" s="124"/>
      <c r="AH1375" s="124"/>
      <c r="AI1375" s="124"/>
      <c r="AJ1375" s="124"/>
      <c r="AK1375" s="124"/>
      <c r="AL1375" s="124"/>
      <c r="AM1375" s="124"/>
      <c r="AN1375" s="124"/>
      <c r="AO1375" s="124"/>
      <c r="AP1375" s="124"/>
      <c r="AQ1375" s="124"/>
      <c r="AR1375" s="124"/>
      <c r="AS1375" s="124"/>
      <c r="AT1375" s="124"/>
      <c r="AU1375" s="124"/>
      <c r="AV1375" s="124"/>
      <c r="AW1375" s="124"/>
      <c r="AX1375" s="124"/>
      <c r="AY1375" s="124"/>
      <c r="AZ1375" s="124"/>
      <c r="BA1375" s="124"/>
      <c r="BB1375" s="124"/>
      <c r="BC1375" s="124"/>
      <c r="BD1375" s="124"/>
      <c r="BE1375" s="124"/>
      <c r="BF1375" s="124"/>
      <c r="BG1375" s="124"/>
      <c r="BH1375" s="124"/>
      <c r="BI1375" s="124"/>
      <c r="BJ1375" s="124"/>
      <c r="BK1375" s="124"/>
      <c r="BL1375" s="124"/>
      <c r="BM1375" s="124"/>
      <c r="BN1375" s="124"/>
      <c r="BO1375" s="124"/>
      <c r="BP1375" s="124"/>
      <c r="BQ1375" s="124"/>
      <c r="BR1375" s="124"/>
      <c r="BS1375" s="124"/>
      <c r="BT1375" s="124"/>
      <c r="BU1375" s="124"/>
      <c r="BV1375" s="124"/>
      <c r="BW1375" s="124"/>
      <c r="BX1375" s="124"/>
    </row>
    <row r="1376" spans="7:76" s="130" customFormat="1">
      <c r="G1376" s="124"/>
      <c r="H1376" s="124"/>
      <c r="I1376" s="124"/>
      <c r="J1376" s="124"/>
      <c r="K1376" s="124"/>
      <c r="L1376" s="124"/>
      <c r="M1376" s="124"/>
      <c r="N1376" s="124"/>
      <c r="O1376" s="124"/>
      <c r="P1376" s="124"/>
      <c r="Q1376" s="124"/>
      <c r="R1376" s="124"/>
      <c r="S1376" s="124"/>
      <c r="T1376" s="124"/>
      <c r="U1376" s="124"/>
      <c r="V1376" s="124"/>
      <c r="W1376" s="124"/>
      <c r="X1376" s="124"/>
      <c r="Y1376" s="124"/>
      <c r="Z1376" s="124"/>
      <c r="AA1376" s="124"/>
      <c r="AB1376" s="124"/>
      <c r="AC1376" s="124"/>
      <c r="AD1376" s="124"/>
      <c r="AE1376" s="124"/>
      <c r="AF1376" s="124"/>
      <c r="AG1376" s="124"/>
      <c r="AH1376" s="124"/>
      <c r="AI1376" s="124"/>
      <c r="AJ1376" s="124"/>
      <c r="AK1376" s="124"/>
      <c r="AL1376" s="124"/>
      <c r="AM1376" s="124"/>
      <c r="AN1376" s="124"/>
      <c r="AO1376" s="124"/>
      <c r="AP1376" s="124"/>
      <c r="AQ1376" s="124"/>
      <c r="AR1376" s="124"/>
      <c r="AS1376" s="124"/>
      <c r="AT1376" s="124"/>
      <c r="AU1376" s="124"/>
      <c r="AV1376" s="124"/>
      <c r="AW1376" s="124"/>
      <c r="AX1376" s="124"/>
      <c r="AY1376" s="124"/>
      <c r="AZ1376" s="124"/>
      <c r="BA1376" s="124"/>
      <c r="BB1376" s="124"/>
      <c r="BC1376" s="124"/>
      <c r="BD1376" s="124"/>
      <c r="BE1376" s="124"/>
      <c r="BF1376" s="124"/>
      <c r="BG1376" s="124"/>
      <c r="BH1376" s="124"/>
      <c r="BI1376" s="124"/>
      <c r="BJ1376" s="124"/>
      <c r="BK1376" s="124"/>
      <c r="BL1376" s="124"/>
      <c r="BM1376" s="124"/>
      <c r="BN1376" s="124"/>
      <c r="BO1376" s="124"/>
      <c r="BP1376" s="124"/>
      <c r="BQ1376" s="124"/>
      <c r="BR1376" s="124"/>
      <c r="BS1376" s="124"/>
      <c r="BT1376" s="124"/>
      <c r="BU1376" s="124"/>
      <c r="BV1376" s="124"/>
      <c r="BW1376" s="124"/>
      <c r="BX1376" s="124"/>
    </row>
    <row r="1377" spans="7:76" s="130" customFormat="1">
      <c r="G1377" s="124"/>
      <c r="H1377" s="124"/>
      <c r="I1377" s="124"/>
      <c r="J1377" s="124"/>
      <c r="K1377" s="124"/>
      <c r="L1377" s="124"/>
      <c r="M1377" s="124"/>
      <c r="N1377" s="124"/>
      <c r="O1377" s="124"/>
      <c r="P1377" s="124"/>
      <c r="Q1377" s="124"/>
      <c r="R1377" s="124"/>
      <c r="S1377" s="124"/>
      <c r="T1377" s="124"/>
      <c r="U1377" s="124"/>
      <c r="V1377" s="124"/>
      <c r="W1377" s="124"/>
      <c r="X1377" s="124"/>
      <c r="Y1377" s="124"/>
      <c r="Z1377" s="124"/>
      <c r="AA1377" s="124"/>
      <c r="AB1377" s="124"/>
      <c r="AC1377" s="124"/>
      <c r="AD1377" s="124"/>
      <c r="AE1377" s="124"/>
      <c r="AF1377" s="124"/>
      <c r="AG1377" s="124"/>
      <c r="AH1377" s="124"/>
      <c r="AI1377" s="124"/>
      <c r="AJ1377" s="124"/>
      <c r="AK1377" s="124"/>
      <c r="AL1377" s="124"/>
      <c r="AM1377" s="124"/>
      <c r="AN1377" s="124"/>
      <c r="AO1377" s="124"/>
      <c r="AP1377" s="124"/>
      <c r="AQ1377" s="124"/>
      <c r="AR1377" s="124"/>
      <c r="AS1377" s="124"/>
      <c r="AT1377" s="124"/>
      <c r="AU1377" s="124"/>
      <c r="AV1377" s="124"/>
      <c r="AW1377" s="124"/>
      <c r="AX1377" s="124"/>
      <c r="AY1377" s="124"/>
      <c r="AZ1377" s="124"/>
      <c r="BA1377" s="124"/>
      <c r="BB1377" s="124"/>
      <c r="BC1377" s="124"/>
      <c r="BD1377" s="124"/>
      <c r="BE1377" s="124"/>
      <c r="BF1377" s="124"/>
      <c r="BG1377" s="124"/>
      <c r="BH1377" s="124"/>
      <c r="BI1377" s="124"/>
      <c r="BJ1377" s="124"/>
      <c r="BK1377" s="124"/>
      <c r="BL1377" s="124"/>
      <c r="BM1377" s="124"/>
      <c r="BN1377" s="124"/>
      <c r="BO1377" s="124"/>
      <c r="BP1377" s="124"/>
      <c r="BQ1377" s="124"/>
      <c r="BR1377" s="124"/>
      <c r="BS1377" s="124"/>
      <c r="BT1377" s="124"/>
      <c r="BU1377" s="124"/>
      <c r="BV1377" s="124"/>
      <c r="BW1377" s="124"/>
      <c r="BX1377" s="124"/>
    </row>
    <row r="1378" spans="7:76" s="130" customFormat="1">
      <c r="G1378" s="124"/>
      <c r="H1378" s="124"/>
      <c r="I1378" s="124"/>
      <c r="J1378" s="124"/>
      <c r="K1378" s="124"/>
      <c r="L1378" s="124"/>
      <c r="M1378" s="124"/>
      <c r="N1378" s="124"/>
      <c r="O1378" s="124"/>
      <c r="P1378" s="124"/>
      <c r="Q1378" s="124"/>
      <c r="R1378" s="124"/>
      <c r="S1378" s="124"/>
      <c r="T1378" s="124"/>
      <c r="U1378" s="124"/>
      <c r="V1378" s="124"/>
      <c r="W1378" s="124"/>
      <c r="X1378" s="124"/>
      <c r="Y1378" s="124"/>
      <c r="Z1378" s="124"/>
      <c r="AA1378" s="124"/>
      <c r="AB1378" s="124"/>
      <c r="AC1378" s="124"/>
      <c r="AD1378" s="124"/>
      <c r="AE1378" s="124"/>
      <c r="AF1378" s="124"/>
      <c r="AG1378" s="124"/>
      <c r="AH1378" s="124"/>
      <c r="AI1378" s="124"/>
      <c r="AJ1378" s="124"/>
      <c r="AK1378" s="124"/>
      <c r="AL1378" s="124"/>
      <c r="AM1378" s="124"/>
      <c r="AN1378" s="124"/>
      <c r="AO1378" s="124"/>
      <c r="AP1378" s="124"/>
      <c r="AQ1378" s="124"/>
      <c r="AR1378" s="124"/>
      <c r="AS1378" s="124"/>
      <c r="AT1378" s="124"/>
      <c r="AU1378" s="124"/>
      <c r="AV1378" s="124"/>
      <c r="AW1378" s="124"/>
      <c r="AX1378" s="124"/>
      <c r="AY1378" s="124"/>
      <c r="AZ1378" s="124"/>
      <c r="BA1378" s="124"/>
      <c r="BB1378" s="124"/>
      <c r="BC1378" s="124"/>
      <c r="BD1378" s="124"/>
      <c r="BE1378" s="124"/>
      <c r="BF1378" s="124"/>
      <c r="BG1378" s="124"/>
      <c r="BH1378" s="124"/>
      <c r="BI1378" s="124"/>
      <c r="BJ1378" s="124"/>
      <c r="BK1378" s="124"/>
      <c r="BL1378" s="124"/>
      <c r="BM1378" s="124"/>
      <c r="BN1378" s="124"/>
      <c r="BO1378" s="124"/>
      <c r="BP1378" s="124"/>
      <c r="BQ1378" s="124"/>
      <c r="BR1378" s="124"/>
      <c r="BS1378" s="124"/>
      <c r="BT1378" s="124"/>
      <c r="BU1378" s="124"/>
      <c r="BV1378" s="124"/>
      <c r="BW1378" s="124"/>
      <c r="BX1378" s="124"/>
    </row>
    <row r="1379" spans="7:76" s="130" customFormat="1">
      <c r="G1379" s="124"/>
      <c r="H1379" s="124"/>
      <c r="I1379" s="124"/>
      <c r="J1379" s="124"/>
      <c r="K1379" s="124"/>
      <c r="L1379" s="124"/>
      <c r="M1379" s="124"/>
      <c r="N1379" s="124"/>
      <c r="O1379" s="124"/>
      <c r="P1379" s="124"/>
      <c r="Q1379" s="124"/>
      <c r="R1379" s="124"/>
      <c r="S1379" s="124"/>
      <c r="T1379" s="124"/>
      <c r="U1379" s="124"/>
      <c r="V1379" s="124"/>
      <c r="W1379" s="124"/>
      <c r="X1379" s="124"/>
      <c r="Y1379" s="124"/>
      <c r="Z1379" s="124"/>
      <c r="AA1379" s="124"/>
      <c r="AB1379" s="124"/>
      <c r="AC1379" s="124"/>
      <c r="AD1379" s="124"/>
      <c r="AE1379" s="124"/>
      <c r="AF1379" s="124"/>
      <c r="AG1379" s="124"/>
      <c r="AH1379" s="124"/>
      <c r="AI1379" s="124"/>
      <c r="AJ1379" s="124"/>
      <c r="AK1379" s="124"/>
      <c r="AL1379" s="124"/>
      <c r="AM1379" s="124"/>
      <c r="AN1379" s="124"/>
      <c r="AO1379" s="124"/>
      <c r="AP1379" s="124"/>
      <c r="AQ1379" s="124"/>
      <c r="AR1379" s="124"/>
      <c r="AS1379" s="124"/>
      <c r="AT1379" s="124"/>
      <c r="AU1379" s="124"/>
      <c r="AV1379" s="124"/>
      <c r="AW1379" s="124"/>
      <c r="AX1379" s="124"/>
      <c r="AY1379" s="124"/>
      <c r="AZ1379" s="124"/>
      <c r="BA1379" s="124"/>
      <c r="BB1379" s="124"/>
      <c r="BC1379" s="124"/>
      <c r="BD1379" s="124"/>
      <c r="BE1379" s="124"/>
      <c r="BF1379" s="124"/>
      <c r="BG1379" s="124"/>
      <c r="BH1379" s="124"/>
      <c r="BI1379" s="124"/>
      <c r="BJ1379" s="124"/>
      <c r="BK1379" s="124"/>
      <c r="BL1379" s="124"/>
      <c r="BM1379" s="124"/>
      <c r="BN1379" s="124"/>
      <c r="BO1379" s="124"/>
      <c r="BP1379" s="124"/>
      <c r="BQ1379" s="124"/>
      <c r="BR1379" s="124"/>
      <c r="BS1379" s="124"/>
      <c r="BT1379" s="124"/>
      <c r="BU1379" s="124"/>
      <c r="BV1379" s="124"/>
      <c r="BW1379" s="124"/>
      <c r="BX1379" s="124"/>
    </row>
    <row r="1380" spans="7:76" s="130" customFormat="1">
      <c r="G1380" s="124"/>
      <c r="H1380" s="124"/>
      <c r="I1380" s="124"/>
      <c r="J1380" s="124"/>
      <c r="K1380" s="124"/>
      <c r="L1380" s="124"/>
      <c r="M1380" s="124"/>
      <c r="N1380" s="124"/>
      <c r="O1380" s="124"/>
      <c r="P1380" s="124"/>
      <c r="Q1380" s="124"/>
      <c r="R1380" s="124"/>
      <c r="S1380" s="124"/>
      <c r="T1380" s="124"/>
      <c r="U1380" s="124"/>
      <c r="V1380" s="124"/>
      <c r="W1380" s="124"/>
      <c r="X1380" s="124"/>
      <c r="Y1380" s="124"/>
      <c r="Z1380" s="124"/>
      <c r="AA1380" s="124"/>
      <c r="AB1380" s="124"/>
      <c r="AC1380" s="124"/>
      <c r="AD1380" s="124"/>
      <c r="AE1380" s="124"/>
      <c r="AF1380" s="124"/>
      <c r="AG1380" s="124"/>
      <c r="AH1380" s="124"/>
      <c r="AI1380" s="124"/>
      <c r="AJ1380" s="124"/>
      <c r="AK1380" s="124"/>
      <c r="AL1380" s="124"/>
      <c r="AM1380" s="124"/>
      <c r="AN1380" s="124"/>
      <c r="AO1380" s="124"/>
      <c r="AP1380" s="124"/>
      <c r="AQ1380" s="124"/>
      <c r="AR1380" s="124"/>
      <c r="AS1380" s="124"/>
      <c r="AT1380" s="124"/>
      <c r="AU1380" s="124"/>
      <c r="AV1380" s="124"/>
      <c r="AW1380" s="124"/>
      <c r="AX1380" s="124"/>
      <c r="AY1380" s="124"/>
      <c r="AZ1380" s="124"/>
      <c r="BA1380" s="124"/>
      <c r="BB1380" s="124"/>
      <c r="BC1380" s="124"/>
      <c r="BD1380" s="124"/>
      <c r="BE1380" s="124"/>
      <c r="BF1380" s="124"/>
      <c r="BG1380" s="124"/>
      <c r="BH1380" s="124"/>
      <c r="BI1380" s="124"/>
      <c r="BJ1380" s="124"/>
      <c r="BK1380" s="124"/>
      <c r="BL1380" s="124"/>
      <c r="BM1380" s="124"/>
      <c r="BN1380" s="124"/>
      <c r="BO1380" s="124"/>
      <c r="BP1380" s="124"/>
      <c r="BQ1380" s="124"/>
      <c r="BR1380" s="124"/>
      <c r="BS1380" s="124"/>
      <c r="BT1380" s="124"/>
      <c r="BU1380" s="124"/>
      <c r="BV1380" s="124"/>
      <c r="BW1380" s="124"/>
      <c r="BX1380" s="124"/>
    </row>
    <row r="1381" spans="7:76" s="130" customFormat="1">
      <c r="G1381" s="124"/>
      <c r="H1381" s="124"/>
      <c r="I1381" s="124"/>
      <c r="J1381" s="124"/>
      <c r="K1381" s="124"/>
      <c r="L1381" s="124"/>
      <c r="M1381" s="124"/>
      <c r="N1381" s="124"/>
      <c r="O1381" s="124"/>
      <c r="P1381" s="124"/>
      <c r="Q1381" s="124"/>
      <c r="R1381" s="124"/>
      <c r="S1381" s="124"/>
      <c r="T1381" s="124"/>
      <c r="U1381" s="124"/>
      <c r="V1381" s="124"/>
      <c r="W1381" s="124"/>
      <c r="X1381" s="124"/>
      <c r="Y1381" s="124"/>
      <c r="Z1381" s="124"/>
      <c r="AA1381" s="124"/>
      <c r="AB1381" s="124"/>
      <c r="AC1381" s="124"/>
      <c r="AD1381" s="124"/>
      <c r="AE1381" s="124"/>
      <c r="AF1381" s="124"/>
      <c r="AG1381" s="124"/>
      <c r="AH1381" s="124"/>
      <c r="AI1381" s="124"/>
      <c r="AJ1381" s="124"/>
      <c r="AK1381" s="124"/>
      <c r="AL1381" s="124"/>
      <c r="AM1381" s="124"/>
      <c r="AN1381" s="124"/>
      <c r="AO1381" s="124"/>
      <c r="AP1381" s="124"/>
      <c r="AQ1381" s="124"/>
      <c r="AR1381" s="124"/>
      <c r="AS1381" s="124"/>
      <c r="AT1381" s="124"/>
      <c r="AU1381" s="124"/>
      <c r="AV1381" s="124"/>
      <c r="AW1381" s="124"/>
      <c r="AX1381" s="124"/>
      <c r="AY1381" s="124"/>
      <c r="AZ1381" s="124"/>
      <c r="BA1381" s="124"/>
      <c r="BB1381" s="124"/>
      <c r="BC1381" s="124"/>
      <c r="BD1381" s="124"/>
      <c r="BE1381" s="124"/>
      <c r="BF1381" s="124"/>
      <c r="BG1381" s="124"/>
      <c r="BH1381" s="124"/>
      <c r="BI1381" s="124"/>
      <c r="BJ1381" s="124"/>
      <c r="BK1381" s="124"/>
      <c r="BL1381" s="124"/>
      <c r="BM1381" s="124"/>
      <c r="BN1381" s="124"/>
      <c r="BO1381" s="124"/>
      <c r="BP1381" s="124"/>
      <c r="BQ1381" s="124"/>
      <c r="BR1381" s="124"/>
      <c r="BS1381" s="124"/>
      <c r="BT1381" s="124"/>
      <c r="BU1381" s="124"/>
      <c r="BV1381" s="124"/>
      <c r="BW1381" s="124"/>
      <c r="BX1381" s="124"/>
    </row>
    <row r="1382" spans="7:76" s="130" customFormat="1">
      <c r="G1382" s="124"/>
      <c r="H1382" s="124"/>
      <c r="I1382" s="124"/>
      <c r="J1382" s="124"/>
      <c r="K1382" s="124"/>
      <c r="L1382" s="124"/>
      <c r="M1382" s="124"/>
      <c r="N1382" s="124"/>
      <c r="O1382" s="124"/>
      <c r="P1382" s="124"/>
      <c r="Q1382" s="124"/>
      <c r="R1382" s="124"/>
      <c r="S1382" s="124"/>
      <c r="T1382" s="124"/>
      <c r="U1382" s="124"/>
      <c r="V1382" s="124"/>
      <c r="W1382" s="124"/>
      <c r="X1382" s="124"/>
      <c r="Y1382" s="124"/>
      <c r="Z1382" s="124"/>
      <c r="AA1382" s="124"/>
      <c r="AB1382" s="124"/>
      <c r="AC1382" s="124"/>
      <c r="AD1382" s="124"/>
      <c r="AE1382" s="124"/>
      <c r="AF1382" s="124"/>
      <c r="AG1382" s="124"/>
      <c r="AH1382" s="124"/>
      <c r="AI1382" s="124"/>
      <c r="AJ1382" s="124"/>
      <c r="AK1382" s="124"/>
      <c r="AL1382" s="124"/>
      <c r="AM1382" s="124"/>
      <c r="AN1382" s="124"/>
      <c r="AO1382" s="124"/>
      <c r="AP1382" s="124"/>
      <c r="AQ1382" s="124"/>
      <c r="AR1382" s="124"/>
      <c r="AS1382" s="124"/>
      <c r="AT1382" s="124"/>
      <c r="AU1382" s="124"/>
      <c r="AV1382" s="124"/>
      <c r="AW1382" s="124"/>
      <c r="AX1382" s="124"/>
      <c r="AY1382" s="124"/>
      <c r="AZ1382" s="124"/>
      <c r="BA1382" s="124"/>
      <c r="BB1382" s="124"/>
      <c r="BC1382" s="124"/>
      <c r="BD1382" s="124"/>
      <c r="BE1382" s="124"/>
      <c r="BF1382" s="124"/>
      <c r="BG1382" s="124"/>
      <c r="BH1382" s="124"/>
      <c r="BI1382" s="124"/>
      <c r="BJ1382" s="124"/>
      <c r="BK1382" s="124"/>
      <c r="BL1382" s="124"/>
      <c r="BM1382" s="124"/>
      <c r="BN1382" s="124"/>
      <c r="BO1382" s="124"/>
      <c r="BP1382" s="124"/>
      <c r="BQ1382" s="124"/>
      <c r="BR1382" s="124"/>
      <c r="BS1382" s="124"/>
      <c r="BT1382" s="124"/>
      <c r="BU1382" s="124"/>
      <c r="BV1382" s="124"/>
      <c r="BW1382" s="124"/>
      <c r="BX1382" s="124"/>
    </row>
    <row r="1383" spans="7:76" s="130" customFormat="1">
      <c r="G1383" s="124"/>
      <c r="H1383" s="124"/>
      <c r="I1383" s="124"/>
      <c r="J1383" s="124"/>
      <c r="K1383" s="124"/>
      <c r="L1383" s="124"/>
      <c r="M1383" s="124"/>
      <c r="N1383" s="124"/>
      <c r="O1383" s="124"/>
      <c r="P1383" s="124"/>
      <c r="Q1383" s="124"/>
      <c r="R1383" s="124"/>
      <c r="S1383" s="124"/>
      <c r="T1383" s="124"/>
      <c r="U1383" s="124"/>
      <c r="V1383" s="124"/>
      <c r="W1383" s="124"/>
      <c r="X1383" s="124"/>
      <c r="Y1383" s="124"/>
      <c r="Z1383" s="124"/>
      <c r="AA1383" s="124"/>
      <c r="AB1383" s="124"/>
      <c r="AC1383" s="124"/>
      <c r="AD1383" s="124"/>
      <c r="AE1383" s="124"/>
      <c r="AF1383" s="124"/>
      <c r="AG1383" s="124"/>
      <c r="AH1383" s="124"/>
      <c r="AI1383" s="124"/>
      <c r="AJ1383" s="124"/>
      <c r="AK1383" s="124"/>
      <c r="AL1383" s="124"/>
      <c r="AM1383" s="124"/>
      <c r="AN1383" s="124"/>
      <c r="AO1383" s="124"/>
      <c r="AP1383" s="124"/>
      <c r="AQ1383" s="124"/>
      <c r="AR1383" s="124"/>
      <c r="AS1383" s="124"/>
      <c r="AT1383" s="124"/>
      <c r="AU1383" s="124"/>
      <c r="AV1383" s="124"/>
      <c r="AW1383" s="124"/>
      <c r="AX1383" s="124"/>
      <c r="AY1383" s="124"/>
      <c r="AZ1383" s="124"/>
      <c r="BA1383" s="124"/>
      <c r="BB1383" s="124"/>
      <c r="BC1383" s="124"/>
      <c r="BD1383" s="124"/>
      <c r="BE1383" s="124"/>
      <c r="BF1383" s="124"/>
      <c r="BG1383" s="124"/>
      <c r="BH1383" s="124"/>
      <c r="BI1383" s="124"/>
      <c r="BJ1383" s="124"/>
      <c r="BK1383" s="124"/>
      <c r="BL1383" s="124"/>
      <c r="BM1383" s="124"/>
      <c r="BN1383" s="124"/>
      <c r="BO1383" s="124"/>
      <c r="BP1383" s="124"/>
      <c r="BQ1383" s="124"/>
      <c r="BR1383" s="124"/>
      <c r="BS1383" s="124"/>
      <c r="BT1383" s="124"/>
      <c r="BU1383" s="124"/>
      <c r="BV1383" s="124"/>
      <c r="BW1383" s="124"/>
      <c r="BX1383" s="124"/>
    </row>
    <row r="1384" spans="7:76" s="130" customFormat="1">
      <c r="G1384" s="124"/>
      <c r="H1384" s="124"/>
      <c r="I1384" s="124"/>
      <c r="J1384" s="124"/>
      <c r="K1384" s="124"/>
      <c r="L1384" s="124"/>
      <c r="M1384" s="124"/>
      <c r="N1384" s="124"/>
      <c r="O1384" s="124"/>
      <c r="P1384" s="124"/>
      <c r="Q1384" s="124"/>
      <c r="R1384" s="124"/>
      <c r="S1384" s="124"/>
      <c r="T1384" s="124"/>
      <c r="U1384" s="124"/>
      <c r="V1384" s="124"/>
      <c r="W1384" s="124"/>
      <c r="X1384" s="124"/>
      <c r="Y1384" s="124"/>
      <c r="Z1384" s="124"/>
      <c r="AA1384" s="124"/>
      <c r="AB1384" s="124"/>
      <c r="AC1384" s="124"/>
      <c r="AD1384" s="124"/>
      <c r="AE1384" s="124"/>
      <c r="AF1384" s="124"/>
      <c r="AG1384" s="124"/>
      <c r="AH1384" s="124"/>
      <c r="AI1384" s="124"/>
      <c r="AJ1384" s="124"/>
      <c r="AK1384" s="124"/>
      <c r="AL1384" s="124"/>
      <c r="AM1384" s="124"/>
      <c r="AN1384" s="124"/>
      <c r="AO1384" s="124"/>
      <c r="AP1384" s="124"/>
      <c r="AQ1384" s="124"/>
      <c r="AR1384" s="124"/>
      <c r="AS1384" s="124"/>
      <c r="AT1384" s="124"/>
      <c r="AU1384" s="124"/>
      <c r="AV1384" s="124"/>
      <c r="AW1384" s="124"/>
      <c r="AX1384" s="124"/>
      <c r="AY1384" s="124"/>
      <c r="AZ1384" s="124"/>
      <c r="BA1384" s="124"/>
      <c r="BB1384" s="124"/>
      <c r="BC1384" s="124"/>
      <c r="BD1384" s="124"/>
      <c r="BE1384" s="124"/>
      <c r="BF1384" s="124"/>
      <c r="BG1384" s="124"/>
      <c r="BH1384" s="124"/>
      <c r="BI1384" s="124"/>
      <c r="BJ1384" s="124"/>
      <c r="BK1384" s="124"/>
      <c r="BL1384" s="124"/>
      <c r="BM1384" s="124"/>
      <c r="BN1384" s="124"/>
      <c r="BO1384" s="124"/>
      <c r="BP1384" s="124"/>
      <c r="BQ1384" s="124"/>
      <c r="BR1384" s="124"/>
      <c r="BS1384" s="124"/>
      <c r="BT1384" s="124"/>
      <c r="BU1384" s="124"/>
      <c r="BV1384" s="124"/>
      <c r="BW1384" s="124"/>
      <c r="BX1384" s="124"/>
    </row>
    <row r="1385" spans="7:76" s="130" customFormat="1">
      <c r="G1385" s="124"/>
      <c r="H1385" s="124"/>
      <c r="I1385" s="124"/>
      <c r="J1385" s="124"/>
      <c r="K1385" s="124"/>
      <c r="L1385" s="124"/>
      <c r="M1385" s="124"/>
      <c r="N1385" s="124"/>
      <c r="O1385" s="124"/>
      <c r="P1385" s="124"/>
      <c r="Q1385" s="124"/>
      <c r="R1385" s="124"/>
      <c r="S1385" s="124"/>
      <c r="T1385" s="124"/>
      <c r="U1385" s="124"/>
      <c r="V1385" s="124"/>
      <c r="W1385" s="124"/>
      <c r="X1385" s="124"/>
      <c r="Y1385" s="124"/>
      <c r="Z1385" s="124"/>
      <c r="AA1385" s="124"/>
      <c r="AB1385" s="124"/>
      <c r="AC1385" s="124"/>
      <c r="AD1385" s="124"/>
      <c r="AE1385" s="124"/>
      <c r="AF1385" s="124"/>
      <c r="AG1385" s="124"/>
      <c r="AH1385" s="124"/>
      <c r="AI1385" s="124"/>
      <c r="AJ1385" s="124"/>
      <c r="AK1385" s="124"/>
      <c r="AL1385" s="124"/>
      <c r="AM1385" s="124"/>
      <c r="AN1385" s="124"/>
      <c r="AO1385" s="124"/>
      <c r="AP1385" s="124"/>
      <c r="AQ1385" s="124"/>
      <c r="AR1385" s="124"/>
      <c r="AS1385" s="124"/>
      <c r="AT1385" s="124"/>
      <c r="AU1385" s="124"/>
      <c r="AV1385" s="124"/>
      <c r="AW1385" s="124"/>
      <c r="AX1385" s="124"/>
      <c r="AY1385" s="124"/>
      <c r="AZ1385" s="124"/>
      <c r="BA1385" s="124"/>
      <c r="BB1385" s="124"/>
      <c r="BC1385" s="124"/>
      <c r="BD1385" s="124"/>
      <c r="BE1385" s="124"/>
      <c r="BF1385" s="124"/>
      <c r="BG1385" s="124"/>
      <c r="BH1385" s="124"/>
      <c r="BI1385" s="124"/>
      <c r="BJ1385" s="124"/>
      <c r="BK1385" s="124"/>
      <c r="BL1385" s="124"/>
      <c r="BM1385" s="124"/>
      <c r="BN1385" s="124"/>
      <c r="BO1385" s="124"/>
      <c r="BP1385" s="124"/>
      <c r="BQ1385" s="124"/>
      <c r="BR1385" s="124"/>
      <c r="BS1385" s="124"/>
      <c r="BT1385" s="124"/>
      <c r="BU1385" s="124"/>
      <c r="BV1385" s="124"/>
      <c r="BW1385" s="124"/>
      <c r="BX1385" s="124"/>
    </row>
    <row r="1386" spans="7:76" s="130" customFormat="1">
      <c r="G1386" s="124"/>
      <c r="H1386" s="124"/>
      <c r="I1386" s="124"/>
      <c r="J1386" s="124"/>
      <c r="K1386" s="124"/>
      <c r="L1386" s="124"/>
      <c r="M1386" s="124"/>
      <c r="N1386" s="124"/>
      <c r="O1386" s="124"/>
      <c r="P1386" s="124"/>
      <c r="Q1386" s="124"/>
      <c r="R1386" s="124"/>
      <c r="S1386" s="124"/>
      <c r="T1386" s="124"/>
      <c r="U1386" s="124"/>
      <c r="V1386" s="124"/>
      <c r="W1386" s="124"/>
      <c r="X1386" s="124"/>
      <c r="Y1386" s="124"/>
      <c r="Z1386" s="124"/>
      <c r="AA1386" s="124"/>
      <c r="AB1386" s="124"/>
      <c r="AC1386" s="124"/>
      <c r="AD1386" s="124"/>
      <c r="AE1386" s="124"/>
      <c r="AF1386" s="124"/>
      <c r="AG1386" s="124"/>
      <c r="AH1386" s="124"/>
      <c r="AI1386" s="124"/>
      <c r="AJ1386" s="124"/>
      <c r="AK1386" s="124"/>
      <c r="AL1386" s="124"/>
      <c r="AM1386" s="124"/>
      <c r="AN1386" s="124"/>
      <c r="AO1386" s="124"/>
      <c r="AP1386" s="124"/>
      <c r="AQ1386" s="124"/>
      <c r="AR1386" s="124"/>
      <c r="AS1386" s="124"/>
      <c r="AT1386" s="124"/>
      <c r="AU1386" s="124"/>
      <c r="AV1386" s="124"/>
      <c r="AW1386" s="124"/>
      <c r="AX1386" s="124"/>
      <c r="AY1386" s="124"/>
      <c r="AZ1386" s="124"/>
      <c r="BA1386" s="124"/>
      <c r="BB1386" s="124"/>
      <c r="BC1386" s="124"/>
      <c r="BD1386" s="124"/>
      <c r="BE1386" s="124"/>
      <c r="BF1386" s="124"/>
      <c r="BG1386" s="124"/>
      <c r="BH1386" s="124"/>
      <c r="BI1386" s="124"/>
      <c r="BJ1386" s="124"/>
      <c r="BK1386" s="124"/>
      <c r="BL1386" s="124"/>
      <c r="BM1386" s="124"/>
      <c r="BN1386" s="124"/>
      <c r="BO1386" s="124"/>
      <c r="BP1386" s="124"/>
      <c r="BQ1386" s="124"/>
      <c r="BR1386" s="124"/>
      <c r="BS1386" s="124"/>
      <c r="BT1386" s="124"/>
      <c r="BU1386" s="124"/>
      <c r="BV1386" s="124"/>
      <c r="BW1386" s="124"/>
      <c r="BX1386" s="124"/>
    </row>
    <row r="1387" spans="7:76" s="130" customFormat="1">
      <c r="G1387" s="124"/>
      <c r="H1387" s="124"/>
      <c r="I1387" s="124"/>
      <c r="J1387" s="124"/>
      <c r="K1387" s="124"/>
      <c r="L1387" s="124"/>
      <c r="M1387" s="124"/>
      <c r="N1387" s="124"/>
      <c r="O1387" s="124"/>
      <c r="P1387" s="124"/>
      <c r="Q1387" s="124"/>
      <c r="R1387" s="124"/>
      <c r="S1387" s="124"/>
      <c r="T1387" s="124"/>
      <c r="U1387" s="124"/>
      <c r="V1387" s="124"/>
      <c r="W1387" s="124"/>
      <c r="X1387" s="124"/>
      <c r="Y1387" s="124"/>
      <c r="Z1387" s="124"/>
      <c r="AA1387" s="124"/>
      <c r="AB1387" s="124"/>
      <c r="AC1387" s="124"/>
      <c r="AD1387" s="124"/>
      <c r="AE1387" s="124"/>
      <c r="AF1387" s="124"/>
      <c r="AG1387" s="124"/>
      <c r="AH1387" s="124"/>
      <c r="AI1387" s="124"/>
      <c r="AJ1387" s="124"/>
      <c r="AK1387" s="124"/>
      <c r="AL1387" s="124"/>
      <c r="AM1387" s="124"/>
      <c r="AN1387" s="124"/>
      <c r="AO1387" s="124"/>
      <c r="AP1387" s="124"/>
      <c r="AQ1387" s="124"/>
      <c r="AR1387" s="124"/>
      <c r="AS1387" s="124"/>
      <c r="AT1387" s="124"/>
      <c r="AU1387" s="124"/>
      <c r="AV1387" s="124"/>
      <c r="AW1387" s="124"/>
      <c r="AX1387" s="124"/>
      <c r="AY1387" s="124"/>
      <c r="AZ1387" s="124"/>
      <c r="BA1387" s="124"/>
      <c r="BB1387" s="124"/>
      <c r="BC1387" s="124"/>
      <c r="BD1387" s="124"/>
      <c r="BE1387" s="124"/>
      <c r="BF1387" s="124"/>
      <c r="BG1387" s="124"/>
      <c r="BH1387" s="124"/>
      <c r="BI1387" s="124"/>
      <c r="BJ1387" s="124"/>
      <c r="BK1387" s="124"/>
      <c r="BL1387" s="124"/>
      <c r="BM1387" s="124"/>
      <c r="BN1387" s="124"/>
      <c r="BO1387" s="124"/>
      <c r="BP1387" s="124"/>
      <c r="BQ1387" s="124"/>
      <c r="BR1387" s="124"/>
      <c r="BS1387" s="124"/>
      <c r="BT1387" s="124"/>
      <c r="BU1387" s="124"/>
      <c r="BV1387" s="124"/>
      <c r="BW1387" s="124"/>
      <c r="BX1387" s="124"/>
    </row>
    <row r="1388" spans="7:76" s="130" customFormat="1">
      <c r="G1388" s="124"/>
      <c r="H1388" s="124"/>
      <c r="I1388" s="124"/>
      <c r="J1388" s="124"/>
      <c r="K1388" s="124"/>
      <c r="L1388" s="124"/>
      <c r="M1388" s="124"/>
      <c r="N1388" s="124"/>
      <c r="O1388" s="124"/>
      <c r="P1388" s="124"/>
      <c r="Q1388" s="124"/>
      <c r="R1388" s="124"/>
      <c r="S1388" s="124"/>
      <c r="T1388" s="124"/>
      <c r="U1388" s="124"/>
      <c r="V1388" s="124"/>
      <c r="W1388" s="124"/>
      <c r="X1388" s="124"/>
      <c r="Y1388" s="124"/>
      <c r="Z1388" s="124"/>
      <c r="AA1388" s="124"/>
      <c r="AB1388" s="124"/>
      <c r="AC1388" s="124"/>
      <c r="AD1388" s="124"/>
      <c r="AE1388" s="124"/>
      <c r="AF1388" s="124"/>
      <c r="AG1388" s="124"/>
      <c r="AH1388" s="124"/>
      <c r="AI1388" s="124"/>
      <c r="AJ1388" s="124"/>
      <c r="AK1388" s="124"/>
      <c r="AL1388" s="124"/>
      <c r="AM1388" s="124"/>
      <c r="AN1388" s="124"/>
      <c r="AO1388" s="124"/>
      <c r="AP1388" s="124"/>
      <c r="AQ1388" s="124"/>
      <c r="AR1388" s="124"/>
      <c r="AS1388" s="124"/>
      <c r="AT1388" s="124"/>
      <c r="AU1388" s="124"/>
      <c r="AV1388" s="124"/>
      <c r="AW1388" s="124"/>
      <c r="AX1388" s="124"/>
      <c r="AY1388" s="124"/>
      <c r="AZ1388" s="124"/>
      <c r="BA1388" s="124"/>
      <c r="BB1388" s="124"/>
      <c r="BC1388" s="124"/>
      <c r="BD1388" s="124"/>
      <c r="BE1388" s="124"/>
      <c r="BF1388" s="124"/>
      <c r="BG1388" s="124"/>
      <c r="BH1388" s="124"/>
      <c r="BI1388" s="124"/>
      <c r="BJ1388" s="124"/>
      <c r="BK1388" s="124"/>
      <c r="BL1388" s="124"/>
      <c r="BM1388" s="124"/>
      <c r="BN1388" s="124"/>
      <c r="BO1388" s="124"/>
      <c r="BP1388" s="124"/>
      <c r="BQ1388" s="124"/>
      <c r="BR1388" s="124"/>
      <c r="BS1388" s="124"/>
      <c r="BT1388" s="124"/>
      <c r="BU1388" s="124"/>
      <c r="BV1388" s="124"/>
      <c r="BW1388" s="124"/>
      <c r="BX1388" s="124"/>
    </row>
    <row r="1389" spans="7:76" s="130" customFormat="1">
      <c r="G1389" s="124"/>
      <c r="H1389" s="124"/>
      <c r="I1389" s="124"/>
      <c r="J1389" s="124"/>
      <c r="K1389" s="124"/>
      <c r="L1389" s="124"/>
      <c r="M1389" s="124"/>
      <c r="N1389" s="124"/>
      <c r="O1389" s="124"/>
      <c r="P1389" s="124"/>
      <c r="Q1389" s="124"/>
      <c r="R1389" s="124"/>
      <c r="S1389" s="124"/>
      <c r="T1389" s="124"/>
      <c r="U1389" s="124"/>
      <c r="V1389" s="124"/>
      <c r="W1389" s="124"/>
      <c r="X1389" s="124"/>
      <c r="Y1389" s="124"/>
      <c r="Z1389" s="124"/>
      <c r="AA1389" s="124"/>
      <c r="AB1389" s="124"/>
      <c r="AC1389" s="124"/>
      <c r="AD1389" s="124"/>
      <c r="AE1389" s="124"/>
      <c r="AF1389" s="124"/>
      <c r="AG1389" s="124"/>
      <c r="AH1389" s="124"/>
      <c r="AI1389" s="124"/>
      <c r="AJ1389" s="124"/>
      <c r="AK1389" s="124"/>
      <c r="AL1389" s="124"/>
      <c r="AM1389" s="124"/>
      <c r="AN1389" s="124"/>
      <c r="AO1389" s="124"/>
      <c r="AP1389" s="124"/>
      <c r="AQ1389" s="124"/>
      <c r="AR1389" s="124"/>
      <c r="AS1389" s="124"/>
      <c r="AT1389" s="124"/>
      <c r="AU1389" s="124"/>
      <c r="AV1389" s="124"/>
      <c r="AW1389" s="124"/>
      <c r="AX1389" s="124"/>
      <c r="AY1389" s="124"/>
      <c r="AZ1389" s="124"/>
      <c r="BA1389" s="124"/>
      <c r="BB1389" s="124"/>
      <c r="BC1389" s="124"/>
      <c r="BD1389" s="124"/>
      <c r="BE1389" s="124"/>
      <c r="BF1389" s="124"/>
      <c r="BG1389" s="124"/>
      <c r="BH1389" s="124"/>
      <c r="BI1389" s="124"/>
      <c r="BJ1389" s="124"/>
      <c r="BK1389" s="124"/>
      <c r="BL1389" s="124"/>
      <c r="BM1389" s="124"/>
      <c r="BN1389" s="124"/>
      <c r="BO1389" s="124"/>
      <c r="BP1389" s="124"/>
      <c r="BQ1389" s="124"/>
      <c r="BR1389" s="124"/>
      <c r="BS1389" s="124"/>
      <c r="BT1389" s="124"/>
      <c r="BU1389" s="124"/>
      <c r="BV1389" s="124"/>
      <c r="BW1389" s="124"/>
      <c r="BX1389" s="124"/>
    </row>
    <row r="1390" spans="7:76" s="130" customFormat="1">
      <c r="G1390" s="124"/>
      <c r="H1390" s="124"/>
      <c r="I1390" s="124"/>
      <c r="J1390" s="124"/>
      <c r="K1390" s="124"/>
      <c r="L1390" s="124"/>
      <c r="M1390" s="124"/>
      <c r="N1390" s="124"/>
      <c r="O1390" s="124"/>
      <c r="P1390" s="124"/>
      <c r="Q1390" s="124"/>
      <c r="R1390" s="124"/>
      <c r="S1390" s="124"/>
      <c r="T1390" s="124"/>
      <c r="U1390" s="124"/>
      <c r="V1390" s="124"/>
      <c r="W1390" s="124"/>
      <c r="X1390" s="124"/>
      <c r="Y1390" s="124"/>
      <c r="Z1390" s="124"/>
      <c r="AA1390" s="124"/>
      <c r="AB1390" s="124"/>
      <c r="AC1390" s="124"/>
      <c r="AD1390" s="124"/>
      <c r="AE1390" s="124"/>
      <c r="AF1390" s="124"/>
      <c r="AG1390" s="124"/>
      <c r="AH1390" s="124"/>
      <c r="AI1390" s="124"/>
      <c r="AJ1390" s="124"/>
      <c r="AK1390" s="124"/>
      <c r="AL1390" s="124"/>
      <c r="AM1390" s="124"/>
      <c r="AN1390" s="124"/>
      <c r="AO1390" s="124"/>
      <c r="AP1390" s="124"/>
      <c r="AQ1390" s="124"/>
      <c r="AR1390" s="124"/>
      <c r="AS1390" s="124"/>
      <c r="AT1390" s="124"/>
      <c r="AU1390" s="124"/>
      <c r="AV1390" s="124"/>
      <c r="AW1390" s="124"/>
      <c r="AX1390" s="124"/>
      <c r="AY1390" s="124"/>
      <c r="AZ1390" s="124"/>
      <c r="BA1390" s="124"/>
      <c r="BB1390" s="124"/>
      <c r="BC1390" s="124"/>
      <c r="BD1390" s="124"/>
      <c r="BE1390" s="124"/>
      <c r="BF1390" s="124"/>
      <c r="BG1390" s="124"/>
      <c r="BH1390" s="124"/>
      <c r="BI1390" s="124"/>
      <c r="BJ1390" s="124"/>
      <c r="BK1390" s="124"/>
      <c r="BL1390" s="124"/>
      <c r="BM1390" s="124"/>
      <c r="BN1390" s="124"/>
      <c r="BO1390" s="124"/>
      <c r="BP1390" s="124"/>
      <c r="BQ1390" s="124"/>
      <c r="BR1390" s="124"/>
      <c r="BS1390" s="124"/>
      <c r="BT1390" s="124"/>
      <c r="BU1390" s="124"/>
      <c r="BV1390" s="124"/>
      <c r="BW1390" s="124"/>
      <c r="BX1390" s="124"/>
    </row>
    <row r="1391" spans="7:76" s="130" customFormat="1">
      <c r="G1391" s="124"/>
      <c r="H1391" s="124"/>
      <c r="I1391" s="124"/>
      <c r="J1391" s="124"/>
      <c r="K1391" s="124"/>
      <c r="L1391" s="124"/>
      <c r="M1391" s="124"/>
      <c r="N1391" s="124"/>
      <c r="O1391" s="124"/>
      <c r="P1391" s="124"/>
      <c r="Q1391" s="124"/>
      <c r="R1391" s="124"/>
      <c r="S1391" s="124"/>
      <c r="T1391" s="124"/>
      <c r="U1391" s="124"/>
      <c r="V1391" s="124"/>
      <c r="W1391" s="124"/>
      <c r="X1391" s="124"/>
      <c r="Y1391" s="124"/>
      <c r="Z1391" s="124"/>
      <c r="AA1391" s="124"/>
      <c r="AB1391" s="124"/>
      <c r="AC1391" s="124"/>
      <c r="AD1391" s="124"/>
      <c r="AE1391" s="124"/>
      <c r="AF1391" s="124"/>
      <c r="AG1391" s="124"/>
      <c r="AH1391" s="124"/>
      <c r="AI1391" s="124"/>
      <c r="AJ1391" s="124"/>
      <c r="AK1391" s="124"/>
      <c r="AL1391" s="124"/>
      <c r="AM1391" s="124"/>
      <c r="AN1391" s="124"/>
      <c r="AO1391" s="124"/>
      <c r="AP1391" s="124"/>
      <c r="AQ1391" s="124"/>
      <c r="AR1391" s="124"/>
      <c r="AS1391" s="124"/>
      <c r="AT1391" s="124"/>
      <c r="AU1391" s="124"/>
      <c r="AV1391" s="124"/>
      <c r="AW1391" s="124"/>
      <c r="AX1391" s="124"/>
      <c r="AY1391" s="124"/>
      <c r="AZ1391" s="124"/>
      <c r="BA1391" s="124"/>
      <c r="BB1391" s="124"/>
      <c r="BC1391" s="124"/>
      <c r="BD1391" s="124"/>
      <c r="BE1391" s="124"/>
      <c r="BF1391" s="124"/>
      <c r="BG1391" s="124"/>
      <c r="BH1391" s="124"/>
      <c r="BI1391" s="124"/>
      <c r="BJ1391" s="124"/>
      <c r="BK1391" s="124"/>
      <c r="BL1391" s="124"/>
      <c r="BM1391" s="124"/>
      <c r="BN1391" s="124"/>
      <c r="BO1391" s="124"/>
      <c r="BP1391" s="124"/>
      <c r="BQ1391" s="124"/>
      <c r="BR1391" s="124"/>
      <c r="BS1391" s="124"/>
      <c r="BT1391" s="124"/>
      <c r="BU1391" s="124"/>
      <c r="BV1391" s="124"/>
      <c r="BW1391" s="124"/>
      <c r="BX1391" s="124"/>
    </row>
    <row r="1392" spans="7:76" s="130" customFormat="1">
      <c r="G1392" s="124"/>
      <c r="H1392" s="124"/>
      <c r="I1392" s="124"/>
      <c r="J1392" s="124"/>
      <c r="K1392" s="124"/>
      <c r="L1392" s="124"/>
      <c r="M1392" s="124"/>
      <c r="N1392" s="124"/>
      <c r="O1392" s="124"/>
      <c r="P1392" s="124"/>
      <c r="Q1392" s="124"/>
      <c r="R1392" s="124"/>
      <c r="S1392" s="124"/>
      <c r="T1392" s="124"/>
      <c r="U1392" s="124"/>
      <c r="V1392" s="124"/>
      <c r="W1392" s="124"/>
      <c r="X1392" s="124"/>
      <c r="Y1392" s="124"/>
      <c r="Z1392" s="124"/>
      <c r="AA1392" s="124"/>
      <c r="AB1392" s="124"/>
      <c r="AC1392" s="124"/>
      <c r="AD1392" s="124"/>
      <c r="AE1392" s="124"/>
      <c r="AF1392" s="124"/>
      <c r="AG1392" s="124"/>
      <c r="AH1392" s="124"/>
      <c r="AI1392" s="124"/>
      <c r="AJ1392" s="124"/>
      <c r="AK1392" s="124"/>
      <c r="AL1392" s="124"/>
      <c r="AM1392" s="124"/>
      <c r="AN1392" s="124"/>
      <c r="AO1392" s="124"/>
      <c r="AP1392" s="124"/>
      <c r="AQ1392" s="124"/>
      <c r="AR1392" s="124"/>
      <c r="AS1392" s="124"/>
      <c r="AT1392" s="124"/>
      <c r="AU1392" s="124"/>
      <c r="AV1392" s="124"/>
      <c r="AW1392" s="124"/>
      <c r="AX1392" s="124"/>
      <c r="AY1392" s="124"/>
      <c r="AZ1392" s="124"/>
      <c r="BA1392" s="124"/>
      <c r="BB1392" s="124"/>
      <c r="BC1392" s="124"/>
      <c r="BD1392" s="124"/>
      <c r="BE1392" s="124"/>
      <c r="BF1392" s="124"/>
      <c r="BG1392" s="124"/>
      <c r="BH1392" s="124"/>
      <c r="BI1392" s="124"/>
      <c r="BJ1392" s="124"/>
      <c r="BK1392" s="124"/>
      <c r="BL1392" s="124"/>
      <c r="BM1392" s="124"/>
      <c r="BN1392" s="124"/>
      <c r="BO1392" s="124"/>
      <c r="BP1392" s="124"/>
      <c r="BQ1392" s="124"/>
      <c r="BR1392" s="124"/>
      <c r="BS1392" s="124"/>
      <c r="BT1392" s="124"/>
      <c r="BU1392" s="124"/>
      <c r="BV1392" s="124"/>
      <c r="BW1392" s="124"/>
      <c r="BX1392" s="124"/>
    </row>
    <row r="1393" spans="7:76" s="130" customFormat="1">
      <c r="G1393" s="124"/>
      <c r="H1393" s="124"/>
      <c r="I1393" s="124"/>
      <c r="J1393" s="124"/>
      <c r="K1393" s="124"/>
      <c r="L1393" s="124"/>
      <c r="M1393" s="124"/>
      <c r="N1393" s="124"/>
      <c r="O1393" s="124"/>
      <c r="P1393" s="124"/>
      <c r="Q1393" s="124"/>
      <c r="R1393" s="124"/>
      <c r="S1393" s="124"/>
      <c r="T1393" s="124"/>
      <c r="U1393" s="124"/>
      <c r="V1393" s="124"/>
      <c r="W1393" s="124"/>
      <c r="X1393" s="124"/>
      <c r="Y1393" s="124"/>
      <c r="Z1393" s="124"/>
      <c r="AA1393" s="124"/>
      <c r="AB1393" s="124"/>
      <c r="AC1393" s="124"/>
      <c r="AD1393" s="124"/>
      <c r="AE1393" s="124"/>
      <c r="AF1393" s="124"/>
      <c r="AG1393" s="124"/>
      <c r="AH1393" s="124"/>
      <c r="AI1393" s="124"/>
      <c r="AJ1393" s="124"/>
      <c r="AK1393" s="124"/>
      <c r="AL1393" s="124"/>
      <c r="AM1393" s="124"/>
      <c r="AN1393" s="124"/>
      <c r="AO1393" s="124"/>
      <c r="AP1393" s="124"/>
      <c r="AQ1393" s="124"/>
      <c r="AR1393" s="124"/>
      <c r="AS1393" s="124"/>
      <c r="AT1393" s="124"/>
      <c r="AU1393" s="124"/>
      <c r="AV1393" s="124"/>
      <c r="AW1393" s="124"/>
      <c r="AX1393" s="124"/>
      <c r="AY1393" s="124"/>
      <c r="AZ1393" s="124"/>
      <c r="BA1393" s="124"/>
      <c r="BB1393" s="124"/>
      <c r="BC1393" s="124"/>
      <c r="BD1393" s="124"/>
      <c r="BE1393" s="124"/>
      <c r="BF1393" s="124"/>
      <c r="BG1393" s="124"/>
      <c r="BH1393" s="124"/>
      <c r="BI1393" s="124"/>
      <c r="BJ1393" s="124"/>
      <c r="BK1393" s="124"/>
      <c r="BL1393" s="124"/>
      <c r="BM1393" s="124"/>
      <c r="BN1393" s="124"/>
      <c r="BO1393" s="124"/>
      <c r="BP1393" s="124"/>
      <c r="BQ1393" s="124"/>
      <c r="BR1393" s="124"/>
      <c r="BS1393" s="124"/>
      <c r="BT1393" s="124"/>
      <c r="BU1393" s="124"/>
      <c r="BV1393" s="124"/>
      <c r="BW1393" s="124"/>
      <c r="BX1393" s="124"/>
    </row>
    <row r="1394" spans="7:76" s="130" customFormat="1">
      <c r="G1394" s="124"/>
      <c r="H1394" s="124"/>
      <c r="I1394" s="124"/>
      <c r="J1394" s="124"/>
      <c r="K1394" s="124"/>
      <c r="L1394" s="124"/>
      <c r="M1394" s="124"/>
      <c r="N1394" s="124"/>
      <c r="O1394" s="124"/>
      <c r="P1394" s="124"/>
      <c r="Q1394" s="124"/>
      <c r="R1394" s="124"/>
      <c r="S1394" s="124"/>
      <c r="T1394" s="124"/>
      <c r="U1394" s="124"/>
      <c r="V1394" s="124"/>
      <c r="W1394" s="124"/>
      <c r="X1394" s="124"/>
      <c r="Y1394" s="124"/>
      <c r="Z1394" s="124"/>
      <c r="AA1394" s="124"/>
      <c r="AB1394" s="124"/>
      <c r="AC1394" s="124"/>
      <c r="AD1394" s="124"/>
      <c r="AE1394" s="124"/>
      <c r="AF1394" s="124"/>
      <c r="AG1394" s="124"/>
      <c r="AH1394" s="124"/>
      <c r="AI1394" s="124"/>
      <c r="AJ1394" s="124"/>
      <c r="AK1394" s="124"/>
      <c r="AL1394" s="124"/>
      <c r="AM1394" s="124"/>
      <c r="AN1394" s="124"/>
      <c r="AO1394" s="124"/>
      <c r="AP1394" s="124"/>
      <c r="AQ1394" s="124"/>
      <c r="AR1394" s="124"/>
      <c r="AS1394" s="124"/>
      <c r="AT1394" s="124"/>
      <c r="AU1394" s="124"/>
      <c r="AV1394" s="124"/>
      <c r="AW1394" s="124"/>
      <c r="AX1394" s="124"/>
      <c r="AY1394" s="124"/>
      <c r="AZ1394" s="124"/>
      <c r="BA1394" s="124"/>
      <c r="BB1394" s="124"/>
      <c r="BC1394" s="124"/>
      <c r="BD1394" s="124"/>
      <c r="BE1394" s="124"/>
      <c r="BF1394" s="124"/>
      <c r="BG1394" s="124"/>
      <c r="BH1394" s="124"/>
      <c r="BI1394" s="124"/>
      <c r="BJ1394" s="124"/>
      <c r="BK1394" s="124"/>
      <c r="BL1394" s="124"/>
      <c r="BM1394" s="124"/>
      <c r="BN1394" s="124"/>
      <c r="BO1394" s="124"/>
      <c r="BP1394" s="124"/>
      <c r="BQ1394" s="124"/>
      <c r="BR1394" s="124"/>
      <c r="BS1394" s="124"/>
      <c r="BT1394" s="124"/>
      <c r="BU1394" s="124"/>
      <c r="BV1394" s="124"/>
      <c r="BW1394" s="124"/>
      <c r="BX1394" s="124"/>
    </row>
    <row r="1395" spans="7:76" s="130" customFormat="1">
      <c r="G1395" s="124"/>
      <c r="H1395" s="124"/>
      <c r="I1395" s="124"/>
      <c r="J1395" s="124"/>
      <c r="K1395" s="124"/>
      <c r="L1395" s="124"/>
      <c r="M1395" s="124"/>
      <c r="N1395" s="124"/>
      <c r="O1395" s="124"/>
      <c r="P1395" s="124"/>
      <c r="Q1395" s="124"/>
      <c r="R1395" s="124"/>
      <c r="S1395" s="124"/>
      <c r="T1395" s="124"/>
      <c r="U1395" s="124"/>
      <c r="V1395" s="124"/>
      <c r="W1395" s="124"/>
      <c r="X1395" s="124"/>
      <c r="Y1395" s="124"/>
      <c r="Z1395" s="124"/>
      <c r="AA1395" s="124"/>
      <c r="AB1395" s="124"/>
      <c r="AC1395" s="124"/>
      <c r="AD1395" s="124"/>
      <c r="AE1395" s="124"/>
      <c r="AF1395" s="124"/>
      <c r="AG1395" s="124"/>
      <c r="AH1395" s="124"/>
      <c r="AI1395" s="124"/>
      <c r="AJ1395" s="124"/>
      <c r="AK1395" s="124"/>
      <c r="AL1395" s="124"/>
      <c r="AM1395" s="124"/>
      <c r="AN1395" s="124"/>
      <c r="AO1395" s="124"/>
      <c r="AP1395" s="124"/>
      <c r="AQ1395" s="124"/>
      <c r="AR1395" s="124"/>
      <c r="AS1395" s="124"/>
      <c r="AT1395" s="124"/>
      <c r="AU1395" s="124"/>
      <c r="AV1395" s="124"/>
      <c r="AW1395" s="124"/>
      <c r="AX1395" s="124"/>
      <c r="AY1395" s="124"/>
      <c r="AZ1395" s="124"/>
      <c r="BA1395" s="124"/>
      <c r="BB1395" s="124"/>
      <c r="BC1395" s="124"/>
      <c r="BD1395" s="124"/>
      <c r="BE1395" s="124"/>
      <c r="BF1395" s="124"/>
      <c r="BG1395" s="124"/>
      <c r="BH1395" s="124"/>
      <c r="BI1395" s="124"/>
      <c r="BJ1395" s="124"/>
      <c r="BK1395" s="124"/>
      <c r="BL1395" s="124"/>
      <c r="BM1395" s="124"/>
      <c r="BN1395" s="124"/>
      <c r="BO1395" s="124"/>
      <c r="BP1395" s="124"/>
      <c r="BQ1395" s="124"/>
      <c r="BR1395" s="124"/>
      <c r="BS1395" s="124"/>
      <c r="BT1395" s="124"/>
      <c r="BU1395" s="124"/>
      <c r="BV1395" s="124"/>
      <c r="BW1395" s="124"/>
      <c r="BX1395" s="124"/>
    </row>
    <row r="1396" spans="7:76" s="130" customFormat="1">
      <c r="G1396" s="124"/>
      <c r="H1396" s="124"/>
      <c r="I1396" s="124"/>
      <c r="J1396" s="124"/>
      <c r="K1396" s="124"/>
      <c r="L1396" s="124"/>
      <c r="M1396" s="124"/>
      <c r="N1396" s="124"/>
      <c r="O1396" s="124"/>
      <c r="P1396" s="124"/>
      <c r="Q1396" s="124"/>
      <c r="R1396" s="124"/>
      <c r="S1396" s="124"/>
      <c r="T1396" s="124"/>
      <c r="U1396" s="124"/>
      <c r="V1396" s="124"/>
      <c r="W1396" s="124"/>
      <c r="X1396" s="124"/>
      <c r="Y1396" s="124"/>
      <c r="Z1396" s="124"/>
      <c r="AA1396" s="124"/>
      <c r="AB1396" s="124"/>
      <c r="AC1396" s="124"/>
      <c r="AD1396" s="124"/>
      <c r="AE1396" s="124"/>
      <c r="AF1396" s="124"/>
      <c r="AG1396" s="124"/>
      <c r="AH1396" s="124"/>
      <c r="AI1396" s="124"/>
      <c r="AJ1396" s="124"/>
      <c r="AK1396" s="124"/>
      <c r="AL1396" s="124"/>
      <c r="AM1396" s="124"/>
      <c r="AN1396" s="124"/>
      <c r="AO1396" s="124"/>
      <c r="AP1396" s="124"/>
      <c r="AQ1396" s="124"/>
      <c r="AR1396" s="124"/>
      <c r="AS1396" s="124"/>
      <c r="AT1396" s="124"/>
      <c r="AU1396" s="124"/>
      <c r="AV1396" s="124"/>
      <c r="AW1396" s="124"/>
      <c r="AX1396" s="124"/>
      <c r="AY1396" s="124"/>
      <c r="AZ1396" s="124"/>
      <c r="BA1396" s="124"/>
      <c r="BB1396" s="124"/>
      <c r="BC1396" s="124"/>
      <c r="BD1396" s="124"/>
      <c r="BE1396" s="124"/>
      <c r="BF1396" s="124"/>
      <c r="BG1396" s="124"/>
      <c r="BH1396" s="124"/>
      <c r="BI1396" s="124"/>
      <c r="BJ1396" s="124"/>
      <c r="BK1396" s="124"/>
      <c r="BL1396" s="124"/>
      <c r="BM1396" s="124"/>
      <c r="BN1396" s="124"/>
      <c r="BO1396" s="124"/>
      <c r="BP1396" s="124"/>
      <c r="BQ1396" s="124"/>
      <c r="BR1396" s="124"/>
      <c r="BS1396" s="124"/>
      <c r="BT1396" s="124"/>
      <c r="BU1396" s="124"/>
      <c r="BV1396" s="124"/>
      <c r="BW1396" s="124"/>
      <c r="BX1396" s="124"/>
    </row>
    <row r="1397" spans="7:76" s="130" customFormat="1">
      <c r="G1397" s="124"/>
      <c r="H1397" s="124"/>
      <c r="I1397" s="124"/>
      <c r="J1397" s="124"/>
      <c r="K1397" s="124"/>
      <c r="L1397" s="124"/>
      <c r="M1397" s="124"/>
      <c r="N1397" s="124"/>
      <c r="O1397" s="124"/>
      <c r="P1397" s="124"/>
      <c r="Q1397" s="124"/>
      <c r="R1397" s="124"/>
      <c r="S1397" s="124"/>
      <c r="T1397" s="124"/>
      <c r="U1397" s="124"/>
      <c r="V1397" s="124"/>
      <c r="W1397" s="124"/>
      <c r="X1397" s="124"/>
      <c r="Y1397" s="124"/>
      <c r="Z1397" s="124"/>
      <c r="AA1397" s="124"/>
      <c r="AB1397" s="124"/>
      <c r="AC1397" s="124"/>
      <c r="AD1397" s="124"/>
      <c r="AE1397" s="124"/>
      <c r="AF1397" s="124"/>
      <c r="AG1397" s="124"/>
      <c r="AH1397" s="124"/>
      <c r="AI1397" s="124"/>
      <c r="AJ1397" s="124"/>
      <c r="AK1397" s="124"/>
      <c r="AL1397" s="124"/>
      <c r="AM1397" s="124"/>
      <c r="AN1397" s="124"/>
      <c r="AO1397" s="124"/>
      <c r="AP1397" s="124"/>
      <c r="AQ1397" s="124"/>
      <c r="AR1397" s="124"/>
      <c r="AS1397" s="124"/>
      <c r="AT1397" s="124"/>
      <c r="AU1397" s="124"/>
      <c r="AV1397" s="124"/>
      <c r="AW1397" s="124"/>
      <c r="AX1397" s="124"/>
      <c r="AY1397" s="124"/>
      <c r="AZ1397" s="124"/>
      <c r="BA1397" s="124"/>
      <c r="BB1397" s="124"/>
      <c r="BC1397" s="124"/>
      <c r="BD1397" s="124"/>
      <c r="BE1397" s="124"/>
      <c r="BF1397" s="124"/>
      <c r="BG1397" s="124"/>
      <c r="BH1397" s="124"/>
      <c r="BI1397" s="124"/>
      <c r="BJ1397" s="124"/>
      <c r="BK1397" s="124"/>
      <c r="BL1397" s="124"/>
      <c r="BM1397" s="124"/>
      <c r="BN1397" s="124"/>
      <c r="BO1397" s="124"/>
      <c r="BP1397" s="124"/>
      <c r="BQ1397" s="124"/>
      <c r="BR1397" s="124"/>
      <c r="BS1397" s="124"/>
      <c r="BT1397" s="124"/>
      <c r="BU1397" s="124"/>
      <c r="BV1397" s="124"/>
      <c r="BW1397" s="124"/>
      <c r="BX1397" s="124"/>
    </row>
    <row r="1398" spans="7:76" s="130" customFormat="1">
      <c r="G1398" s="124"/>
      <c r="H1398" s="124"/>
      <c r="I1398" s="124"/>
      <c r="J1398" s="124"/>
      <c r="K1398" s="124"/>
      <c r="L1398" s="124"/>
      <c r="M1398" s="124"/>
      <c r="N1398" s="124"/>
      <c r="O1398" s="124"/>
      <c r="P1398" s="124"/>
      <c r="Q1398" s="124"/>
      <c r="R1398" s="124"/>
      <c r="S1398" s="124"/>
      <c r="T1398" s="124"/>
      <c r="U1398" s="124"/>
      <c r="V1398" s="124"/>
      <c r="W1398" s="124"/>
      <c r="X1398" s="124"/>
      <c r="Y1398" s="124"/>
      <c r="Z1398" s="124"/>
      <c r="AA1398" s="124"/>
      <c r="AB1398" s="124"/>
      <c r="AC1398" s="124"/>
      <c r="AD1398" s="124"/>
      <c r="AE1398" s="124"/>
      <c r="AF1398" s="124"/>
      <c r="AG1398" s="124"/>
      <c r="AH1398" s="124"/>
      <c r="AI1398" s="124"/>
      <c r="AJ1398" s="124"/>
      <c r="AK1398" s="124"/>
      <c r="AL1398" s="124"/>
      <c r="AM1398" s="124"/>
      <c r="AN1398" s="124"/>
      <c r="AO1398" s="124"/>
      <c r="AP1398" s="124"/>
      <c r="AQ1398" s="124"/>
      <c r="AR1398" s="124"/>
      <c r="AS1398" s="124"/>
      <c r="AT1398" s="124"/>
      <c r="AU1398" s="124"/>
      <c r="AV1398" s="124"/>
      <c r="AW1398" s="124"/>
      <c r="AX1398" s="124"/>
      <c r="AY1398" s="124"/>
      <c r="AZ1398" s="124"/>
      <c r="BA1398" s="124"/>
      <c r="BB1398" s="124"/>
      <c r="BC1398" s="124"/>
      <c r="BD1398" s="124"/>
      <c r="BE1398" s="124"/>
      <c r="BF1398" s="124"/>
      <c r="BG1398" s="124"/>
      <c r="BH1398" s="124"/>
      <c r="BI1398" s="124"/>
      <c r="BJ1398" s="124"/>
      <c r="BK1398" s="124"/>
      <c r="BL1398" s="124"/>
      <c r="BM1398" s="124"/>
      <c r="BN1398" s="124"/>
      <c r="BO1398" s="124"/>
      <c r="BP1398" s="124"/>
      <c r="BQ1398" s="124"/>
      <c r="BR1398" s="124"/>
      <c r="BS1398" s="124"/>
      <c r="BT1398" s="124"/>
      <c r="BU1398" s="124"/>
      <c r="BV1398" s="124"/>
      <c r="BW1398" s="124"/>
      <c r="BX1398" s="124"/>
    </row>
    <row r="1399" spans="7:76" s="130" customFormat="1">
      <c r="G1399" s="124"/>
      <c r="H1399" s="124"/>
      <c r="I1399" s="124"/>
      <c r="J1399" s="124"/>
      <c r="K1399" s="124"/>
      <c r="L1399" s="124"/>
      <c r="M1399" s="124"/>
      <c r="N1399" s="124"/>
      <c r="O1399" s="124"/>
      <c r="P1399" s="124"/>
      <c r="Q1399" s="124"/>
      <c r="R1399" s="124"/>
      <c r="S1399" s="124"/>
      <c r="T1399" s="124"/>
      <c r="U1399" s="124"/>
      <c r="V1399" s="124"/>
      <c r="W1399" s="124"/>
      <c r="X1399" s="124"/>
      <c r="Y1399" s="124"/>
      <c r="Z1399" s="124"/>
      <c r="AA1399" s="124"/>
      <c r="AB1399" s="124"/>
      <c r="AC1399" s="124"/>
      <c r="AD1399" s="124"/>
      <c r="AE1399" s="124"/>
      <c r="AF1399" s="124"/>
      <c r="AG1399" s="124"/>
      <c r="AH1399" s="124"/>
      <c r="AI1399" s="124"/>
      <c r="AJ1399" s="124"/>
      <c r="AK1399" s="124"/>
      <c r="AL1399" s="124"/>
      <c r="AM1399" s="124"/>
      <c r="AN1399" s="124"/>
      <c r="AO1399" s="124"/>
      <c r="AP1399" s="124"/>
      <c r="AQ1399" s="124"/>
      <c r="AR1399" s="124"/>
      <c r="AS1399" s="124"/>
      <c r="AT1399" s="124"/>
      <c r="AU1399" s="124"/>
      <c r="AV1399" s="124"/>
      <c r="AW1399" s="124"/>
      <c r="AX1399" s="124"/>
      <c r="AY1399" s="124"/>
      <c r="AZ1399" s="124"/>
      <c r="BA1399" s="124"/>
      <c r="BB1399" s="124"/>
      <c r="BC1399" s="124"/>
      <c r="BD1399" s="124"/>
      <c r="BE1399" s="124"/>
      <c r="BF1399" s="124"/>
      <c r="BG1399" s="124"/>
      <c r="BH1399" s="124"/>
      <c r="BI1399" s="124"/>
      <c r="BJ1399" s="124"/>
      <c r="BK1399" s="124"/>
      <c r="BL1399" s="124"/>
      <c r="BM1399" s="124"/>
      <c r="BN1399" s="124"/>
      <c r="BO1399" s="124"/>
      <c r="BP1399" s="124"/>
      <c r="BQ1399" s="124"/>
      <c r="BR1399" s="124"/>
      <c r="BS1399" s="124"/>
      <c r="BT1399" s="124"/>
      <c r="BU1399" s="124"/>
      <c r="BV1399" s="124"/>
      <c r="BW1399" s="124"/>
      <c r="BX1399" s="124"/>
    </row>
    <row r="1400" spans="7:76" s="130" customFormat="1">
      <c r="G1400" s="124"/>
      <c r="H1400" s="124"/>
      <c r="I1400" s="124"/>
      <c r="J1400" s="124"/>
      <c r="K1400" s="124"/>
      <c r="L1400" s="124"/>
      <c r="M1400" s="124"/>
      <c r="N1400" s="124"/>
      <c r="O1400" s="124"/>
      <c r="P1400" s="124"/>
      <c r="Q1400" s="124"/>
      <c r="R1400" s="124"/>
      <c r="S1400" s="124"/>
      <c r="T1400" s="124"/>
      <c r="U1400" s="124"/>
      <c r="V1400" s="124"/>
      <c r="W1400" s="124"/>
      <c r="X1400" s="124"/>
      <c r="Y1400" s="124"/>
      <c r="Z1400" s="124"/>
      <c r="AA1400" s="124"/>
      <c r="AB1400" s="124"/>
      <c r="AC1400" s="124"/>
      <c r="AD1400" s="124"/>
      <c r="AE1400" s="124"/>
      <c r="AF1400" s="124"/>
      <c r="AG1400" s="124"/>
      <c r="AH1400" s="124"/>
      <c r="AI1400" s="124"/>
      <c r="AJ1400" s="124"/>
      <c r="AK1400" s="124"/>
      <c r="AL1400" s="124"/>
      <c r="AM1400" s="124"/>
      <c r="AN1400" s="124"/>
      <c r="AO1400" s="124"/>
      <c r="AP1400" s="124"/>
      <c r="AQ1400" s="124"/>
      <c r="AR1400" s="124"/>
      <c r="AS1400" s="124"/>
      <c r="AT1400" s="124"/>
      <c r="AU1400" s="124"/>
      <c r="AV1400" s="124"/>
      <c r="AW1400" s="124"/>
      <c r="AX1400" s="124"/>
      <c r="AY1400" s="124"/>
      <c r="AZ1400" s="124"/>
      <c r="BA1400" s="124"/>
      <c r="BB1400" s="124"/>
      <c r="BC1400" s="124"/>
      <c r="BD1400" s="124"/>
      <c r="BE1400" s="124"/>
      <c r="BF1400" s="124"/>
      <c r="BG1400" s="124"/>
      <c r="BH1400" s="124"/>
      <c r="BI1400" s="124"/>
      <c r="BJ1400" s="124"/>
      <c r="BK1400" s="124"/>
      <c r="BL1400" s="124"/>
      <c r="BM1400" s="124"/>
      <c r="BN1400" s="124"/>
      <c r="BO1400" s="124"/>
      <c r="BP1400" s="124"/>
      <c r="BQ1400" s="124"/>
      <c r="BR1400" s="124"/>
      <c r="BS1400" s="124"/>
      <c r="BT1400" s="124"/>
      <c r="BU1400" s="124"/>
      <c r="BV1400" s="124"/>
      <c r="BW1400" s="124"/>
      <c r="BX1400" s="124"/>
    </row>
    <row r="1401" spans="7:76" s="130" customFormat="1">
      <c r="G1401" s="124"/>
      <c r="H1401" s="124"/>
      <c r="I1401" s="124"/>
      <c r="J1401" s="124"/>
      <c r="K1401" s="124"/>
      <c r="L1401" s="124"/>
      <c r="M1401" s="124"/>
      <c r="N1401" s="124"/>
      <c r="O1401" s="124"/>
      <c r="P1401" s="124"/>
      <c r="Q1401" s="124"/>
      <c r="R1401" s="124"/>
      <c r="S1401" s="124"/>
      <c r="T1401" s="124"/>
      <c r="U1401" s="124"/>
      <c r="V1401" s="124"/>
      <c r="W1401" s="124"/>
      <c r="X1401" s="124"/>
      <c r="Y1401" s="124"/>
      <c r="Z1401" s="124"/>
      <c r="AA1401" s="124"/>
      <c r="AB1401" s="124"/>
      <c r="AC1401" s="124"/>
      <c r="AD1401" s="124"/>
      <c r="AE1401" s="124"/>
      <c r="AF1401" s="124"/>
      <c r="AG1401" s="124"/>
      <c r="AH1401" s="124"/>
      <c r="AI1401" s="124"/>
      <c r="AJ1401" s="124"/>
      <c r="AK1401" s="124"/>
      <c r="AL1401" s="124"/>
      <c r="AM1401" s="124"/>
      <c r="AN1401" s="124"/>
      <c r="AO1401" s="124"/>
      <c r="AP1401" s="124"/>
      <c r="AQ1401" s="124"/>
      <c r="AR1401" s="124"/>
      <c r="AS1401" s="124"/>
      <c r="AT1401" s="124"/>
      <c r="AU1401" s="124"/>
      <c r="AV1401" s="124"/>
      <c r="AW1401" s="124"/>
      <c r="AX1401" s="124"/>
      <c r="AY1401" s="124"/>
      <c r="AZ1401" s="124"/>
      <c r="BA1401" s="124"/>
      <c r="BB1401" s="124"/>
      <c r="BC1401" s="124"/>
      <c r="BD1401" s="124"/>
      <c r="BE1401" s="124"/>
      <c r="BF1401" s="124"/>
      <c r="BG1401" s="124"/>
      <c r="BH1401" s="124"/>
      <c r="BI1401" s="124"/>
      <c r="BJ1401" s="124"/>
      <c r="BK1401" s="124"/>
      <c r="BL1401" s="124"/>
      <c r="BM1401" s="124"/>
      <c r="BN1401" s="124"/>
      <c r="BO1401" s="124"/>
      <c r="BP1401" s="124"/>
      <c r="BQ1401" s="124"/>
      <c r="BR1401" s="124"/>
      <c r="BS1401" s="124"/>
      <c r="BT1401" s="124"/>
      <c r="BU1401" s="124"/>
      <c r="BV1401" s="124"/>
      <c r="BW1401" s="124"/>
      <c r="BX1401" s="124"/>
    </row>
    <row r="1402" spans="7:76" s="130" customFormat="1">
      <c r="G1402" s="124"/>
      <c r="H1402" s="124"/>
      <c r="I1402" s="124"/>
      <c r="J1402" s="124"/>
      <c r="K1402" s="124"/>
      <c r="L1402" s="124"/>
      <c r="M1402" s="124"/>
      <c r="N1402" s="124"/>
      <c r="O1402" s="124"/>
      <c r="P1402" s="124"/>
      <c r="Q1402" s="124"/>
      <c r="R1402" s="124"/>
      <c r="S1402" s="124"/>
      <c r="T1402" s="124"/>
      <c r="U1402" s="124"/>
      <c r="V1402" s="124"/>
      <c r="W1402" s="124"/>
      <c r="X1402" s="124"/>
      <c r="Y1402" s="124"/>
      <c r="Z1402" s="124"/>
      <c r="AA1402" s="124"/>
      <c r="AB1402" s="124"/>
      <c r="AC1402" s="124"/>
      <c r="AD1402" s="124"/>
      <c r="AE1402" s="124"/>
      <c r="AF1402" s="124"/>
      <c r="AG1402" s="124"/>
      <c r="AH1402" s="124"/>
      <c r="AI1402" s="124"/>
      <c r="AJ1402" s="124"/>
      <c r="AK1402" s="124"/>
      <c r="AL1402" s="124"/>
      <c r="AM1402" s="124"/>
      <c r="AN1402" s="124"/>
      <c r="AO1402" s="124"/>
      <c r="AP1402" s="124"/>
      <c r="AQ1402" s="124"/>
      <c r="AR1402" s="124"/>
      <c r="AS1402" s="124"/>
      <c r="AT1402" s="124"/>
      <c r="AU1402" s="124"/>
      <c r="AV1402" s="124"/>
      <c r="AW1402" s="124"/>
      <c r="AX1402" s="124"/>
      <c r="AY1402" s="124"/>
      <c r="AZ1402" s="124"/>
      <c r="BA1402" s="124"/>
      <c r="BB1402" s="124"/>
      <c r="BC1402" s="124"/>
      <c r="BD1402" s="124"/>
      <c r="BE1402" s="124"/>
      <c r="BF1402" s="124"/>
      <c r="BG1402" s="124"/>
      <c r="BH1402" s="124"/>
      <c r="BI1402" s="124"/>
      <c r="BJ1402" s="124"/>
      <c r="BK1402" s="124"/>
      <c r="BL1402" s="124"/>
      <c r="BM1402" s="124"/>
      <c r="BN1402" s="124"/>
      <c r="BO1402" s="124"/>
      <c r="BP1402" s="124"/>
      <c r="BQ1402" s="124"/>
      <c r="BR1402" s="124"/>
      <c r="BS1402" s="124"/>
      <c r="BT1402" s="124"/>
      <c r="BU1402" s="124"/>
      <c r="BV1402" s="124"/>
      <c r="BW1402" s="124"/>
      <c r="BX1402" s="124"/>
    </row>
    <row r="1403" spans="7:76" s="130" customFormat="1">
      <c r="G1403" s="124"/>
      <c r="H1403" s="124"/>
      <c r="I1403" s="124"/>
      <c r="J1403" s="124"/>
      <c r="K1403" s="124"/>
      <c r="L1403" s="124"/>
      <c r="M1403" s="124"/>
      <c r="N1403" s="124"/>
      <c r="O1403" s="124"/>
      <c r="P1403" s="124"/>
      <c r="Q1403" s="124"/>
      <c r="R1403" s="124"/>
      <c r="S1403" s="124"/>
      <c r="T1403" s="124"/>
      <c r="U1403" s="124"/>
      <c r="V1403" s="124"/>
      <c r="W1403" s="124"/>
      <c r="X1403" s="124"/>
      <c r="Y1403" s="124"/>
      <c r="Z1403" s="124"/>
      <c r="AA1403" s="124"/>
      <c r="AB1403" s="124"/>
      <c r="AC1403" s="124"/>
      <c r="AD1403" s="124"/>
      <c r="AE1403" s="124"/>
      <c r="AF1403" s="124"/>
      <c r="AG1403" s="124"/>
      <c r="AH1403" s="124"/>
      <c r="AI1403" s="124"/>
      <c r="AJ1403" s="124"/>
      <c r="AK1403" s="124"/>
      <c r="AL1403" s="124"/>
      <c r="AM1403" s="124"/>
      <c r="AN1403" s="124"/>
      <c r="AO1403" s="124"/>
      <c r="AP1403" s="124"/>
      <c r="AQ1403" s="124"/>
      <c r="AR1403" s="124"/>
      <c r="AS1403" s="124"/>
      <c r="AT1403" s="124"/>
      <c r="AU1403" s="124"/>
      <c r="AV1403" s="124"/>
      <c r="AW1403" s="124"/>
      <c r="AX1403" s="124"/>
      <c r="AY1403" s="124"/>
      <c r="AZ1403" s="124"/>
      <c r="BA1403" s="124"/>
      <c r="BB1403" s="124"/>
      <c r="BC1403" s="124"/>
      <c r="BD1403" s="124"/>
      <c r="BE1403" s="124"/>
      <c r="BF1403" s="124"/>
      <c r="BG1403" s="124"/>
      <c r="BH1403" s="124"/>
      <c r="BI1403" s="124"/>
      <c r="BJ1403" s="124"/>
      <c r="BK1403" s="124"/>
      <c r="BL1403" s="124"/>
      <c r="BM1403" s="124"/>
      <c r="BN1403" s="124"/>
      <c r="BO1403" s="124"/>
      <c r="BP1403" s="124"/>
      <c r="BQ1403" s="124"/>
      <c r="BR1403" s="124"/>
      <c r="BS1403" s="124"/>
      <c r="BT1403" s="124"/>
      <c r="BU1403" s="124"/>
      <c r="BV1403" s="124"/>
      <c r="BW1403" s="124"/>
      <c r="BX1403" s="124"/>
    </row>
    <row r="1404" spans="7:76" s="130" customFormat="1">
      <c r="G1404" s="124"/>
      <c r="H1404" s="124"/>
      <c r="I1404" s="124"/>
      <c r="J1404" s="124"/>
      <c r="K1404" s="124"/>
      <c r="L1404" s="124"/>
      <c r="M1404" s="124"/>
      <c r="N1404" s="124"/>
      <c r="O1404" s="124"/>
      <c r="P1404" s="124"/>
      <c r="Q1404" s="124"/>
      <c r="R1404" s="124"/>
      <c r="S1404" s="124"/>
      <c r="T1404" s="124"/>
      <c r="U1404" s="124"/>
      <c r="V1404" s="124"/>
      <c r="W1404" s="124"/>
      <c r="X1404" s="124"/>
      <c r="Y1404" s="124"/>
      <c r="Z1404" s="124"/>
      <c r="AA1404" s="124"/>
      <c r="AB1404" s="124"/>
      <c r="AC1404" s="124"/>
      <c r="AD1404" s="124"/>
      <c r="AE1404" s="124"/>
      <c r="AF1404" s="124"/>
      <c r="AG1404" s="124"/>
      <c r="AH1404" s="124"/>
      <c r="AI1404" s="124"/>
      <c r="AJ1404" s="124"/>
      <c r="AK1404" s="124"/>
      <c r="AL1404" s="124"/>
      <c r="AM1404" s="124"/>
      <c r="AN1404" s="124"/>
      <c r="AO1404" s="124"/>
      <c r="AP1404" s="124"/>
      <c r="AQ1404" s="124"/>
      <c r="AR1404" s="124"/>
      <c r="AS1404" s="124"/>
      <c r="AT1404" s="124"/>
      <c r="AU1404" s="124"/>
      <c r="AV1404" s="124"/>
      <c r="AW1404" s="124"/>
      <c r="AX1404" s="124"/>
      <c r="AY1404" s="124"/>
      <c r="AZ1404" s="124"/>
      <c r="BA1404" s="124"/>
      <c r="BB1404" s="124"/>
      <c r="BC1404" s="124"/>
      <c r="BD1404" s="124"/>
      <c r="BE1404" s="124"/>
      <c r="BF1404" s="124"/>
      <c r="BG1404" s="124"/>
      <c r="BH1404" s="124"/>
      <c r="BI1404" s="124"/>
      <c r="BJ1404" s="124"/>
      <c r="BK1404" s="124"/>
      <c r="BL1404" s="124"/>
      <c r="BM1404" s="124"/>
      <c r="BN1404" s="124"/>
      <c r="BO1404" s="124"/>
      <c r="BP1404" s="124"/>
      <c r="BQ1404" s="124"/>
      <c r="BR1404" s="124"/>
      <c r="BS1404" s="124"/>
      <c r="BT1404" s="124"/>
      <c r="BU1404" s="124"/>
      <c r="BV1404" s="124"/>
      <c r="BW1404" s="124"/>
      <c r="BX1404" s="124"/>
    </row>
    <row r="1405" spans="7:76" s="130" customFormat="1">
      <c r="G1405" s="124"/>
      <c r="H1405" s="124"/>
      <c r="I1405" s="124"/>
      <c r="J1405" s="124"/>
      <c r="K1405" s="124"/>
      <c r="L1405" s="124"/>
      <c r="M1405" s="124"/>
      <c r="N1405" s="124"/>
      <c r="O1405" s="124"/>
      <c r="P1405" s="124"/>
      <c r="Q1405" s="124"/>
      <c r="R1405" s="124"/>
      <c r="S1405" s="124"/>
      <c r="T1405" s="124"/>
      <c r="U1405" s="124"/>
      <c r="V1405" s="124"/>
      <c r="W1405" s="124"/>
      <c r="X1405" s="124"/>
      <c r="Y1405" s="124"/>
      <c r="Z1405" s="124"/>
      <c r="AA1405" s="124"/>
      <c r="AB1405" s="124"/>
      <c r="AC1405" s="124"/>
      <c r="AD1405" s="124"/>
      <c r="AE1405" s="124"/>
      <c r="AF1405" s="124"/>
      <c r="AG1405" s="124"/>
      <c r="AH1405" s="124"/>
      <c r="AI1405" s="124"/>
      <c r="AJ1405" s="124"/>
      <c r="AK1405" s="124"/>
      <c r="AL1405" s="124"/>
      <c r="AM1405" s="124"/>
      <c r="AN1405" s="124"/>
      <c r="AO1405" s="124"/>
      <c r="AP1405" s="124"/>
      <c r="AQ1405" s="124"/>
      <c r="AR1405" s="124"/>
      <c r="AS1405" s="124"/>
      <c r="AT1405" s="124"/>
      <c r="AU1405" s="124"/>
      <c r="AV1405" s="124"/>
      <c r="AW1405" s="124"/>
      <c r="AX1405" s="124"/>
      <c r="AY1405" s="124"/>
      <c r="AZ1405" s="124"/>
      <c r="BA1405" s="124"/>
      <c r="BB1405" s="124"/>
      <c r="BC1405" s="124"/>
      <c r="BD1405" s="124"/>
      <c r="BE1405" s="124"/>
      <c r="BF1405" s="124"/>
      <c r="BG1405" s="124"/>
      <c r="BH1405" s="124"/>
      <c r="BI1405" s="124"/>
      <c r="BJ1405" s="124"/>
      <c r="BK1405" s="124"/>
      <c r="BL1405" s="124"/>
      <c r="BM1405" s="124"/>
      <c r="BN1405" s="124"/>
      <c r="BO1405" s="124"/>
      <c r="BP1405" s="124"/>
      <c r="BQ1405" s="124"/>
      <c r="BR1405" s="124"/>
      <c r="BS1405" s="124"/>
      <c r="BT1405" s="124"/>
      <c r="BU1405" s="124"/>
      <c r="BV1405" s="124"/>
      <c r="BW1405" s="124"/>
      <c r="BX1405" s="124"/>
    </row>
    <row r="1406" spans="7:76" s="130" customFormat="1">
      <c r="G1406" s="124"/>
      <c r="H1406" s="124"/>
      <c r="I1406" s="124"/>
      <c r="J1406" s="124"/>
      <c r="K1406" s="124"/>
      <c r="L1406" s="124"/>
      <c r="M1406" s="124"/>
      <c r="N1406" s="124"/>
      <c r="O1406" s="124"/>
      <c r="P1406" s="124"/>
      <c r="Q1406" s="124"/>
      <c r="R1406" s="124"/>
      <c r="S1406" s="124"/>
      <c r="T1406" s="124"/>
      <c r="U1406" s="124"/>
      <c r="V1406" s="124"/>
      <c r="W1406" s="124"/>
      <c r="X1406" s="124"/>
      <c r="Y1406" s="124"/>
      <c r="Z1406" s="124"/>
      <c r="AA1406" s="124"/>
      <c r="AB1406" s="124"/>
      <c r="AC1406" s="124"/>
      <c r="AD1406" s="124"/>
      <c r="AE1406" s="124"/>
      <c r="AF1406" s="124"/>
      <c r="AG1406" s="124"/>
      <c r="AH1406" s="124"/>
      <c r="AI1406" s="124"/>
      <c r="AJ1406" s="124"/>
      <c r="AK1406" s="124"/>
      <c r="AL1406" s="124"/>
      <c r="AM1406" s="124"/>
      <c r="AN1406" s="124"/>
      <c r="AO1406" s="124"/>
      <c r="AP1406" s="124"/>
      <c r="AQ1406" s="124"/>
      <c r="AR1406" s="124"/>
      <c r="AS1406" s="124"/>
      <c r="AT1406" s="124"/>
      <c r="AU1406" s="124"/>
      <c r="AV1406" s="124"/>
      <c r="AW1406" s="124"/>
      <c r="AX1406" s="124"/>
      <c r="AY1406" s="124"/>
      <c r="AZ1406" s="124"/>
      <c r="BA1406" s="124"/>
      <c r="BB1406" s="124"/>
      <c r="BC1406" s="124"/>
      <c r="BD1406" s="124"/>
      <c r="BE1406" s="124"/>
      <c r="BF1406" s="124"/>
      <c r="BG1406" s="124"/>
      <c r="BH1406" s="124"/>
      <c r="BI1406" s="124"/>
      <c r="BJ1406" s="124"/>
      <c r="BK1406" s="124"/>
      <c r="BL1406" s="124"/>
      <c r="BM1406" s="124"/>
      <c r="BN1406" s="124"/>
      <c r="BO1406" s="124"/>
      <c r="BP1406" s="124"/>
      <c r="BQ1406" s="124"/>
      <c r="BR1406" s="124"/>
      <c r="BS1406" s="124"/>
      <c r="BT1406" s="124"/>
      <c r="BU1406" s="124"/>
      <c r="BV1406" s="124"/>
      <c r="BW1406" s="124"/>
      <c r="BX1406" s="124"/>
    </row>
    <row r="1407" spans="7:76" s="130" customFormat="1">
      <c r="G1407" s="124"/>
      <c r="H1407" s="124"/>
      <c r="I1407" s="124"/>
      <c r="J1407" s="124"/>
      <c r="K1407" s="124"/>
      <c r="L1407" s="124"/>
      <c r="M1407" s="124"/>
      <c r="N1407" s="124"/>
      <c r="O1407" s="124"/>
      <c r="P1407" s="124"/>
      <c r="Q1407" s="124"/>
      <c r="R1407" s="124"/>
      <c r="S1407" s="124"/>
      <c r="T1407" s="124"/>
      <c r="U1407" s="124"/>
      <c r="V1407" s="124"/>
      <c r="W1407" s="124"/>
      <c r="X1407" s="124"/>
      <c r="Y1407" s="124"/>
      <c r="Z1407" s="124"/>
      <c r="AA1407" s="124"/>
      <c r="AB1407" s="124"/>
      <c r="AC1407" s="124"/>
      <c r="AD1407" s="124"/>
      <c r="AE1407" s="124"/>
      <c r="AF1407" s="124"/>
      <c r="AG1407" s="124"/>
      <c r="AH1407" s="124"/>
      <c r="AI1407" s="124"/>
      <c r="AJ1407" s="124"/>
      <c r="AK1407" s="124"/>
      <c r="AL1407" s="124"/>
      <c r="AM1407" s="124"/>
      <c r="AN1407" s="124"/>
      <c r="AO1407" s="124"/>
      <c r="AP1407" s="124"/>
      <c r="AQ1407" s="124"/>
      <c r="AR1407" s="124"/>
      <c r="AS1407" s="124"/>
      <c r="AT1407" s="124"/>
      <c r="AU1407" s="124"/>
      <c r="AV1407" s="124"/>
      <c r="AW1407" s="124"/>
      <c r="AX1407" s="124"/>
      <c r="AY1407" s="124"/>
      <c r="AZ1407" s="124"/>
      <c r="BA1407" s="124"/>
      <c r="BB1407" s="124"/>
      <c r="BC1407" s="124"/>
      <c r="BD1407" s="124"/>
      <c r="BE1407" s="124"/>
      <c r="BF1407" s="124"/>
      <c r="BG1407" s="124"/>
      <c r="BH1407" s="124"/>
      <c r="BI1407" s="124"/>
      <c r="BJ1407" s="124"/>
      <c r="BK1407" s="124"/>
      <c r="BL1407" s="124"/>
      <c r="BM1407" s="124"/>
      <c r="BN1407" s="124"/>
      <c r="BO1407" s="124"/>
      <c r="BP1407" s="124"/>
      <c r="BQ1407" s="124"/>
      <c r="BR1407" s="124"/>
      <c r="BS1407" s="124"/>
      <c r="BT1407" s="124"/>
      <c r="BU1407" s="124"/>
      <c r="BV1407" s="124"/>
      <c r="BW1407" s="124"/>
      <c r="BX1407" s="124"/>
    </row>
    <row r="1408" spans="7:76" s="130" customFormat="1">
      <c r="G1408" s="124"/>
      <c r="H1408" s="124"/>
      <c r="I1408" s="124"/>
      <c r="J1408" s="124"/>
      <c r="K1408" s="124"/>
      <c r="L1408" s="124"/>
      <c r="M1408" s="124"/>
      <c r="N1408" s="124"/>
      <c r="O1408" s="124"/>
      <c r="P1408" s="124"/>
      <c r="Q1408" s="124"/>
      <c r="R1408" s="124"/>
      <c r="S1408" s="124"/>
      <c r="T1408" s="124"/>
      <c r="U1408" s="124"/>
      <c r="V1408" s="124"/>
      <c r="W1408" s="124"/>
      <c r="X1408" s="124"/>
      <c r="Y1408" s="124"/>
      <c r="Z1408" s="124"/>
      <c r="AA1408" s="124"/>
      <c r="AB1408" s="124"/>
      <c r="AC1408" s="124"/>
      <c r="AD1408" s="124"/>
      <c r="AE1408" s="124"/>
      <c r="AF1408" s="124"/>
      <c r="AG1408" s="124"/>
      <c r="AH1408" s="124"/>
      <c r="AI1408" s="124"/>
      <c r="AJ1408" s="124"/>
      <c r="AK1408" s="124"/>
      <c r="AL1408" s="124"/>
      <c r="AM1408" s="124"/>
      <c r="AN1408" s="124"/>
      <c r="AO1408" s="124"/>
      <c r="AP1408" s="124"/>
      <c r="AQ1408" s="124"/>
      <c r="AR1408" s="124"/>
      <c r="AS1408" s="124"/>
      <c r="AT1408" s="124"/>
      <c r="AU1408" s="124"/>
      <c r="AV1408" s="124"/>
      <c r="AW1408" s="124"/>
      <c r="AX1408" s="124"/>
      <c r="AY1408" s="124"/>
      <c r="AZ1408" s="124"/>
      <c r="BA1408" s="124"/>
      <c r="BB1408" s="124"/>
      <c r="BC1408" s="124"/>
      <c r="BD1408" s="124"/>
      <c r="BE1408" s="124"/>
      <c r="BF1408" s="124"/>
      <c r="BG1408" s="124"/>
      <c r="BH1408" s="124"/>
      <c r="BI1408" s="124"/>
      <c r="BJ1408" s="124"/>
      <c r="BK1408" s="124"/>
      <c r="BL1408" s="124"/>
      <c r="BM1408" s="124"/>
      <c r="BN1408" s="124"/>
      <c r="BO1408" s="124"/>
      <c r="BP1408" s="124"/>
      <c r="BQ1408" s="124"/>
      <c r="BR1408" s="124"/>
      <c r="BS1408" s="124"/>
      <c r="BT1408" s="124"/>
      <c r="BU1408" s="124"/>
      <c r="BV1408" s="124"/>
      <c r="BW1408" s="124"/>
      <c r="BX1408" s="124"/>
    </row>
    <row r="1409" spans="7:76" s="130" customFormat="1">
      <c r="G1409" s="124"/>
      <c r="H1409" s="124"/>
      <c r="I1409" s="124"/>
      <c r="J1409" s="124"/>
      <c r="K1409" s="124"/>
      <c r="L1409" s="124"/>
      <c r="M1409" s="124"/>
      <c r="N1409" s="124"/>
      <c r="O1409" s="124"/>
      <c r="P1409" s="124"/>
      <c r="Q1409" s="124"/>
      <c r="R1409" s="124"/>
      <c r="S1409" s="124"/>
      <c r="T1409" s="124"/>
      <c r="U1409" s="124"/>
      <c r="V1409" s="124"/>
      <c r="W1409" s="124"/>
      <c r="X1409" s="124"/>
      <c r="Y1409" s="124"/>
      <c r="Z1409" s="124"/>
      <c r="AA1409" s="124"/>
      <c r="AB1409" s="124"/>
      <c r="AC1409" s="124"/>
      <c r="AD1409" s="124"/>
      <c r="AE1409" s="124"/>
      <c r="AF1409" s="124"/>
      <c r="AG1409" s="124"/>
      <c r="AH1409" s="124"/>
      <c r="AI1409" s="124"/>
      <c r="AJ1409" s="124"/>
      <c r="AK1409" s="124"/>
      <c r="AL1409" s="124"/>
      <c r="AM1409" s="124"/>
      <c r="AN1409" s="124"/>
      <c r="AO1409" s="124"/>
      <c r="AP1409" s="124"/>
      <c r="AQ1409" s="124"/>
      <c r="AR1409" s="124"/>
      <c r="AS1409" s="124"/>
      <c r="AT1409" s="124"/>
      <c r="AU1409" s="124"/>
      <c r="AV1409" s="124"/>
      <c r="AW1409" s="124"/>
      <c r="AX1409" s="124"/>
      <c r="AY1409" s="124"/>
      <c r="AZ1409" s="124"/>
      <c r="BA1409" s="124"/>
      <c r="BB1409" s="124"/>
      <c r="BC1409" s="124"/>
      <c r="BD1409" s="124"/>
      <c r="BE1409" s="124"/>
      <c r="BF1409" s="124"/>
      <c r="BG1409" s="124"/>
      <c r="BH1409" s="124"/>
      <c r="BI1409" s="124"/>
      <c r="BJ1409" s="124"/>
      <c r="BK1409" s="124"/>
      <c r="BL1409" s="124"/>
      <c r="BM1409" s="124"/>
      <c r="BN1409" s="124"/>
      <c r="BO1409" s="124"/>
      <c r="BP1409" s="124"/>
      <c r="BQ1409" s="124"/>
      <c r="BR1409" s="124"/>
      <c r="BS1409" s="124"/>
      <c r="BT1409" s="124"/>
      <c r="BU1409" s="124"/>
      <c r="BV1409" s="124"/>
      <c r="BW1409" s="124"/>
      <c r="BX1409" s="124"/>
    </row>
    <row r="1410" spans="7:76" s="130" customFormat="1">
      <c r="G1410" s="124"/>
      <c r="H1410" s="124"/>
      <c r="I1410" s="124"/>
      <c r="J1410" s="124"/>
      <c r="K1410" s="124"/>
      <c r="L1410" s="124"/>
      <c r="M1410" s="124"/>
      <c r="N1410" s="124"/>
      <c r="O1410" s="124"/>
      <c r="P1410" s="124"/>
      <c r="Q1410" s="124"/>
      <c r="R1410" s="124"/>
      <c r="S1410" s="124"/>
      <c r="T1410" s="124"/>
      <c r="U1410" s="124"/>
      <c r="V1410" s="124"/>
      <c r="W1410" s="124"/>
      <c r="X1410" s="124"/>
      <c r="Y1410" s="124"/>
      <c r="Z1410" s="124"/>
      <c r="AA1410" s="124"/>
      <c r="AB1410" s="124"/>
      <c r="AC1410" s="124"/>
      <c r="AD1410" s="124"/>
      <c r="AE1410" s="124"/>
      <c r="AF1410" s="124"/>
      <c r="AG1410" s="124"/>
      <c r="AH1410" s="124"/>
      <c r="AI1410" s="124"/>
      <c r="AJ1410" s="124"/>
      <c r="AK1410" s="124"/>
      <c r="AL1410" s="124"/>
      <c r="AM1410" s="124"/>
      <c r="AN1410" s="124"/>
      <c r="AO1410" s="124"/>
      <c r="AP1410" s="124"/>
      <c r="AQ1410" s="124"/>
      <c r="AR1410" s="124"/>
      <c r="AS1410" s="124"/>
      <c r="AT1410" s="124"/>
      <c r="AU1410" s="124"/>
      <c r="AV1410" s="124"/>
      <c r="AW1410" s="124"/>
      <c r="AX1410" s="124"/>
      <c r="AY1410" s="124"/>
      <c r="AZ1410" s="124"/>
      <c r="BA1410" s="124"/>
      <c r="BB1410" s="124"/>
      <c r="BC1410" s="124"/>
      <c r="BD1410" s="124"/>
      <c r="BE1410" s="124"/>
      <c r="BF1410" s="124"/>
      <c r="BG1410" s="124"/>
      <c r="BH1410" s="124"/>
      <c r="BI1410" s="124"/>
      <c r="BJ1410" s="124"/>
      <c r="BK1410" s="124"/>
      <c r="BL1410" s="124"/>
      <c r="BM1410" s="124"/>
      <c r="BN1410" s="124"/>
      <c r="BO1410" s="124"/>
      <c r="BP1410" s="124"/>
      <c r="BQ1410" s="124"/>
      <c r="BR1410" s="124"/>
      <c r="BS1410" s="124"/>
      <c r="BT1410" s="124"/>
      <c r="BU1410" s="124"/>
      <c r="BV1410" s="124"/>
      <c r="BW1410" s="124"/>
      <c r="BX1410" s="124"/>
    </row>
    <row r="1411" spans="7:76" s="130" customFormat="1">
      <c r="G1411" s="124"/>
      <c r="H1411" s="124"/>
      <c r="I1411" s="124"/>
      <c r="J1411" s="124"/>
      <c r="K1411" s="124"/>
      <c r="L1411" s="124"/>
      <c r="M1411" s="124"/>
      <c r="N1411" s="124"/>
      <c r="O1411" s="124"/>
      <c r="P1411" s="124"/>
      <c r="Q1411" s="124"/>
      <c r="R1411" s="124"/>
      <c r="S1411" s="124"/>
      <c r="T1411" s="124"/>
      <c r="U1411" s="124"/>
      <c r="V1411" s="124"/>
      <c r="W1411" s="124"/>
      <c r="X1411" s="124"/>
      <c r="Y1411" s="124"/>
      <c r="Z1411" s="124"/>
      <c r="AA1411" s="124"/>
      <c r="AB1411" s="124"/>
      <c r="AC1411" s="124"/>
      <c r="AD1411" s="124"/>
      <c r="AE1411" s="124"/>
      <c r="AF1411" s="124"/>
      <c r="AG1411" s="124"/>
      <c r="AH1411" s="124"/>
      <c r="AI1411" s="124"/>
      <c r="AJ1411" s="124"/>
      <c r="AK1411" s="124"/>
      <c r="AL1411" s="124"/>
      <c r="AM1411" s="124"/>
      <c r="AN1411" s="124"/>
      <c r="AO1411" s="124"/>
      <c r="AP1411" s="124"/>
      <c r="AQ1411" s="124"/>
      <c r="AR1411" s="124"/>
      <c r="AS1411" s="124"/>
      <c r="AT1411" s="124"/>
      <c r="AU1411" s="124"/>
      <c r="AV1411" s="124"/>
      <c r="AW1411" s="124"/>
      <c r="AX1411" s="124"/>
      <c r="AY1411" s="124"/>
      <c r="AZ1411" s="124"/>
      <c r="BA1411" s="124"/>
      <c r="BB1411" s="124"/>
      <c r="BC1411" s="124"/>
      <c r="BD1411" s="124"/>
      <c r="BE1411" s="124"/>
      <c r="BF1411" s="124"/>
      <c r="BG1411" s="124"/>
      <c r="BH1411" s="124"/>
      <c r="BI1411" s="124"/>
      <c r="BJ1411" s="124"/>
      <c r="BK1411" s="124"/>
      <c r="BL1411" s="124"/>
      <c r="BM1411" s="124"/>
      <c r="BN1411" s="124"/>
      <c r="BO1411" s="124"/>
      <c r="BP1411" s="124"/>
      <c r="BQ1411" s="124"/>
      <c r="BR1411" s="124"/>
      <c r="BS1411" s="124"/>
      <c r="BT1411" s="124"/>
      <c r="BU1411" s="124"/>
      <c r="BV1411" s="124"/>
      <c r="BW1411" s="124"/>
      <c r="BX1411" s="124"/>
    </row>
    <row r="1412" spans="7:76" s="130" customFormat="1">
      <c r="G1412" s="124"/>
      <c r="H1412" s="124"/>
      <c r="I1412" s="124"/>
      <c r="J1412" s="124"/>
      <c r="K1412" s="124"/>
      <c r="L1412" s="124"/>
      <c r="M1412" s="124"/>
      <c r="N1412" s="124"/>
      <c r="O1412" s="124"/>
      <c r="P1412" s="124"/>
      <c r="Q1412" s="124"/>
      <c r="R1412" s="124"/>
      <c r="S1412" s="124"/>
      <c r="T1412" s="124"/>
      <c r="U1412" s="124"/>
      <c r="V1412" s="124"/>
      <c r="W1412" s="124"/>
      <c r="X1412" s="124"/>
      <c r="Y1412" s="124"/>
      <c r="Z1412" s="124"/>
      <c r="AA1412" s="124"/>
      <c r="AB1412" s="124"/>
      <c r="AC1412" s="124"/>
      <c r="AD1412" s="124"/>
      <c r="AE1412" s="124"/>
      <c r="AF1412" s="124"/>
      <c r="AG1412" s="124"/>
      <c r="AH1412" s="124"/>
      <c r="AI1412" s="124"/>
      <c r="AJ1412" s="124"/>
      <c r="AK1412" s="124"/>
      <c r="AL1412" s="124"/>
      <c r="AM1412" s="124"/>
      <c r="AN1412" s="124"/>
      <c r="AO1412" s="124"/>
      <c r="AP1412" s="124"/>
      <c r="AQ1412" s="124"/>
      <c r="AR1412" s="124"/>
      <c r="AS1412" s="124"/>
      <c r="AT1412" s="124"/>
      <c r="AU1412" s="124"/>
      <c r="AV1412" s="124"/>
      <c r="AW1412" s="124"/>
      <c r="AX1412" s="124"/>
      <c r="AY1412" s="124"/>
      <c r="AZ1412" s="124"/>
      <c r="BA1412" s="124"/>
      <c r="BB1412" s="124"/>
      <c r="BC1412" s="124"/>
      <c r="BD1412" s="124"/>
      <c r="BE1412" s="124"/>
      <c r="BF1412" s="124"/>
      <c r="BG1412" s="124"/>
      <c r="BH1412" s="124"/>
      <c r="BI1412" s="124"/>
      <c r="BJ1412" s="124"/>
      <c r="BK1412" s="124"/>
      <c r="BL1412" s="124"/>
      <c r="BM1412" s="124"/>
      <c r="BN1412" s="124"/>
      <c r="BO1412" s="124"/>
      <c r="BP1412" s="124"/>
      <c r="BQ1412" s="124"/>
      <c r="BR1412" s="124"/>
      <c r="BS1412" s="124"/>
      <c r="BT1412" s="124"/>
      <c r="BU1412" s="124"/>
      <c r="BV1412" s="124"/>
      <c r="BW1412" s="124"/>
      <c r="BX1412" s="124"/>
    </row>
    <row r="1413" spans="7:76" s="130" customFormat="1">
      <c r="G1413" s="124"/>
      <c r="H1413" s="124"/>
      <c r="I1413" s="124"/>
      <c r="J1413" s="124"/>
      <c r="K1413" s="124"/>
      <c r="L1413" s="124"/>
      <c r="M1413" s="124"/>
      <c r="N1413" s="124"/>
      <c r="O1413" s="124"/>
      <c r="P1413" s="124"/>
      <c r="Q1413" s="124"/>
      <c r="R1413" s="124"/>
      <c r="S1413" s="124"/>
      <c r="T1413" s="124"/>
      <c r="U1413" s="124"/>
      <c r="V1413" s="124"/>
      <c r="W1413" s="124"/>
      <c r="X1413" s="124"/>
      <c r="Y1413" s="124"/>
      <c r="Z1413" s="124"/>
      <c r="AA1413" s="124"/>
      <c r="AB1413" s="124"/>
      <c r="AC1413" s="124"/>
      <c r="AD1413" s="124"/>
      <c r="AE1413" s="124"/>
      <c r="AF1413" s="124"/>
      <c r="AG1413" s="124"/>
      <c r="AH1413" s="124"/>
      <c r="AI1413" s="124"/>
      <c r="AJ1413" s="124"/>
      <c r="AK1413" s="124"/>
      <c r="AL1413" s="124"/>
      <c r="AM1413" s="124"/>
      <c r="AN1413" s="124"/>
      <c r="AO1413" s="124"/>
      <c r="AP1413" s="124"/>
      <c r="AQ1413" s="124"/>
      <c r="AR1413" s="124"/>
      <c r="AS1413" s="124"/>
      <c r="AT1413" s="124"/>
      <c r="AU1413" s="124"/>
      <c r="AV1413" s="124"/>
      <c r="AW1413" s="124"/>
      <c r="AX1413" s="124"/>
      <c r="AY1413" s="124"/>
      <c r="AZ1413" s="124"/>
      <c r="BA1413" s="124"/>
      <c r="BB1413" s="124"/>
      <c r="BC1413" s="124"/>
      <c r="BD1413" s="124"/>
      <c r="BE1413" s="124"/>
      <c r="BF1413" s="124"/>
      <c r="BG1413" s="124"/>
      <c r="BH1413" s="124"/>
      <c r="BI1413" s="124"/>
      <c r="BJ1413" s="124"/>
      <c r="BK1413" s="124"/>
      <c r="BL1413" s="124"/>
      <c r="BM1413" s="124"/>
      <c r="BN1413" s="124"/>
      <c r="BO1413" s="124"/>
      <c r="BP1413" s="124"/>
      <c r="BQ1413" s="124"/>
      <c r="BR1413" s="124"/>
      <c r="BS1413" s="124"/>
      <c r="BT1413" s="124"/>
      <c r="BU1413" s="124"/>
      <c r="BV1413" s="124"/>
      <c r="BW1413" s="124"/>
      <c r="BX1413" s="124"/>
    </row>
    <row r="1414" spans="7:76" s="130" customFormat="1">
      <c r="G1414" s="124"/>
      <c r="H1414" s="124"/>
      <c r="I1414" s="124"/>
      <c r="J1414" s="124"/>
      <c r="K1414" s="124"/>
      <c r="L1414" s="124"/>
      <c r="M1414" s="124"/>
      <c r="N1414" s="124"/>
      <c r="O1414" s="124"/>
      <c r="P1414" s="124"/>
      <c r="Q1414" s="124"/>
      <c r="R1414" s="124"/>
      <c r="S1414" s="124"/>
      <c r="T1414" s="124"/>
      <c r="U1414" s="124"/>
      <c r="V1414" s="124"/>
      <c r="W1414" s="124"/>
      <c r="X1414" s="124"/>
      <c r="Y1414" s="124"/>
      <c r="Z1414" s="124"/>
      <c r="AA1414" s="124"/>
      <c r="AB1414" s="124"/>
      <c r="AC1414" s="124"/>
      <c r="AD1414" s="124"/>
      <c r="AE1414" s="124"/>
      <c r="AF1414" s="124"/>
      <c r="AG1414" s="124"/>
      <c r="AH1414" s="124"/>
      <c r="AI1414" s="124"/>
      <c r="AJ1414" s="124"/>
      <c r="AK1414" s="124"/>
      <c r="AL1414" s="124"/>
      <c r="AM1414" s="124"/>
      <c r="AN1414" s="124"/>
      <c r="AO1414" s="124"/>
      <c r="AP1414" s="124"/>
      <c r="AQ1414" s="124"/>
      <c r="AR1414" s="124"/>
      <c r="AS1414" s="124"/>
      <c r="AT1414" s="124"/>
      <c r="AU1414" s="124"/>
      <c r="AV1414" s="124"/>
      <c r="AW1414" s="124"/>
      <c r="AX1414" s="124"/>
      <c r="AY1414" s="124"/>
      <c r="AZ1414" s="124"/>
      <c r="BA1414" s="124"/>
      <c r="BB1414" s="124"/>
      <c r="BC1414" s="124"/>
      <c r="BD1414" s="124"/>
      <c r="BE1414" s="124"/>
      <c r="BF1414" s="124"/>
      <c r="BG1414" s="124"/>
      <c r="BH1414" s="124"/>
      <c r="BI1414" s="124"/>
      <c r="BJ1414" s="124"/>
      <c r="BK1414" s="124"/>
      <c r="BL1414" s="124"/>
      <c r="BM1414" s="124"/>
      <c r="BN1414" s="124"/>
      <c r="BO1414" s="124"/>
      <c r="BP1414" s="124"/>
      <c r="BQ1414" s="124"/>
      <c r="BR1414" s="124"/>
      <c r="BS1414" s="124"/>
      <c r="BT1414" s="124"/>
      <c r="BU1414" s="124"/>
      <c r="BV1414" s="124"/>
      <c r="BW1414" s="124"/>
      <c r="BX1414" s="124"/>
    </row>
    <row r="1415" spans="7:76" s="130" customFormat="1">
      <c r="G1415" s="124"/>
      <c r="H1415" s="124"/>
      <c r="I1415" s="124"/>
      <c r="J1415" s="124"/>
      <c r="K1415" s="124"/>
      <c r="L1415" s="124"/>
      <c r="M1415" s="124"/>
      <c r="N1415" s="124"/>
      <c r="O1415" s="124"/>
      <c r="P1415" s="124"/>
      <c r="Q1415" s="124"/>
      <c r="R1415" s="124"/>
      <c r="S1415" s="124"/>
      <c r="T1415" s="124"/>
      <c r="U1415" s="124"/>
      <c r="V1415" s="124"/>
      <c r="W1415" s="124"/>
      <c r="X1415" s="124"/>
      <c r="Y1415" s="124"/>
      <c r="Z1415" s="124"/>
      <c r="AA1415" s="124"/>
      <c r="AB1415" s="124"/>
      <c r="AC1415" s="124"/>
      <c r="AD1415" s="124"/>
      <c r="AE1415" s="124"/>
      <c r="AF1415" s="124"/>
      <c r="AG1415" s="124"/>
      <c r="AH1415" s="124"/>
      <c r="AI1415" s="124"/>
      <c r="AJ1415" s="124"/>
      <c r="AK1415" s="124"/>
      <c r="AL1415" s="124"/>
      <c r="AM1415" s="124"/>
      <c r="AN1415" s="124"/>
      <c r="AO1415" s="124"/>
      <c r="AP1415" s="124"/>
      <c r="AQ1415" s="124"/>
      <c r="AR1415" s="124"/>
      <c r="AS1415" s="124"/>
      <c r="AT1415" s="124"/>
      <c r="AU1415" s="124"/>
      <c r="AV1415" s="124"/>
      <c r="AW1415" s="124"/>
      <c r="AX1415" s="124"/>
      <c r="AY1415" s="124"/>
      <c r="AZ1415" s="124"/>
      <c r="BA1415" s="124"/>
      <c r="BB1415" s="124"/>
      <c r="BC1415" s="124"/>
      <c r="BD1415" s="124"/>
      <c r="BE1415" s="124"/>
      <c r="BF1415" s="124"/>
      <c r="BG1415" s="124"/>
      <c r="BH1415" s="124"/>
      <c r="BI1415" s="124"/>
      <c r="BJ1415" s="124"/>
      <c r="BK1415" s="124"/>
      <c r="BL1415" s="124"/>
      <c r="BM1415" s="124"/>
      <c r="BN1415" s="124"/>
      <c r="BO1415" s="124"/>
      <c r="BP1415" s="124"/>
      <c r="BQ1415" s="124"/>
      <c r="BR1415" s="124"/>
      <c r="BS1415" s="124"/>
      <c r="BT1415" s="124"/>
      <c r="BU1415" s="124"/>
      <c r="BV1415" s="124"/>
      <c r="BW1415" s="124"/>
      <c r="BX1415" s="124"/>
    </row>
    <row r="1416" spans="7:76" s="130" customFormat="1">
      <c r="G1416" s="124"/>
      <c r="H1416" s="124"/>
      <c r="I1416" s="124"/>
      <c r="J1416" s="124"/>
      <c r="K1416" s="124"/>
      <c r="L1416" s="124"/>
      <c r="M1416" s="124"/>
      <c r="N1416" s="124"/>
      <c r="O1416" s="124"/>
      <c r="P1416" s="124"/>
      <c r="Q1416" s="124"/>
      <c r="R1416" s="124"/>
      <c r="S1416" s="124"/>
      <c r="T1416" s="124"/>
      <c r="U1416" s="124"/>
      <c r="V1416" s="124"/>
      <c r="W1416" s="124"/>
      <c r="X1416" s="124"/>
      <c r="Y1416" s="124"/>
      <c r="Z1416" s="124"/>
      <c r="AA1416" s="124"/>
      <c r="AB1416" s="124"/>
      <c r="AC1416" s="124"/>
      <c r="AD1416" s="124"/>
      <c r="AE1416" s="124"/>
      <c r="AF1416" s="124"/>
      <c r="AG1416" s="124"/>
      <c r="AH1416" s="124"/>
      <c r="AI1416" s="124"/>
      <c r="AJ1416" s="124"/>
      <c r="AK1416" s="124"/>
      <c r="AL1416" s="124"/>
      <c r="AM1416" s="124"/>
      <c r="AN1416" s="124"/>
      <c r="AO1416" s="124"/>
      <c r="AP1416" s="124"/>
      <c r="AQ1416" s="124"/>
      <c r="AR1416" s="124"/>
      <c r="AS1416" s="124"/>
      <c r="AT1416" s="124"/>
      <c r="AU1416" s="124"/>
      <c r="AV1416" s="124"/>
      <c r="AW1416" s="124"/>
      <c r="AX1416" s="124"/>
      <c r="AY1416" s="124"/>
      <c r="AZ1416" s="124"/>
      <c r="BA1416" s="124"/>
      <c r="BB1416" s="124"/>
      <c r="BC1416" s="124"/>
      <c r="BD1416" s="124"/>
      <c r="BE1416" s="124"/>
      <c r="BF1416" s="124"/>
      <c r="BG1416" s="124"/>
      <c r="BH1416" s="124"/>
      <c r="BI1416" s="124"/>
      <c r="BJ1416" s="124"/>
      <c r="BK1416" s="124"/>
      <c r="BL1416" s="124"/>
      <c r="BM1416" s="124"/>
      <c r="BN1416" s="124"/>
      <c r="BO1416" s="124"/>
      <c r="BP1416" s="124"/>
      <c r="BQ1416" s="124"/>
      <c r="BR1416" s="124"/>
      <c r="BS1416" s="124"/>
      <c r="BT1416" s="124"/>
      <c r="BU1416" s="124"/>
      <c r="BV1416" s="124"/>
      <c r="BW1416" s="124"/>
      <c r="BX1416" s="124"/>
    </row>
    <row r="1417" spans="7:76" s="130" customFormat="1">
      <c r="G1417" s="124"/>
      <c r="H1417" s="124"/>
      <c r="I1417" s="124"/>
      <c r="J1417" s="124"/>
      <c r="K1417" s="124"/>
      <c r="L1417" s="124"/>
      <c r="M1417" s="124"/>
      <c r="N1417" s="124"/>
      <c r="O1417" s="124"/>
      <c r="P1417" s="124"/>
      <c r="Q1417" s="124"/>
      <c r="R1417" s="124"/>
      <c r="S1417" s="124"/>
      <c r="T1417" s="124"/>
      <c r="U1417" s="124"/>
      <c r="V1417" s="124"/>
      <c r="W1417" s="124"/>
      <c r="X1417" s="124"/>
      <c r="Y1417" s="124"/>
      <c r="Z1417" s="124"/>
      <c r="AA1417" s="124"/>
      <c r="AB1417" s="124"/>
      <c r="AC1417" s="124"/>
      <c r="AD1417" s="124"/>
      <c r="AE1417" s="124"/>
      <c r="AF1417" s="124"/>
      <c r="AG1417" s="124"/>
      <c r="AH1417" s="124"/>
      <c r="AI1417" s="124"/>
      <c r="AJ1417" s="124"/>
      <c r="AK1417" s="124"/>
      <c r="AL1417" s="124"/>
      <c r="AM1417" s="124"/>
      <c r="AN1417" s="124"/>
      <c r="AO1417" s="124"/>
      <c r="AP1417" s="124"/>
      <c r="AQ1417" s="124"/>
      <c r="AR1417" s="124"/>
      <c r="AS1417" s="124"/>
      <c r="AT1417" s="124"/>
      <c r="AU1417" s="124"/>
      <c r="AV1417" s="124"/>
      <c r="AW1417" s="124"/>
      <c r="AX1417" s="124"/>
      <c r="AY1417" s="124"/>
      <c r="AZ1417" s="124"/>
      <c r="BA1417" s="124"/>
      <c r="BB1417" s="124"/>
      <c r="BC1417" s="124"/>
      <c r="BD1417" s="124"/>
      <c r="BE1417" s="124"/>
      <c r="BF1417" s="124"/>
      <c r="BG1417" s="124"/>
      <c r="BH1417" s="124"/>
      <c r="BI1417" s="124"/>
      <c r="BJ1417" s="124"/>
      <c r="BK1417" s="124"/>
      <c r="BL1417" s="124"/>
      <c r="BM1417" s="124"/>
      <c r="BN1417" s="124"/>
      <c r="BO1417" s="124"/>
      <c r="BP1417" s="124"/>
      <c r="BQ1417" s="124"/>
      <c r="BR1417" s="124"/>
      <c r="BS1417" s="124"/>
      <c r="BT1417" s="124"/>
      <c r="BU1417" s="124"/>
      <c r="BV1417" s="124"/>
      <c r="BW1417" s="124"/>
      <c r="BX1417" s="124"/>
    </row>
    <row r="1418" spans="7:76" s="130" customFormat="1">
      <c r="G1418" s="124"/>
      <c r="H1418" s="124"/>
      <c r="I1418" s="124"/>
      <c r="J1418" s="124"/>
      <c r="K1418" s="124"/>
      <c r="L1418" s="124"/>
      <c r="M1418" s="124"/>
      <c r="N1418" s="124"/>
      <c r="O1418" s="124"/>
      <c r="P1418" s="124"/>
      <c r="Q1418" s="124"/>
      <c r="R1418" s="124"/>
      <c r="S1418" s="124"/>
      <c r="T1418" s="124"/>
      <c r="U1418" s="124"/>
      <c r="V1418" s="124"/>
      <c r="W1418" s="124"/>
      <c r="X1418" s="124"/>
      <c r="Y1418" s="124"/>
      <c r="Z1418" s="124"/>
      <c r="AA1418" s="124"/>
      <c r="AB1418" s="124"/>
      <c r="AC1418" s="124"/>
      <c r="AD1418" s="124"/>
      <c r="AE1418" s="124"/>
      <c r="AF1418" s="124"/>
      <c r="AG1418" s="124"/>
      <c r="AH1418" s="124"/>
      <c r="AI1418" s="124"/>
      <c r="AJ1418" s="124"/>
      <c r="AK1418" s="124"/>
      <c r="AL1418" s="124"/>
      <c r="AM1418" s="124"/>
      <c r="AN1418" s="124"/>
      <c r="AO1418" s="124"/>
      <c r="AP1418" s="124"/>
      <c r="AQ1418" s="124"/>
      <c r="AR1418" s="124"/>
      <c r="AS1418" s="124"/>
      <c r="AT1418" s="124"/>
      <c r="AU1418" s="124"/>
      <c r="AV1418" s="124"/>
      <c r="AW1418" s="124"/>
      <c r="AX1418" s="124"/>
      <c r="AY1418" s="124"/>
      <c r="AZ1418" s="124"/>
      <c r="BA1418" s="124"/>
      <c r="BB1418" s="124"/>
      <c r="BC1418" s="124"/>
      <c r="BD1418" s="124"/>
      <c r="BE1418" s="124"/>
      <c r="BF1418" s="124"/>
      <c r="BG1418" s="124"/>
      <c r="BH1418" s="124"/>
      <c r="BI1418" s="124"/>
      <c r="BJ1418" s="124"/>
      <c r="BK1418" s="124"/>
      <c r="BL1418" s="124"/>
      <c r="BM1418" s="124"/>
      <c r="BN1418" s="124"/>
      <c r="BO1418" s="124"/>
      <c r="BP1418" s="124"/>
      <c r="BQ1418" s="124"/>
      <c r="BR1418" s="124"/>
      <c r="BS1418" s="124"/>
      <c r="BT1418" s="124"/>
      <c r="BU1418" s="124"/>
      <c r="BV1418" s="124"/>
      <c r="BW1418" s="124"/>
      <c r="BX1418" s="124"/>
    </row>
    <row r="1419" spans="7:76" s="130" customFormat="1">
      <c r="G1419" s="124"/>
      <c r="H1419" s="124"/>
      <c r="I1419" s="124"/>
      <c r="J1419" s="124"/>
      <c r="K1419" s="124"/>
      <c r="L1419" s="124"/>
      <c r="M1419" s="124"/>
      <c r="N1419" s="124"/>
      <c r="O1419" s="124"/>
      <c r="P1419" s="124"/>
      <c r="Q1419" s="124"/>
      <c r="R1419" s="124"/>
      <c r="S1419" s="124"/>
      <c r="T1419" s="124"/>
      <c r="U1419" s="124"/>
      <c r="V1419" s="124"/>
      <c r="W1419" s="124"/>
      <c r="X1419" s="124"/>
      <c r="Y1419" s="124"/>
      <c r="Z1419" s="124"/>
      <c r="AA1419" s="124"/>
      <c r="AB1419" s="124"/>
      <c r="AC1419" s="124"/>
      <c r="AD1419" s="124"/>
      <c r="AE1419" s="124"/>
      <c r="AF1419" s="124"/>
      <c r="AG1419" s="124"/>
      <c r="AH1419" s="124"/>
      <c r="AI1419" s="124"/>
      <c r="AJ1419" s="124"/>
      <c r="AK1419" s="124"/>
      <c r="AL1419" s="124"/>
      <c r="AM1419" s="124"/>
      <c r="AN1419" s="124"/>
      <c r="AO1419" s="124"/>
      <c r="AP1419" s="124"/>
      <c r="AQ1419" s="124"/>
      <c r="AR1419" s="124"/>
      <c r="AS1419" s="124"/>
      <c r="AT1419" s="124"/>
      <c r="AU1419" s="124"/>
      <c r="AV1419" s="124"/>
      <c r="AW1419" s="124"/>
      <c r="AX1419" s="124"/>
      <c r="AY1419" s="124"/>
      <c r="AZ1419" s="124"/>
      <c r="BA1419" s="124"/>
      <c r="BB1419" s="124"/>
      <c r="BC1419" s="124"/>
      <c r="BD1419" s="124"/>
      <c r="BE1419" s="124"/>
      <c r="BF1419" s="124"/>
      <c r="BG1419" s="124"/>
      <c r="BH1419" s="124"/>
      <c r="BI1419" s="124"/>
      <c r="BJ1419" s="124"/>
      <c r="BK1419" s="124"/>
      <c r="BL1419" s="124"/>
      <c r="BM1419" s="124"/>
      <c r="BN1419" s="124"/>
      <c r="BO1419" s="124"/>
      <c r="BP1419" s="124"/>
      <c r="BQ1419" s="124"/>
      <c r="BR1419" s="124"/>
      <c r="BS1419" s="124"/>
      <c r="BT1419" s="124"/>
      <c r="BU1419" s="124"/>
      <c r="BV1419" s="124"/>
      <c r="BW1419" s="124"/>
      <c r="BX1419" s="124"/>
    </row>
    <row r="1420" spans="7:76" s="130" customFormat="1">
      <c r="G1420" s="124"/>
      <c r="H1420" s="124"/>
      <c r="I1420" s="124"/>
      <c r="J1420" s="124"/>
      <c r="K1420" s="124"/>
      <c r="L1420" s="124"/>
      <c r="M1420" s="124"/>
      <c r="N1420" s="124"/>
      <c r="O1420" s="124"/>
      <c r="P1420" s="124"/>
      <c r="Q1420" s="124"/>
      <c r="R1420" s="124"/>
      <c r="S1420" s="124"/>
      <c r="T1420" s="124"/>
      <c r="U1420" s="124"/>
      <c r="V1420" s="124"/>
      <c r="W1420" s="124"/>
      <c r="X1420" s="124"/>
      <c r="Y1420" s="124"/>
      <c r="Z1420" s="124"/>
      <c r="AA1420" s="124"/>
      <c r="AB1420" s="124"/>
      <c r="AC1420" s="124"/>
      <c r="AD1420" s="124"/>
      <c r="AE1420" s="124"/>
      <c r="AF1420" s="124"/>
      <c r="AG1420" s="124"/>
      <c r="AH1420" s="124"/>
      <c r="AI1420" s="124"/>
      <c r="AJ1420" s="124"/>
      <c r="AK1420" s="124"/>
      <c r="AL1420" s="124"/>
      <c r="AM1420" s="124"/>
      <c r="AN1420" s="124"/>
      <c r="AO1420" s="124"/>
      <c r="AP1420" s="124"/>
      <c r="AQ1420" s="124"/>
      <c r="AR1420" s="124"/>
      <c r="AS1420" s="124"/>
      <c r="AT1420" s="124"/>
      <c r="AU1420" s="124"/>
      <c r="AV1420" s="124"/>
      <c r="AW1420" s="124"/>
      <c r="AX1420" s="124"/>
      <c r="AY1420" s="124"/>
      <c r="AZ1420" s="124"/>
      <c r="BA1420" s="124"/>
      <c r="BB1420" s="124"/>
      <c r="BC1420" s="124"/>
      <c r="BD1420" s="124"/>
      <c r="BE1420" s="124"/>
      <c r="BF1420" s="124"/>
      <c r="BG1420" s="124"/>
      <c r="BH1420" s="124"/>
      <c r="BI1420" s="124"/>
      <c r="BJ1420" s="124"/>
      <c r="BK1420" s="124"/>
      <c r="BL1420" s="124"/>
      <c r="BM1420" s="124"/>
      <c r="BN1420" s="124"/>
      <c r="BO1420" s="124"/>
      <c r="BP1420" s="124"/>
      <c r="BQ1420" s="124"/>
      <c r="BR1420" s="124"/>
      <c r="BS1420" s="124"/>
      <c r="BT1420" s="124"/>
      <c r="BU1420" s="124"/>
      <c r="BV1420" s="124"/>
      <c r="BW1420" s="124"/>
      <c r="BX1420" s="124"/>
    </row>
    <row r="1421" spans="7:76" s="130" customFormat="1">
      <c r="G1421" s="124"/>
      <c r="H1421" s="124"/>
      <c r="I1421" s="124"/>
      <c r="J1421" s="124"/>
      <c r="K1421" s="124"/>
      <c r="L1421" s="124"/>
      <c r="M1421" s="124"/>
      <c r="N1421" s="124"/>
      <c r="O1421" s="124"/>
      <c r="P1421" s="124"/>
      <c r="Q1421" s="124"/>
      <c r="R1421" s="124"/>
      <c r="S1421" s="124"/>
      <c r="T1421" s="124"/>
      <c r="U1421" s="124"/>
      <c r="V1421" s="124"/>
      <c r="W1421" s="124"/>
      <c r="X1421" s="124"/>
      <c r="Y1421" s="124"/>
      <c r="Z1421" s="124"/>
      <c r="AA1421" s="124"/>
      <c r="AB1421" s="124"/>
      <c r="AC1421" s="124"/>
      <c r="AD1421" s="124"/>
      <c r="AE1421" s="124"/>
      <c r="AF1421" s="124"/>
      <c r="AG1421" s="124"/>
      <c r="AH1421" s="124"/>
      <c r="AI1421" s="124"/>
      <c r="AJ1421" s="124"/>
      <c r="AK1421" s="124"/>
      <c r="AL1421" s="124"/>
      <c r="AM1421" s="124"/>
      <c r="AN1421" s="124"/>
      <c r="AO1421" s="124"/>
      <c r="AP1421" s="124"/>
      <c r="AQ1421" s="124"/>
      <c r="AR1421" s="124"/>
      <c r="AS1421" s="124"/>
      <c r="AT1421" s="124"/>
      <c r="AU1421" s="124"/>
      <c r="AV1421" s="124"/>
      <c r="AW1421" s="124"/>
      <c r="AX1421" s="124"/>
      <c r="AY1421" s="124"/>
      <c r="AZ1421" s="124"/>
      <c r="BA1421" s="124"/>
      <c r="BB1421" s="124"/>
      <c r="BC1421" s="124"/>
      <c r="BD1421" s="124"/>
      <c r="BE1421" s="124"/>
      <c r="BF1421" s="124"/>
      <c r="BG1421" s="124"/>
      <c r="BH1421" s="124"/>
      <c r="BI1421" s="124"/>
      <c r="BJ1421" s="124"/>
      <c r="BK1421" s="124"/>
      <c r="BL1421" s="124"/>
      <c r="BM1421" s="124"/>
      <c r="BN1421" s="124"/>
      <c r="BO1421" s="124"/>
      <c r="BP1421" s="124"/>
      <c r="BQ1421" s="124"/>
      <c r="BR1421" s="124"/>
      <c r="BS1421" s="124"/>
      <c r="BT1421" s="124"/>
      <c r="BU1421" s="124"/>
      <c r="BV1421" s="124"/>
      <c r="BW1421" s="124"/>
      <c r="BX1421" s="124"/>
    </row>
    <row r="1422" spans="7:76" s="130" customFormat="1">
      <c r="G1422" s="124"/>
      <c r="H1422" s="124"/>
      <c r="I1422" s="124"/>
      <c r="J1422" s="124"/>
      <c r="K1422" s="124"/>
      <c r="L1422" s="124"/>
      <c r="M1422" s="124"/>
      <c r="N1422" s="124"/>
      <c r="O1422" s="124"/>
      <c r="P1422" s="124"/>
      <c r="Q1422" s="124"/>
      <c r="R1422" s="124"/>
      <c r="S1422" s="124"/>
      <c r="T1422" s="124"/>
      <c r="U1422" s="124"/>
      <c r="V1422" s="124"/>
      <c r="W1422" s="124"/>
      <c r="X1422" s="124"/>
      <c r="Y1422" s="124"/>
      <c r="Z1422" s="124"/>
      <c r="AA1422" s="124"/>
      <c r="AB1422" s="124"/>
      <c r="AC1422" s="124"/>
      <c r="AD1422" s="124"/>
      <c r="AE1422" s="124"/>
      <c r="AF1422" s="124"/>
      <c r="AG1422" s="124"/>
      <c r="AH1422" s="124"/>
      <c r="AI1422" s="124"/>
      <c r="AJ1422" s="124"/>
      <c r="AK1422" s="124"/>
      <c r="AL1422" s="124"/>
      <c r="AM1422" s="124"/>
      <c r="AN1422" s="124"/>
      <c r="AO1422" s="124"/>
      <c r="AP1422" s="124"/>
      <c r="AQ1422" s="124"/>
      <c r="AR1422" s="124"/>
      <c r="AS1422" s="124"/>
      <c r="AT1422" s="124"/>
      <c r="AU1422" s="124"/>
      <c r="AV1422" s="124"/>
      <c r="AW1422" s="124"/>
      <c r="AX1422" s="124"/>
      <c r="AY1422" s="124"/>
      <c r="AZ1422" s="124"/>
      <c r="BA1422" s="124"/>
      <c r="BB1422" s="124"/>
      <c r="BC1422" s="124"/>
      <c r="BD1422" s="124"/>
      <c r="BE1422" s="124"/>
      <c r="BF1422" s="124"/>
      <c r="BG1422" s="124"/>
      <c r="BH1422" s="124"/>
      <c r="BI1422" s="124"/>
      <c r="BJ1422" s="124"/>
      <c r="BK1422" s="124"/>
      <c r="BL1422" s="124"/>
      <c r="BM1422" s="124"/>
      <c r="BN1422" s="124"/>
      <c r="BO1422" s="124"/>
      <c r="BP1422" s="124"/>
      <c r="BQ1422" s="124"/>
      <c r="BR1422" s="124"/>
      <c r="BS1422" s="124"/>
      <c r="BT1422" s="124"/>
      <c r="BU1422" s="124"/>
      <c r="BV1422" s="124"/>
      <c r="BW1422" s="124"/>
      <c r="BX1422" s="124"/>
    </row>
    <row r="1423" spans="7:76" s="130" customFormat="1">
      <c r="G1423" s="124"/>
      <c r="H1423" s="124"/>
      <c r="I1423" s="124"/>
      <c r="J1423" s="124"/>
      <c r="K1423" s="124"/>
      <c r="L1423" s="124"/>
      <c r="M1423" s="124"/>
      <c r="N1423" s="124"/>
      <c r="O1423" s="124"/>
      <c r="P1423" s="124"/>
      <c r="Q1423" s="124"/>
      <c r="R1423" s="124"/>
      <c r="S1423" s="124"/>
      <c r="T1423" s="124"/>
      <c r="U1423" s="124"/>
      <c r="V1423" s="124"/>
      <c r="W1423" s="124"/>
      <c r="X1423" s="124"/>
      <c r="Y1423" s="124"/>
      <c r="Z1423" s="124"/>
      <c r="AA1423" s="124"/>
      <c r="AB1423" s="124"/>
      <c r="AC1423" s="124"/>
      <c r="AD1423" s="124"/>
      <c r="AE1423" s="124"/>
      <c r="AF1423" s="124"/>
      <c r="AG1423" s="124"/>
      <c r="AH1423" s="124"/>
      <c r="AI1423" s="124"/>
      <c r="AJ1423" s="124"/>
      <c r="AK1423" s="124"/>
      <c r="AL1423" s="124"/>
      <c r="AM1423" s="124"/>
      <c r="AN1423" s="124"/>
      <c r="AO1423" s="124"/>
      <c r="AP1423" s="124"/>
      <c r="AQ1423" s="124"/>
      <c r="AR1423" s="124"/>
      <c r="AS1423" s="124"/>
      <c r="AT1423" s="124"/>
      <c r="AU1423" s="124"/>
      <c r="AV1423" s="124"/>
      <c r="AW1423" s="124"/>
      <c r="AX1423" s="124"/>
      <c r="AY1423" s="124"/>
      <c r="AZ1423" s="124"/>
      <c r="BA1423" s="124"/>
      <c r="BB1423" s="124"/>
      <c r="BC1423" s="124"/>
      <c r="BD1423" s="124"/>
      <c r="BE1423" s="124"/>
      <c r="BF1423" s="124"/>
      <c r="BG1423" s="124"/>
      <c r="BH1423" s="124"/>
      <c r="BI1423" s="124"/>
      <c r="BJ1423" s="124"/>
      <c r="BK1423" s="124"/>
      <c r="BL1423" s="124"/>
      <c r="BM1423" s="124"/>
      <c r="BN1423" s="124"/>
      <c r="BO1423" s="124"/>
      <c r="BP1423" s="124"/>
      <c r="BQ1423" s="124"/>
      <c r="BR1423" s="124"/>
      <c r="BS1423" s="124"/>
      <c r="BT1423" s="124"/>
      <c r="BU1423" s="124"/>
      <c r="BV1423" s="124"/>
      <c r="BW1423" s="124"/>
      <c r="BX1423" s="124"/>
    </row>
    <row r="1424" spans="7:76" s="130" customFormat="1">
      <c r="G1424" s="124"/>
      <c r="H1424" s="124"/>
      <c r="I1424" s="124"/>
      <c r="J1424" s="124"/>
      <c r="K1424" s="124"/>
      <c r="L1424" s="124"/>
      <c r="M1424" s="124"/>
      <c r="N1424" s="124"/>
      <c r="O1424" s="124"/>
      <c r="P1424" s="124"/>
      <c r="Q1424" s="124"/>
      <c r="R1424" s="124"/>
      <c r="S1424" s="124"/>
      <c r="T1424" s="124"/>
      <c r="U1424" s="124"/>
      <c r="V1424" s="124"/>
      <c r="W1424" s="124"/>
      <c r="X1424" s="124"/>
      <c r="Y1424" s="124"/>
      <c r="Z1424" s="124"/>
      <c r="AA1424" s="124"/>
      <c r="AB1424" s="124"/>
      <c r="AC1424" s="124"/>
      <c r="AD1424" s="124"/>
      <c r="AE1424" s="124"/>
      <c r="AF1424" s="124"/>
      <c r="AG1424" s="124"/>
      <c r="AH1424" s="124"/>
      <c r="AI1424" s="124"/>
      <c r="AJ1424" s="124"/>
      <c r="AK1424" s="124"/>
      <c r="AL1424" s="124"/>
      <c r="AM1424" s="124"/>
      <c r="AN1424" s="124"/>
      <c r="AO1424" s="124"/>
      <c r="AP1424" s="124"/>
      <c r="AQ1424" s="124"/>
      <c r="AR1424" s="124"/>
      <c r="AS1424" s="124"/>
      <c r="AT1424" s="124"/>
      <c r="AU1424" s="124"/>
      <c r="AV1424" s="124"/>
      <c r="AW1424" s="124"/>
      <c r="AX1424" s="124"/>
      <c r="AY1424" s="124"/>
      <c r="AZ1424" s="124"/>
      <c r="BA1424" s="124"/>
      <c r="BB1424" s="124"/>
      <c r="BC1424" s="124"/>
      <c r="BD1424" s="124"/>
      <c r="BE1424" s="124"/>
      <c r="BF1424" s="124"/>
      <c r="BG1424" s="124"/>
      <c r="BH1424" s="124"/>
      <c r="BI1424" s="124"/>
      <c r="BJ1424" s="124"/>
      <c r="BK1424" s="124"/>
      <c r="BL1424" s="124"/>
      <c r="BM1424" s="124"/>
      <c r="BN1424" s="124"/>
      <c r="BO1424" s="124"/>
      <c r="BP1424" s="124"/>
      <c r="BQ1424" s="124"/>
      <c r="BR1424" s="124"/>
      <c r="BS1424" s="124"/>
      <c r="BT1424" s="124"/>
      <c r="BU1424" s="124"/>
      <c r="BV1424" s="124"/>
      <c r="BW1424" s="124"/>
      <c r="BX1424" s="124"/>
    </row>
    <row r="1425" spans="7:76" s="130" customFormat="1">
      <c r="G1425" s="124"/>
      <c r="H1425" s="124"/>
      <c r="I1425" s="124"/>
      <c r="J1425" s="124"/>
      <c r="K1425" s="124"/>
      <c r="L1425" s="124"/>
      <c r="M1425" s="124"/>
      <c r="N1425" s="124"/>
      <c r="O1425" s="124"/>
      <c r="P1425" s="124"/>
      <c r="Q1425" s="124"/>
      <c r="R1425" s="124"/>
      <c r="S1425" s="124"/>
      <c r="T1425" s="124"/>
      <c r="U1425" s="124"/>
      <c r="V1425" s="124"/>
      <c r="W1425" s="124"/>
      <c r="X1425" s="124"/>
      <c r="Y1425" s="124"/>
      <c r="Z1425" s="124"/>
      <c r="AA1425" s="124"/>
      <c r="AB1425" s="124"/>
      <c r="AC1425" s="124"/>
      <c r="AD1425" s="124"/>
      <c r="AE1425" s="124"/>
      <c r="AF1425" s="124"/>
      <c r="AG1425" s="124"/>
      <c r="AH1425" s="124"/>
      <c r="AI1425" s="124"/>
      <c r="AJ1425" s="124"/>
      <c r="AK1425" s="124"/>
      <c r="AL1425" s="124"/>
      <c r="AM1425" s="124"/>
      <c r="AN1425" s="124"/>
      <c r="AO1425" s="124"/>
      <c r="AP1425" s="124"/>
      <c r="AQ1425" s="124"/>
      <c r="AR1425" s="124"/>
      <c r="AS1425" s="124"/>
      <c r="AT1425" s="124"/>
      <c r="AU1425" s="124"/>
      <c r="AV1425" s="124"/>
      <c r="AW1425" s="124"/>
      <c r="AX1425" s="124"/>
      <c r="AY1425" s="124"/>
      <c r="AZ1425" s="124"/>
      <c r="BA1425" s="124"/>
      <c r="BB1425" s="124"/>
      <c r="BC1425" s="124"/>
      <c r="BD1425" s="124"/>
      <c r="BE1425" s="124"/>
      <c r="BF1425" s="124"/>
      <c r="BG1425" s="124"/>
      <c r="BH1425" s="124"/>
      <c r="BI1425" s="124"/>
      <c r="BJ1425" s="124"/>
      <c r="BK1425" s="124"/>
      <c r="BL1425" s="124"/>
      <c r="BM1425" s="124"/>
      <c r="BN1425" s="124"/>
      <c r="BO1425" s="124"/>
      <c r="BP1425" s="124"/>
      <c r="BQ1425" s="124"/>
      <c r="BR1425" s="124"/>
      <c r="BS1425" s="124"/>
      <c r="BT1425" s="124"/>
      <c r="BU1425" s="124"/>
      <c r="BV1425" s="124"/>
      <c r="BW1425" s="124"/>
      <c r="BX1425" s="124"/>
    </row>
    <row r="1426" spans="7:76" s="130" customFormat="1">
      <c r="G1426" s="124"/>
      <c r="H1426" s="124"/>
      <c r="I1426" s="124"/>
      <c r="J1426" s="124"/>
      <c r="K1426" s="124"/>
      <c r="L1426" s="124"/>
      <c r="M1426" s="124"/>
      <c r="N1426" s="124"/>
      <c r="O1426" s="124"/>
      <c r="P1426" s="124"/>
      <c r="Q1426" s="124"/>
      <c r="R1426" s="124"/>
      <c r="S1426" s="124"/>
      <c r="T1426" s="124"/>
      <c r="U1426" s="124"/>
      <c r="V1426" s="124"/>
      <c r="W1426" s="124"/>
      <c r="X1426" s="124"/>
      <c r="Y1426" s="124"/>
      <c r="Z1426" s="124"/>
      <c r="AA1426" s="124"/>
      <c r="AB1426" s="124"/>
      <c r="AC1426" s="124"/>
      <c r="AD1426" s="124"/>
      <c r="AE1426" s="124"/>
      <c r="AF1426" s="124"/>
      <c r="AG1426" s="124"/>
      <c r="AH1426" s="124"/>
      <c r="AI1426" s="124"/>
      <c r="AJ1426" s="124"/>
      <c r="AK1426" s="124"/>
      <c r="AL1426" s="124"/>
      <c r="AM1426" s="124"/>
      <c r="AN1426" s="124"/>
      <c r="AO1426" s="124"/>
      <c r="AP1426" s="124"/>
      <c r="AQ1426" s="124"/>
      <c r="AR1426" s="124"/>
      <c r="AS1426" s="124"/>
      <c r="AT1426" s="124"/>
      <c r="AU1426" s="124"/>
      <c r="AV1426" s="124"/>
      <c r="AW1426" s="124"/>
      <c r="AX1426" s="124"/>
      <c r="AY1426" s="124"/>
      <c r="AZ1426" s="124"/>
      <c r="BA1426" s="124"/>
      <c r="BB1426" s="124"/>
      <c r="BC1426" s="124"/>
      <c r="BD1426" s="124"/>
      <c r="BE1426" s="124"/>
      <c r="BF1426" s="124"/>
      <c r="BG1426" s="124"/>
      <c r="BH1426" s="124"/>
      <c r="BI1426" s="124"/>
      <c r="BJ1426" s="124"/>
      <c r="BK1426" s="124"/>
      <c r="BL1426" s="124"/>
      <c r="BM1426" s="124"/>
      <c r="BN1426" s="124"/>
      <c r="BO1426" s="124"/>
      <c r="BP1426" s="124"/>
      <c r="BQ1426" s="124"/>
      <c r="BR1426" s="124"/>
      <c r="BS1426" s="124"/>
      <c r="BT1426" s="124"/>
      <c r="BU1426" s="124"/>
      <c r="BV1426" s="124"/>
      <c r="BW1426" s="124"/>
      <c r="BX1426" s="124"/>
    </row>
    <row r="1427" spans="7:76" s="130" customFormat="1">
      <c r="G1427" s="124"/>
      <c r="H1427" s="124"/>
      <c r="I1427" s="124"/>
      <c r="J1427" s="124"/>
      <c r="K1427" s="124"/>
      <c r="L1427" s="124"/>
      <c r="M1427" s="124"/>
      <c r="N1427" s="124"/>
      <c r="O1427" s="124"/>
      <c r="P1427" s="124"/>
      <c r="Q1427" s="124"/>
      <c r="R1427" s="124"/>
      <c r="S1427" s="124"/>
      <c r="T1427" s="124"/>
      <c r="U1427" s="124"/>
      <c r="V1427" s="124"/>
      <c r="W1427" s="124"/>
      <c r="X1427" s="124"/>
      <c r="Y1427" s="124"/>
      <c r="Z1427" s="124"/>
      <c r="AA1427" s="124"/>
      <c r="AB1427" s="124"/>
      <c r="AC1427" s="124"/>
      <c r="AD1427" s="124"/>
      <c r="AE1427" s="124"/>
      <c r="AF1427" s="124"/>
      <c r="AG1427" s="124"/>
      <c r="AH1427" s="124"/>
      <c r="AI1427" s="124"/>
      <c r="AJ1427" s="124"/>
      <c r="AK1427" s="124"/>
      <c r="AL1427" s="124"/>
      <c r="AM1427" s="124"/>
      <c r="AN1427" s="124"/>
      <c r="AO1427" s="124"/>
      <c r="AP1427" s="124"/>
      <c r="AQ1427" s="124"/>
      <c r="AR1427" s="124"/>
      <c r="AS1427" s="124"/>
      <c r="AT1427" s="124"/>
      <c r="AU1427" s="124"/>
      <c r="AV1427" s="124"/>
      <c r="AW1427" s="124"/>
      <c r="AX1427" s="124"/>
      <c r="AY1427" s="124"/>
      <c r="AZ1427" s="124"/>
      <c r="BA1427" s="124"/>
      <c r="BB1427" s="124"/>
      <c r="BC1427" s="124"/>
      <c r="BD1427" s="124"/>
      <c r="BE1427" s="124"/>
      <c r="BF1427" s="124"/>
      <c r="BG1427" s="124"/>
      <c r="BH1427" s="124"/>
      <c r="BI1427" s="124"/>
      <c r="BJ1427" s="124"/>
      <c r="BK1427" s="124"/>
      <c r="BL1427" s="124"/>
      <c r="BM1427" s="124"/>
      <c r="BN1427" s="124"/>
      <c r="BO1427" s="124"/>
      <c r="BP1427" s="124"/>
      <c r="BQ1427" s="124"/>
      <c r="BR1427" s="124"/>
      <c r="BS1427" s="124"/>
      <c r="BT1427" s="124"/>
      <c r="BU1427" s="124"/>
      <c r="BV1427" s="124"/>
      <c r="BW1427" s="124"/>
      <c r="BX1427" s="124"/>
    </row>
    <row r="1428" spans="7:76" s="130" customFormat="1">
      <c r="G1428" s="124"/>
      <c r="H1428" s="124"/>
      <c r="I1428" s="124"/>
      <c r="J1428" s="124"/>
      <c r="K1428" s="124"/>
      <c r="L1428" s="124"/>
      <c r="M1428" s="124"/>
      <c r="N1428" s="124"/>
      <c r="O1428" s="124"/>
      <c r="P1428" s="124"/>
      <c r="Q1428" s="124"/>
      <c r="R1428" s="124"/>
      <c r="S1428" s="124"/>
      <c r="T1428" s="124"/>
      <c r="U1428" s="124"/>
      <c r="V1428" s="124"/>
      <c r="W1428" s="124"/>
      <c r="X1428" s="124"/>
      <c r="Y1428" s="124"/>
      <c r="Z1428" s="124"/>
      <c r="AA1428" s="124"/>
      <c r="AB1428" s="124"/>
      <c r="AC1428" s="124"/>
      <c r="AD1428" s="124"/>
      <c r="AE1428" s="124"/>
      <c r="AF1428" s="124"/>
      <c r="AG1428" s="124"/>
      <c r="AH1428" s="124"/>
      <c r="AI1428" s="124"/>
      <c r="AJ1428" s="124"/>
      <c r="AK1428" s="124"/>
      <c r="AL1428" s="124"/>
      <c r="AM1428" s="124"/>
      <c r="AN1428" s="124"/>
      <c r="AO1428" s="124"/>
      <c r="AP1428" s="124"/>
      <c r="AQ1428" s="124"/>
      <c r="AR1428" s="124"/>
      <c r="AS1428" s="124"/>
      <c r="AT1428" s="124"/>
      <c r="AU1428" s="124"/>
      <c r="AV1428" s="124"/>
      <c r="AW1428" s="124"/>
      <c r="AX1428" s="124"/>
      <c r="AY1428" s="124"/>
      <c r="AZ1428" s="124"/>
      <c r="BA1428" s="124"/>
      <c r="BB1428" s="124"/>
      <c r="BC1428" s="124"/>
      <c r="BD1428" s="124"/>
      <c r="BE1428" s="124"/>
      <c r="BF1428" s="124"/>
      <c r="BG1428" s="124"/>
      <c r="BH1428" s="124"/>
      <c r="BI1428" s="124"/>
      <c r="BJ1428" s="124"/>
      <c r="BK1428" s="124"/>
      <c r="BL1428" s="124"/>
      <c r="BM1428" s="124"/>
      <c r="BN1428" s="124"/>
      <c r="BO1428" s="124"/>
      <c r="BP1428" s="124"/>
      <c r="BQ1428" s="124"/>
      <c r="BR1428" s="124"/>
      <c r="BS1428" s="124"/>
      <c r="BT1428" s="124"/>
      <c r="BU1428" s="124"/>
      <c r="BV1428" s="124"/>
      <c r="BW1428" s="124"/>
      <c r="BX1428" s="124"/>
    </row>
    <row r="1429" spans="7:76" s="130" customFormat="1">
      <c r="G1429" s="124"/>
      <c r="H1429" s="124"/>
      <c r="I1429" s="124"/>
      <c r="J1429" s="124"/>
      <c r="K1429" s="124"/>
      <c r="L1429" s="124"/>
      <c r="M1429" s="124"/>
      <c r="N1429" s="124"/>
      <c r="O1429" s="124"/>
      <c r="P1429" s="124"/>
      <c r="Q1429" s="124"/>
      <c r="R1429" s="124"/>
      <c r="S1429" s="124"/>
      <c r="T1429" s="124"/>
      <c r="U1429" s="124"/>
      <c r="V1429" s="124"/>
      <c r="W1429" s="124"/>
      <c r="X1429" s="124"/>
      <c r="Y1429" s="124"/>
      <c r="Z1429" s="124"/>
      <c r="AA1429" s="124"/>
      <c r="AB1429" s="124"/>
      <c r="AC1429" s="124"/>
      <c r="AD1429" s="124"/>
      <c r="AE1429" s="124"/>
      <c r="AF1429" s="124"/>
      <c r="AG1429" s="124"/>
      <c r="AH1429" s="124"/>
      <c r="AI1429" s="124"/>
      <c r="AJ1429" s="124"/>
      <c r="AK1429" s="124"/>
      <c r="AL1429" s="124"/>
      <c r="AM1429" s="124"/>
      <c r="AN1429" s="124"/>
      <c r="AO1429" s="124"/>
      <c r="AP1429" s="124"/>
      <c r="AQ1429" s="124"/>
      <c r="AR1429" s="124"/>
      <c r="AS1429" s="124"/>
      <c r="AT1429" s="124"/>
      <c r="AU1429" s="124"/>
      <c r="AV1429" s="124"/>
      <c r="AW1429" s="124"/>
      <c r="AX1429" s="124"/>
      <c r="AY1429" s="124"/>
      <c r="AZ1429" s="124"/>
      <c r="BA1429" s="124"/>
      <c r="BB1429" s="124"/>
      <c r="BC1429" s="124"/>
      <c r="BD1429" s="124"/>
      <c r="BE1429" s="124"/>
      <c r="BF1429" s="124"/>
      <c r="BG1429" s="124"/>
      <c r="BH1429" s="124"/>
      <c r="BI1429" s="124"/>
      <c r="BJ1429" s="124"/>
      <c r="BK1429" s="124"/>
      <c r="BL1429" s="124"/>
      <c r="BM1429" s="124"/>
      <c r="BN1429" s="124"/>
      <c r="BO1429" s="124"/>
      <c r="BP1429" s="124"/>
      <c r="BQ1429" s="124"/>
      <c r="BR1429" s="124"/>
      <c r="BS1429" s="124"/>
      <c r="BT1429" s="124"/>
      <c r="BU1429" s="124"/>
      <c r="BV1429" s="124"/>
      <c r="BW1429" s="124"/>
      <c r="BX1429" s="124"/>
    </row>
    <row r="1430" spans="7:76" s="130" customFormat="1">
      <c r="G1430" s="124"/>
      <c r="H1430" s="124"/>
      <c r="I1430" s="124"/>
      <c r="J1430" s="124"/>
      <c r="K1430" s="124"/>
      <c r="L1430" s="124"/>
      <c r="M1430" s="124"/>
      <c r="N1430" s="124"/>
      <c r="O1430" s="124"/>
      <c r="P1430" s="124"/>
      <c r="Q1430" s="124"/>
      <c r="R1430" s="124"/>
      <c r="S1430" s="124"/>
      <c r="T1430" s="124"/>
      <c r="U1430" s="124"/>
      <c r="V1430" s="124"/>
      <c r="W1430" s="124"/>
      <c r="X1430" s="124"/>
      <c r="Y1430" s="124"/>
      <c r="Z1430" s="124"/>
      <c r="AA1430" s="124"/>
      <c r="AB1430" s="124"/>
      <c r="AC1430" s="124"/>
      <c r="AD1430" s="124"/>
      <c r="AE1430" s="124"/>
      <c r="AF1430" s="124"/>
      <c r="AG1430" s="124"/>
      <c r="AH1430" s="124"/>
      <c r="AI1430" s="124"/>
      <c r="AJ1430" s="124"/>
      <c r="AK1430" s="124"/>
      <c r="AL1430" s="124"/>
      <c r="AM1430" s="124"/>
      <c r="AN1430" s="124"/>
      <c r="AO1430" s="124"/>
      <c r="AP1430" s="124"/>
      <c r="AQ1430" s="124"/>
      <c r="AR1430" s="124"/>
      <c r="AS1430" s="124"/>
      <c r="AT1430" s="124"/>
      <c r="AU1430" s="124"/>
      <c r="AV1430" s="124"/>
      <c r="AW1430" s="124"/>
      <c r="AX1430" s="124"/>
      <c r="AY1430" s="124"/>
      <c r="AZ1430" s="124"/>
      <c r="BA1430" s="124"/>
      <c r="BB1430" s="124"/>
      <c r="BC1430" s="124"/>
      <c r="BD1430" s="124"/>
      <c r="BE1430" s="124"/>
      <c r="BF1430" s="124"/>
      <c r="BG1430" s="124"/>
      <c r="BH1430" s="124"/>
      <c r="BI1430" s="124"/>
      <c r="BJ1430" s="124"/>
      <c r="BK1430" s="124"/>
      <c r="BL1430" s="124"/>
      <c r="BM1430" s="124"/>
      <c r="BN1430" s="124"/>
      <c r="BO1430" s="124"/>
      <c r="BP1430" s="124"/>
      <c r="BQ1430" s="124"/>
      <c r="BR1430" s="124"/>
      <c r="BS1430" s="124"/>
      <c r="BT1430" s="124"/>
      <c r="BU1430" s="124"/>
      <c r="BV1430" s="124"/>
      <c r="BW1430" s="124"/>
      <c r="BX1430" s="124"/>
    </row>
    <row r="1431" spans="7:76" s="130" customFormat="1">
      <c r="G1431" s="124"/>
      <c r="H1431" s="124"/>
      <c r="I1431" s="124"/>
      <c r="J1431" s="124"/>
      <c r="K1431" s="124"/>
      <c r="L1431" s="124"/>
      <c r="M1431" s="124"/>
      <c r="N1431" s="124"/>
      <c r="O1431" s="124"/>
      <c r="P1431" s="124"/>
      <c r="Q1431" s="124"/>
      <c r="R1431" s="124"/>
      <c r="S1431" s="124"/>
      <c r="T1431" s="124"/>
      <c r="U1431" s="124"/>
      <c r="V1431" s="124"/>
      <c r="W1431" s="124"/>
      <c r="X1431" s="124"/>
      <c r="Y1431" s="124"/>
      <c r="Z1431" s="124"/>
      <c r="AA1431" s="124"/>
      <c r="AB1431" s="124"/>
      <c r="AC1431" s="124"/>
      <c r="AD1431" s="124"/>
      <c r="AE1431" s="124"/>
      <c r="AF1431" s="124"/>
      <c r="AG1431" s="124"/>
      <c r="AH1431" s="124"/>
      <c r="AI1431" s="124"/>
      <c r="AJ1431" s="124"/>
      <c r="AK1431" s="124"/>
      <c r="AL1431" s="124"/>
      <c r="AM1431" s="124"/>
      <c r="AN1431" s="124"/>
      <c r="AO1431" s="124"/>
      <c r="AP1431" s="124"/>
      <c r="AQ1431" s="124"/>
      <c r="AR1431" s="124"/>
      <c r="AS1431" s="124"/>
      <c r="AT1431" s="124"/>
      <c r="AU1431" s="124"/>
      <c r="AV1431" s="124"/>
      <c r="AW1431" s="124"/>
      <c r="AX1431" s="124"/>
      <c r="AY1431" s="124"/>
      <c r="AZ1431" s="124"/>
      <c r="BA1431" s="124"/>
      <c r="BB1431" s="124"/>
      <c r="BC1431" s="124"/>
      <c r="BD1431" s="124"/>
      <c r="BE1431" s="124"/>
      <c r="BF1431" s="124"/>
      <c r="BG1431" s="124"/>
      <c r="BH1431" s="124"/>
      <c r="BI1431" s="124"/>
      <c r="BJ1431" s="124"/>
      <c r="BK1431" s="124"/>
      <c r="BL1431" s="124"/>
      <c r="BM1431" s="124"/>
      <c r="BN1431" s="124"/>
      <c r="BO1431" s="124"/>
      <c r="BP1431" s="124"/>
      <c r="BQ1431" s="124"/>
      <c r="BR1431" s="124"/>
      <c r="BS1431" s="124"/>
      <c r="BT1431" s="124"/>
      <c r="BU1431" s="124"/>
      <c r="BV1431" s="124"/>
      <c r="BW1431" s="124"/>
      <c r="BX1431" s="124"/>
    </row>
    <row r="1432" spans="7:76" s="130" customFormat="1">
      <c r="G1432" s="124"/>
      <c r="H1432" s="124"/>
      <c r="I1432" s="124"/>
      <c r="J1432" s="124"/>
      <c r="K1432" s="124"/>
      <c r="L1432" s="124"/>
      <c r="M1432" s="124"/>
      <c r="N1432" s="124"/>
      <c r="O1432" s="124"/>
      <c r="P1432" s="124"/>
      <c r="Q1432" s="124"/>
      <c r="R1432" s="124"/>
      <c r="S1432" s="124"/>
      <c r="T1432" s="124"/>
      <c r="U1432" s="124"/>
      <c r="V1432" s="124"/>
      <c r="W1432" s="124"/>
      <c r="X1432" s="124"/>
      <c r="Y1432" s="124"/>
      <c r="Z1432" s="124"/>
      <c r="AA1432" s="124"/>
      <c r="AB1432" s="124"/>
      <c r="AC1432" s="124"/>
      <c r="AD1432" s="124"/>
      <c r="AE1432" s="124"/>
      <c r="AF1432" s="124"/>
      <c r="AG1432" s="124"/>
      <c r="AH1432" s="124"/>
      <c r="AI1432" s="124"/>
      <c r="AJ1432" s="124"/>
      <c r="AK1432" s="124"/>
      <c r="AL1432" s="124"/>
      <c r="AM1432" s="124"/>
      <c r="AN1432" s="124"/>
      <c r="AO1432" s="124"/>
      <c r="AP1432" s="124"/>
      <c r="AQ1432" s="124"/>
      <c r="AR1432" s="124"/>
      <c r="AS1432" s="124"/>
      <c r="AT1432" s="124"/>
      <c r="AU1432" s="124"/>
      <c r="AV1432" s="124"/>
      <c r="AW1432" s="124"/>
      <c r="AX1432" s="124"/>
      <c r="AY1432" s="124"/>
      <c r="AZ1432" s="124"/>
      <c r="BA1432" s="124"/>
      <c r="BB1432" s="124"/>
      <c r="BC1432" s="124"/>
      <c r="BD1432" s="124"/>
      <c r="BE1432" s="124"/>
      <c r="BF1432" s="124"/>
      <c r="BG1432" s="124"/>
      <c r="BH1432" s="124"/>
      <c r="BI1432" s="124"/>
      <c r="BJ1432" s="124"/>
      <c r="BK1432" s="124"/>
      <c r="BL1432" s="124"/>
      <c r="BM1432" s="124"/>
      <c r="BN1432" s="124"/>
      <c r="BO1432" s="124"/>
      <c r="BP1432" s="124"/>
      <c r="BQ1432" s="124"/>
      <c r="BR1432" s="124"/>
      <c r="BS1432" s="124"/>
      <c r="BT1432" s="124"/>
      <c r="BU1432" s="124"/>
      <c r="BV1432" s="124"/>
      <c r="BW1432" s="124"/>
      <c r="BX1432" s="124"/>
    </row>
    <row r="1433" spans="7:76" s="130" customFormat="1">
      <c r="G1433" s="124"/>
      <c r="H1433" s="124"/>
      <c r="I1433" s="124"/>
      <c r="J1433" s="124"/>
      <c r="K1433" s="124"/>
      <c r="L1433" s="124"/>
      <c r="M1433" s="124"/>
      <c r="N1433" s="124"/>
      <c r="O1433" s="124"/>
      <c r="P1433" s="124"/>
      <c r="Q1433" s="124"/>
      <c r="R1433" s="124"/>
      <c r="S1433" s="124"/>
      <c r="T1433" s="124"/>
      <c r="U1433" s="124"/>
      <c r="V1433" s="124"/>
      <c r="W1433" s="124"/>
      <c r="X1433" s="124"/>
      <c r="Y1433" s="124"/>
      <c r="Z1433" s="124"/>
      <c r="AA1433" s="124"/>
      <c r="AB1433" s="124"/>
      <c r="AC1433" s="124"/>
      <c r="AD1433" s="124"/>
      <c r="AE1433" s="124"/>
      <c r="AF1433" s="124"/>
      <c r="AG1433" s="124"/>
      <c r="AH1433" s="124"/>
      <c r="AI1433" s="124"/>
      <c r="AJ1433" s="124"/>
      <c r="AK1433" s="124"/>
      <c r="AL1433" s="124"/>
      <c r="AM1433" s="124"/>
      <c r="AN1433" s="124"/>
      <c r="AO1433" s="124"/>
      <c r="AP1433" s="124"/>
      <c r="AQ1433" s="124"/>
      <c r="AR1433" s="124"/>
      <c r="AS1433" s="124"/>
      <c r="AT1433" s="124"/>
      <c r="AU1433" s="124"/>
      <c r="AV1433" s="124"/>
      <c r="AW1433" s="124"/>
      <c r="AX1433" s="124"/>
      <c r="AY1433" s="124"/>
      <c r="AZ1433" s="124"/>
      <c r="BA1433" s="124"/>
      <c r="BB1433" s="124"/>
      <c r="BC1433" s="124"/>
      <c r="BD1433" s="124"/>
      <c r="BE1433" s="124"/>
      <c r="BF1433" s="124"/>
      <c r="BG1433" s="124"/>
      <c r="BH1433" s="124"/>
      <c r="BI1433" s="124"/>
      <c r="BJ1433" s="124"/>
      <c r="BK1433" s="124"/>
      <c r="BL1433" s="124"/>
      <c r="BM1433" s="124"/>
      <c r="BN1433" s="124"/>
      <c r="BO1433" s="124"/>
      <c r="BP1433" s="124"/>
      <c r="BQ1433" s="124"/>
      <c r="BR1433" s="124"/>
      <c r="BS1433" s="124"/>
      <c r="BT1433" s="124"/>
      <c r="BU1433" s="124"/>
      <c r="BV1433" s="124"/>
      <c r="BW1433" s="124"/>
      <c r="BX1433" s="124"/>
    </row>
    <row r="1434" spans="7:76" s="130" customFormat="1">
      <c r="G1434" s="124"/>
      <c r="H1434" s="124"/>
      <c r="I1434" s="124"/>
      <c r="J1434" s="124"/>
      <c r="K1434" s="124"/>
      <c r="L1434" s="124"/>
      <c r="M1434" s="124"/>
      <c r="N1434" s="124"/>
      <c r="O1434" s="124"/>
      <c r="P1434" s="124"/>
      <c r="Q1434" s="124"/>
      <c r="R1434" s="124"/>
      <c r="S1434" s="124"/>
      <c r="T1434" s="124"/>
      <c r="U1434" s="124"/>
      <c r="V1434" s="124"/>
      <c r="W1434" s="124"/>
      <c r="X1434" s="124"/>
      <c r="Y1434" s="124"/>
      <c r="Z1434" s="124"/>
      <c r="AA1434" s="124"/>
      <c r="AB1434" s="124"/>
      <c r="AC1434" s="124"/>
      <c r="AD1434" s="124"/>
      <c r="AE1434" s="124"/>
      <c r="AF1434" s="124"/>
      <c r="AG1434" s="124"/>
      <c r="AH1434" s="124"/>
      <c r="AI1434" s="124"/>
      <c r="AJ1434" s="124"/>
      <c r="AK1434" s="124"/>
      <c r="AL1434" s="124"/>
      <c r="AM1434" s="124"/>
      <c r="AN1434" s="124"/>
      <c r="AO1434" s="124"/>
      <c r="AP1434" s="124"/>
      <c r="AQ1434" s="124"/>
      <c r="AR1434" s="124"/>
      <c r="AS1434" s="124"/>
      <c r="AT1434" s="124"/>
      <c r="AU1434" s="124"/>
      <c r="AV1434" s="124"/>
      <c r="AW1434" s="124"/>
      <c r="AX1434" s="124"/>
      <c r="AY1434" s="124"/>
      <c r="AZ1434" s="124"/>
      <c r="BA1434" s="124"/>
      <c r="BB1434" s="124"/>
      <c r="BC1434" s="124"/>
      <c r="BD1434" s="124"/>
      <c r="BE1434" s="124"/>
      <c r="BF1434" s="124"/>
      <c r="BG1434" s="124"/>
      <c r="BH1434" s="124"/>
      <c r="BI1434" s="124"/>
      <c r="BJ1434" s="124"/>
      <c r="BK1434" s="124"/>
      <c r="BL1434" s="124"/>
      <c r="BM1434" s="124"/>
      <c r="BN1434" s="124"/>
      <c r="BO1434" s="124"/>
      <c r="BP1434" s="124"/>
      <c r="BQ1434" s="124"/>
      <c r="BR1434" s="124"/>
      <c r="BS1434" s="124"/>
      <c r="BT1434" s="124"/>
      <c r="BU1434" s="124"/>
      <c r="BV1434" s="124"/>
      <c r="BW1434" s="124"/>
      <c r="BX1434" s="124"/>
    </row>
    <row r="1435" spans="7:76" s="130" customFormat="1">
      <c r="G1435" s="124"/>
      <c r="H1435" s="124"/>
      <c r="I1435" s="124"/>
      <c r="J1435" s="124"/>
      <c r="K1435" s="124"/>
      <c r="L1435" s="124"/>
      <c r="M1435" s="124"/>
      <c r="N1435" s="124"/>
      <c r="O1435" s="124"/>
      <c r="P1435" s="124"/>
      <c r="Q1435" s="124"/>
      <c r="R1435" s="124"/>
      <c r="S1435" s="124"/>
      <c r="T1435" s="124"/>
      <c r="U1435" s="124"/>
      <c r="V1435" s="124"/>
      <c r="W1435" s="124"/>
      <c r="X1435" s="124"/>
      <c r="Y1435" s="124"/>
      <c r="Z1435" s="124"/>
      <c r="AA1435" s="124"/>
      <c r="AB1435" s="124"/>
      <c r="AC1435" s="124"/>
      <c r="AD1435" s="124"/>
      <c r="AE1435" s="124"/>
      <c r="AF1435" s="124"/>
      <c r="AG1435" s="124"/>
      <c r="AH1435" s="124"/>
      <c r="AI1435" s="124"/>
      <c r="AJ1435" s="124"/>
      <c r="AK1435" s="124"/>
      <c r="AL1435" s="124"/>
      <c r="AM1435" s="124"/>
      <c r="AN1435" s="124"/>
      <c r="AO1435" s="124"/>
      <c r="AP1435" s="124"/>
      <c r="AQ1435" s="124"/>
      <c r="AR1435" s="124"/>
      <c r="AS1435" s="124"/>
      <c r="AT1435" s="124"/>
      <c r="AU1435" s="124"/>
      <c r="AV1435" s="124"/>
      <c r="AW1435" s="124"/>
      <c r="AX1435" s="124"/>
      <c r="AY1435" s="124"/>
      <c r="AZ1435" s="124"/>
      <c r="BA1435" s="124"/>
      <c r="BB1435" s="124"/>
      <c r="BC1435" s="124"/>
      <c r="BD1435" s="124"/>
      <c r="BE1435" s="124"/>
      <c r="BF1435" s="124"/>
      <c r="BG1435" s="124"/>
      <c r="BH1435" s="124"/>
      <c r="BI1435" s="124"/>
      <c r="BJ1435" s="124"/>
      <c r="BK1435" s="124"/>
      <c r="BL1435" s="124"/>
      <c r="BM1435" s="124"/>
      <c r="BN1435" s="124"/>
      <c r="BO1435" s="124"/>
      <c r="BP1435" s="124"/>
      <c r="BQ1435" s="124"/>
      <c r="BR1435" s="124"/>
      <c r="BS1435" s="124"/>
      <c r="BT1435" s="124"/>
      <c r="BU1435" s="124"/>
      <c r="BV1435" s="124"/>
      <c r="BW1435" s="124"/>
      <c r="BX1435" s="124"/>
    </row>
    <row r="1436" spans="7:76" s="130" customFormat="1">
      <c r="G1436" s="124"/>
      <c r="H1436" s="124"/>
      <c r="I1436" s="124"/>
      <c r="J1436" s="124"/>
      <c r="K1436" s="124"/>
      <c r="L1436" s="124"/>
      <c r="M1436" s="124"/>
      <c r="N1436" s="124"/>
      <c r="O1436" s="124"/>
      <c r="P1436" s="124"/>
      <c r="Q1436" s="124"/>
      <c r="R1436" s="124"/>
      <c r="S1436" s="124"/>
      <c r="T1436" s="124"/>
      <c r="U1436" s="124"/>
      <c r="V1436" s="124"/>
      <c r="W1436" s="124"/>
      <c r="X1436" s="124"/>
      <c r="Y1436" s="124"/>
      <c r="Z1436" s="124"/>
      <c r="AA1436" s="124"/>
      <c r="AB1436" s="124"/>
      <c r="AC1436" s="124"/>
      <c r="AD1436" s="124"/>
      <c r="AE1436" s="124"/>
      <c r="AF1436" s="124"/>
      <c r="AG1436" s="124"/>
      <c r="AH1436" s="124"/>
      <c r="AI1436" s="124"/>
      <c r="AJ1436" s="124"/>
      <c r="AK1436" s="124"/>
      <c r="AL1436" s="124"/>
      <c r="AM1436" s="124"/>
      <c r="AN1436" s="124"/>
      <c r="AO1436" s="124"/>
      <c r="AP1436" s="124"/>
      <c r="AQ1436" s="124"/>
      <c r="AR1436" s="124"/>
      <c r="AS1436" s="124"/>
      <c r="AT1436" s="124"/>
      <c r="AU1436" s="124"/>
      <c r="AV1436" s="124"/>
      <c r="AW1436" s="124"/>
      <c r="AX1436" s="124"/>
      <c r="AY1436" s="124"/>
      <c r="AZ1436" s="124"/>
      <c r="BA1436" s="124"/>
      <c r="BB1436" s="124"/>
      <c r="BC1436" s="124"/>
      <c r="BD1436" s="124"/>
      <c r="BE1436" s="124"/>
      <c r="BF1436" s="124"/>
      <c r="BG1436" s="124"/>
      <c r="BH1436" s="124"/>
      <c r="BI1436" s="124"/>
      <c r="BJ1436" s="124"/>
      <c r="BK1436" s="124"/>
      <c r="BL1436" s="124"/>
      <c r="BM1436" s="124"/>
      <c r="BN1436" s="124"/>
      <c r="BO1436" s="124"/>
      <c r="BP1436" s="124"/>
      <c r="BQ1436" s="124"/>
      <c r="BR1436" s="124"/>
      <c r="BS1436" s="124"/>
      <c r="BT1436" s="124"/>
      <c r="BU1436" s="124"/>
      <c r="BV1436" s="124"/>
      <c r="BW1436" s="124"/>
      <c r="BX1436" s="124"/>
    </row>
    <row r="1437" spans="7:76" s="130" customFormat="1">
      <c r="G1437" s="124"/>
      <c r="H1437" s="124"/>
      <c r="I1437" s="124"/>
      <c r="J1437" s="124"/>
      <c r="K1437" s="124"/>
      <c r="L1437" s="124"/>
      <c r="M1437" s="124"/>
      <c r="N1437" s="124"/>
      <c r="O1437" s="124"/>
      <c r="P1437" s="124"/>
      <c r="Q1437" s="124"/>
      <c r="R1437" s="124"/>
      <c r="S1437" s="124"/>
      <c r="T1437" s="124"/>
      <c r="U1437" s="124"/>
      <c r="V1437" s="124"/>
      <c r="W1437" s="124"/>
      <c r="X1437" s="124"/>
      <c r="Y1437" s="124"/>
      <c r="Z1437" s="124"/>
      <c r="AA1437" s="124"/>
      <c r="AB1437" s="124"/>
      <c r="AC1437" s="124"/>
      <c r="AD1437" s="124"/>
      <c r="AE1437" s="124"/>
      <c r="AF1437" s="124"/>
      <c r="AG1437" s="124"/>
      <c r="AH1437" s="124"/>
      <c r="AI1437" s="124"/>
      <c r="AJ1437" s="124"/>
      <c r="AK1437" s="124"/>
      <c r="AL1437" s="124"/>
      <c r="AM1437" s="124"/>
      <c r="AN1437" s="124"/>
      <c r="AO1437" s="124"/>
      <c r="AP1437" s="124"/>
      <c r="AQ1437" s="124"/>
      <c r="AR1437" s="124"/>
      <c r="AS1437" s="124"/>
      <c r="AT1437" s="124"/>
      <c r="AU1437" s="124"/>
      <c r="AV1437" s="124"/>
      <c r="AW1437" s="124"/>
      <c r="AX1437" s="124"/>
      <c r="AY1437" s="124"/>
      <c r="AZ1437" s="124"/>
      <c r="BA1437" s="124"/>
      <c r="BB1437" s="124"/>
      <c r="BC1437" s="124"/>
      <c r="BD1437" s="124"/>
      <c r="BE1437" s="124"/>
      <c r="BF1437" s="124"/>
      <c r="BG1437" s="124"/>
      <c r="BH1437" s="124"/>
      <c r="BI1437" s="124"/>
      <c r="BJ1437" s="124"/>
      <c r="BK1437" s="124"/>
      <c r="BL1437" s="124"/>
      <c r="BM1437" s="124"/>
      <c r="BN1437" s="124"/>
      <c r="BO1437" s="124"/>
      <c r="BP1437" s="124"/>
      <c r="BQ1437" s="124"/>
      <c r="BR1437" s="124"/>
      <c r="BS1437" s="124"/>
      <c r="BT1437" s="124"/>
      <c r="BU1437" s="124"/>
      <c r="BV1437" s="124"/>
      <c r="BW1437" s="124"/>
      <c r="BX1437" s="124"/>
    </row>
    <row r="1438" spans="7:76" s="130" customFormat="1">
      <c r="G1438" s="124"/>
      <c r="H1438" s="124"/>
      <c r="I1438" s="124"/>
      <c r="J1438" s="124"/>
      <c r="K1438" s="124"/>
      <c r="L1438" s="124"/>
      <c r="M1438" s="124"/>
      <c r="N1438" s="124"/>
      <c r="O1438" s="124"/>
      <c r="P1438" s="124"/>
      <c r="Q1438" s="124"/>
      <c r="R1438" s="124"/>
      <c r="S1438" s="124"/>
      <c r="T1438" s="124"/>
      <c r="U1438" s="124"/>
      <c r="V1438" s="124"/>
      <c r="W1438" s="124"/>
      <c r="X1438" s="124"/>
      <c r="Y1438" s="124"/>
      <c r="Z1438" s="124"/>
      <c r="AA1438" s="124"/>
      <c r="AB1438" s="124"/>
      <c r="AC1438" s="124"/>
      <c r="AD1438" s="124"/>
      <c r="AE1438" s="124"/>
      <c r="AF1438" s="124"/>
      <c r="AG1438" s="124"/>
      <c r="AH1438" s="124"/>
      <c r="AI1438" s="124"/>
      <c r="AJ1438" s="124"/>
      <c r="AK1438" s="124"/>
      <c r="AL1438" s="124"/>
      <c r="AM1438" s="124"/>
      <c r="AN1438" s="124"/>
      <c r="AO1438" s="124"/>
      <c r="AP1438" s="124"/>
      <c r="AQ1438" s="124"/>
      <c r="AR1438" s="124"/>
      <c r="AS1438" s="124"/>
      <c r="AT1438" s="124"/>
      <c r="AU1438" s="124"/>
      <c r="AV1438" s="124"/>
      <c r="AW1438" s="124"/>
      <c r="AX1438" s="124"/>
      <c r="AY1438" s="124"/>
      <c r="AZ1438" s="124"/>
      <c r="BA1438" s="124"/>
      <c r="BB1438" s="124"/>
      <c r="BC1438" s="124"/>
      <c r="BD1438" s="124"/>
      <c r="BE1438" s="124"/>
      <c r="BF1438" s="124"/>
      <c r="BG1438" s="124"/>
      <c r="BH1438" s="124"/>
      <c r="BI1438" s="124"/>
      <c r="BJ1438" s="124"/>
      <c r="BK1438" s="124"/>
      <c r="BL1438" s="124"/>
      <c r="BM1438" s="124"/>
      <c r="BN1438" s="124"/>
      <c r="BO1438" s="124"/>
      <c r="BP1438" s="124"/>
      <c r="BQ1438" s="124"/>
      <c r="BR1438" s="124"/>
      <c r="BS1438" s="124"/>
      <c r="BT1438" s="124"/>
      <c r="BU1438" s="124"/>
      <c r="BV1438" s="124"/>
      <c r="BW1438" s="124"/>
      <c r="BX1438" s="124"/>
    </row>
    <row r="1439" spans="7:76" s="130" customFormat="1">
      <c r="G1439" s="124"/>
      <c r="H1439" s="124"/>
      <c r="I1439" s="124"/>
      <c r="J1439" s="124"/>
      <c r="K1439" s="124"/>
      <c r="L1439" s="124"/>
      <c r="M1439" s="124"/>
      <c r="N1439" s="124"/>
      <c r="O1439" s="124"/>
      <c r="P1439" s="124"/>
      <c r="Q1439" s="124"/>
      <c r="R1439" s="124"/>
      <c r="S1439" s="124"/>
      <c r="T1439" s="124"/>
      <c r="U1439" s="124"/>
      <c r="V1439" s="124"/>
      <c r="W1439" s="124"/>
      <c r="X1439" s="124"/>
      <c r="Y1439" s="124"/>
      <c r="Z1439" s="124"/>
      <c r="AA1439" s="124"/>
      <c r="AB1439" s="124"/>
      <c r="AC1439" s="124"/>
      <c r="AD1439" s="124"/>
      <c r="AE1439" s="124"/>
      <c r="AF1439" s="124"/>
      <c r="AG1439" s="124"/>
      <c r="AH1439" s="124"/>
      <c r="AI1439" s="124"/>
      <c r="AJ1439" s="124"/>
      <c r="AK1439" s="124"/>
      <c r="AL1439" s="124"/>
      <c r="AM1439" s="124"/>
      <c r="AN1439" s="124"/>
      <c r="AO1439" s="124"/>
      <c r="AP1439" s="124"/>
      <c r="AQ1439" s="124"/>
      <c r="AR1439" s="124"/>
      <c r="AS1439" s="124"/>
      <c r="AT1439" s="124"/>
      <c r="AU1439" s="124"/>
      <c r="AV1439" s="124"/>
      <c r="AW1439" s="124"/>
      <c r="AX1439" s="124"/>
      <c r="AY1439" s="124"/>
      <c r="AZ1439" s="124"/>
      <c r="BA1439" s="124"/>
      <c r="BB1439" s="124"/>
      <c r="BC1439" s="124"/>
      <c r="BD1439" s="124"/>
      <c r="BE1439" s="124"/>
      <c r="BF1439" s="124"/>
      <c r="BG1439" s="124"/>
      <c r="BH1439" s="124"/>
      <c r="BI1439" s="124"/>
      <c r="BJ1439" s="124"/>
      <c r="BK1439" s="124"/>
      <c r="BL1439" s="124"/>
      <c r="BM1439" s="124"/>
      <c r="BN1439" s="124"/>
      <c r="BO1439" s="124"/>
      <c r="BP1439" s="124"/>
      <c r="BQ1439" s="124"/>
      <c r="BR1439" s="124"/>
      <c r="BS1439" s="124"/>
      <c r="BT1439" s="124"/>
      <c r="BU1439" s="124"/>
      <c r="BV1439" s="124"/>
      <c r="BW1439" s="124"/>
      <c r="BX1439" s="124"/>
    </row>
    <row r="1440" spans="7:76" s="130" customFormat="1">
      <c r="G1440" s="124"/>
      <c r="H1440" s="124"/>
      <c r="I1440" s="124"/>
      <c r="J1440" s="124"/>
      <c r="K1440" s="124"/>
      <c r="L1440" s="124"/>
      <c r="M1440" s="124"/>
      <c r="N1440" s="124"/>
      <c r="O1440" s="124"/>
      <c r="P1440" s="124"/>
      <c r="Q1440" s="124"/>
      <c r="R1440" s="124"/>
      <c r="S1440" s="124"/>
      <c r="T1440" s="124"/>
      <c r="U1440" s="124"/>
      <c r="V1440" s="124"/>
      <c r="W1440" s="124"/>
      <c r="X1440" s="124"/>
      <c r="Y1440" s="124"/>
      <c r="Z1440" s="124"/>
      <c r="AA1440" s="124"/>
      <c r="AB1440" s="124"/>
      <c r="AC1440" s="124"/>
      <c r="AD1440" s="124"/>
      <c r="AE1440" s="124"/>
      <c r="AF1440" s="124"/>
      <c r="AG1440" s="124"/>
      <c r="AH1440" s="124"/>
      <c r="AI1440" s="124"/>
      <c r="AJ1440" s="124"/>
      <c r="AK1440" s="124"/>
      <c r="AL1440" s="124"/>
      <c r="AM1440" s="124"/>
      <c r="AN1440" s="124"/>
      <c r="AO1440" s="124"/>
      <c r="AP1440" s="124"/>
      <c r="AQ1440" s="124"/>
      <c r="AR1440" s="124"/>
      <c r="AS1440" s="124"/>
      <c r="AT1440" s="124"/>
      <c r="AU1440" s="124"/>
      <c r="AV1440" s="124"/>
      <c r="AW1440" s="124"/>
      <c r="AX1440" s="124"/>
      <c r="AY1440" s="124"/>
      <c r="AZ1440" s="124"/>
      <c r="BA1440" s="124"/>
      <c r="BB1440" s="124"/>
      <c r="BC1440" s="124"/>
      <c r="BD1440" s="124"/>
      <c r="BE1440" s="124"/>
      <c r="BF1440" s="124"/>
      <c r="BG1440" s="124"/>
      <c r="BH1440" s="124"/>
      <c r="BI1440" s="124"/>
      <c r="BJ1440" s="124"/>
      <c r="BK1440" s="124"/>
      <c r="BL1440" s="124"/>
      <c r="BM1440" s="124"/>
      <c r="BN1440" s="124"/>
      <c r="BO1440" s="124"/>
      <c r="BP1440" s="124"/>
      <c r="BQ1440" s="124"/>
      <c r="BR1440" s="124"/>
      <c r="BS1440" s="124"/>
      <c r="BT1440" s="124"/>
      <c r="BU1440" s="124"/>
      <c r="BV1440" s="124"/>
      <c r="BW1440" s="124"/>
      <c r="BX1440" s="124"/>
    </row>
    <row r="1441" spans="7:76" s="130" customFormat="1">
      <c r="G1441" s="124"/>
      <c r="H1441" s="124"/>
      <c r="I1441" s="124"/>
      <c r="J1441" s="124"/>
      <c r="K1441" s="124"/>
      <c r="L1441" s="124"/>
      <c r="M1441" s="124"/>
      <c r="N1441" s="124"/>
      <c r="O1441" s="124"/>
      <c r="P1441" s="124"/>
      <c r="Q1441" s="124"/>
      <c r="R1441" s="124"/>
      <c r="S1441" s="124"/>
      <c r="T1441" s="124"/>
      <c r="U1441" s="124"/>
      <c r="V1441" s="124"/>
      <c r="W1441" s="124"/>
      <c r="X1441" s="124"/>
      <c r="Y1441" s="124"/>
      <c r="Z1441" s="124"/>
      <c r="AA1441" s="124"/>
      <c r="AB1441" s="124"/>
      <c r="AC1441" s="124"/>
      <c r="AD1441" s="124"/>
      <c r="AE1441" s="124"/>
      <c r="AF1441" s="124"/>
      <c r="AG1441" s="124"/>
      <c r="AH1441" s="124"/>
      <c r="AI1441" s="124"/>
      <c r="AJ1441" s="124"/>
      <c r="AK1441" s="124"/>
      <c r="AL1441" s="124"/>
      <c r="AM1441" s="124"/>
      <c r="AN1441" s="124"/>
      <c r="AO1441" s="124"/>
      <c r="AP1441" s="124"/>
      <c r="AQ1441" s="124"/>
      <c r="AR1441" s="124"/>
      <c r="AS1441" s="124"/>
      <c r="AT1441" s="124"/>
      <c r="AU1441" s="124"/>
      <c r="AV1441" s="124"/>
      <c r="AW1441" s="124"/>
      <c r="AX1441" s="124"/>
      <c r="AY1441" s="124"/>
      <c r="AZ1441" s="124"/>
      <c r="BA1441" s="124"/>
      <c r="BB1441" s="124"/>
      <c r="BC1441" s="124"/>
      <c r="BD1441" s="124"/>
      <c r="BE1441" s="124"/>
      <c r="BF1441" s="124"/>
      <c r="BG1441" s="124"/>
      <c r="BH1441" s="124"/>
      <c r="BI1441" s="124"/>
      <c r="BJ1441" s="124"/>
      <c r="BK1441" s="124"/>
      <c r="BL1441" s="124"/>
      <c r="BM1441" s="124"/>
      <c r="BN1441" s="124"/>
      <c r="BO1441" s="124"/>
      <c r="BP1441" s="124"/>
      <c r="BQ1441" s="124"/>
      <c r="BR1441" s="124"/>
      <c r="BS1441" s="124"/>
      <c r="BT1441" s="124"/>
      <c r="BU1441" s="124"/>
      <c r="BV1441" s="124"/>
      <c r="BW1441" s="124"/>
      <c r="BX1441" s="124"/>
    </row>
    <row r="1442" spans="7:76" s="130" customFormat="1">
      <c r="G1442" s="124"/>
      <c r="H1442" s="124"/>
      <c r="I1442" s="124"/>
      <c r="J1442" s="124"/>
      <c r="K1442" s="124"/>
      <c r="L1442" s="124"/>
      <c r="M1442" s="124"/>
      <c r="N1442" s="124"/>
      <c r="O1442" s="124"/>
      <c r="P1442" s="124"/>
      <c r="Q1442" s="124"/>
      <c r="R1442" s="124"/>
      <c r="S1442" s="124"/>
      <c r="T1442" s="124"/>
      <c r="U1442" s="124"/>
      <c r="V1442" s="124"/>
      <c r="W1442" s="124"/>
      <c r="X1442" s="124"/>
      <c r="Y1442" s="124"/>
      <c r="Z1442" s="124"/>
      <c r="AA1442" s="124"/>
      <c r="AB1442" s="124"/>
      <c r="AC1442" s="124"/>
      <c r="AD1442" s="124"/>
      <c r="AE1442" s="124"/>
      <c r="AF1442" s="124"/>
      <c r="AG1442" s="124"/>
      <c r="AH1442" s="124"/>
      <c r="AI1442" s="124"/>
      <c r="AJ1442" s="124"/>
      <c r="AK1442" s="124"/>
      <c r="AL1442" s="124"/>
      <c r="AM1442" s="124"/>
      <c r="AN1442" s="124"/>
      <c r="AO1442" s="124"/>
      <c r="AP1442" s="124"/>
      <c r="AQ1442" s="124"/>
      <c r="AR1442" s="124"/>
      <c r="AS1442" s="124"/>
      <c r="AT1442" s="124"/>
      <c r="AU1442" s="124"/>
      <c r="AV1442" s="124"/>
      <c r="AW1442" s="124"/>
      <c r="AX1442" s="124"/>
      <c r="AY1442" s="124"/>
      <c r="AZ1442" s="124"/>
      <c r="BA1442" s="124"/>
      <c r="BB1442" s="124"/>
      <c r="BC1442" s="124"/>
      <c r="BD1442" s="124"/>
      <c r="BE1442" s="124"/>
      <c r="BF1442" s="124"/>
      <c r="BG1442" s="124"/>
      <c r="BH1442" s="124"/>
      <c r="BI1442" s="124"/>
      <c r="BJ1442" s="124"/>
      <c r="BK1442" s="124"/>
      <c r="BL1442" s="124"/>
      <c r="BM1442" s="124"/>
      <c r="BN1442" s="124"/>
      <c r="BO1442" s="124"/>
      <c r="BP1442" s="124"/>
      <c r="BQ1442" s="124"/>
      <c r="BR1442" s="124"/>
      <c r="BS1442" s="124"/>
      <c r="BT1442" s="124"/>
      <c r="BU1442" s="124"/>
      <c r="BV1442" s="124"/>
      <c r="BW1442" s="124"/>
      <c r="BX1442" s="124"/>
    </row>
    <row r="1443" spans="7:76" s="130" customFormat="1">
      <c r="G1443" s="124"/>
      <c r="H1443" s="124"/>
      <c r="I1443" s="124"/>
      <c r="J1443" s="124"/>
      <c r="K1443" s="124"/>
      <c r="L1443" s="124"/>
      <c r="M1443" s="124"/>
      <c r="N1443" s="124"/>
      <c r="O1443" s="124"/>
      <c r="P1443" s="124"/>
      <c r="Q1443" s="124"/>
      <c r="R1443" s="124"/>
      <c r="S1443" s="124"/>
      <c r="T1443" s="124"/>
      <c r="U1443" s="124"/>
      <c r="V1443" s="124"/>
      <c r="W1443" s="124"/>
      <c r="X1443" s="124"/>
      <c r="Y1443" s="124"/>
      <c r="Z1443" s="124"/>
      <c r="AA1443" s="124"/>
      <c r="AB1443" s="124"/>
      <c r="AC1443" s="124"/>
      <c r="AD1443" s="124"/>
      <c r="AE1443" s="124"/>
      <c r="AF1443" s="124"/>
      <c r="AG1443" s="124"/>
      <c r="AH1443" s="124"/>
      <c r="AI1443" s="124"/>
      <c r="AJ1443" s="124"/>
      <c r="AK1443" s="124"/>
      <c r="AL1443" s="124"/>
      <c r="AM1443" s="124"/>
      <c r="AN1443" s="124"/>
      <c r="AO1443" s="124"/>
      <c r="AP1443" s="124"/>
      <c r="AQ1443" s="124"/>
      <c r="AR1443" s="124"/>
      <c r="AS1443" s="124"/>
      <c r="AT1443" s="124"/>
      <c r="AU1443" s="124"/>
      <c r="AV1443" s="124"/>
      <c r="AW1443" s="124"/>
      <c r="AX1443" s="124"/>
      <c r="AY1443" s="124"/>
      <c r="AZ1443" s="124"/>
      <c r="BA1443" s="124"/>
      <c r="BB1443" s="124"/>
      <c r="BC1443" s="124"/>
      <c r="BD1443" s="124"/>
      <c r="BE1443" s="124"/>
      <c r="BF1443" s="124"/>
      <c r="BG1443" s="124"/>
      <c r="BH1443" s="124"/>
      <c r="BI1443" s="124"/>
      <c r="BJ1443" s="124"/>
      <c r="BK1443" s="124"/>
      <c r="BL1443" s="124"/>
      <c r="BM1443" s="124"/>
      <c r="BN1443" s="124"/>
      <c r="BO1443" s="124"/>
      <c r="BP1443" s="124"/>
      <c r="BQ1443" s="124"/>
      <c r="BR1443" s="124"/>
      <c r="BS1443" s="124"/>
      <c r="BT1443" s="124"/>
      <c r="BU1443" s="124"/>
      <c r="BV1443" s="124"/>
      <c r="BW1443" s="124"/>
      <c r="BX1443" s="124"/>
    </row>
    <row r="1444" spans="7:76" s="130" customFormat="1">
      <c r="G1444" s="124"/>
      <c r="H1444" s="124"/>
      <c r="I1444" s="124"/>
      <c r="J1444" s="124"/>
      <c r="K1444" s="124"/>
      <c r="L1444" s="124"/>
      <c r="M1444" s="124"/>
      <c r="N1444" s="124"/>
      <c r="O1444" s="124"/>
      <c r="P1444" s="124"/>
      <c r="Q1444" s="124"/>
      <c r="R1444" s="124"/>
      <c r="S1444" s="124"/>
      <c r="T1444" s="124"/>
      <c r="U1444" s="124"/>
      <c r="V1444" s="124"/>
      <c r="W1444" s="124"/>
      <c r="X1444" s="124"/>
      <c r="Y1444" s="124"/>
      <c r="Z1444" s="124"/>
      <c r="AA1444" s="124"/>
      <c r="AB1444" s="124"/>
      <c r="AC1444" s="124"/>
      <c r="AD1444" s="124"/>
      <c r="AE1444" s="124"/>
      <c r="AF1444" s="124"/>
      <c r="AG1444" s="124"/>
      <c r="AH1444" s="124"/>
      <c r="AI1444" s="124"/>
      <c r="AJ1444" s="124"/>
      <c r="AK1444" s="124"/>
      <c r="AL1444" s="124"/>
      <c r="AM1444" s="124"/>
      <c r="AN1444" s="124"/>
      <c r="AO1444" s="124"/>
      <c r="AP1444" s="124"/>
      <c r="AQ1444" s="124"/>
      <c r="AR1444" s="124"/>
      <c r="AS1444" s="124"/>
      <c r="AT1444" s="124"/>
      <c r="AU1444" s="124"/>
      <c r="AV1444" s="124"/>
      <c r="AW1444" s="124"/>
      <c r="AX1444" s="124"/>
      <c r="AY1444" s="124"/>
      <c r="AZ1444" s="124"/>
      <c r="BA1444" s="124"/>
      <c r="BB1444" s="124"/>
      <c r="BC1444" s="124"/>
      <c r="BD1444" s="124"/>
      <c r="BE1444" s="124"/>
      <c r="BF1444" s="124"/>
      <c r="BG1444" s="124"/>
      <c r="BH1444" s="124"/>
      <c r="BI1444" s="124"/>
      <c r="BJ1444" s="124"/>
      <c r="BK1444" s="124"/>
      <c r="BL1444" s="124"/>
      <c r="BM1444" s="124"/>
      <c r="BN1444" s="124"/>
      <c r="BO1444" s="124"/>
      <c r="BP1444" s="124"/>
      <c r="BQ1444" s="124"/>
      <c r="BR1444" s="124"/>
      <c r="BS1444" s="124"/>
      <c r="BT1444" s="124"/>
      <c r="BU1444" s="124"/>
      <c r="BV1444" s="124"/>
      <c r="BW1444" s="124"/>
      <c r="BX1444" s="124"/>
    </row>
    <row r="1445" spans="7:76" s="130" customFormat="1">
      <c r="G1445" s="124"/>
      <c r="H1445" s="124"/>
      <c r="I1445" s="124"/>
      <c r="J1445" s="124"/>
      <c r="K1445" s="124"/>
      <c r="L1445" s="124"/>
      <c r="M1445" s="124"/>
      <c r="N1445" s="124"/>
      <c r="O1445" s="124"/>
      <c r="P1445" s="124"/>
      <c r="Q1445" s="124"/>
      <c r="R1445" s="124"/>
      <c r="S1445" s="124"/>
      <c r="T1445" s="124"/>
      <c r="U1445" s="124"/>
      <c r="V1445" s="124"/>
      <c r="W1445" s="124"/>
      <c r="X1445" s="124"/>
      <c r="Y1445" s="124"/>
      <c r="Z1445" s="124"/>
      <c r="AA1445" s="124"/>
      <c r="AB1445" s="124"/>
      <c r="AC1445" s="124"/>
      <c r="AD1445" s="124"/>
      <c r="AE1445" s="124"/>
      <c r="AF1445" s="124"/>
      <c r="AG1445" s="124"/>
      <c r="AH1445" s="124"/>
      <c r="AI1445" s="124"/>
      <c r="AJ1445" s="124"/>
      <c r="AK1445" s="124"/>
      <c r="AL1445" s="124"/>
      <c r="AM1445" s="124"/>
      <c r="AN1445" s="124"/>
      <c r="AO1445" s="124"/>
      <c r="AP1445" s="124"/>
      <c r="AQ1445" s="124"/>
      <c r="AR1445" s="124"/>
      <c r="AS1445" s="124"/>
      <c r="AT1445" s="124"/>
      <c r="AU1445" s="124"/>
      <c r="AV1445" s="124"/>
      <c r="AW1445" s="124"/>
      <c r="AX1445" s="124"/>
      <c r="AY1445" s="124"/>
      <c r="AZ1445" s="124"/>
      <c r="BA1445" s="124"/>
      <c r="BB1445" s="124"/>
      <c r="BC1445" s="124"/>
      <c r="BD1445" s="124"/>
      <c r="BE1445" s="124"/>
      <c r="BF1445" s="124"/>
      <c r="BG1445" s="124"/>
      <c r="BH1445" s="124"/>
      <c r="BI1445" s="124"/>
      <c r="BJ1445" s="124"/>
      <c r="BK1445" s="124"/>
      <c r="BL1445" s="124"/>
      <c r="BM1445" s="124"/>
      <c r="BN1445" s="124"/>
      <c r="BO1445" s="124"/>
      <c r="BP1445" s="124"/>
      <c r="BQ1445" s="124"/>
      <c r="BR1445" s="124"/>
      <c r="BS1445" s="124"/>
      <c r="BT1445" s="124"/>
      <c r="BU1445" s="124"/>
      <c r="BV1445" s="124"/>
      <c r="BW1445" s="124"/>
      <c r="BX1445" s="124"/>
    </row>
    <row r="1446" spans="7:76" s="130" customFormat="1">
      <c r="G1446" s="124"/>
      <c r="H1446" s="124"/>
      <c r="I1446" s="124"/>
      <c r="J1446" s="124"/>
      <c r="K1446" s="124"/>
      <c r="L1446" s="124"/>
      <c r="M1446" s="124"/>
      <c r="N1446" s="124"/>
      <c r="O1446" s="124"/>
      <c r="P1446" s="124"/>
      <c r="Q1446" s="124"/>
      <c r="R1446" s="124"/>
      <c r="S1446" s="124"/>
      <c r="T1446" s="124"/>
      <c r="U1446" s="124"/>
      <c r="V1446" s="124"/>
      <c r="W1446" s="124"/>
      <c r="X1446" s="124"/>
      <c r="Y1446" s="124"/>
      <c r="Z1446" s="124"/>
      <c r="AA1446" s="124"/>
      <c r="AB1446" s="124"/>
      <c r="AC1446" s="124"/>
      <c r="AD1446" s="124"/>
      <c r="AE1446" s="124"/>
      <c r="AF1446" s="124"/>
      <c r="AG1446" s="124"/>
      <c r="AH1446" s="124"/>
      <c r="AI1446" s="124"/>
      <c r="AJ1446" s="124"/>
      <c r="AK1446" s="124"/>
      <c r="AL1446" s="124"/>
      <c r="AM1446" s="124"/>
      <c r="AN1446" s="124"/>
      <c r="AO1446" s="124"/>
      <c r="AP1446" s="124"/>
      <c r="AQ1446" s="124"/>
      <c r="AR1446" s="124"/>
      <c r="AS1446" s="124"/>
      <c r="AT1446" s="124"/>
      <c r="AU1446" s="124"/>
      <c r="AV1446" s="124"/>
      <c r="AW1446" s="124"/>
      <c r="AX1446" s="124"/>
      <c r="AY1446" s="124"/>
      <c r="AZ1446" s="124"/>
      <c r="BA1446" s="124"/>
      <c r="BB1446" s="124"/>
      <c r="BC1446" s="124"/>
      <c r="BD1446" s="124"/>
      <c r="BE1446" s="124"/>
      <c r="BF1446" s="124"/>
      <c r="BG1446" s="124"/>
      <c r="BH1446" s="124"/>
      <c r="BI1446" s="124"/>
      <c r="BJ1446" s="124"/>
      <c r="BK1446" s="124"/>
      <c r="BL1446" s="124"/>
      <c r="BM1446" s="124"/>
      <c r="BN1446" s="124"/>
      <c r="BO1446" s="124"/>
      <c r="BP1446" s="124"/>
      <c r="BQ1446" s="124"/>
      <c r="BR1446" s="124"/>
      <c r="BS1446" s="124"/>
      <c r="BT1446" s="124"/>
      <c r="BU1446" s="124"/>
      <c r="BV1446" s="124"/>
      <c r="BW1446" s="124"/>
      <c r="BX1446" s="124"/>
    </row>
    <row r="1447" spans="7:76" s="130" customFormat="1">
      <c r="G1447" s="124"/>
      <c r="H1447" s="124"/>
      <c r="I1447" s="124"/>
      <c r="J1447" s="124"/>
      <c r="K1447" s="124"/>
      <c r="L1447" s="124"/>
      <c r="M1447" s="124"/>
      <c r="N1447" s="124"/>
      <c r="O1447" s="124"/>
      <c r="P1447" s="124"/>
      <c r="Q1447" s="124"/>
      <c r="R1447" s="124"/>
      <c r="S1447" s="124"/>
      <c r="T1447" s="124"/>
      <c r="U1447" s="124"/>
      <c r="V1447" s="124"/>
      <c r="W1447" s="124"/>
      <c r="X1447" s="124"/>
      <c r="Y1447" s="124"/>
      <c r="Z1447" s="124"/>
      <c r="AA1447" s="124"/>
      <c r="AB1447" s="124"/>
      <c r="AC1447" s="124"/>
      <c r="AD1447" s="124"/>
      <c r="AE1447" s="124"/>
      <c r="AF1447" s="124"/>
      <c r="AG1447" s="124"/>
      <c r="AH1447" s="124"/>
      <c r="AI1447" s="124"/>
      <c r="AJ1447" s="124"/>
      <c r="AK1447" s="124"/>
      <c r="AL1447" s="124"/>
      <c r="AM1447" s="124"/>
      <c r="AN1447" s="124"/>
      <c r="AO1447" s="124"/>
      <c r="AP1447" s="124"/>
      <c r="AQ1447" s="124"/>
      <c r="AR1447" s="124"/>
      <c r="AS1447" s="124"/>
      <c r="AT1447" s="124"/>
      <c r="AU1447" s="124"/>
      <c r="AV1447" s="124"/>
      <c r="AW1447" s="124"/>
      <c r="AX1447" s="124"/>
      <c r="AY1447" s="124"/>
      <c r="AZ1447" s="124"/>
      <c r="BA1447" s="124"/>
      <c r="BB1447" s="124"/>
      <c r="BC1447" s="124"/>
      <c r="BD1447" s="124"/>
      <c r="BE1447" s="124"/>
      <c r="BF1447" s="124"/>
      <c r="BG1447" s="124"/>
      <c r="BH1447" s="124"/>
      <c r="BI1447" s="124"/>
      <c r="BJ1447" s="124"/>
      <c r="BK1447" s="124"/>
      <c r="BL1447" s="124"/>
      <c r="BM1447" s="124"/>
      <c r="BN1447" s="124"/>
      <c r="BO1447" s="124"/>
      <c r="BP1447" s="124"/>
      <c r="BQ1447" s="124"/>
      <c r="BR1447" s="124"/>
      <c r="BS1447" s="124"/>
      <c r="BT1447" s="124"/>
      <c r="BU1447" s="124"/>
      <c r="BV1447" s="124"/>
      <c r="BW1447" s="124"/>
      <c r="BX1447" s="124"/>
    </row>
    <row r="1448" spans="7:76" s="130" customFormat="1">
      <c r="G1448" s="124"/>
      <c r="H1448" s="124"/>
      <c r="I1448" s="124"/>
      <c r="J1448" s="124"/>
      <c r="K1448" s="124"/>
      <c r="L1448" s="124"/>
      <c r="M1448" s="124"/>
      <c r="N1448" s="124"/>
      <c r="O1448" s="124"/>
      <c r="P1448" s="124"/>
      <c r="Q1448" s="124"/>
      <c r="R1448" s="124"/>
      <c r="S1448" s="124"/>
      <c r="T1448" s="124"/>
      <c r="U1448" s="124"/>
      <c r="V1448" s="124"/>
      <c r="W1448" s="124"/>
      <c r="X1448" s="124"/>
      <c r="Y1448" s="124"/>
      <c r="Z1448" s="124"/>
      <c r="AA1448" s="124"/>
      <c r="AB1448" s="124"/>
      <c r="AC1448" s="124"/>
      <c r="AD1448" s="124"/>
      <c r="AE1448" s="124"/>
      <c r="AF1448" s="124"/>
      <c r="AG1448" s="124"/>
      <c r="AH1448" s="124"/>
      <c r="AI1448" s="124"/>
      <c r="AJ1448" s="124"/>
      <c r="AK1448" s="124"/>
      <c r="AL1448" s="124"/>
      <c r="AM1448" s="124"/>
      <c r="AN1448" s="124"/>
      <c r="AO1448" s="124"/>
      <c r="AP1448" s="124"/>
      <c r="AQ1448" s="124"/>
      <c r="AR1448" s="124"/>
      <c r="AS1448" s="124"/>
      <c r="AT1448" s="124"/>
      <c r="AU1448" s="124"/>
      <c r="AV1448" s="124"/>
      <c r="AW1448" s="124"/>
      <c r="AX1448" s="124"/>
      <c r="AY1448" s="124"/>
      <c r="AZ1448" s="124"/>
      <c r="BA1448" s="124"/>
      <c r="BB1448" s="124"/>
      <c r="BC1448" s="124"/>
      <c r="BD1448" s="124"/>
      <c r="BE1448" s="124"/>
      <c r="BF1448" s="124"/>
      <c r="BG1448" s="124"/>
      <c r="BH1448" s="124"/>
      <c r="BI1448" s="124"/>
      <c r="BJ1448" s="124"/>
      <c r="BK1448" s="124"/>
      <c r="BL1448" s="124"/>
      <c r="BM1448" s="124"/>
      <c r="BN1448" s="124"/>
      <c r="BO1448" s="124"/>
      <c r="BP1448" s="124"/>
      <c r="BQ1448" s="124"/>
      <c r="BR1448" s="124"/>
      <c r="BS1448" s="124"/>
      <c r="BT1448" s="124"/>
      <c r="BU1448" s="124"/>
      <c r="BV1448" s="124"/>
      <c r="BW1448" s="124"/>
      <c r="BX1448" s="124"/>
    </row>
    <row r="1449" spans="7:76" s="130" customFormat="1">
      <c r="G1449" s="124"/>
      <c r="H1449" s="124"/>
      <c r="I1449" s="124"/>
      <c r="J1449" s="124"/>
      <c r="K1449" s="124"/>
      <c r="L1449" s="124"/>
      <c r="M1449" s="124"/>
      <c r="N1449" s="124"/>
      <c r="O1449" s="124"/>
      <c r="P1449" s="124"/>
      <c r="Q1449" s="124"/>
      <c r="R1449" s="124"/>
      <c r="S1449" s="124"/>
      <c r="T1449" s="124"/>
      <c r="U1449" s="124"/>
      <c r="V1449" s="124"/>
      <c r="W1449" s="124"/>
      <c r="X1449" s="124"/>
      <c r="Y1449" s="124"/>
      <c r="Z1449" s="124"/>
      <c r="AA1449" s="124"/>
      <c r="AB1449" s="124"/>
      <c r="AC1449" s="124"/>
      <c r="AD1449" s="124"/>
      <c r="AE1449" s="124"/>
      <c r="AF1449" s="124"/>
      <c r="AG1449" s="124"/>
      <c r="AH1449" s="124"/>
      <c r="AI1449" s="124"/>
      <c r="AJ1449" s="124"/>
      <c r="AK1449" s="124"/>
      <c r="AL1449" s="124"/>
      <c r="AM1449" s="124"/>
      <c r="AN1449" s="124"/>
      <c r="AO1449" s="124"/>
      <c r="AP1449" s="124"/>
      <c r="AQ1449" s="124"/>
      <c r="AR1449" s="124"/>
      <c r="AS1449" s="124"/>
      <c r="AT1449" s="124"/>
      <c r="AU1449" s="124"/>
      <c r="AV1449" s="124"/>
      <c r="AW1449" s="124"/>
      <c r="AX1449" s="124"/>
      <c r="AY1449" s="124"/>
      <c r="AZ1449" s="124"/>
      <c r="BA1449" s="124"/>
      <c r="BB1449" s="124"/>
      <c r="BC1449" s="124"/>
      <c r="BD1449" s="124"/>
      <c r="BE1449" s="124"/>
      <c r="BF1449" s="124"/>
      <c r="BG1449" s="124"/>
      <c r="BH1449" s="124"/>
      <c r="BI1449" s="124"/>
      <c r="BJ1449" s="124"/>
      <c r="BK1449" s="124"/>
      <c r="BL1449" s="124"/>
      <c r="BM1449" s="124"/>
      <c r="BN1449" s="124"/>
      <c r="BO1449" s="124"/>
      <c r="BP1449" s="124"/>
      <c r="BQ1449" s="124"/>
      <c r="BR1449" s="124"/>
      <c r="BS1449" s="124"/>
      <c r="BT1449" s="124"/>
      <c r="BU1449" s="124"/>
      <c r="BV1449" s="124"/>
      <c r="BW1449" s="124"/>
      <c r="BX1449" s="124"/>
    </row>
    <row r="1450" spans="7:76" s="130" customFormat="1">
      <c r="G1450" s="124"/>
      <c r="H1450" s="124"/>
      <c r="I1450" s="124"/>
      <c r="J1450" s="124"/>
      <c r="K1450" s="124"/>
      <c r="L1450" s="124"/>
      <c r="M1450" s="124"/>
      <c r="N1450" s="124"/>
      <c r="O1450" s="124"/>
      <c r="P1450" s="124"/>
      <c r="Q1450" s="124"/>
      <c r="R1450" s="124"/>
      <c r="S1450" s="124"/>
      <c r="T1450" s="124"/>
      <c r="U1450" s="124"/>
      <c r="V1450" s="124"/>
      <c r="W1450" s="124"/>
      <c r="X1450" s="124"/>
      <c r="Y1450" s="124"/>
      <c r="Z1450" s="124"/>
      <c r="AA1450" s="124"/>
      <c r="AB1450" s="124"/>
      <c r="AC1450" s="124"/>
      <c r="AD1450" s="124"/>
      <c r="AE1450" s="124"/>
      <c r="AF1450" s="124"/>
      <c r="AG1450" s="124"/>
      <c r="AH1450" s="124"/>
      <c r="AI1450" s="124"/>
      <c r="AJ1450" s="124"/>
      <c r="AK1450" s="124"/>
      <c r="AL1450" s="124"/>
      <c r="AM1450" s="124"/>
      <c r="AN1450" s="124"/>
      <c r="AO1450" s="124"/>
      <c r="AP1450" s="124"/>
      <c r="AQ1450" s="124"/>
      <c r="AR1450" s="124"/>
      <c r="AS1450" s="124"/>
      <c r="AT1450" s="124"/>
      <c r="AU1450" s="124"/>
      <c r="AV1450" s="124"/>
      <c r="AW1450" s="124"/>
      <c r="AX1450" s="124"/>
      <c r="AY1450" s="124"/>
      <c r="AZ1450" s="124"/>
      <c r="BA1450" s="124"/>
      <c r="BB1450" s="124"/>
      <c r="BC1450" s="124"/>
      <c r="BD1450" s="124"/>
      <c r="BE1450" s="124"/>
      <c r="BF1450" s="124"/>
      <c r="BG1450" s="124"/>
      <c r="BH1450" s="124"/>
      <c r="BI1450" s="124"/>
      <c r="BJ1450" s="124"/>
      <c r="BK1450" s="124"/>
      <c r="BL1450" s="124"/>
      <c r="BM1450" s="124"/>
      <c r="BN1450" s="124"/>
      <c r="BO1450" s="124"/>
      <c r="BP1450" s="124"/>
      <c r="BQ1450" s="124"/>
      <c r="BR1450" s="124"/>
      <c r="BS1450" s="124"/>
      <c r="BT1450" s="124"/>
      <c r="BU1450" s="124"/>
      <c r="BV1450" s="124"/>
      <c r="BW1450" s="124"/>
      <c r="BX1450" s="124"/>
    </row>
    <row r="1451" spans="7:76" s="130" customFormat="1">
      <c r="G1451" s="124"/>
      <c r="H1451" s="124"/>
      <c r="I1451" s="124"/>
      <c r="J1451" s="124"/>
      <c r="K1451" s="124"/>
      <c r="L1451" s="124"/>
      <c r="M1451" s="124"/>
      <c r="N1451" s="124"/>
      <c r="O1451" s="124"/>
      <c r="P1451" s="124"/>
      <c r="Q1451" s="124"/>
      <c r="R1451" s="124"/>
      <c r="S1451" s="124"/>
      <c r="T1451" s="124"/>
      <c r="U1451" s="124"/>
      <c r="V1451" s="124"/>
      <c r="W1451" s="124"/>
      <c r="X1451" s="124"/>
      <c r="Y1451" s="124"/>
      <c r="Z1451" s="124"/>
      <c r="AA1451" s="124"/>
      <c r="AB1451" s="124"/>
      <c r="AC1451" s="124"/>
      <c r="AD1451" s="124"/>
      <c r="AE1451" s="124"/>
      <c r="AF1451" s="124"/>
      <c r="AG1451" s="124"/>
      <c r="AH1451" s="124"/>
      <c r="AI1451" s="124"/>
      <c r="AJ1451" s="124"/>
      <c r="AK1451" s="124"/>
      <c r="AL1451" s="124"/>
      <c r="AM1451" s="124"/>
      <c r="AN1451" s="124"/>
      <c r="AO1451" s="124"/>
      <c r="AP1451" s="124"/>
      <c r="AQ1451" s="124"/>
      <c r="AR1451" s="124"/>
      <c r="AS1451" s="124"/>
      <c r="AT1451" s="124"/>
      <c r="AU1451" s="124"/>
      <c r="AV1451" s="124"/>
      <c r="AW1451" s="124"/>
      <c r="AX1451" s="124"/>
      <c r="AY1451" s="124"/>
      <c r="AZ1451" s="124"/>
      <c r="BA1451" s="124"/>
      <c r="BB1451" s="124"/>
      <c r="BC1451" s="124"/>
      <c r="BD1451" s="124"/>
      <c r="BE1451" s="124"/>
      <c r="BF1451" s="124"/>
      <c r="BG1451" s="124"/>
      <c r="BH1451" s="124"/>
      <c r="BI1451" s="124"/>
      <c r="BJ1451" s="124"/>
      <c r="BK1451" s="124"/>
      <c r="BL1451" s="124"/>
      <c r="BM1451" s="124"/>
      <c r="BN1451" s="124"/>
      <c r="BO1451" s="124"/>
      <c r="BP1451" s="124"/>
      <c r="BQ1451" s="124"/>
      <c r="BR1451" s="124"/>
      <c r="BS1451" s="124"/>
      <c r="BT1451" s="124"/>
      <c r="BU1451" s="124"/>
      <c r="BV1451" s="124"/>
      <c r="BW1451" s="124"/>
      <c r="BX1451" s="124"/>
    </row>
    <row r="1452" spans="7:76" s="130" customFormat="1">
      <c r="G1452" s="124"/>
      <c r="H1452" s="124"/>
      <c r="I1452" s="124"/>
      <c r="J1452" s="124"/>
      <c r="K1452" s="124"/>
      <c r="L1452" s="124"/>
      <c r="M1452" s="124"/>
      <c r="N1452" s="124"/>
      <c r="O1452" s="124"/>
      <c r="P1452" s="124"/>
      <c r="Q1452" s="124"/>
      <c r="R1452" s="124"/>
      <c r="S1452" s="124"/>
      <c r="T1452" s="124"/>
      <c r="U1452" s="124"/>
      <c r="V1452" s="124"/>
      <c r="W1452" s="124"/>
      <c r="X1452" s="124"/>
      <c r="Y1452" s="124"/>
      <c r="Z1452" s="124"/>
      <c r="AA1452" s="124"/>
      <c r="AB1452" s="124"/>
      <c r="AC1452" s="124"/>
      <c r="AD1452" s="124"/>
      <c r="AE1452" s="124"/>
      <c r="AF1452" s="124"/>
      <c r="AG1452" s="124"/>
      <c r="AH1452" s="124"/>
      <c r="AI1452" s="124"/>
      <c r="AJ1452" s="124"/>
      <c r="AK1452" s="124"/>
      <c r="AL1452" s="124"/>
      <c r="AM1452" s="124"/>
      <c r="AN1452" s="124"/>
      <c r="AO1452" s="124"/>
      <c r="AP1452" s="124"/>
      <c r="AQ1452" s="124"/>
      <c r="AR1452" s="124"/>
      <c r="AS1452" s="124"/>
      <c r="AT1452" s="124"/>
      <c r="AU1452" s="124"/>
      <c r="AV1452" s="124"/>
      <c r="AW1452" s="124"/>
      <c r="AX1452" s="124"/>
      <c r="AY1452" s="124"/>
      <c r="AZ1452" s="124"/>
      <c r="BA1452" s="124"/>
      <c r="BB1452" s="124"/>
      <c r="BC1452" s="124"/>
      <c r="BD1452" s="124"/>
      <c r="BE1452" s="124"/>
      <c r="BF1452" s="124"/>
      <c r="BG1452" s="124"/>
      <c r="BH1452" s="124"/>
      <c r="BI1452" s="124"/>
      <c r="BJ1452" s="124"/>
      <c r="BK1452" s="124"/>
      <c r="BL1452" s="124"/>
      <c r="BM1452" s="124"/>
      <c r="BN1452" s="124"/>
      <c r="BO1452" s="124"/>
      <c r="BP1452" s="124"/>
      <c r="BQ1452" s="124"/>
      <c r="BR1452" s="124"/>
      <c r="BS1452" s="124"/>
      <c r="BT1452" s="124"/>
      <c r="BU1452" s="124"/>
      <c r="BV1452" s="124"/>
      <c r="BW1452" s="124"/>
      <c r="BX1452" s="124"/>
    </row>
    <row r="1453" spans="7:76" s="130" customFormat="1">
      <c r="G1453" s="124"/>
      <c r="H1453" s="124"/>
      <c r="I1453" s="124"/>
      <c r="J1453" s="124"/>
      <c r="K1453" s="124"/>
      <c r="L1453" s="124"/>
      <c r="M1453" s="124"/>
      <c r="N1453" s="124"/>
      <c r="O1453" s="124"/>
      <c r="P1453" s="124"/>
      <c r="Q1453" s="124"/>
      <c r="R1453" s="124"/>
      <c r="S1453" s="124"/>
      <c r="T1453" s="124"/>
      <c r="U1453" s="124"/>
      <c r="V1453" s="124"/>
      <c r="W1453" s="124"/>
      <c r="X1453" s="124"/>
      <c r="Y1453" s="124"/>
      <c r="Z1453" s="124"/>
      <c r="AA1453" s="124"/>
      <c r="AB1453" s="124"/>
      <c r="AC1453" s="124"/>
      <c r="AD1453" s="124"/>
      <c r="AE1453" s="124"/>
      <c r="AF1453" s="124"/>
      <c r="AG1453" s="124"/>
      <c r="AH1453" s="124"/>
      <c r="AI1453" s="124"/>
      <c r="AJ1453" s="124"/>
      <c r="AK1453" s="124"/>
      <c r="AL1453" s="124"/>
      <c r="AM1453" s="124"/>
      <c r="AN1453" s="124"/>
      <c r="AO1453" s="124"/>
      <c r="AP1453" s="124"/>
      <c r="AQ1453" s="124"/>
      <c r="AR1453" s="124"/>
      <c r="AS1453" s="124"/>
      <c r="AT1453" s="124"/>
      <c r="AU1453" s="124"/>
      <c r="AV1453" s="124"/>
      <c r="AW1453" s="124"/>
      <c r="AX1453" s="124"/>
      <c r="AY1453" s="124"/>
      <c r="AZ1453" s="124"/>
      <c r="BA1453" s="124"/>
      <c r="BB1453" s="124"/>
      <c r="BC1453" s="124"/>
      <c r="BD1453" s="124"/>
      <c r="BE1453" s="124"/>
      <c r="BF1453" s="124"/>
      <c r="BG1453" s="124"/>
      <c r="BH1453" s="124"/>
      <c r="BI1453" s="124"/>
      <c r="BJ1453" s="124"/>
      <c r="BK1453" s="124"/>
      <c r="BL1453" s="124"/>
      <c r="BM1453" s="124"/>
      <c r="BN1453" s="124"/>
      <c r="BO1453" s="124"/>
      <c r="BP1453" s="124"/>
      <c r="BQ1453" s="124"/>
      <c r="BR1453" s="124"/>
      <c r="BS1453" s="124"/>
      <c r="BT1453" s="124"/>
      <c r="BU1453" s="124"/>
      <c r="BV1453" s="124"/>
      <c r="BW1453" s="124"/>
      <c r="BX1453" s="124"/>
    </row>
    <row r="1454" spans="7:76" s="130" customFormat="1">
      <c r="G1454" s="124"/>
      <c r="H1454" s="124"/>
      <c r="I1454" s="124"/>
      <c r="J1454" s="124"/>
      <c r="K1454" s="124"/>
      <c r="L1454" s="124"/>
      <c r="M1454" s="124"/>
      <c r="N1454" s="124"/>
      <c r="O1454" s="124"/>
      <c r="P1454" s="124"/>
      <c r="Q1454" s="124"/>
      <c r="R1454" s="124"/>
      <c r="S1454" s="124"/>
      <c r="T1454" s="124"/>
      <c r="U1454" s="124"/>
      <c r="V1454" s="124"/>
      <c r="W1454" s="124"/>
      <c r="X1454" s="124"/>
      <c r="Y1454" s="124"/>
      <c r="Z1454" s="124"/>
      <c r="AA1454" s="124"/>
      <c r="AB1454" s="124"/>
      <c r="AC1454" s="124"/>
      <c r="AD1454" s="124"/>
      <c r="AE1454" s="124"/>
      <c r="AF1454" s="124"/>
      <c r="AG1454" s="124"/>
      <c r="AH1454" s="124"/>
      <c r="AI1454" s="124"/>
      <c r="AJ1454" s="124"/>
      <c r="AK1454" s="124"/>
      <c r="AL1454" s="124"/>
      <c r="AM1454" s="124"/>
      <c r="AN1454" s="124"/>
      <c r="AO1454" s="124"/>
      <c r="AP1454" s="124"/>
      <c r="AQ1454" s="124"/>
      <c r="AR1454" s="124"/>
      <c r="AS1454" s="124"/>
      <c r="AT1454" s="124"/>
      <c r="AU1454" s="124"/>
      <c r="AV1454" s="124"/>
      <c r="AW1454" s="124"/>
      <c r="AX1454" s="124"/>
      <c r="AY1454" s="124"/>
      <c r="AZ1454" s="124"/>
      <c r="BA1454" s="124"/>
      <c r="BB1454" s="124"/>
      <c r="BC1454" s="124"/>
      <c r="BD1454" s="124"/>
      <c r="BE1454" s="124"/>
      <c r="BF1454" s="124"/>
      <c r="BG1454" s="124"/>
      <c r="BH1454" s="124"/>
      <c r="BI1454" s="124"/>
      <c r="BJ1454" s="124"/>
      <c r="BK1454" s="124"/>
      <c r="BL1454" s="124"/>
      <c r="BM1454" s="124"/>
      <c r="BN1454" s="124"/>
      <c r="BO1454" s="124"/>
      <c r="BP1454" s="124"/>
      <c r="BQ1454" s="124"/>
      <c r="BR1454" s="124"/>
      <c r="BS1454" s="124"/>
      <c r="BT1454" s="124"/>
      <c r="BU1454" s="124"/>
      <c r="BV1454" s="124"/>
      <c r="BW1454" s="124"/>
      <c r="BX1454" s="124"/>
    </row>
    <row r="1455" spans="7:76" s="130" customFormat="1">
      <c r="G1455" s="124"/>
      <c r="H1455" s="124"/>
      <c r="I1455" s="124"/>
      <c r="J1455" s="124"/>
      <c r="K1455" s="124"/>
      <c r="L1455" s="124"/>
      <c r="M1455" s="124"/>
      <c r="N1455" s="124"/>
      <c r="O1455" s="124"/>
      <c r="P1455" s="124"/>
      <c r="Q1455" s="124"/>
      <c r="R1455" s="124"/>
      <c r="S1455" s="124"/>
      <c r="T1455" s="124"/>
      <c r="U1455" s="124"/>
      <c r="V1455" s="124"/>
      <c r="W1455" s="124"/>
      <c r="X1455" s="124"/>
      <c r="Y1455" s="124"/>
      <c r="Z1455" s="124"/>
      <c r="AA1455" s="124"/>
      <c r="AB1455" s="124"/>
      <c r="AC1455" s="124"/>
      <c r="AD1455" s="124"/>
      <c r="AE1455" s="124"/>
      <c r="AF1455" s="124"/>
      <c r="AG1455" s="124"/>
      <c r="AH1455" s="124"/>
      <c r="AI1455" s="124"/>
      <c r="AJ1455" s="124"/>
      <c r="AK1455" s="124"/>
      <c r="AL1455" s="124"/>
      <c r="AM1455" s="124"/>
      <c r="AN1455" s="124"/>
      <c r="AO1455" s="124"/>
      <c r="AP1455" s="124"/>
      <c r="AQ1455" s="124"/>
      <c r="AR1455" s="124"/>
      <c r="AS1455" s="124"/>
      <c r="AT1455" s="124"/>
      <c r="AU1455" s="124"/>
      <c r="AV1455" s="124"/>
      <c r="AW1455" s="124"/>
      <c r="AX1455" s="124"/>
      <c r="AY1455" s="124"/>
      <c r="AZ1455" s="124"/>
      <c r="BA1455" s="124"/>
      <c r="BB1455" s="124"/>
      <c r="BC1455" s="124"/>
      <c r="BD1455" s="124"/>
      <c r="BE1455" s="124"/>
      <c r="BF1455" s="124"/>
      <c r="BG1455" s="124"/>
      <c r="BH1455" s="124"/>
      <c r="BI1455" s="124"/>
      <c r="BJ1455" s="124"/>
      <c r="BK1455" s="124"/>
      <c r="BL1455" s="124"/>
      <c r="BM1455" s="124"/>
      <c r="BN1455" s="124"/>
      <c r="BO1455" s="124"/>
      <c r="BP1455" s="124"/>
      <c r="BQ1455" s="124"/>
      <c r="BR1455" s="124"/>
      <c r="BS1455" s="124"/>
      <c r="BT1455" s="124"/>
      <c r="BU1455" s="124"/>
      <c r="BV1455" s="124"/>
      <c r="BW1455" s="124"/>
      <c r="BX1455" s="124"/>
    </row>
    <row r="1456" spans="7:76" s="130" customFormat="1">
      <c r="G1456" s="124"/>
      <c r="H1456" s="124"/>
      <c r="I1456" s="124"/>
      <c r="J1456" s="124"/>
      <c r="K1456" s="124"/>
      <c r="L1456" s="124"/>
      <c r="M1456" s="124"/>
      <c r="N1456" s="124"/>
      <c r="O1456" s="124"/>
      <c r="P1456" s="124"/>
      <c r="Q1456" s="124"/>
      <c r="R1456" s="124"/>
      <c r="S1456" s="124"/>
      <c r="T1456" s="124"/>
      <c r="U1456" s="124"/>
      <c r="V1456" s="124"/>
      <c r="W1456" s="124"/>
      <c r="X1456" s="124"/>
      <c r="Y1456" s="124"/>
      <c r="Z1456" s="124"/>
      <c r="AA1456" s="124"/>
      <c r="AB1456" s="124"/>
      <c r="AC1456" s="124"/>
      <c r="AD1456" s="124"/>
      <c r="AE1456" s="124"/>
      <c r="AF1456" s="124"/>
      <c r="AG1456" s="124"/>
      <c r="AH1456" s="124"/>
      <c r="AI1456" s="124"/>
      <c r="AJ1456" s="124"/>
      <c r="AK1456" s="124"/>
      <c r="AL1456" s="124"/>
      <c r="AM1456" s="124"/>
      <c r="AN1456" s="124"/>
      <c r="AO1456" s="124"/>
      <c r="AP1456" s="124"/>
      <c r="AQ1456" s="124"/>
      <c r="AR1456" s="124"/>
      <c r="AS1456" s="124"/>
      <c r="AT1456" s="124"/>
      <c r="AU1456" s="124"/>
      <c r="AV1456" s="124"/>
      <c r="AW1456" s="124"/>
      <c r="AX1456" s="124"/>
      <c r="AY1456" s="124"/>
      <c r="AZ1456" s="124"/>
      <c r="BA1456" s="124"/>
      <c r="BB1456" s="124"/>
      <c r="BC1456" s="124"/>
      <c r="BD1456" s="124"/>
      <c r="BE1456" s="124"/>
      <c r="BF1456" s="124"/>
      <c r="BG1456" s="124"/>
      <c r="BH1456" s="124"/>
      <c r="BI1456" s="124"/>
      <c r="BJ1456" s="124"/>
      <c r="BK1456" s="124"/>
      <c r="BL1456" s="124"/>
      <c r="BM1456" s="124"/>
      <c r="BN1456" s="124"/>
      <c r="BO1456" s="124"/>
      <c r="BP1456" s="124"/>
      <c r="BQ1456" s="124"/>
      <c r="BR1456" s="124"/>
      <c r="BS1456" s="124"/>
      <c r="BT1456" s="124"/>
      <c r="BU1456" s="124"/>
      <c r="BV1456" s="124"/>
      <c r="BW1456" s="124"/>
      <c r="BX1456" s="124"/>
    </row>
    <row r="1457" spans="7:76" s="130" customFormat="1">
      <c r="G1457" s="124"/>
      <c r="H1457" s="124"/>
      <c r="I1457" s="124"/>
      <c r="J1457" s="124"/>
      <c r="K1457" s="124"/>
      <c r="L1457" s="124"/>
      <c r="M1457" s="124"/>
      <c r="N1457" s="124"/>
      <c r="O1457" s="124"/>
      <c r="P1457" s="124"/>
      <c r="Q1457" s="124"/>
      <c r="R1457" s="124"/>
      <c r="S1457" s="124"/>
      <c r="T1457" s="124"/>
      <c r="U1457" s="124"/>
      <c r="V1457" s="124"/>
      <c r="W1457" s="124"/>
      <c r="X1457" s="124"/>
      <c r="Y1457" s="124"/>
      <c r="Z1457" s="124"/>
      <c r="AA1457" s="124"/>
      <c r="AB1457" s="124"/>
      <c r="AC1457" s="124"/>
      <c r="AD1457" s="124"/>
      <c r="AE1457" s="124"/>
      <c r="AF1457" s="124"/>
      <c r="AG1457" s="124"/>
      <c r="AH1457" s="124"/>
      <c r="AI1457" s="124"/>
      <c r="AJ1457" s="124"/>
      <c r="AK1457" s="124"/>
      <c r="AL1457" s="124"/>
      <c r="AM1457" s="124"/>
      <c r="AN1457" s="124"/>
      <c r="AO1457" s="124"/>
      <c r="AP1457" s="124"/>
      <c r="AQ1457" s="124"/>
      <c r="AR1457" s="124"/>
      <c r="AS1457" s="124"/>
      <c r="AT1457" s="124"/>
      <c r="AU1457" s="124"/>
      <c r="AV1457" s="124"/>
      <c r="AW1457" s="124"/>
      <c r="AX1457" s="124"/>
      <c r="AY1457" s="124"/>
      <c r="AZ1457" s="124"/>
      <c r="BA1457" s="124"/>
      <c r="BB1457" s="124"/>
      <c r="BC1457" s="124"/>
      <c r="BD1457" s="124"/>
      <c r="BE1457" s="124"/>
      <c r="BF1457" s="124"/>
      <c r="BG1457" s="124"/>
      <c r="BH1457" s="124"/>
      <c r="BI1457" s="124"/>
      <c r="BJ1457" s="124"/>
      <c r="BK1457" s="124"/>
      <c r="BL1457" s="124"/>
      <c r="BM1457" s="124"/>
      <c r="BN1457" s="124"/>
      <c r="BO1457" s="124"/>
      <c r="BP1457" s="124"/>
      <c r="BQ1457" s="124"/>
      <c r="BR1457" s="124"/>
      <c r="BS1457" s="124"/>
      <c r="BT1457" s="124"/>
      <c r="BU1457" s="124"/>
      <c r="BV1457" s="124"/>
      <c r="BW1457" s="124"/>
      <c r="BX1457" s="124"/>
    </row>
    <row r="1458" spans="7:76" s="130" customFormat="1">
      <c r="G1458" s="124"/>
      <c r="H1458" s="124"/>
      <c r="I1458" s="124"/>
      <c r="J1458" s="124"/>
      <c r="K1458" s="124"/>
      <c r="L1458" s="124"/>
      <c r="M1458" s="124"/>
      <c r="N1458" s="124"/>
      <c r="O1458" s="124"/>
      <c r="P1458" s="124"/>
      <c r="Q1458" s="124"/>
      <c r="R1458" s="124"/>
      <c r="S1458" s="124"/>
      <c r="T1458" s="124"/>
      <c r="U1458" s="124"/>
      <c r="V1458" s="124"/>
      <c r="W1458" s="124"/>
      <c r="X1458" s="124"/>
      <c r="Y1458" s="124"/>
      <c r="Z1458" s="124"/>
      <c r="AA1458" s="124"/>
      <c r="AB1458" s="124"/>
      <c r="AC1458" s="124"/>
      <c r="AD1458" s="124"/>
      <c r="AE1458" s="124"/>
      <c r="AF1458" s="124"/>
      <c r="AG1458" s="124"/>
      <c r="AH1458" s="124"/>
      <c r="AI1458" s="124"/>
      <c r="AJ1458" s="124"/>
      <c r="AK1458" s="124"/>
      <c r="AL1458" s="124"/>
      <c r="AM1458" s="124"/>
      <c r="AN1458" s="124"/>
      <c r="AO1458" s="124"/>
      <c r="AP1458" s="124"/>
      <c r="AQ1458" s="124"/>
      <c r="AR1458" s="124"/>
      <c r="AS1458" s="124"/>
      <c r="AT1458" s="124"/>
      <c r="AU1458" s="124"/>
      <c r="AV1458" s="124"/>
      <c r="AW1458" s="124"/>
      <c r="AX1458" s="124"/>
      <c r="AY1458" s="124"/>
      <c r="AZ1458" s="124"/>
      <c r="BA1458" s="124"/>
      <c r="BB1458" s="124"/>
      <c r="BC1458" s="124"/>
      <c r="BD1458" s="124"/>
      <c r="BE1458" s="124"/>
      <c r="BF1458" s="124"/>
      <c r="BG1458" s="124"/>
      <c r="BH1458" s="124"/>
      <c r="BI1458" s="124"/>
      <c r="BJ1458" s="124"/>
      <c r="BK1458" s="124"/>
      <c r="BL1458" s="124"/>
      <c r="BM1458" s="124"/>
      <c r="BN1458" s="124"/>
      <c r="BO1458" s="124"/>
      <c r="BP1458" s="124"/>
      <c r="BQ1458" s="124"/>
      <c r="BR1458" s="124"/>
      <c r="BS1458" s="124"/>
      <c r="BT1458" s="124"/>
      <c r="BU1458" s="124"/>
      <c r="BV1458" s="124"/>
      <c r="BW1458" s="124"/>
      <c r="BX1458" s="124"/>
    </row>
    <row r="1459" spans="7:76" s="130" customFormat="1">
      <c r="G1459" s="124"/>
      <c r="H1459" s="124"/>
      <c r="I1459" s="124"/>
      <c r="J1459" s="124"/>
      <c r="K1459" s="124"/>
      <c r="L1459" s="124"/>
      <c r="M1459" s="124"/>
      <c r="N1459" s="124"/>
      <c r="O1459" s="124"/>
      <c r="P1459" s="124"/>
      <c r="Q1459" s="124"/>
      <c r="R1459" s="124"/>
      <c r="S1459" s="124"/>
      <c r="T1459" s="124"/>
      <c r="U1459" s="124"/>
      <c r="V1459" s="124"/>
      <c r="W1459" s="124"/>
      <c r="X1459" s="124"/>
      <c r="Y1459" s="124"/>
      <c r="Z1459" s="124"/>
      <c r="AA1459" s="124"/>
      <c r="AB1459" s="124"/>
      <c r="AC1459" s="124"/>
      <c r="AD1459" s="124"/>
      <c r="AE1459" s="124"/>
      <c r="AF1459" s="124"/>
      <c r="AG1459" s="124"/>
      <c r="AH1459" s="124"/>
      <c r="AI1459" s="124"/>
      <c r="AJ1459" s="124"/>
      <c r="AK1459" s="124"/>
      <c r="AL1459" s="124"/>
      <c r="AM1459" s="124"/>
      <c r="AN1459" s="124"/>
      <c r="AO1459" s="124"/>
      <c r="AP1459" s="124"/>
      <c r="AQ1459" s="124"/>
      <c r="AR1459" s="124"/>
      <c r="AS1459" s="124"/>
      <c r="AT1459" s="124"/>
      <c r="AU1459" s="124"/>
      <c r="AV1459" s="124"/>
      <c r="AW1459" s="124"/>
      <c r="AX1459" s="124"/>
      <c r="AY1459" s="124"/>
      <c r="AZ1459" s="124"/>
      <c r="BA1459" s="124"/>
      <c r="BB1459" s="124"/>
      <c r="BC1459" s="124"/>
      <c r="BD1459" s="124"/>
      <c r="BE1459" s="124"/>
      <c r="BF1459" s="124"/>
      <c r="BG1459" s="124"/>
      <c r="BH1459" s="124"/>
      <c r="BI1459" s="124"/>
      <c r="BJ1459" s="124"/>
      <c r="BK1459" s="124"/>
      <c r="BL1459" s="124"/>
      <c r="BM1459" s="124"/>
      <c r="BN1459" s="124"/>
      <c r="BO1459" s="124"/>
      <c r="BP1459" s="124"/>
      <c r="BQ1459" s="124"/>
      <c r="BR1459" s="124"/>
      <c r="BS1459" s="124"/>
      <c r="BT1459" s="124"/>
      <c r="BU1459" s="124"/>
      <c r="BV1459" s="124"/>
      <c r="BW1459" s="124"/>
      <c r="BX1459" s="124"/>
    </row>
    <row r="1460" spans="7:76" s="130" customFormat="1">
      <c r="G1460" s="124"/>
      <c r="H1460" s="124"/>
      <c r="I1460" s="124"/>
      <c r="J1460" s="124"/>
      <c r="K1460" s="124"/>
      <c r="L1460" s="124"/>
      <c r="M1460" s="124"/>
      <c r="N1460" s="124"/>
      <c r="O1460" s="124"/>
      <c r="P1460" s="124"/>
      <c r="Q1460" s="124"/>
      <c r="R1460" s="124"/>
      <c r="S1460" s="124"/>
      <c r="T1460" s="124"/>
      <c r="U1460" s="124"/>
      <c r="V1460" s="124"/>
      <c r="W1460" s="124"/>
      <c r="X1460" s="124"/>
      <c r="Y1460" s="124"/>
      <c r="Z1460" s="124"/>
      <c r="AA1460" s="124"/>
      <c r="AB1460" s="124"/>
      <c r="AC1460" s="124"/>
      <c r="AD1460" s="124"/>
      <c r="AE1460" s="124"/>
      <c r="AF1460" s="124"/>
      <c r="AG1460" s="124"/>
      <c r="AH1460" s="124"/>
      <c r="AI1460" s="124"/>
      <c r="AJ1460" s="124"/>
      <c r="AK1460" s="124"/>
      <c r="AL1460" s="124"/>
      <c r="AM1460" s="124"/>
      <c r="AN1460" s="124"/>
      <c r="AO1460" s="124"/>
      <c r="AP1460" s="124"/>
      <c r="AQ1460" s="124"/>
      <c r="AR1460" s="124"/>
      <c r="AS1460" s="124"/>
      <c r="AT1460" s="124"/>
      <c r="AU1460" s="124"/>
      <c r="AV1460" s="124"/>
      <c r="AW1460" s="124"/>
      <c r="AX1460" s="124"/>
      <c r="AY1460" s="124"/>
      <c r="AZ1460" s="124"/>
      <c r="BA1460" s="124"/>
      <c r="BB1460" s="124"/>
      <c r="BC1460" s="124"/>
      <c r="BD1460" s="124"/>
      <c r="BE1460" s="124"/>
      <c r="BF1460" s="124"/>
      <c r="BG1460" s="124"/>
      <c r="BH1460" s="124"/>
      <c r="BI1460" s="124"/>
      <c r="BJ1460" s="124"/>
      <c r="BK1460" s="124"/>
      <c r="BL1460" s="124"/>
      <c r="BM1460" s="124"/>
      <c r="BN1460" s="124"/>
      <c r="BO1460" s="124"/>
      <c r="BP1460" s="124"/>
      <c r="BQ1460" s="124"/>
      <c r="BR1460" s="124"/>
      <c r="BS1460" s="124"/>
      <c r="BT1460" s="124"/>
      <c r="BU1460" s="124"/>
      <c r="BV1460" s="124"/>
      <c r="BW1460" s="124"/>
      <c r="BX1460" s="124"/>
    </row>
    <row r="1461" spans="7:76" s="130" customFormat="1">
      <c r="G1461" s="124"/>
      <c r="H1461" s="124"/>
      <c r="I1461" s="124"/>
      <c r="J1461" s="124"/>
      <c r="K1461" s="124"/>
      <c r="L1461" s="124"/>
      <c r="M1461" s="124"/>
      <c r="N1461" s="124"/>
      <c r="O1461" s="124"/>
      <c r="P1461" s="124"/>
      <c r="Q1461" s="124"/>
      <c r="R1461" s="124"/>
      <c r="S1461" s="124"/>
      <c r="T1461" s="124"/>
      <c r="U1461" s="124"/>
      <c r="V1461" s="124"/>
      <c r="W1461" s="124"/>
      <c r="X1461" s="124"/>
      <c r="Y1461" s="124"/>
      <c r="Z1461" s="124"/>
      <c r="AA1461" s="124"/>
      <c r="AB1461" s="124"/>
      <c r="AC1461" s="124"/>
      <c r="AD1461" s="124"/>
      <c r="AE1461" s="124"/>
      <c r="AF1461" s="124"/>
      <c r="AG1461" s="124"/>
      <c r="AH1461" s="124"/>
      <c r="AI1461" s="124"/>
      <c r="AJ1461" s="124"/>
      <c r="AK1461" s="124"/>
      <c r="AL1461" s="124"/>
      <c r="AM1461" s="124"/>
      <c r="AN1461" s="124"/>
      <c r="AO1461" s="124"/>
      <c r="AP1461" s="124"/>
      <c r="AQ1461" s="124"/>
      <c r="AR1461" s="124"/>
      <c r="AS1461" s="124"/>
      <c r="AT1461" s="124"/>
      <c r="AU1461" s="124"/>
      <c r="AV1461" s="124"/>
      <c r="AW1461" s="124"/>
      <c r="AX1461" s="124"/>
      <c r="AY1461" s="124"/>
      <c r="AZ1461" s="124"/>
      <c r="BA1461" s="124"/>
      <c r="BB1461" s="124"/>
      <c r="BC1461" s="124"/>
      <c r="BD1461" s="124"/>
      <c r="BE1461" s="124"/>
      <c r="BF1461" s="124"/>
      <c r="BG1461" s="124"/>
      <c r="BH1461" s="124"/>
      <c r="BI1461" s="124"/>
      <c r="BJ1461" s="124"/>
      <c r="BK1461" s="124"/>
      <c r="BL1461" s="124"/>
      <c r="BM1461" s="124"/>
      <c r="BN1461" s="124"/>
      <c r="BO1461" s="124"/>
      <c r="BP1461" s="124"/>
      <c r="BQ1461" s="124"/>
      <c r="BR1461" s="124"/>
      <c r="BS1461" s="124"/>
      <c r="BT1461" s="124"/>
      <c r="BU1461" s="124"/>
      <c r="BV1461" s="124"/>
      <c r="BW1461" s="124"/>
      <c r="BX1461" s="124"/>
    </row>
    <row r="1462" spans="7:76" s="130" customFormat="1">
      <c r="G1462" s="124"/>
      <c r="H1462" s="124"/>
      <c r="I1462" s="124"/>
      <c r="J1462" s="124"/>
      <c r="K1462" s="124"/>
      <c r="L1462" s="124"/>
      <c r="M1462" s="124"/>
      <c r="N1462" s="124"/>
      <c r="O1462" s="124"/>
      <c r="P1462" s="124"/>
      <c r="Q1462" s="124"/>
      <c r="R1462" s="124"/>
      <c r="S1462" s="124"/>
      <c r="T1462" s="124"/>
      <c r="U1462" s="124"/>
      <c r="V1462" s="124"/>
      <c r="W1462" s="124"/>
      <c r="X1462" s="124"/>
      <c r="Y1462" s="124"/>
      <c r="Z1462" s="124"/>
      <c r="AA1462" s="124"/>
      <c r="AB1462" s="124"/>
      <c r="AC1462" s="124"/>
      <c r="AD1462" s="124"/>
      <c r="AE1462" s="124"/>
      <c r="AF1462" s="124"/>
      <c r="AG1462" s="124"/>
      <c r="AH1462" s="124"/>
      <c r="AI1462" s="124"/>
      <c r="AJ1462" s="124"/>
      <c r="AK1462" s="124"/>
      <c r="AL1462" s="124"/>
      <c r="AM1462" s="124"/>
      <c r="AN1462" s="124"/>
      <c r="AO1462" s="124"/>
      <c r="AP1462" s="124"/>
      <c r="AQ1462" s="124"/>
      <c r="AR1462" s="124"/>
      <c r="AS1462" s="124"/>
      <c r="AT1462" s="124"/>
      <c r="AU1462" s="124"/>
      <c r="AV1462" s="124"/>
      <c r="AW1462" s="124"/>
      <c r="AX1462" s="124"/>
      <c r="AY1462" s="124"/>
      <c r="AZ1462" s="124"/>
      <c r="BA1462" s="124"/>
      <c r="BB1462" s="124"/>
      <c r="BC1462" s="124"/>
      <c r="BD1462" s="124"/>
      <c r="BE1462" s="124"/>
      <c r="BF1462" s="124"/>
      <c r="BG1462" s="124"/>
      <c r="BH1462" s="124"/>
      <c r="BI1462" s="124"/>
      <c r="BJ1462" s="124"/>
      <c r="BK1462" s="124"/>
      <c r="BL1462" s="124"/>
      <c r="BM1462" s="124"/>
      <c r="BN1462" s="124"/>
      <c r="BO1462" s="124"/>
      <c r="BP1462" s="124"/>
      <c r="BQ1462" s="124"/>
      <c r="BR1462" s="124"/>
      <c r="BS1462" s="124"/>
      <c r="BT1462" s="124"/>
      <c r="BU1462" s="124"/>
      <c r="BV1462" s="124"/>
      <c r="BW1462" s="124"/>
      <c r="BX1462" s="124"/>
    </row>
    <row r="1463" spans="7:76" s="130" customFormat="1">
      <c r="G1463" s="124"/>
      <c r="H1463" s="124"/>
      <c r="I1463" s="124"/>
      <c r="J1463" s="124"/>
      <c r="K1463" s="124"/>
      <c r="L1463" s="124"/>
      <c r="M1463" s="124"/>
      <c r="N1463" s="124"/>
      <c r="O1463" s="124"/>
      <c r="P1463" s="124"/>
      <c r="Q1463" s="124"/>
      <c r="R1463" s="124"/>
      <c r="S1463" s="124"/>
      <c r="T1463" s="124"/>
      <c r="U1463" s="124"/>
      <c r="V1463" s="124"/>
      <c r="W1463" s="124"/>
      <c r="X1463" s="124"/>
      <c r="Y1463" s="124"/>
      <c r="Z1463" s="124"/>
      <c r="AA1463" s="124"/>
      <c r="AB1463" s="124"/>
      <c r="AC1463" s="124"/>
      <c r="AD1463" s="124"/>
      <c r="AE1463" s="124"/>
      <c r="AF1463" s="124"/>
      <c r="AG1463" s="124"/>
      <c r="AH1463" s="124"/>
      <c r="AI1463" s="124"/>
      <c r="AJ1463" s="124"/>
      <c r="AK1463" s="124"/>
      <c r="AL1463" s="124"/>
      <c r="AM1463" s="124"/>
      <c r="AN1463" s="124"/>
      <c r="AO1463" s="124"/>
      <c r="AP1463" s="124"/>
      <c r="AQ1463" s="124"/>
      <c r="AR1463" s="124"/>
      <c r="AS1463" s="124"/>
      <c r="AT1463" s="124"/>
      <c r="AU1463" s="124"/>
      <c r="AV1463" s="124"/>
      <c r="AW1463" s="124"/>
      <c r="AX1463" s="124"/>
      <c r="AY1463" s="124"/>
      <c r="AZ1463" s="124"/>
      <c r="BA1463" s="124"/>
      <c r="BB1463" s="124"/>
      <c r="BC1463" s="124"/>
      <c r="BD1463" s="124"/>
      <c r="BE1463" s="124"/>
      <c r="BF1463" s="124"/>
      <c r="BG1463" s="124"/>
      <c r="BH1463" s="124"/>
      <c r="BI1463" s="124"/>
      <c r="BJ1463" s="124"/>
      <c r="BK1463" s="124"/>
      <c r="BL1463" s="124"/>
      <c r="BM1463" s="124"/>
      <c r="BN1463" s="124"/>
      <c r="BO1463" s="124"/>
      <c r="BP1463" s="124"/>
      <c r="BQ1463" s="124"/>
      <c r="BR1463" s="124"/>
      <c r="BS1463" s="124"/>
      <c r="BT1463" s="124"/>
      <c r="BU1463" s="124"/>
      <c r="BV1463" s="124"/>
      <c r="BW1463" s="124"/>
      <c r="BX1463" s="124"/>
    </row>
    <row r="1464" spans="7:76" s="130" customFormat="1">
      <c r="G1464" s="124"/>
      <c r="H1464" s="124"/>
      <c r="I1464" s="124"/>
      <c r="J1464" s="124"/>
      <c r="K1464" s="124"/>
      <c r="L1464" s="124"/>
      <c r="M1464" s="124"/>
      <c r="N1464" s="124"/>
      <c r="O1464" s="124"/>
      <c r="P1464" s="124"/>
      <c r="Q1464" s="124"/>
      <c r="R1464" s="124"/>
      <c r="S1464" s="124"/>
      <c r="T1464" s="124"/>
      <c r="U1464" s="124"/>
      <c r="V1464" s="124"/>
      <c r="W1464" s="124"/>
      <c r="X1464" s="124"/>
      <c r="Y1464" s="124"/>
      <c r="Z1464" s="124"/>
      <c r="AA1464" s="124"/>
      <c r="AB1464" s="124"/>
      <c r="AC1464" s="124"/>
      <c r="AD1464" s="124"/>
      <c r="AE1464" s="124"/>
      <c r="AF1464" s="124"/>
      <c r="AG1464" s="124"/>
      <c r="AH1464" s="124"/>
      <c r="AI1464" s="124"/>
      <c r="AJ1464" s="124"/>
      <c r="AK1464" s="124"/>
      <c r="AL1464" s="124"/>
      <c r="AM1464" s="124"/>
      <c r="AN1464" s="124"/>
      <c r="AO1464" s="124"/>
      <c r="AP1464" s="124"/>
      <c r="AQ1464" s="124"/>
      <c r="AR1464" s="124"/>
      <c r="AS1464" s="124"/>
      <c r="AT1464" s="124"/>
      <c r="AU1464" s="124"/>
      <c r="AV1464" s="124"/>
      <c r="AW1464" s="124"/>
      <c r="AX1464" s="124"/>
      <c r="AY1464" s="124"/>
      <c r="AZ1464" s="124"/>
      <c r="BA1464" s="124"/>
      <c r="BB1464" s="124"/>
      <c r="BC1464" s="124"/>
      <c r="BD1464" s="124"/>
      <c r="BE1464" s="124"/>
      <c r="BF1464" s="124"/>
      <c r="BG1464" s="124"/>
      <c r="BH1464" s="124"/>
      <c r="BI1464" s="124"/>
      <c r="BJ1464" s="124"/>
      <c r="BK1464" s="124"/>
      <c r="BL1464" s="124"/>
      <c r="BM1464" s="124"/>
      <c r="BN1464" s="124"/>
      <c r="BO1464" s="124"/>
      <c r="BP1464" s="124"/>
      <c r="BQ1464" s="124"/>
      <c r="BR1464" s="124"/>
      <c r="BS1464" s="124"/>
      <c r="BT1464" s="124"/>
      <c r="BU1464" s="124"/>
      <c r="BV1464" s="124"/>
      <c r="BW1464" s="124"/>
      <c r="BX1464" s="124"/>
    </row>
    <row r="1465" spans="7:76" s="130" customFormat="1">
      <c r="G1465" s="124"/>
      <c r="H1465" s="124"/>
      <c r="I1465" s="124"/>
      <c r="J1465" s="124"/>
      <c r="K1465" s="124"/>
      <c r="L1465" s="124"/>
      <c r="M1465" s="124"/>
      <c r="N1465" s="124"/>
      <c r="O1465" s="124"/>
      <c r="P1465" s="124"/>
      <c r="Q1465" s="124"/>
      <c r="R1465" s="124"/>
      <c r="S1465" s="124"/>
      <c r="T1465" s="124"/>
      <c r="U1465" s="124"/>
      <c r="V1465" s="124"/>
      <c r="W1465" s="124"/>
      <c r="X1465" s="124"/>
      <c r="Y1465" s="124"/>
      <c r="Z1465" s="124"/>
      <c r="AA1465" s="124"/>
      <c r="AB1465" s="124"/>
      <c r="AC1465" s="124"/>
      <c r="AD1465" s="124"/>
      <c r="AE1465" s="124"/>
      <c r="AF1465" s="124"/>
      <c r="AG1465" s="124"/>
      <c r="AH1465" s="124"/>
      <c r="AI1465" s="124"/>
      <c r="AJ1465" s="124"/>
      <c r="AK1465" s="124"/>
      <c r="AL1465" s="124"/>
      <c r="AM1465" s="124"/>
      <c r="AN1465" s="124"/>
      <c r="AO1465" s="124"/>
      <c r="AP1465" s="124"/>
      <c r="AQ1465" s="124"/>
      <c r="AR1465" s="124"/>
      <c r="AS1465" s="124"/>
      <c r="AT1465" s="124"/>
      <c r="AU1465" s="124"/>
      <c r="AV1465" s="124"/>
      <c r="AW1465" s="124"/>
      <c r="AX1465" s="124"/>
      <c r="AY1465" s="124"/>
      <c r="AZ1465" s="124"/>
      <c r="BA1465" s="124"/>
      <c r="BB1465" s="124"/>
      <c r="BC1465" s="124"/>
      <c r="BD1465" s="124"/>
      <c r="BE1465" s="124"/>
      <c r="BF1465" s="124"/>
      <c r="BG1465" s="124"/>
      <c r="BH1465" s="124"/>
      <c r="BI1465" s="124"/>
      <c r="BJ1465" s="124"/>
      <c r="BK1465" s="124"/>
      <c r="BL1465" s="124"/>
      <c r="BM1465" s="124"/>
      <c r="BN1465" s="124"/>
      <c r="BO1465" s="124"/>
      <c r="BP1465" s="124"/>
      <c r="BQ1465" s="124"/>
      <c r="BR1465" s="124"/>
      <c r="BS1465" s="124"/>
      <c r="BT1465" s="124"/>
      <c r="BU1465" s="124"/>
      <c r="BV1465" s="124"/>
      <c r="BW1465" s="124"/>
      <c r="BX1465" s="124"/>
    </row>
    <row r="1466" spans="7:76" s="130" customFormat="1">
      <c r="G1466" s="124"/>
      <c r="H1466" s="124"/>
      <c r="I1466" s="124"/>
      <c r="J1466" s="124"/>
      <c r="K1466" s="124"/>
      <c r="L1466" s="124"/>
      <c r="M1466" s="124"/>
      <c r="N1466" s="124"/>
      <c r="O1466" s="124"/>
      <c r="P1466" s="124"/>
      <c r="Q1466" s="124"/>
      <c r="R1466" s="124"/>
      <c r="S1466" s="124"/>
      <c r="T1466" s="124"/>
      <c r="U1466" s="124"/>
      <c r="V1466" s="124"/>
      <c r="W1466" s="124"/>
      <c r="X1466" s="124"/>
      <c r="Y1466" s="124"/>
      <c r="Z1466" s="124"/>
      <c r="AA1466" s="124"/>
      <c r="AB1466" s="124"/>
      <c r="AC1466" s="124"/>
      <c r="AD1466" s="124"/>
      <c r="AE1466" s="124"/>
      <c r="AF1466" s="124"/>
      <c r="AG1466" s="124"/>
      <c r="AH1466" s="124"/>
      <c r="AI1466" s="124"/>
      <c r="AJ1466" s="124"/>
      <c r="AK1466" s="124"/>
      <c r="AL1466" s="124"/>
      <c r="AM1466" s="124"/>
      <c r="AN1466" s="124"/>
      <c r="AO1466" s="124"/>
      <c r="AP1466" s="124"/>
      <c r="AQ1466" s="124"/>
      <c r="AR1466" s="124"/>
      <c r="AS1466" s="124"/>
      <c r="AT1466" s="124"/>
      <c r="AU1466" s="124"/>
      <c r="AV1466" s="124"/>
      <c r="AW1466" s="124"/>
      <c r="AX1466" s="124"/>
      <c r="AY1466" s="124"/>
      <c r="AZ1466" s="124"/>
      <c r="BA1466" s="124"/>
      <c r="BB1466" s="124"/>
      <c r="BC1466" s="124"/>
      <c r="BD1466" s="124"/>
      <c r="BE1466" s="124"/>
      <c r="BF1466" s="124"/>
      <c r="BG1466" s="124"/>
      <c r="BH1466" s="124"/>
      <c r="BI1466" s="124"/>
      <c r="BJ1466" s="124"/>
      <c r="BK1466" s="124"/>
      <c r="BL1466" s="124"/>
      <c r="BM1466" s="124"/>
      <c r="BN1466" s="124"/>
      <c r="BO1466" s="124"/>
      <c r="BP1466" s="124"/>
      <c r="BQ1466" s="124"/>
      <c r="BR1466" s="124"/>
      <c r="BS1466" s="124"/>
      <c r="BT1466" s="124"/>
      <c r="BU1466" s="124"/>
      <c r="BV1466" s="124"/>
      <c r="BW1466" s="124"/>
      <c r="BX1466" s="124"/>
    </row>
    <row r="1467" spans="7:76" s="130" customFormat="1">
      <c r="G1467" s="124"/>
      <c r="H1467" s="124"/>
      <c r="I1467" s="124"/>
      <c r="J1467" s="124"/>
      <c r="K1467" s="124"/>
      <c r="L1467" s="124"/>
      <c r="M1467" s="124"/>
      <c r="N1467" s="124"/>
      <c r="O1467" s="124"/>
      <c r="P1467" s="124"/>
      <c r="Q1467" s="124"/>
      <c r="R1467" s="124"/>
      <c r="S1467" s="124"/>
      <c r="T1467" s="124"/>
      <c r="U1467" s="124"/>
      <c r="V1467" s="124"/>
      <c r="W1467" s="124"/>
      <c r="X1467" s="124"/>
      <c r="Y1467" s="124"/>
      <c r="Z1467" s="124"/>
      <c r="AA1467" s="124"/>
      <c r="AB1467" s="124"/>
      <c r="AC1467" s="124"/>
      <c r="AD1467" s="124"/>
      <c r="AE1467" s="124"/>
      <c r="AF1467" s="124"/>
      <c r="AG1467" s="124"/>
      <c r="AH1467" s="124"/>
      <c r="AI1467" s="124"/>
      <c r="AJ1467" s="124"/>
      <c r="AK1467" s="124"/>
      <c r="AL1467" s="124"/>
      <c r="AM1467" s="124"/>
      <c r="AN1467" s="124"/>
      <c r="AO1467" s="124"/>
      <c r="AP1467" s="124"/>
      <c r="AQ1467" s="124"/>
      <c r="AR1467" s="124"/>
      <c r="AS1467" s="124"/>
      <c r="AT1467" s="124"/>
      <c r="AU1467" s="124"/>
      <c r="AV1467" s="124"/>
      <c r="AW1467" s="124"/>
      <c r="AX1467" s="124"/>
      <c r="AY1467" s="124"/>
      <c r="AZ1467" s="124"/>
      <c r="BA1467" s="124"/>
      <c r="BB1467" s="124"/>
      <c r="BC1467" s="124"/>
      <c r="BD1467" s="124"/>
      <c r="BE1467" s="124"/>
      <c r="BF1467" s="124"/>
      <c r="BG1467" s="124"/>
      <c r="BH1467" s="124"/>
      <c r="BI1467" s="124"/>
      <c r="BJ1467" s="124"/>
      <c r="BK1467" s="124"/>
      <c r="BL1467" s="124"/>
      <c r="BM1467" s="124"/>
      <c r="BN1467" s="124"/>
      <c r="BO1467" s="124"/>
      <c r="BP1467" s="124"/>
      <c r="BQ1467" s="124"/>
      <c r="BR1467" s="124"/>
      <c r="BS1467" s="124"/>
      <c r="BT1467" s="124"/>
      <c r="BU1467" s="124"/>
      <c r="BV1467" s="124"/>
      <c r="BW1467" s="124"/>
      <c r="BX1467" s="124"/>
    </row>
    <row r="1468" spans="7:76" s="130" customFormat="1">
      <c r="G1468" s="124"/>
      <c r="H1468" s="124"/>
      <c r="I1468" s="124"/>
      <c r="J1468" s="124"/>
      <c r="K1468" s="124"/>
      <c r="L1468" s="124"/>
      <c r="M1468" s="124"/>
      <c r="N1468" s="124"/>
      <c r="O1468" s="124"/>
      <c r="P1468" s="124"/>
      <c r="Q1468" s="124"/>
      <c r="R1468" s="124"/>
      <c r="S1468" s="124"/>
      <c r="T1468" s="124"/>
      <c r="U1468" s="124"/>
      <c r="V1468" s="124"/>
      <c r="W1468" s="124"/>
      <c r="X1468" s="124"/>
      <c r="Y1468" s="124"/>
      <c r="Z1468" s="124"/>
      <c r="AA1468" s="124"/>
      <c r="AB1468" s="124"/>
      <c r="AC1468" s="124"/>
      <c r="AD1468" s="124"/>
      <c r="AE1468" s="124"/>
      <c r="AF1468" s="124"/>
      <c r="AG1468" s="124"/>
      <c r="AH1468" s="124"/>
      <c r="AI1468" s="124"/>
      <c r="AJ1468" s="124"/>
      <c r="AK1468" s="124"/>
      <c r="AL1468" s="124"/>
      <c r="AM1468" s="124"/>
      <c r="AN1468" s="124"/>
      <c r="AO1468" s="124"/>
      <c r="AP1468" s="124"/>
      <c r="AQ1468" s="124"/>
      <c r="AR1468" s="124"/>
      <c r="AS1468" s="124"/>
      <c r="AT1468" s="124"/>
      <c r="AU1468" s="124"/>
      <c r="AV1468" s="124"/>
      <c r="AW1468" s="124"/>
      <c r="AX1468" s="124"/>
      <c r="AY1468" s="124"/>
      <c r="AZ1468" s="124"/>
      <c r="BA1468" s="124"/>
      <c r="BB1468" s="124"/>
      <c r="BC1468" s="124"/>
      <c r="BD1468" s="124"/>
      <c r="BE1468" s="124"/>
      <c r="BF1468" s="124"/>
      <c r="BG1468" s="124"/>
      <c r="BH1468" s="124"/>
      <c r="BI1468" s="124"/>
      <c r="BJ1468" s="124"/>
      <c r="BK1468" s="124"/>
      <c r="BL1468" s="124"/>
      <c r="BM1468" s="124"/>
      <c r="BN1468" s="124"/>
      <c r="BO1468" s="124"/>
      <c r="BP1468" s="124"/>
      <c r="BQ1468" s="124"/>
      <c r="BR1468" s="124"/>
      <c r="BS1468" s="124"/>
      <c r="BT1468" s="124"/>
      <c r="BU1468" s="124"/>
      <c r="BV1468" s="124"/>
      <c r="BW1468" s="124"/>
      <c r="BX1468" s="124"/>
    </row>
    <row r="1469" spans="7:76" s="130" customFormat="1">
      <c r="G1469" s="124"/>
      <c r="H1469" s="124"/>
      <c r="I1469" s="124"/>
      <c r="J1469" s="124"/>
      <c r="K1469" s="124"/>
      <c r="L1469" s="124"/>
      <c r="M1469" s="124"/>
      <c r="N1469" s="124"/>
      <c r="O1469" s="124"/>
      <c r="P1469" s="124"/>
      <c r="Q1469" s="124"/>
      <c r="R1469" s="124"/>
      <c r="S1469" s="124"/>
      <c r="T1469" s="124"/>
      <c r="U1469" s="124"/>
      <c r="V1469" s="124"/>
      <c r="W1469" s="124"/>
      <c r="X1469" s="124"/>
      <c r="Y1469" s="124"/>
      <c r="Z1469" s="124"/>
      <c r="AA1469" s="124"/>
      <c r="AB1469" s="124"/>
      <c r="AC1469" s="124"/>
      <c r="AD1469" s="124"/>
      <c r="AE1469" s="124"/>
      <c r="AF1469" s="124"/>
      <c r="AG1469" s="124"/>
      <c r="AH1469" s="124"/>
      <c r="AI1469" s="124"/>
      <c r="AJ1469" s="124"/>
      <c r="AK1469" s="124"/>
      <c r="AL1469" s="124"/>
      <c r="AM1469" s="124"/>
      <c r="AN1469" s="124"/>
      <c r="AO1469" s="124"/>
      <c r="AP1469" s="124"/>
      <c r="AQ1469" s="124"/>
      <c r="AR1469" s="124"/>
      <c r="AS1469" s="124"/>
      <c r="AT1469" s="124"/>
      <c r="AU1469" s="124"/>
      <c r="AV1469" s="124"/>
      <c r="AW1469" s="124"/>
      <c r="AX1469" s="124"/>
      <c r="AY1469" s="124"/>
      <c r="AZ1469" s="124"/>
      <c r="BA1469" s="124"/>
      <c r="BB1469" s="124"/>
      <c r="BC1469" s="124"/>
      <c r="BD1469" s="124"/>
      <c r="BE1469" s="124"/>
      <c r="BF1469" s="124"/>
      <c r="BG1469" s="124"/>
      <c r="BH1469" s="124"/>
      <c r="BI1469" s="124"/>
      <c r="BJ1469" s="124"/>
      <c r="BK1469" s="124"/>
      <c r="BL1469" s="124"/>
      <c r="BM1469" s="124"/>
      <c r="BN1469" s="124"/>
      <c r="BO1469" s="124"/>
      <c r="BP1469" s="124"/>
      <c r="BQ1469" s="124"/>
      <c r="BR1469" s="124"/>
      <c r="BS1469" s="124"/>
      <c r="BT1469" s="124"/>
      <c r="BU1469" s="124"/>
      <c r="BV1469" s="124"/>
      <c r="BW1469" s="124"/>
      <c r="BX1469" s="124"/>
    </row>
    <row r="1470" spans="7:76" s="130" customFormat="1">
      <c r="G1470" s="124"/>
      <c r="H1470" s="124"/>
      <c r="I1470" s="124"/>
      <c r="J1470" s="124"/>
      <c r="K1470" s="124"/>
      <c r="L1470" s="124"/>
      <c r="M1470" s="124"/>
      <c r="N1470" s="124"/>
      <c r="O1470" s="124"/>
      <c r="P1470" s="124"/>
      <c r="Q1470" s="124"/>
      <c r="R1470" s="124"/>
      <c r="S1470" s="124"/>
      <c r="T1470" s="124"/>
      <c r="U1470" s="124"/>
      <c r="V1470" s="124"/>
      <c r="W1470" s="124"/>
      <c r="X1470" s="124"/>
      <c r="Y1470" s="124"/>
      <c r="Z1470" s="124"/>
      <c r="AA1470" s="124"/>
      <c r="AB1470" s="124"/>
      <c r="AC1470" s="124"/>
      <c r="AD1470" s="124"/>
      <c r="AE1470" s="124"/>
      <c r="AF1470" s="124"/>
      <c r="AG1470" s="124"/>
      <c r="AH1470" s="124"/>
      <c r="AI1470" s="124"/>
      <c r="AJ1470" s="124"/>
      <c r="AK1470" s="124"/>
      <c r="AL1470" s="124"/>
      <c r="AM1470" s="124"/>
      <c r="AN1470" s="124"/>
      <c r="AO1470" s="124"/>
      <c r="AP1470" s="124"/>
      <c r="AQ1470" s="124"/>
      <c r="AR1470" s="124"/>
      <c r="AS1470" s="124"/>
      <c r="AT1470" s="124"/>
      <c r="AU1470" s="124"/>
      <c r="AV1470" s="124"/>
      <c r="AW1470" s="124"/>
      <c r="AX1470" s="124"/>
      <c r="AY1470" s="124"/>
      <c r="AZ1470" s="124"/>
      <c r="BA1470" s="124"/>
      <c r="BB1470" s="124"/>
      <c r="BC1470" s="124"/>
      <c r="BD1470" s="124"/>
      <c r="BE1470" s="124"/>
      <c r="BF1470" s="124"/>
      <c r="BG1470" s="124"/>
      <c r="BH1470" s="124"/>
      <c r="BI1470" s="124"/>
      <c r="BJ1470" s="124"/>
      <c r="BK1470" s="124"/>
      <c r="BL1470" s="124"/>
      <c r="BM1470" s="124"/>
      <c r="BN1470" s="124"/>
      <c r="BO1470" s="124"/>
      <c r="BP1470" s="124"/>
      <c r="BQ1470" s="124"/>
      <c r="BR1470" s="124"/>
      <c r="BS1470" s="124"/>
      <c r="BT1470" s="124"/>
      <c r="BU1470" s="124"/>
      <c r="BV1470" s="124"/>
      <c r="BW1470" s="124"/>
      <c r="BX1470" s="124"/>
    </row>
    <row r="1471" spans="7:76" s="130" customFormat="1">
      <c r="G1471" s="124"/>
      <c r="H1471" s="124"/>
      <c r="I1471" s="124"/>
      <c r="J1471" s="124"/>
      <c r="K1471" s="124"/>
      <c r="L1471" s="124"/>
      <c r="M1471" s="124"/>
      <c r="N1471" s="124"/>
      <c r="O1471" s="124"/>
      <c r="P1471" s="124"/>
      <c r="Q1471" s="124"/>
      <c r="R1471" s="124"/>
      <c r="S1471" s="124"/>
      <c r="T1471" s="124"/>
      <c r="U1471" s="124"/>
      <c r="V1471" s="124"/>
      <c r="W1471" s="124"/>
      <c r="X1471" s="124"/>
      <c r="Y1471" s="124"/>
      <c r="Z1471" s="124"/>
      <c r="AA1471" s="124"/>
      <c r="AB1471" s="124"/>
      <c r="AC1471" s="124"/>
      <c r="AD1471" s="124"/>
      <c r="AE1471" s="124"/>
      <c r="AF1471" s="124"/>
      <c r="AG1471" s="124"/>
      <c r="AH1471" s="124"/>
      <c r="AI1471" s="124"/>
      <c r="AJ1471" s="124"/>
      <c r="AK1471" s="124"/>
      <c r="AL1471" s="124"/>
      <c r="AM1471" s="124"/>
      <c r="AN1471" s="124"/>
      <c r="AO1471" s="124"/>
      <c r="AP1471" s="124"/>
      <c r="AQ1471" s="124"/>
      <c r="AR1471" s="124"/>
      <c r="AS1471" s="124"/>
      <c r="AT1471" s="124"/>
      <c r="AU1471" s="124"/>
      <c r="AV1471" s="124"/>
      <c r="AW1471" s="124"/>
      <c r="AX1471" s="124"/>
      <c r="AY1471" s="124"/>
      <c r="AZ1471" s="124"/>
      <c r="BA1471" s="124"/>
      <c r="BB1471" s="124"/>
      <c r="BC1471" s="124"/>
      <c r="BD1471" s="124"/>
      <c r="BE1471" s="124"/>
      <c r="BF1471" s="124"/>
      <c r="BG1471" s="124"/>
      <c r="BH1471" s="124"/>
      <c r="BI1471" s="124"/>
      <c r="BJ1471" s="124"/>
      <c r="BK1471" s="124"/>
      <c r="BL1471" s="124"/>
      <c r="BM1471" s="124"/>
      <c r="BN1471" s="124"/>
      <c r="BO1471" s="124"/>
      <c r="BP1471" s="124"/>
      <c r="BQ1471" s="124"/>
      <c r="BR1471" s="124"/>
      <c r="BS1471" s="124"/>
      <c r="BT1471" s="124"/>
      <c r="BU1471" s="124"/>
      <c r="BV1471" s="124"/>
      <c r="BW1471" s="124"/>
      <c r="BX1471" s="124"/>
    </row>
    <row r="1472" spans="7:76" s="130" customFormat="1">
      <c r="G1472" s="124"/>
      <c r="H1472" s="124"/>
      <c r="I1472" s="124"/>
      <c r="J1472" s="124"/>
      <c r="K1472" s="124"/>
      <c r="L1472" s="124"/>
      <c r="M1472" s="124"/>
      <c r="N1472" s="124"/>
      <c r="O1472" s="124"/>
      <c r="P1472" s="124"/>
      <c r="Q1472" s="124"/>
      <c r="R1472" s="124"/>
      <c r="S1472" s="124"/>
      <c r="T1472" s="124"/>
      <c r="U1472" s="124"/>
      <c r="V1472" s="124"/>
      <c r="W1472" s="124"/>
      <c r="X1472" s="124"/>
      <c r="Y1472" s="124"/>
      <c r="Z1472" s="124"/>
      <c r="AA1472" s="124"/>
      <c r="AB1472" s="124"/>
      <c r="AC1472" s="124"/>
      <c r="AD1472" s="124"/>
      <c r="AE1472" s="124"/>
      <c r="AF1472" s="124"/>
      <c r="AG1472" s="124"/>
      <c r="AH1472" s="124"/>
      <c r="AI1472" s="124"/>
      <c r="AJ1472" s="124"/>
      <c r="AK1472" s="124"/>
      <c r="AL1472" s="124"/>
      <c r="AM1472" s="124"/>
      <c r="AN1472" s="124"/>
      <c r="AO1472" s="124"/>
      <c r="AP1472" s="124"/>
      <c r="AQ1472" s="124"/>
      <c r="AR1472" s="124"/>
      <c r="AS1472" s="124"/>
      <c r="AT1472" s="124"/>
      <c r="AU1472" s="124"/>
      <c r="AV1472" s="124"/>
      <c r="AW1472" s="124"/>
      <c r="AX1472" s="124"/>
      <c r="AY1472" s="124"/>
      <c r="AZ1472" s="124"/>
      <c r="BA1472" s="124"/>
      <c r="BB1472" s="124"/>
      <c r="BC1472" s="124"/>
      <c r="BD1472" s="124"/>
      <c r="BE1472" s="124"/>
      <c r="BF1472" s="124"/>
      <c r="BG1472" s="124"/>
      <c r="BH1472" s="124"/>
      <c r="BI1472" s="124"/>
      <c r="BJ1472" s="124"/>
      <c r="BK1472" s="124"/>
      <c r="BL1472" s="124"/>
      <c r="BM1472" s="124"/>
      <c r="BN1472" s="124"/>
      <c r="BO1472" s="124"/>
      <c r="BP1472" s="124"/>
      <c r="BQ1472" s="124"/>
      <c r="BR1472" s="124"/>
      <c r="BS1472" s="124"/>
      <c r="BT1472" s="124"/>
      <c r="BU1472" s="124"/>
      <c r="BV1472" s="124"/>
      <c r="BW1472" s="124"/>
      <c r="BX1472" s="124"/>
    </row>
    <row r="1473" spans="7:76" s="130" customFormat="1">
      <c r="G1473" s="124"/>
      <c r="H1473" s="124"/>
      <c r="I1473" s="124"/>
      <c r="J1473" s="124"/>
      <c r="K1473" s="124"/>
      <c r="L1473" s="124"/>
      <c r="M1473" s="124"/>
      <c r="N1473" s="124"/>
      <c r="O1473" s="124"/>
      <c r="P1473" s="124"/>
      <c r="Q1473" s="124"/>
      <c r="R1473" s="124"/>
      <c r="S1473" s="124"/>
      <c r="T1473" s="124"/>
      <c r="U1473" s="124"/>
      <c r="V1473" s="124"/>
      <c r="W1473" s="124"/>
      <c r="X1473" s="124"/>
      <c r="Y1473" s="124"/>
      <c r="Z1473" s="124"/>
      <c r="AA1473" s="124"/>
      <c r="AB1473" s="124"/>
      <c r="AC1473" s="124"/>
      <c r="AD1473" s="124"/>
      <c r="AE1473" s="124"/>
      <c r="AF1473" s="124"/>
      <c r="AG1473" s="124"/>
      <c r="AH1473" s="124"/>
      <c r="AI1473" s="124"/>
      <c r="AJ1473" s="124"/>
      <c r="AK1473" s="124"/>
      <c r="AL1473" s="124"/>
      <c r="AM1473" s="124"/>
      <c r="AN1473" s="124"/>
      <c r="AO1473" s="124"/>
      <c r="AP1473" s="124"/>
      <c r="AQ1473" s="124"/>
      <c r="AR1473" s="124"/>
      <c r="AS1473" s="124"/>
      <c r="AT1473" s="124"/>
      <c r="AU1473" s="124"/>
      <c r="AV1473" s="124"/>
      <c r="AW1473" s="124"/>
      <c r="AX1473" s="124"/>
      <c r="AY1473" s="124"/>
      <c r="AZ1473" s="124"/>
      <c r="BA1473" s="124"/>
      <c r="BB1473" s="124"/>
      <c r="BC1473" s="124"/>
      <c r="BD1473" s="124"/>
      <c r="BE1473" s="124"/>
      <c r="BF1473" s="124"/>
      <c r="BG1473" s="124"/>
      <c r="BH1473" s="124"/>
      <c r="BI1473" s="124"/>
      <c r="BJ1473" s="124"/>
      <c r="BK1473" s="124"/>
      <c r="BL1473" s="124"/>
      <c r="BM1473" s="124"/>
      <c r="BN1473" s="124"/>
      <c r="BO1473" s="124"/>
      <c r="BP1473" s="124"/>
      <c r="BQ1473" s="124"/>
      <c r="BR1473" s="124"/>
      <c r="BS1473" s="124"/>
      <c r="BT1473" s="124"/>
      <c r="BU1473" s="124"/>
      <c r="BV1473" s="124"/>
      <c r="BW1473" s="124"/>
      <c r="BX1473" s="124"/>
    </row>
    <row r="1474" spans="7:76" s="130" customFormat="1">
      <c r="G1474" s="124"/>
      <c r="H1474" s="124"/>
      <c r="I1474" s="124"/>
      <c r="J1474" s="124"/>
      <c r="K1474" s="124"/>
      <c r="L1474" s="124"/>
      <c r="M1474" s="124"/>
      <c r="N1474" s="124"/>
      <c r="O1474" s="124"/>
      <c r="P1474" s="124"/>
      <c r="Q1474" s="124"/>
      <c r="R1474" s="124"/>
      <c r="S1474" s="124"/>
      <c r="T1474" s="124"/>
      <c r="U1474" s="124"/>
      <c r="V1474" s="124"/>
      <c r="W1474" s="124"/>
      <c r="X1474" s="124"/>
      <c r="Y1474" s="124"/>
      <c r="Z1474" s="124"/>
      <c r="AA1474" s="124"/>
      <c r="AB1474" s="124"/>
      <c r="AC1474" s="124"/>
      <c r="AD1474" s="124"/>
      <c r="AE1474" s="124"/>
      <c r="AF1474" s="124"/>
      <c r="AG1474" s="124"/>
      <c r="AH1474" s="124"/>
      <c r="AI1474" s="124"/>
      <c r="AJ1474" s="124"/>
      <c r="AK1474" s="124"/>
      <c r="AL1474" s="124"/>
      <c r="AM1474" s="124"/>
      <c r="AN1474" s="124"/>
      <c r="AO1474" s="124"/>
      <c r="AP1474" s="124"/>
      <c r="AQ1474" s="124"/>
      <c r="AR1474" s="124"/>
      <c r="AS1474" s="124"/>
      <c r="AT1474" s="124"/>
      <c r="AU1474" s="124"/>
      <c r="AV1474" s="124"/>
      <c r="AW1474" s="124"/>
      <c r="AX1474" s="124"/>
      <c r="AY1474" s="124"/>
      <c r="AZ1474" s="124"/>
      <c r="BA1474" s="124"/>
      <c r="BB1474" s="124"/>
      <c r="BC1474" s="124"/>
      <c r="BD1474" s="124"/>
      <c r="BE1474" s="124"/>
      <c r="BF1474" s="124"/>
      <c r="BG1474" s="124"/>
      <c r="BH1474" s="124"/>
      <c r="BI1474" s="124"/>
      <c r="BJ1474" s="124"/>
      <c r="BK1474" s="124"/>
      <c r="BL1474" s="124"/>
      <c r="BM1474" s="124"/>
      <c r="BN1474" s="124"/>
      <c r="BO1474" s="124"/>
      <c r="BP1474" s="124"/>
      <c r="BQ1474" s="124"/>
      <c r="BR1474" s="124"/>
      <c r="BS1474" s="124"/>
      <c r="BT1474" s="124"/>
      <c r="BU1474" s="124"/>
      <c r="BV1474" s="124"/>
      <c r="BW1474" s="124"/>
      <c r="BX1474" s="124"/>
    </row>
    <row r="1475" spans="7:76" s="130" customFormat="1">
      <c r="G1475" s="124"/>
      <c r="H1475" s="124"/>
      <c r="I1475" s="124"/>
      <c r="J1475" s="124"/>
      <c r="K1475" s="124"/>
      <c r="L1475" s="124"/>
      <c r="M1475" s="124"/>
      <c r="N1475" s="124"/>
      <c r="O1475" s="124"/>
      <c r="P1475" s="124"/>
      <c r="Q1475" s="124"/>
      <c r="R1475" s="124"/>
      <c r="S1475" s="124"/>
      <c r="T1475" s="124"/>
      <c r="U1475" s="124"/>
      <c r="V1475" s="124"/>
      <c r="W1475" s="124"/>
      <c r="X1475" s="124"/>
      <c r="Y1475" s="124"/>
      <c r="Z1475" s="124"/>
      <c r="AA1475" s="124"/>
      <c r="AB1475" s="124"/>
      <c r="AC1475" s="124"/>
      <c r="AD1475" s="124"/>
      <c r="AE1475" s="124"/>
      <c r="AF1475" s="124"/>
      <c r="AG1475" s="124"/>
      <c r="AH1475" s="124"/>
      <c r="AI1475" s="124"/>
      <c r="AJ1475" s="124"/>
      <c r="AK1475" s="124"/>
      <c r="AL1475" s="124"/>
      <c r="AM1475" s="124"/>
      <c r="AN1475" s="124"/>
      <c r="AO1475" s="124"/>
      <c r="AP1475" s="124"/>
      <c r="AQ1475" s="124"/>
      <c r="AR1475" s="124"/>
      <c r="AS1475" s="124"/>
      <c r="AT1475" s="124"/>
      <c r="AU1475" s="124"/>
      <c r="AV1475" s="124"/>
      <c r="AW1475" s="124"/>
      <c r="AX1475" s="124"/>
      <c r="AY1475" s="124"/>
      <c r="AZ1475" s="124"/>
      <c r="BA1475" s="124"/>
      <c r="BB1475" s="124"/>
      <c r="BC1475" s="124"/>
      <c r="BD1475" s="124"/>
      <c r="BE1475" s="124"/>
      <c r="BF1475" s="124"/>
      <c r="BG1475" s="124"/>
      <c r="BH1475" s="124"/>
      <c r="BI1475" s="124"/>
      <c r="BJ1475" s="124"/>
      <c r="BK1475" s="124"/>
      <c r="BL1475" s="124"/>
      <c r="BM1475" s="124"/>
      <c r="BN1475" s="124"/>
      <c r="BO1475" s="124"/>
      <c r="BP1475" s="124"/>
      <c r="BQ1475" s="124"/>
      <c r="BR1475" s="124"/>
      <c r="BS1475" s="124"/>
      <c r="BT1475" s="124"/>
      <c r="BU1475" s="124"/>
      <c r="BV1475" s="124"/>
      <c r="BW1475" s="124"/>
      <c r="BX1475" s="124"/>
    </row>
    <row r="1476" spans="7:76" s="130" customFormat="1">
      <c r="G1476" s="124"/>
      <c r="H1476" s="124"/>
      <c r="I1476" s="124"/>
      <c r="J1476" s="124"/>
      <c r="K1476" s="124"/>
      <c r="L1476" s="124"/>
      <c r="M1476" s="124"/>
      <c r="N1476" s="124"/>
      <c r="O1476" s="124"/>
      <c r="P1476" s="124"/>
      <c r="Q1476" s="124"/>
      <c r="R1476" s="124"/>
      <c r="S1476" s="124"/>
      <c r="T1476" s="124"/>
      <c r="U1476" s="124"/>
      <c r="V1476" s="124"/>
      <c r="W1476" s="124"/>
      <c r="X1476" s="124"/>
      <c r="Y1476" s="124"/>
      <c r="Z1476" s="124"/>
      <c r="AA1476" s="124"/>
      <c r="AB1476" s="124"/>
      <c r="AC1476" s="124"/>
      <c r="AD1476" s="124"/>
      <c r="AE1476" s="124"/>
      <c r="AF1476" s="124"/>
      <c r="AG1476" s="124"/>
      <c r="AH1476" s="124"/>
      <c r="AI1476" s="124"/>
      <c r="AJ1476" s="124"/>
      <c r="AK1476" s="124"/>
      <c r="AL1476" s="124"/>
      <c r="AM1476" s="124"/>
      <c r="AN1476" s="124"/>
      <c r="AO1476" s="124"/>
      <c r="AP1476" s="124"/>
      <c r="AQ1476" s="124"/>
      <c r="AR1476" s="124"/>
      <c r="AS1476" s="124"/>
      <c r="AT1476" s="124"/>
      <c r="AU1476" s="124"/>
      <c r="AV1476" s="124"/>
      <c r="AW1476" s="124"/>
      <c r="AX1476" s="124"/>
      <c r="AY1476" s="124"/>
      <c r="AZ1476" s="124"/>
      <c r="BA1476" s="124"/>
      <c r="BB1476" s="124"/>
      <c r="BC1476" s="124"/>
      <c r="BD1476" s="124"/>
      <c r="BE1476" s="124"/>
      <c r="BF1476" s="124"/>
      <c r="BG1476" s="124"/>
      <c r="BH1476" s="124"/>
      <c r="BI1476" s="124"/>
      <c r="BJ1476" s="124"/>
      <c r="BK1476" s="124"/>
      <c r="BL1476" s="124"/>
      <c r="BM1476" s="124"/>
      <c r="BN1476" s="124"/>
      <c r="BO1476" s="124"/>
      <c r="BP1476" s="124"/>
      <c r="BQ1476" s="124"/>
      <c r="BR1476" s="124"/>
      <c r="BS1476" s="124"/>
      <c r="BT1476" s="124"/>
      <c r="BU1476" s="124"/>
      <c r="BV1476" s="124"/>
      <c r="BW1476" s="124"/>
      <c r="BX1476" s="124"/>
    </row>
    <row r="1477" spans="7:76" s="130" customFormat="1">
      <c r="G1477" s="124"/>
      <c r="H1477" s="124"/>
      <c r="I1477" s="124"/>
      <c r="J1477" s="124"/>
      <c r="K1477" s="124"/>
      <c r="L1477" s="124"/>
      <c r="M1477" s="124"/>
      <c r="N1477" s="124"/>
      <c r="O1477" s="124"/>
      <c r="P1477" s="124"/>
      <c r="Q1477" s="124"/>
      <c r="R1477" s="124"/>
      <c r="S1477" s="124"/>
      <c r="T1477" s="124"/>
      <c r="U1477" s="124"/>
      <c r="V1477" s="124"/>
      <c r="W1477" s="124"/>
      <c r="X1477" s="124"/>
      <c r="Y1477" s="124"/>
      <c r="Z1477" s="124"/>
      <c r="AA1477" s="124"/>
      <c r="AB1477" s="124"/>
      <c r="AC1477" s="124"/>
      <c r="AD1477" s="124"/>
      <c r="AE1477" s="124"/>
      <c r="AF1477" s="124"/>
      <c r="AG1477" s="124"/>
      <c r="AH1477" s="124"/>
      <c r="AI1477" s="124"/>
      <c r="AJ1477" s="124"/>
      <c r="AK1477" s="124"/>
      <c r="AL1477" s="124"/>
      <c r="AM1477" s="124"/>
      <c r="AN1477" s="124"/>
      <c r="AO1477" s="124"/>
      <c r="AP1477" s="124"/>
      <c r="AQ1477" s="124"/>
      <c r="AR1477" s="124"/>
      <c r="AS1477" s="124"/>
      <c r="AT1477" s="124"/>
      <c r="AU1477" s="124"/>
      <c r="AV1477" s="124"/>
      <c r="AW1477" s="124"/>
      <c r="AX1477" s="124"/>
      <c r="AY1477" s="124"/>
      <c r="AZ1477" s="124"/>
      <c r="BA1477" s="124"/>
      <c r="BB1477" s="124"/>
      <c r="BC1477" s="124"/>
      <c r="BD1477" s="124"/>
      <c r="BE1477" s="124"/>
      <c r="BF1477" s="124"/>
      <c r="BG1477" s="124"/>
      <c r="BH1477" s="124"/>
      <c r="BI1477" s="124"/>
      <c r="BJ1477" s="124"/>
      <c r="BK1477" s="124"/>
      <c r="BL1477" s="124"/>
      <c r="BM1477" s="124"/>
      <c r="BN1477" s="124"/>
      <c r="BO1477" s="124"/>
      <c r="BP1477" s="124"/>
      <c r="BQ1477" s="124"/>
      <c r="BR1477" s="124"/>
      <c r="BS1477" s="124"/>
      <c r="BT1477" s="124"/>
      <c r="BU1477" s="124"/>
      <c r="BV1477" s="124"/>
      <c r="BW1477" s="124"/>
      <c r="BX1477" s="124"/>
    </row>
    <row r="1478" spans="7:76" s="130" customFormat="1">
      <c r="G1478" s="124"/>
      <c r="H1478" s="124"/>
      <c r="I1478" s="124"/>
      <c r="J1478" s="124"/>
      <c r="K1478" s="124"/>
      <c r="L1478" s="124"/>
      <c r="M1478" s="124"/>
      <c r="N1478" s="124"/>
      <c r="O1478" s="124"/>
      <c r="P1478" s="124"/>
      <c r="Q1478" s="124"/>
      <c r="R1478" s="124"/>
      <c r="S1478" s="124"/>
      <c r="T1478" s="124"/>
      <c r="U1478" s="124"/>
      <c r="V1478" s="124"/>
      <c r="W1478" s="124"/>
      <c r="X1478" s="124"/>
      <c r="Y1478" s="124"/>
      <c r="Z1478" s="124"/>
      <c r="AA1478" s="124"/>
      <c r="AB1478" s="124"/>
      <c r="AC1478" s="124"/>
      <c r="AD1478" s="124"/>
      <c r="AE1478" s="124"/>
      <c r="AF1478" s="124"/>
      <c r="AG1478" s="124"/>
      <c r="AH1478" s="124"/>
      <c r="AI1478" s="124"/>
      <c r="AJ1478" s="124"/>
      <c r="AK1478" s="124"/>
      <c r="AL1478" s="124"/>
      <c r="AM1478" s="124"/>
      <c r="AN1478" s="124"/>
      <c r="AO1478" s="124"/>
      <c r="AP1478" s="124"/>
      <c r="AQ1478" s="124"/>
      <c r="AR1478" s="124"/>
      <c r="AS1478" s="124"/>
      <c r="AT1478" s="124"/>
      <c r="AU1478" s="124"/>
      <c r="AV1478" s="124"/>
      <c r="AW1478" s="124"/>
      <c r="AX1478" s="124"/>
      <c r="AY1478" s="124"/>
      <c r="AZ1478" s="124"/>
      <c r="BA1478" s="124"/>
      <c r="BB1478" s="124"/>
      <c r="BC1478" s="124"/>
      <c r="BD1478" s="124"/>
      <c r="BE1478" s="124"/>
      <c r="BF1478" s="124"/>
      <c r="BG1478" s="124"/>
      <c r="BH1478" s="124"/>
      <c r="BI1478" s="124"/>
      <c r="BJ1478" s="124"/>
      <c r="BK1478" s="124"/>
      <c r="BL1478" s="124"/>
      <c r="BM1478" s="124"/>
      <c r="BN1478" s="124"/>
      <c r="BO1478" s="124"/>
      <c r="BP1478" s="124"/>
      <c r="BQ1478" s="124"/>
      <c r="BR1478" s="124"/>
      <c r="BS1478" s="124"/>
      <c r="BT1478" s="124"/>
      <c r="BU1478" s="124"/>
      <c r="BV1478" s="124"/>
      <c r="BW1478" s="124"/>
      <c r="BX1478" s="124"/>
    </row>
    <row r="1479" spans="7:76" s="130" customFormat="1">
      <c r="G1479" s="124"/>
      <c r="H1479" s="124"/>
      <c r="I1479" s="124"/>
      <c r="J1479" s="124"/>
      <c r="K1479" s="124"/>
      <c r="L1479" s="124"/>
      <c r="M1479" s="124"/>
      <c r="N1479" s="124"/>
      <c r="O1479" s="124"/>
      <c r="P1479" s="124"/>
      <c r="Q1479" s="124"/>
      <c r="R1479" s="124"/>
      <c r="S1479" s="124"/>
      <c r="T1479" s="124"/>
      <c r="U1479" s="124"/>
      <c r="V1479" s="124"/>
      <c r="W1479" s="124"/>
      <c r="X1479" s="124"/>
      <c r="Y1479" s="124"/>
      <c r="Z1479" s="124"/>
      <c r="AA1479" s="124"/>
      <c r="AB1479" s="124"/>
      <c r="AC1479" s="124"/>
      <c r="AD1479" s="124"/>
      <c r="AE1479" s="124"/>
      <c r="AF1479" s="124"/>
      <c r="AG1479" s="124"/>
      <c r="AH1479" s="124"/>
      <c r="AI1479" s="124"/>
      <c r="AJ1479" s="124"/>
      <c r="AK1479" s="124"/>
      <c r="AL1479" s="124"/>
      <c r="AM1479" s="124"/>
      <c r="AN1479" s="124"/>
      <c r="AO1479" s="124"/>
      <c r="AP1479" s="124"/>
      <c r="AQ1479" s="124"/>
      <c r="AR1479" s="124"/>
      <c r="AS1479" s="124"/>
      <c r="AT1479" s="124"/>
      <c r="AU1479" s="124"/>
      <c r="AV1479" s="124"/>
      <c r="AW1479" s="124"/>
      <c r="AX1479" s="124"/>
      <c r="AY1479" s="124"/>
      <c r="AZ1479" s="124"/>
      <c r="BA1479" s="124"/>
      <c r="BB1479" s="124"/>
      <c r="BC1479" s="124"/>
      <c r="BD1479" s="124"/>
      <c r="BE1479" s="124"/>
      <c r="BF1479" s="124"/>
      <c r="BG1479" s="124"/>
      <c r="BH1479" s="124"/>
      <c r="BI1479" s="124"/>
      <c r="BJ1479" s="124"/>
      <c r="BK1479" s="124"/>
      <c r="BL1479" s="124"/>
      <c r="BM1479" s="124"/>
      <c r="BN1479" s="124"/>
      <c r="BO1479" s="124"/>
      <c r="BP1479" s="124"/>
      <c r="BQ1479" s="124"/>
      <c r="BR1479" s="124"/>
      <c r="BS1479" s="124"/>
      <c r="BT1479" s="124"/>
      <c r="BU1479" s="124"/>
      <c r="BV1479" s="124"/>
      <c r="BW1479" s="124"/>
      <c r="BX1479" s="124"/>
    </row>
    <row r="1480" spans="7:76" s="130" customFormat="1">
      <c r="G1480" s="124"/>
      <c r="H1480" s="124"/>
      <c r="I1480" s="124"/>
      <c r="J1480" s="124"/>
      <c r="K1480" s="124"/>
      <c r="L1480" s="124"/>
      <c r="M1480" s="124"/>
      <c r="N1480" s="124"/>
      <c r="O1480" s="124"/>
      <c r="P1480" s="124"/>
      <c r="Q1480" s="124"/>
      <c r="R1480" s="124"/>
      <c r="S1480" s="124"/>
      <c r="T1480" s="124"/>
      <c r="U1480" s="124"/>
      <c r="V1480" s="124"/>
      <c r="W1480" s="124"/>
      <c r="X1480" s="124"/>
      <c r="Y1480" s="124"/>
      <c r="Z1480" s="124"/>
      <c r="AA1480" s="124"/>
      <c r="AB1480" s="124"/>
      <c r="AC1480" s="124"/>
      <c r="AD1480" s="124"/>
      <c r="AE1480" s="124"/>
      <c r="AF1480" s="124"/>
      <c r="AG1480" s="124"/>
      <c r="AH1480" s="124"/>
      <c r="AI1480" s="124"/>
      <c r="AJ1480" s="124"/>
      <c r="AK1480" s="124"/>
      <c r="AL1480" s="124"/>
      <c r="AM1480" s="124"/>
      <c r="AN1480" s="124"/>
      <c r="AO1480" s="124"/>
      <c r="AP1480" s="124"/>
      <c r="AQ1480" s="124"/>
      <c r="AR1480" s="124"/>
      <c r="AS1480" s="124"/>
      <c r="AT1480" s="124"/>
      <c r="AU1480" s="124"/>
      <c r="AV1480" s="124"/>
      <c r="AW1480" s="124"/>
      <c r="AX1480" s="124"/>
      <c r="AY1480" s="124"/>
      <c r="AZ1480" s="124"/>
      <c r="BA1480" s="124"/>
      <c r="BB1480" s="124"/>
      <c r="BC1480" s="124"/>
      <c r="BD1480" s="124"/>
      <c r="BE1480" s="124"/>
      <c r="BF1480" s="124"/>
      <c r="BG1480" s="124"/>
      <c r="BH1480" s="124"/>
      <c r="BI1480" s="124"/>
      <c r="BJ1480" s="124"/>
      <c r="BK1480" s="124"/>
      <c r="BL1480" s="124"/>
      <c r="BM1480" s="124"/>
      <c r="BN1480" s="124"/>
      <c r="BO1480" s="124"/>
      <c r="BP1480" s="124"/>
      <c r="BQ1480" s="124"/>
      <c r="BR1480" s="124"/>
      <c r="BS1480" s="124"/>
      <c r="BT1480" s="124"/>
      <c r="BU1480" s="124"/>
      <c r="BV1480" s="124"/>
      <c r="BW1480" s="124"/>
      <c r="BX1480" s="124"/>
    </row>
    <row r="1481" spans="7:76" s="130" customFormat="1">
      <c r="G1481" s="124"/>
      <c r="H1481" s="124"/>
      <c r="I1481" s="124"/>
      <c r="J1481" s="124"/>
      <c r="K1481" s="124"/>
      <c r="L1481" s="124"/>
      <c r="M1481" s="124"/>
      <c r="N1481" s="124"/>
      <c r="O1481" s="124"/>
      <c r="P1481" s="124"/>
      <c r="Q1481" s="124"/>
      <c r="R1481" s="124"/>
      <c r="S1481" s="124"/>
      <c r="T1481" s="124"/>
      <c r="U1481" s="124"/>
      <c r="V1481" s="124"/>
      <c r="W1481" s="124"/>
      <c r="X1481" s="124"/>
      <c r="Y1481" s="124"/>
      <c r="Z1481" s="124"/>
      <c r="AA1481" s="124"/>
      <c r="AB1481" s="124"/>
      <c r="AC1481" s="124"/>
      <c r="AD1481" s="124"/>
      <c r="AE1481" s="124"/>
      <c r="AF1481" s="124"/>
      <c r="AG1481" s="124"/>
      <c r="AH1481" s="124"/>
      <c r="AI1481" s="124"/>
      <c r="AJ1481" s="124"/>
      <c r="AK1481" s="124"/>
      <c r="AL1481" s="124"/>
      <c r="AM1481" s="124"/>
      <c r="AN1481" s="124"/>
      <c r="AO1481" s="124"/>
      <c r="AP1481" s="124"/>
      <c r="AQ1481" s="124"/>
      <c r="AR1481" s="124"/>
      <c r="AS1481" s="124"/>
      <c r="AT1481" s="124"/>
      <c r="AU1481" s="124"/>
      <c r="AV1481" s="124"/>
      <c r="AW1481" s="124"/>
      <c r="AX1481" s="124"/>
      <c r="AY1481" s="124"/>
      <c r="AZ1481" s="124"/>
      <c r="BA1481" s="124"/>
      <c r="BB1481" s="124"/>
      <c r="BC1481" s="124"/>
      <c r="BD1481" s="124"/>
      <c r="BE1481" s="124"/>
      <c r="BF1481" s="124"/>
      <c r="BG1481" s="124"/>
      <c r="BH1481" s="124"/>
      <c r="BI1481" s="124"/>
      <c r="BJ1481" s="124"/>
      <c r="BK1481" s="124"/>
      <c r="BL1481" s="124"/>
      <c r="BM1481" s="124"/>
      <c r="BN1481" s="124"/>
      <c r="BO1481" s="124"/>
      <c r="BP1481" s="124"/>
      <c r="BQ1481" s="124"/>
      <c r="BR1481" s="124"/>
      <c r="BS1481" s="124"/>
      <c r="BT1481" s="124"/>
      <c r="BU1481" s="124"/>
      <c r="BV1481" s="124"/>
      <c r="BW1481" s="124"/>
      <c r="BX1481" s="124"/>
    </row>
    <row r="1482" spans="7:76" s="130" customFormat="1">
      <c r="G1482" s="124"/>
      <c r="H1482" s="124"/>
      <c r="I1482" s="124"/>
      <c r="J1482" s="124"/>
      <c r="K1482" s="124"/>
      <c r="L1482" s="124"/>
      <c r="M1482" s="124"/>
      <c r="N1482" s="124"/>
      <c r="O1482" s="124"/>
      <c r="P1482" s="124"/>
      <c r="Q1482" s="124"/>
      <c r="R1482" s="124"/>
      <c r="S1482" s="124"/>
      <c r="T1482" s="124"/>
      <c r="U1482" s="124"/>
      <c r="V1482" s="124"/>
      <c r="W1482" s="124"/>
      <c r="X1482" s="124"/>
      <c r="Y1482" s="124"/>
      <c r="Z1482" s="124"/>
      <c r="AA1482" s="124"/>
      <c r="AB1482" s="124"/>
      <c r="AC1482" s="124"/>
      <c r="AD1482" s="124"/>
      <c r="AE1482" s="124"/>
      <c r="AF1482" s="124"/>
      <c r="AG1482" s="124"/>
      <c r="AH1482" s="124"/>
      <c r="AI1482" s="124"/>
      <c r="AJ1482" s="124"/>
      <c r="AK1482" s="124"/>
      <c r="AL1482" s="124"/>
      <c r="AM1482" s="124"/>
      <c r="AN1482" s="124"/>
      <c r="AO1482" s="124"/>
      <c r="AP1482" s="124"/>
      <c r="AQ1482" s="124"/>
      <c r="AR1482" s="124"/>
      <c r="AS1482" s="124"/>
      <c r="AT1482" s="124"/>
      <c r="AU1482" s="124"/>
      <c r="AV1482" s="124"/>
      <c r="AW1482" s="124"/>
      <c r="AX1482" s="124"/>
      <c r="AY1482" s="124"/>
      <c r="AZ1482" s="124"/>
      <c r="BA1482" s="124"/>
      <c r="BB1482" s="124"/>
      <c r="BC1482" s="124"/>
      <c r="BD1482" s="124"/>
      <c r="BE1482" s="124"/>
      <c r="BF1482" s="124"/>
      <c r="BG1482" s="124"/>
      <c r="BH1482" s="124"/>
      <c r="BI1482" s="124"/>
      <c r="BJ1482" s="124"/>
      <c r="BK1482" s="124"/>
      <c r="BL1482" s="124"/>
      <c r="BM1482" s="124"/>
      <c r="BN1482" s="124"/>
      <c r="BO1482" s="124"/>
      <c r="BP1482" s="124"/>
      <c r="BQ1482" s="124"/>
      <c r="BR1482" s="124"/>
      <c r="BS1482" s="124"/>
      <c r="BT1482" s="124"/>
      <c r="BU1482" s="124"/>
      <c r="BV1482" s="124"/>
      <c r="BW1482" s="124"/>
      <c r="BX1482" s="124"/>
    </row>
    <row r="1483" spans="7:76" s="130" customFormat="1">
      <c r="G1483" s="124"/>
      <c r="H1483" s="124"/>
      <c r="I1483" s="124"/>
      <c r="J1483" s="124"/>
      <c r="K1483" s="124"/>
      <c r="L1483" s="124"/>
      <c r="M1483" s="124"/>
      <c r="N1483" s="124"/>
      <c r="O1483" s="124"/>
      <c r="P1483" s="124"/>
      <c r="Q1483" s="124"/>
      <c r="R1483" s="124"/>
      <c r="S1483" s="124"/>
      <c r="T1483" s="124"/>
      <c r="U1483" s="124"/>
      <c r="V1483" s="124"/>
      <c r="W1483" s="124"/>
      <c r="X1483" s="124"/>
      <c r="Y1483" s="124"/>
      <c r="Z1483" s="124"/>
      <c r="AA1483" s="124"/>
      <c r="AB1483" s="124"/>
      <c r="AC1483" s="124"/>
      <c r="AD1483" s="124"/>
      <c r="AE1483" s="124"/>
      <c r="AF1483" s="124"/>
      <c r="AG1483" s="124"/>
      <c r="AH1483" s="124"/>
      <c r="AI1483" s="124"/>
      <c r="AJ1483" s="124"/>
      <c r="AK1483" s="124"/>
      <c r="AL1483" s="124"/>
      <c r="AM1483" s="124"/>
      <c r="AN1483" s="124"/>
      <c r="AO1483" s="124"/>
      <c r="AP1483" s="124"/>
      <c r="AQ1483" s="124"/>
      <c r="AR1483" s="124"/>
      <c r="AS1483" s="124"/>
      <c r="AT1483" s="124"/>
      <c r="AU1483" s="124"/>
      <c r="AV1483" s="124"/>
      <c r="AW1483" s="124"/>
      <c r="AX1483" s="124"/>
      <c r="AY1483" s="124"/>
      <c r="AZ1483" s="124"/>
      <c r="BA1483" s="124"/>
      <c r="BB1483" s="124"/>
      <c r="BC1483" s="124"/>
      <c r="BD1483" s="124"/>
      <c r="BE1483" s="124"/>
      <c r="BF1483" s="124"/>
      <c r="BG1483" s="124"/>
      <c r="BH1483" s="124"/>
      <c r="BI1483" s="124"/>
      <c r="BJ1483" s="124"/>
      <c r="BK1483" s="124"/>
      <c r="BL1483" s="124"/>
      <c r="BM1483" s="124"/>
      <c r="BN1483" s="124"/>
      <c r="BO1483" s="124"/>
      <c r="BP1483" s="124"/>
      <c r="BQ1483" s="124"/>
      <c r="BR1483" s="124"/>
      <c r="BS1483" s="124"/>
      <c r="BT1483" s="124"/>
      <c r="BU1483" s="124"/>
      <c r="BV1483" s="124"/>
      <c r="BW1483" s="124"/>
      <c r="BX1483" s="124"/>
    </row>
    <row r="1484" spans="7:76" s="130" customFormat="1">
      <c r="G1484" s="124"/>
      <c r="H1484" s="124"/>
      <c r="I1484" s="124"/>
      <c r="J1484" s="124"/>
      <c r="K1484" s="124"/>
      <c r="L1484" s="124"/>
      <c r="M1484" s="124"/>
      <c r="N1484" s="124"/>
      <c r="O1484" s="124"/>
      <c r="P1484" s="124"/>
      <c r="Q1484" s="124"/>
      <c r="R1484" s="124"/>
      <c r="S1484" s="124"/>
      <c r="T1484" s="124"/>
      <c r="U1484" s="124"/>
      <c r="V1484" s="124"/>
      <c r="W1484" s="124"/>
      <c r="X1484" s="124"/>
      <c r="Y1484" s="124"/>
      <c r="Z1484" s="124"/>
      <c r="AA1484" s="124"/>
      <c r="AB1484" s="124"/>
      <c r="AC1484" s="124"/>
      <c r="AD1484" s="124"/>
      <c r="AE1484" s="124"/>
      <c r="AF1484" s="124"/>
      <c r="AG1484" s="124"/>
      <c r="AH1484" s="124"/>
      <c r="AI1484" s="124"/>
      <c r="AJ1484" s="124"/>
      <c r="AK1484" s="124"/>
      <c r="AL1484" s="124"/>
      <c r="AM1484" s="124"/>
      <c r="AN1484" s="124"/>
      <c r="AO1484" s="124"/>
      <c r="AP1484" s="124"/>
      <c r="AQ1484" s="124"/>
      <c r="AR1484" s="124"/>
      <c r="AS1484" s="124"/>
      <c r="AT1484" s="124"/>
      <c r="AU1484" s="124"/>
      <c r="AV1484" s="124"/>
      <c r="AW1484" s="124"/>
      <c r="AX1484" s="124"/>
      <c r="AY1484" s="124"/>
      <c r="AZ1484" s="124"/>
      <c r="BA1484" s="124"/>
      <c r="BB1484" s="124"/>
      <c r="BC1484" s="124"/>
      <c r="BD1484" s="124"/>
      <c r="BE1484" s="124"/>
      <c r="BF1484" s="124"/>
      <c r="BG1484" s="124"/>
      <c r="BH1484" s="124"/>
      <c r="BI1484" s="124"/>
      <c r="BJ1484" s="124"/>
      <c r="BK1484" s="124"/>
      <c r="BL1484" s="124"/>
      <c r="BM1484" s="124"/>
      <c r="BN1484" s="124"/>
      <c r="BO1484" s="124"/>
      <c r="BP1484" s="124"/>
      <c r="BQ1484" s="124"/>
      <c r="BR1484" s="124"/>
      <c r="BS1484" s="124"/>
      <c r="BT1484" s="124"/>
      <c r="BU1484" s="124"/>
      <c r="BV1484" s="124"/>
      <c r="BW1484" s="124"/>
      <c r="BX1484" s="124"/>
    </row>
    <row r="1485" spans="7:76" s="130" customFormat="1">
      <c r="G1485" s="124"/>
      <c r="H1485" s="124"/>
      <c r="I1485" s="124"/>
      <c r="J1485" s="124"/>
      <c r="K1485" s="124"/>
      <c r="L1485" s="124"/>
      <c r="M1485" s="124"/>
      <c r="N1485" s="124"/>
      <c r="O1485" s="124"/>
      <c r="P1485" s="124"/>
      <c r="Q1485" s="124"/>
      <c r="R1485" s="124"/>
      <c r="S1485" s="124"/>
      <c r="T1485" s="124"/>
      <c r="U1485" s="124"/>
      <c r="V1485" s="124"/>
      <c r="W1485" s="124"/>
      <c r="X1485" s="124"/>
      <c r="Y1485" s="124"/>
      <c r="Z1485" s="124"/>
      <c r="AA1485" s="124"/>
      <c r="AB1485" s="124"/>
      <c r="AC1485" s="124"/>
      <c r="AD1485" s="124"/>
      <c r="AE1485" s="124"/>
      <c r="AF1485" s="124"/>
      <c r="AG1485" s="124"/>
      <c r="AH1485" s="124"/>
      <c r="AI1485" s="124"/>
      <c r="AJ1485" s="124"/>
      <c r="AK1485" s="124"/>
      <c r="AL1485" s="124"/>
      <c r="AM1485" s="124"/>
      <c r="AN1485" s="124"/>
      <c r="AO1485" s="124"/>
      <c r="AP1485" s="124"/>
      <c r="AQ1485" s="124"/>
      <c r="AR1485" s="124"/>
      <c r="AS1485" s="124"/>
      <c r="AT1485" s="124"/>
      <c r="AU1485" s="124"/>
      <c r="AV1485" s="124"/>
      <c r="AW1485" s="124"/>
      <c r="AX1485" s="124"/>
      <c r="AY1485" s="124"/>
      <c r="AZ1485" s="124"/>
      <c r="BA1485" s="124"/>
      <c r="BB1485" s="124"/>
      <c r="BC1485" s="124"/>
      <c r="BD1485" s="124"/>
      <c r="BE1485" s="124"/>
      <c r="BF1485" s="124"/>
      <c r="BG1485" s="124"/>
      <c r="BH1485" s="124"/>
      <c r="BI1485" s="124"/>
      <c r="BJ1485" s="124"/>
      <c r="BK1485" s="124"/>
      <c r="BL1485" s="124"/>
      <c r="BM1485" s="124"/>
      <c r="BN1485" s="124"/>
      <c r="BO1485" s="124"/>
      <c r="BP1485" s="124"/>
      <c r="BQ1485" s="124"/>
      <c r="BR1485" s="124"/>
      <c r="BS1485" s="124"/>
      <c r="BT1485" s="124"/>
      <c r="BU1485" s="124"/>
      <c r="BV1485" s="124"/>
      <c r="BW1485" s="124"/>
      <c r="BX1485" s="124"/>
    </row>
    <row r="1486" spans="7:76" s="130" customFormat="1">
      <c r="G1486" s="124"/>
      <c r="H1486" s="124"/>
      <c r="I1486" s="124"/>
      <c r="J1486" s="124"/>
      <c r="K1486" s="124"/>
      <c r="L1486" s="124"/>
      <c r="M1486" s="124"/>
      <c r="N1486" s="124"/>
      <c r="O1486" s="124"/>
      <c r="P1486" s="124"/>
      <c r="Q1486" s="124"/>
      <c r="R1486" s="124"/>
      <c r="S1486" s="124"/>
      <c r="T1486" s="124"/>
      <c r="U1486" s="124"/>
      <c r="V1486" s="124"/>
      <c r="W1486" s="124"/>
      <c r="X1486" s="124"/>
      <c r="Y1486" s="124"/>
      <c r="Z1486" s="124"/>
      <c r="AA1486" s="124"/>
      <c r="AB1486" s="124"/>
      <c r="AC1486" s="124"/>
      <c r="AD1486" s="124"/>
      <c r="AE1486" s="124"/>
      <c r="AF1486" s="124"/>
      <c r="AG1486" s="124"/>
      <c r="AH1486" s="124"/>
      <c r="AI1486" s="124"/>
      <c r="AJ1486" s="124"/>
      <c r="AK1486" s="124"/>
      <c r="AL1486" s="124"/>
      <c r="AM1486" s="124"/>
      <c r="AN1486" s="124"/>
      <c r="AO1486" s="124"/>
      <c r="AP1486" s="124"/>
      <c r="AQ1486" s="124"/>
      <c r="AR1486" s="124"/>
      <c r="AS1486" s="124"/>
      <c r="AT1486" s="124"/>
      <c r="AU1486" s="124"/>
      <c r="AV1486" s="124"/>
      <c r="AW1486" s="124"/>
      <c r="AX1486" s="124"/>
      <c r="AY1486" s="124"/>
      <c r="AZ1486" s="124"/>
      <c r="BA1486" s="124"/>
      <c r="BB1486" s="124"/>
      <c r="BC1486" s="124"/>
      <c r="BD1486" s="124"/>
      <c r="BE1486" s="124"/>
      <c r="BF1486" s="124"/>
      <c r="BG1486" s="124"/>
      <c r="BH1486" s="124"/>
      <c r="BI1486" s="124"/>
      <c r="BJ1486" s="124"/>
      <c r="BK1486" s="124"/>
      <c r="BL1486" s="124"/>
      <c r="BM1486" s="124"/>
      <c r="BN1486" s="124"/>
      <c r="BO1486" s="124"/>
      <c r="BP1486" s="124"/>
      <c r="BQ1486" s="124"/>
      <c r="BR1486" s="124"/>
      <c r="BS1486" s="124"/>
      <c r="BT1486" s="124"/>
      <c r="BU1486" s="124"/>
      <c r="BV1486" s="124"/>
      <c r="BW1486" s="124"/>
      <c r="BX1486" s="124"/>
    </row>
    <row r="1487" spans="7:76" s="130" customFormat="1">
      <c r="G1487" s="124"/>
      <c r="H1487" s="124"/>
      <c r="I1487" s="124"/>
      <c r="J1487" s="124"/>
      <c r="K1487" s="124"/>
      <c r="L1487" s="124"/>
      <c r="M1487" s="124"/>
      <c r="N1487" s="124"/>
      <c r="O1487" s="124"/>
      <c r="P1487" s="124"/>
      <c r="Q1487" s="124"/>
      <c r="R1487" s="124"/>
      <c r="S1487" s="124"/>
      <c r="T1487" s="124"/>
      <c r="U1487" s="124"/>
      <c r="V1487" s="124"/>
      <c r="W1487" s="124"/>
      <c r="X1487" s="124"/>
      <c r="Y1487" s="124"/>
      <c r="Z1487" s="124"/>
      <c r="AA1487" s="124"/>
      <c r="AB1487" s="124"/>
      <c r="AC1487" s="124"/>
      <c r="AD1487" s="124"/>
      <c r="AE1487" s="124"/>
      <c r="AF1487" s="124"/>
      <c r="AG1487" s="124"/>
      <c r="AH1487" s="124"/>
      <c r="AI1487" s="124"/>
      <c r="AJ1487" s="124"/>
      <c r="AK1487" s="124"/>
      <c r="AL1487" s="124"/>
      <c r="AM1487" s="124"/>
      <c r="AN1487" s="124"/>
      <c r="AO1487" s="124"/>
      <c r="AP1487" s="124"/>
      <c r="AQ1487" s="124"/>
      <c r="AR1487" s="124"/>
      <c r="AS1487" s="124"/>
      <c r="AT1487" s="124"/>
      <c r="AU1487" s="124"/>
      <c r="AV1487" s="124"/>
      <c r="AW1487" s="124"/>
      <c r="AX1487" s="124"/>
      <c r="AY1487" s="124"/>
      <c r="AZ1487" s="124"/>
      <c r="BA1487" s="124"/>
      <c r="BB1487" s="124"/>
      <c r="BC1487" s="124"/>
      <c r="BD1487" s="124"/>
      <c r="BE1487" s="124"/>
      <c r="BF1487" s="124"/>
      <c r="BG1487" s="124"/>
      <c r="BH1487" s="124"/>
      <c r="BI1487" s="124"/>
      <c r="BJ1487" s="124"/>
      <c r="BK1487" s="124"/>
      <c r="BL1487" s="124"/>
      <c r="BM1487" s="124"/>
      <c r="BN1487" s="124"/>
      <c r="BO1487" s="124"/>
      <c r="BP1487" s="124"/>
      <c r="BQ1487" s="124"/>
      <c r="BR1487" s="124"/>
      <c r="BS1487" s="124"/>
      <c r="BT1487" s="124"/>
      <c r="BU1487" s="124"/>
      <c r="BV1487" s="124"/>
      <c r="BW1487" s="124"/>
      <c r="BX1487" s="124"/>
    </row>
    <row r="1488" spans="7:76" s="130" customFormat="1">
      <c r="G1488" s="124"/>
      <c r="H1488" s="124"/>
      <c r="I1488" s="124"/>
      <c r="J1488" s="124"/>
      <c r="K1488" s="124"/>
      <c r="L1488" s="124"/>
      <c r="M1488" s="124"/>
      <c r="N1488" s="124"/>
      <c r="O1488" s="124"/>
      <c r="P1488" s="124"/>
      <c r="Q1488" s="124"/>
      <c r="R1488" s="124"/>
      <c r="S1488" s="124"/>
      <c r="T1488" s="124"/>
      <c r="U1488" s="124"/>
      <c r="V1488" s="124"/>
      <c r="W1488" s="124"/>
      <c r="X1488" s="124"/>
      <c r="Y1488" s="124"/>
      <c r="Z1488" s="124"/>
      <c r="AA1488" s="124"/>
      <c r="AB1488" s="124"/>
      <c r="AC1488" s="124"/>
      <c r="AD1488" s="124"/>
      <c r="AE1488" s="124"/>
      <c r="AF1488" s="124"/>
      <c r="AG1488" s="124"/>
      <c r="AH1488" s="124"/>
      <c r="AI1488" s="124"/>
      <c r="AJ1488" s="124"/>
      <c r="AK1488" s="124"/>
      <c r="AL1488" s="124"/>
      <c r="AM1488" s="124"/>
      <c r="AN1488" s="124"/>
      <c r="AO1488" s="124"/>
      <c r="AP1488" s="124"/>
      <c r="AQ1488" s="124"/>
      <c r="AR1488" s="124"/>
      <c r="AS1488" s="124"/>
      <c r="AT1488" s="124"/>
      <c r="AU1488" s="124"/>
      <c r="AV1488" s="124"/>
      <c r="AW1488" s="124"/>
      <c r="AX1488" s="124"/>
      <c r="AY1488" s="124"/>
      <c r="AZ1488" s="124"/>
      <c r="BA1488" s="124"/>
      <c r="BB1488" s="124"/>
      <c r="BC1488" s="124"/>
      <c r="BD1488" s="124"/>
      <c r="BE1488" s="124"/>
      <c r="BF1488" s="124"/>
      <c r="BG1488" s="124"/>
      <c r="BH1488" s="124"/>
      <c r="BI1488" s="124"/>
      <c r="BJ1488" s="124"/>
      <c r="BK1488" s="124"/>
      <c r="BL1488" s="124"/>
      <c r="BM1488" s="124"/>
      <c r="BN1488" s="124"/>
      <c r="BO1488" s="124"/>
      <c r="BP1488" s="124"/>
      <c r="BQ1488" s="124"/>
      <c r="BR1488" s="124"/>
      <c r="BS1488" s="124"/>
      <c r="BT1488" s="124"/>
      <c r="BU1488" s="124"/>
      <c r="BV1488" s="124"/>
      <c r="BW1488" s="124"/>
      <c r="BX1488" s="124"/>
    </row>
    <row r="1489" spans="7:76" s="130" customFormat="1">
      <c r="G1489" s="124"/>
      <c r="H1489" s="124"/>
      <c r="I1489" s="124"/>
      <c r="J1489" s="124"/>
      <c r="K1489" s="124"/>
      <c r="L1489" s="124"/>
      <c r="M1489" s="124"/>
      <c r="N1489" s="124"/>
      <c r="O1489" s="124"/>
      <c r="P1489" s="124"/>
      <c r="Q1489" s="124"/>
      <c r="R1489" s="124"/>
      <c r="S1489" s="124"/>
      <c r="T1489" s="124"/>
      <c r="U1489" s="124"/>
      <c r="V1489" s="124"/>
      <c r="W1489" s="124"/>
      <c r="X1489" s="124"/>
      <c r="Y1489" s="124"/>
      <c r="Z1489" s="124"/>
      <c r="AA1489" s="124"/>
      <c r="AB1489" s="124"/>
      <c r="AC1489" s="124"/>
      <c r="AD1489" s="124"/>
      <c r="AE1489" s="124"/>
      <c r="AF1489" s="124"/>
      <c r="AG1489" s="124"/>
      <c r="AH1489" s="124"/>
      <c r="AI1489" s="124"/>
      <c r="AJ1489" s="124"/>
      <c r="AK1489" s="124"/>
      <c r="AL1489" s="124"/>
      <c r="AM1489" s="124"/>
      <c r="AN1489" s="124"/>
      <c r="AO1489" s="124"/>
      <c r="AP1489" s="124"/>
      <c r="AQ1489" s="124"/>
      <c r="AR1489" s="124"/>
      <c r="AS1489" s="124"/>
      <c r="AT1489" s="124"/>
      <c r="AU1489" s="124"/>
      <c r="AV1489" s="124"/>
      <c r="AW1489" s="124"/>
      <c r="AX1489" s="124"/>
      <c r="AY1489" s="124"/>
      <c r="AZ1489" s="124"/>
      <c r="BA1489" s="124"/>
      <c r="BB1489" s="124"/>
      <c r="BC1489" s="124"/>
      <c r="BD1489" s="124"/>
      <c r="BE1489" s="124"/>
      <c r="BF1489" s="124"/>
      <c r="BG1489" s="124"/>
      <c r="BH1489" s="124"/>
      <c r="BI1489" s="124"/>
      <c r="BJ1489" s="124"/>
      <c r="BK1489" s="124"/>
      <c r="BL1489" s="124"/>
      <c r="BM1489" s="124"/>
      <c r="BN1489" s="124"/>
      <c r="BO1489" s="124"/>
      <c r="BP1489" s="124"/>
      <c r="BQ1489" s="124"/>
      <c r="BR1489" s="124"/>
      <c r="BS1489" s="124"/>
      <c r="BT1489" s="124"/>
      <c r="BU1489" s="124"/>
      <c r="BV1489" s="124"/>
      <c r="BW1489" s="124"/>
      <c r="BX1489" s="124"/>
    </row>
    <row r="1490" spans="7:76" s="130" customFormat="1">
      <c r="G1490" s="124"/>
      <c r="H1490" s="124"/>
      <c r="I1490" s="124"/>
      <c r="J1490" s="124"/>
      <c r="K1490" s="124"/>
      <c r="L1490" s="124"/>
      <c r="M1490" s="124"/>
      <c r="N1490" s="124"/>
      <c r="O1490" s="124"/>
      <c r="P1490" s="124"/>
      <c r="Q1490" s="124"/>
      <c r="R1490" s="124"/>
      <c r="S1490" s="124"/>
      <c r="T1490" s="124"/>
      <c r="U1490" s="124"/>
      <c r="V1490" s="124"/>
      <c r="W1490" s="124"/>
      <c r="X1490" s="124"/>
      <c r="Y1490" s="124"/>
      <c r="Z1490" s="124"/>
      <c r="AA1490" s="124"/>
      <c r="AB1490" s="124"/>
      <c r="AC1490" s="124"/>
      <c r="AD1490" s="124"/>
      <c r="AE1490" s="124"/>
      <c r="AF1490" s="124"/>
      <c r="AG1490" s="124"/>
      <c r="AH1490" s="124"/>
      <c r="AI1490" s="124"/>
      <c r="AJ1490" s="124"/>
      <c r="AK1490" s="124"/>
      <c r="AL1490" s="124"/>
      <c r="AM1490" s="124"/>
      <c r="AN1490" s="124"/>
      <c r="AO1490" s="124"/>
      <c r="AP1490" s="124"/>
      <c r="AQ1490" s="124"/>
      <c r="AR1490" s="124"/>
      <c r="AS1490" s="124"/>
      <c r="AT1490" s="124"/>
      <c r="AU1490" s="124"/>
      <c r="AV1490" s="124"/>
      <c r="AW1490" s="124"/>
      <c r="AX1490" s="124"/>
      <c r="AY1490" s="124"/>
      <c r="AZ1490" s="124"/>
      <c r="BA1490" s="124"/>
      <c r="BB1490" s="124"/>
      <c r="BC1490" s="124"/>
      <c r="BD1490" s="124"/>
      <c r="BE1490" s="124"/>
      <c r="BF1490" s="124"/>
      <c r="BG1490" s="124"/>
      <c r="BH1490" s="124"/>
      <c r="BI1490" s="124"/>
      <c r="BJ1490" s="124"/>
      <c r="BK1490" s="124"/>
      <c r="BL1490" s="124"/>
      <c r="BM1490" s="124"/>
      <c r="BN1490" s="124"/>
      <c r="BO1490" s="124"/>
      <c r="BP1490" s="124"/>
      <c r="BQ1490" s="124"/>
      <c r="BR1490" s="124"/>
      <c r="BS1490" s="124"/>
      <c r="BT1490" s="124"/>
      <c r="BU1490" s="124"/>
      <c r="BV1490" s="124"/>
      <c r="BW1490" s="124"/>
      <c r="BX1490" s="124"/>
    </row>
    <row r="1491" spans="7:76" s="130" customFormat="1">
      <c r="G1491" s="124"/>
      <c r="H1491" s="124"/>
      <c r="I1491" s="124"/>
      <c r="J1491" s="124"/>
      <c r="K1491" s="124"/>
      <c r="L1491" s="124"/>
      <c r="M1491" s="124"/>
      <c r="N1491" s="124"/>
      <c r="O1491" s="124"/>
      <c r="P1491" s="124"/>
      <c r="Q1491" s="124"/>
      <c r="R1491" s="124"/>
      <c r="S1491" s="124"/>
      <c r="T1491" s="124"/>
      <c r="U1491" s="124"/>
      <c r="V1491" s="124"/>
      <c r="W1491" s="124"/>
      <c r="X1491" s="124"/>
      <c r="Y1491" s="124"/>
      <c r="Z1491" s="124"/>
      <c r="AA1491" s="124"/>
      <c r="AB1491" s="124"/>
      <c r="AC1491" s="124"/>
      <c r="AD1491" s="124"/>
      <c r="AE1491" s="124"/>
      <c r="AF1491" s="124"/>
      <c r="AG1491" s="124"/>
      <c r="AH1491" s="124"/>
      <c r="AI1491" s="124"/>
      <c r="AJ1491" s="124"/>
      <c r="AK1491" s="124"/>
      <c r="AL1491" s="124"/>
      <c r="AM1491" s="124"/>
      <c r="AN1491" s="124"/>
      <c r="AO1491" s="124"/>
      <c r="AP1491" s="124"/>
      <c r="AQ1491" s="124"/>
      <c r="AR1491" s="124"/>
      <c r="AS1491" s="124"/>
      <c r="AT1491" s="124"/>
      <c r="AU1491" s="124"/>
      <c r="AV1491" s="124"/>
      <c r="AW1491" s="124"/>
      <c r="AX1491" s="124"/>
      <c r="AY1491" s="124"/>
      <c r="AZ1491" s="124"/>
      <c r="BA1491" s="124"/>
      <c r="BB1491" s="124"/>
      <c r="BC1491" s="124"/>
      <c r="BD1491" s="124"/>
      <c r="BE1491" s="124"/>
      <c r="BF1491" s="124"/>
      <c r="BG1491" s="124"/>
      <c r="BH1491" s="124"/>
      <c r="BI1491" s="124"/>
      <c r="BJ1491" s="124"/>
      <c r="BK1491" s="124"/>
      <c r="BL1491" s="124"/>
      <c r="BM1491" s="124"/>
      <c r="BN1491" s="124"/>
      <c r="BO1491" s="124"/>
      <c r="BP1491" s="124"/>
      <c r="BQ1491" s="124"/>
      <c r="BR1491" s="124"/>
      <c r="BS1491" s="124"/>
      <c r="BT1491" s="124"/>
      <c r="BU1491" s="124"/>
      <c r="BV1491" s="124"/>
      <c r="BW1491" s="124"/>
      <c r="BX1491" s="124"/>
    </row>
    <row r="1492" spans="7:76" s="130" customFormat="1">
      <c r="G1492" s="124"/>
      <c r="H1492" s="124"/>
      <c r="I1492" s="124"/>
      <c r="J1492" s="124"/>
      <c r="K1492" s="124"/>
      <c r="L1492" s="124"/>
      <c r="M1492" s="124"/>
      <c r="N1492" s="124"/>
      <c r="O1492" s="124"/>
      <c r="P1492" s="124"/>
      <c r="Q1492" s="124"/>
      <c r="R1492" s="124"/>
      <c r="S1492" s="124"/>
      <c r="T1492" s="124"/>
      <c r="U1492" s="124"/>
      <c r="V1492" s="124"/>
      <c r="W1492" s="124"/>
      <c r="X1492" s="124"/>
      <c r="Y1492" s="124"/>
      <c r="Z1492" s="124"/>
      <c r="AA1492" s="124"/>
      <c r="AB1492" s="124"/>
      <c r="AC1492" s="124"/>
      <c r="AD1492" s="124"/>
      <c r="AE1492" s="124"/>
      <c r="AF1492" s="124"/>
      <c r="AG1492" s="124"/>
      <c r="AH1492" s="124"/>
      <c r="AI1492" s="124"/>
      <c r="AJ1492" s="124"/>
      <c r="AK1492" s="124"/>
      <c r="AL1492" s="124"/>
      <c r="AM1492" s="124"/>
      <c r="AN1492" s="124"/>
      <c r="AO1492" s="124"/>
      <c r="AP1492" s="124"/>
      <c r="AQ1492" s="124"/>
      <c r="AR1492" s="124"/>
      <c r="AS1492" s="124"/>
      <c r="AT1492" s="124"/>
      <c r="AU1492" s="124"/>
      <c r="AV1492" s="124"/>
      <c r="AW1492" s="124"/>
      <c r="AX1492" s="124"/>
      <c r="AY1492" s="124"/>
      <c r="AZ1492" s="124"/>
      <c r="BA1492" s="124"/>
      <c r="BB1492" s="124"/>
      <c r="BC1492" s="124"/>
      <c r="BD1492" s="124"/>
      <c r="BE1492" s="124"/>
      <c r="BF1492" s="124"/>
      <c r="BG1492" s="124"/>
      <c r="BH1492" s="124"/>
      <c r="BI1492" s="124"/>
      <c r="BJ1492" s="124"/>
      <c r="BK1492" s="124"/>
      <c r="BL1492" s="124"/>
      <c r="BM1492" s="124"/>
      <c r="BN1492" s="124"/>
      <c r="BO1492" s="124"/>
      <c r="BP1492" s="124"/>
      <c r="BQ1492" s="124"/>
      <c r="BR1492" s="124"/>
      <c r="BS1492" s="124"/>
      <c r="BT1492" s="124"/>
      <c r="BU1492" s="124"/>
      <c r="BV1492" s="124"/>
      <c r="BW1492" s="124"/>
      <c r="BX1492" s="124"/>
    </row>
    <row r="1493" spans="7:76" s="130" customFormat="1">
      <c r="G1493" s="124"/>
      <c r="H1493" s="124"/>
      <c r="I1493" s="124"/>
      <c r="J1493" s="124"/>
      <c r="K1493" s="124"/>
      <c r="L1493" s="124"/>
      <c r="M1493" s="124"/>
      <c r="N1493" s="124"/>
      <c r="O1493" s="124"/>
      <c r="P1493" s="124"/>
      <c r="Q1493" s="124"/>
      <c r="R1493" s="124"/>
      <c r="S1493" s="124"/>
      <c r="T1493" s="124"/>
      <c r="U1493" s="124"/>
      <c r="V1493" s="124"/>
      <c r="W1493" s="124"/>
      <c r="X1493" s="124"/>
      <c r="Y1493" s="124"/>
      <c r="Z1493" s="124"/>
      <c r="AA1493" s="124"/>
      <c r="AB1493" s="124"/>
      <c r="AC1493" s="124"/>
      <c r="AD1493" s="124"/>
      <c r="AE1493" s="124"/>
      <c r="AF1493" s="124"/>
      <c r="AG1493" s="124"/>
      <c r="AH1493" s="124"/>
      <c r="AI1493" s="124"/>
      <c r="AJ1493" s="124"/>
      <c r="AK1493" s="124"/>
      <c r="AL1493" s="124"/>
      <c r="AM1493" s="124"/>
      <c r="AN1493" s="124"/>
      <c r="AO1493" s="124"/>
      <c r="AP1493" s="124"/>
      <c r="AQ1493" s="124"/>
      <c r="AR1493" s="124"/>
      <c r="AS1493" s="124"/>
      <c r="AT1493" s="124"/>
      <c r="AU1493" s="124"/>
      <c r="AV1493" s="124"/>
      <c r="AW1493" s="124"/>
      <c r="AX1493" s="124"/>
      <c r="AY1493" s="124"/>
      <c r="AZ1493" s="124"/>
      <c r="BA1493" s="124"/>
      <c r="BB1493" s="124"/>
      <c r="BC1493" s="124"/>
      <c r="BD1493" s="124"/>
      <c r="BE1493" s="124"/>
      <c r="BF1493" s="124"/>
      <c r="BG1493" s="124"/>
      <c r="BH1493" s="124"/>
      <c r="BI1493" s="124"/>
      <c r="BJ1493" s="124"/>
      <c r="BK1493" s="124"/>
      <c r="BL1493" s="124"/>
      <c r="BM1493" s="124"/>
      <c r="BN1493" s="124"/>
      <c r="BO1493" s="124"/>
      <c r="BP1493" s="124"/>
      <c r="BQ1493" s="124"/>
      <c r="BR1493" s="124"/>
      <c r="BS1493" s="124"/>
      <c r="BT1493" s="124"/>
      <c r="BU1493" s="124"/>
      <c r="BV1493" s="124"/>
      <c r="BW1493" s="124"/>
      <c r="BX1493" s="124"/>
    </row>
    <row r="1494" spans="7:76" s="130" customFormat="1">
      <c r="G1494" s="124"/>
      <c r="H1494" s="124"/>
      <c r="I1494" s="124"/>
      <c r="J1494" s="124"/>
      <c r="K1494" s="124"/>
      <c r="L1494" s="124"/>
      <c r="M1494" s="124"/>
      <c r="N1494" s="124"/>
      <c r="O1494" s="124"/>
      <c r="P1494" s="124"/>
      <c r="Q1494" s="124"/>
      <c r="R1494" s="124"/>
      <c r="S1494" s="124"/>
      <c r="T1494" s="124"/>
      <c r="U1494" s="124"/>
      <c r="V1494" s="124"/>
      <c r="W1494" s="124"/>
      <c r="X1494" s="124"/>
      <c r="Y1494" s="124"/>
      <c r="Z1494" s="124"/>
      <c r="AA1494" s="124"/>
      <c r="AB1494" s="124"/>
      <c r="AC1494" s="124"/>
      <c r="AD1494" s="124"/>
      <c r="AE1494" s="124"/>
      <c r="AF1494" s="124"/>
      <c r="AG1494" s="124"/>
      <c r="AH1494" s="124"/>
      <c r="AI1494" s="124"/>
      <c r="AJ1494" s="124"/>
      <c r="AK1494" s="124"/>
      <c r="AL1494" s="124"/>
      <c r="AM1494" s="124"/>
      <c r="AN1494" s="124"/>
      <c r="AO1494" s="124"/>
      <c r="AP1494" s="124"/>
      <c r="AQ1494" s="124"/>
      <c r="AR1494" s="124"/>
      <c r="AS1494" s="124"/>
      <c r="AT1494" s="124"/>
      <c r="AU1494" s="124"/>
      <c r="AV1494" s="124"/>
      <c r="AW1494" s="124"/>
      <c r="AX1494" s="124"/>
      <c r="AY1494" s="124"/>
      <c r="AZ1494" s="124"/>
      <c r="BA1494" s="124"/>
      <c r="BB1494" s="124"/>
      <c r="BC1494" s="124"/>
      <c r="BD1494" s="124"/>
      <c r="BE1494" s="124"/>
      <c r="BF1494" s="124"/>
      <c r="BG1494" s="124"/>
      <c r="BH1494" s="124"/>
      <c r="BI1494" s="124"/>
      <c r="BJ1494" s="124"/>
      <c r="BK1494" s="124"/>
      <c r="BL1494" s="124"/>
      <c r="BM1494" s="124"/>
      <c r="BN1494" s="124"/>
      <c r="BO1494" s="124"/>
      <c r="BP1494" s="124"/>
      <c r="BQ1494" s="124"/>
      <c r="BR1494" s="124"/>
      <c r="BS1494" s="124"/>
      <c r="BT1494" s="124"/>
      <c r="BU1494" s="124"/>
      <c r="BV1494" s="124"/>
      <c r="BW1494" s="124"/>
      <c r="BX1494" s="124"/>
    </row>
    <row r="1495" spans="7:76" s="130" customFormat="1">
      <c r="G1495" s="124"/>
      <c r="H1495" s="124"/>
      <c r="I1495" s="124"/>
      <c r="J1495" s="124"/>
      <c r="K1495" s="124"/>
      <c r="L1495" s="124"/>
      <c r="M1495" s="124"/>
      <c r="N1495" s="124"/>
      <c r="O1495" s="124"/>
      <c r="P1495" s="124"/>
      <c r="Q1495" s="124"/>
      <c r="R1495" s="124"/>
      <c r="S1495" s="124"/>
      <c r="T1495" s="124"/>
      <c r="U1495" s="124"/>
      <c r="V1495" s="124"/>
      <c r="W1495" s="124"/>
      <c r="X1495" s="124"/>
      <c r="Y1495" s="124"/>
      <c r="Z1495" s="124"/>
      <c r="AA1495" s="124"/>
      <c r="AB1495" s="124"/>
      <c r="AC1495" s="124"/>
      <c r="AD1495" s="124"/>
      <c r="AE1495" s="124"/>
      <c r="AF1495" s="124"/>
      <c r="AG1495" s="124"/>
      <c r="AH1495" s="124"/>
      <c r="AI1495" s="124"/>
      <c r="AJ1495" s="124"/>
      <c r="AK1495" s="124"/>
      <c r="AL1495" s="124"/>
      <c r="AM1495" s="124"/>
      <c r="AN1495" s="124"/>
      <c r="AO1495" s="124"/>
      <c r="AP1495" s="124"/>
      <c r="AQ1495" s="124"/>
      <c r="AR1495" s="124"/>
      <c r="AS1495" s="124"/>
      <c r="AT1495" s="124"/>
      <c r="AU1495" s="124"/>
      <c r="AV1495" s="124"/>
      <c r="AW1495" s="124"/>
      <c r="AX1495" s="124"/>
      <c r="AY1495" s="124"/>
      <c r="AZ1495" s="124"/>
      <c r="BA1495" s="124"/>
      <c r="BB1495" s="124"/>
      <c r="BC1495" s="124"/>
      <c r="BD1495" s="124"/>
      <c r="BE1495" s="124"/>
      <c r="BF1495" s="124"/>
      <c r="BG1495" s="124"/>
      <c r="BH1495" s="124"/>
      <c r="BI1495" s="124"/>
      <c r="BJ1495" s="124"/>
      <c r="BK1495" s="124"/>
      <c r="BL1495" s="124"/>
      <c r="BM1495" s="124"/>
      <c r="BN1495" s="124"/>
      <c r="BO1495" s="124"/>
      <c r="BP1495" s="124"/>
      <c r="BQ1495" s="124"/>
      <c r="BR1495" s="124"/>
      <c r="BS1495" s="124"/>
      <c r="BT1495" s="124"/>
      <c r="BU1495" s="124"/>
      <c r="BV1495" s="124"/>
      <c r="BW1495" s="124"/>
      <c r="BX1495" s="124"/>
    </row>
    <row r="1496" spans="7:76" s="130" customFormat="1">
      <c r="G1496" s="124"/>
      <c r="H1496" s="124"/>
      <c r="I1496" s="124"/>
      <c r="J1496" s="124"/>
      <c r="K1496" s="124"/>
      <c r="L1496" s="124"/>
      <c r="M1496" s="124"/>
      <c r="N1496" s="124"/>
      <c r="O1496" s="124"/>
      <c r="P1496" s="124"/>
      <c r="Q1496" s="124"/>
      <c r="R1496" s="124"/>
      <c r="S1496" s="124"/>
      <c r="T1496" s="124"/>
      <c r="U1496" s="124"/>
      <c r="V1496" s="124"/>
      <c r="W1496" s="124"/>
      <c r="X1496" s="124"/>
      <c r="Y1496" s="124"/>
      <c r="Z1496" s="124"/>
      <c r="AA1496" s="124"/>
      <c r="AB1496" s="124"/>
      <c r="AC1496" s="124"/>
      <c r="AD1496" s="124"/>
      <c r="AE1496" s="124"/>
      <c r="AF1496" s="124"/>
      <c r="AG1496" s="124"/>
      <c r="AH1496" s="124"/>
      <c r="AI1496" s="124"/>
      <c r="AJ1496" s="124"/>
      <c r="AK1496" s="124"/>
      <c r="AL1496" s="124"/>
      <c r="AM1496" s="124"/>
      <c r="AN1496" s="124"/>
      <c r="AO1496" s="124"/>
      <c r="AP1496" s="124"/>
      <c r="AQ1496" s="124"/>
      <c r="AR1496" s="124"/>
      <c r="AS1496" s="124"/>
      <c r="AT1496" s="124"/>
      <c r="AU1496" s="124"/>
      <c r="AV1496" s="124"/>
      <c r="AW1496" s="124"/>
      <c r="AX1496" s="124"/>
      <c r="AY1496" s="124"/>
      <c r="AZ1496" s="124"/>
      <c r="BA1496" s="124"/>
      <c r="BB1496" s="124"/>
      <c r="BC1496" s="124"/>
      <c r="BD1496" s="124"/>
      <c r="BE1496" s="124"/>
      <c r="BF1496" s="124"/>
      <c r="BG1496" s="124"/>
      <c r="BH1496" s="124"/>
      <c r="BI1496" s="124"/>
      <c r="BJ1496" s="124"/>
      <c r="BK1496" s="124"/>
      <c r="BL1496" s="124"/>
      <c r="BM1496" s="124"/>
      <c r="BN1496" s="124"/>
      <c r="BO1496" s="124"/>
      <c r="BP1496" s="124"/>
      <c r="BQ1496" s="124"/>
      <c r="BR1496" s="124"/>
      <c r="BS1496" s="124"/>
      <c r="BT1496" s="124"/>
      <c r="BU1496" s="124"/>
      <c r="BV1496" s="124"/>
      <c r="BW1496" s="124"/>
      <c r="BX1496" s="124"/>
    </row>
    <row r="1497" spans="7:76" s="130" customFormat="1">
      <c r="G1497" s="124"/>
      <c r="H1497" s="124"/>
      <c r="I1497" s="124"/>
      <c r="J1497" s="124"/>
      <c r="K1497" s="124"/>
      <c r="L1497" s="124"/>
      <c r="M1497" s="124"/>
      <c r="N1497" s="124"/>
      <c r="O1497" s="124"/>
      <c r="P1497" s="124"/>
      <c r="Q1497" s="124"/>
      <c r="R1497" s="124"/>
      <c r="S1497" s="124"/>
      <c r="T1497" s="124"/>
      <c r="U1497" s="124"/>
      <c r="V1497" s="124"/>
      <c r="W1497" s="124"/>
      <c r="X1497" s="124"/>
      <c r="Y1497" s="124"/>
      <c r="Z1497" s="124"/>
      <c r="AA1497" s="124"/>
      <c r="AB1497" s="124"/>
      <c r="AC1497" s="124"/>
      <c r="AD1497" s="124"/>
      <c r="AE1497" s="124"/>
      <c r="AF1497" s="124"/>
      <c r="AG1497" s="124"/>
      <c r="AH1497" s="124"/>
      <c r="AI1497" s="124"/>
      <c r="AJ1497" s="124"/>
      <c r="AK1497" s="124"/>
      <c r="AL1497" s="124"/>
      <c r="AM1497" s="124"/>
      <c r="AN1497" s="124"/>
      <c r="AO1497" s="124"/>
      <c r="AP1497" s="124"/>
      <c r="AQ1497" s="124"/>
      <c r="AR1497" s="124"/>
      <c r="AS1497" s="124"/>
      <c r="AT1497" s="124"/>
      <c r="AU1497" s="124"/>
      <c r="AV1497" s="124"/>
      <c r="AW1497" s="124"/>
      <c r="AX1497" s="124"/>
      <c r="AY1497" s="124"/>
      <c r="AZ1497" s="124"/>
      <c r="BA1497" s="124"/>
      <c r="BB1497" s="124"/>
      <c r="BC1497" s="124"/>
      <c r="BD1497" s="124"/>
      <c r="BE1497" s="124"/>
      <c r="BF1497" s="124"/>
      <c r="BG1497" s="124"/>
      <c r="BH1497" s="124"/>
      <c r="BI1497" s="124"/>
      <c r="BJ1497" s="124"/>
      <c r="BK1497" s="124"/>
      <c r="BL1497" s="124"/>
      <c r="BM1497" s="124"/>
      <c r="BN1497" s="124"/>
      <c r="BO1497" s="124"/>
      <c r="BP1497" s="124"/>
      <c r="BQ1497" s="124"/>
      <c r="BR1497" s="124"/>
      <c r="BS1497" s="124"/>
      <c r="BT1497" s="124"/>
      <c r="BU1497" s="124"/>
      <c r="BV1497" s="124"/>
      <c r="BW1497" s="124"/>
      <c r="BX1497" s="124"/>
    </row>
    <row r="1498" spans="7:76" s="130" customFormat="1">
      <c r="G1498" s="124"/>
      <c r="H1498" s="124"/>
      <c r="I1498" s="124"/>
      <c r="J1498" s="124"/>
      <c r="K1498" s="124"/>
      <c r="L1498" s="124"/>
      <c r="M1498" s="124"/>
      <c r="N1498" s="124"/>
      <c r="O1498" s="124"/>
      <c r="P1498" s="124"/>
      <c r="Q1498" s="124"/>
      <c r="R1498" s="124"/>
      <c r="S1498" s="124"/>
      <c r="T1498" s="124"/>
      <c r="U1498" s="124"/>
      <c r="V1498" s="124"/>
      <c r="W1498" s="124"/>
      <c r="X1498" s="124"/>
      <c r="Y1498" s="124"/>
      <c r="Z1498" s="124"/>
      <c r="AA1498" s="124"/>
      <c r="AB1498" s="124"/>
      <c r="AC1498" s="124"/>
      <c r="AD1498" s="124"/>
      <c r="AE1498" s="124"/>
      <c r="AF1498" s="124"/>
      <c r="AG1498" s="124"/>
      <c r="AH1498" s="124"/>
      <c r="AI1498" s="124"/>
      <c r="AJ1498" s="124"/>
      <c r="AK1498" s="124"/>
      <c r="AL1498" s="124"/>
      <c r="AM1498" s="124"/>
      <c r="AN1498" s="124"/>
      <c r="AO1498" s="124"/>
      <c r="AP1498" s="124"/>
      <c r="AQ1498" s="124"/>
      <c r="AR1498" s="124"/>
      <c r="AS1498" s="124"/>
      <c r="AT1498" s="124"/>
      <c r="AU1498" s="124"/>
      <c r="AV1498" s="124"/>
      <c r="AW1498" s="124"/>
      <c r="AX1498" s="124"/>
      <c r="AY1498" s="124"/>
      <c r="AZ1498" s="124"/>
      <c r="BA1498" s="124"/>
      <c r="BB1498" s="124"/>
      <c r="BC1498" s="124"/>
      <c r="BD1498" s="124"/>
      <c r="BE1498" s="124"/>
      <c r="BF1498" s="124"/>
      <c r="BG1498" s="124"/>
      <c r="BH1498" s="124"/>
      <c r="BI1498" s="124"/>
      <c r="BJ1498" s="124"/>
      <c r="BK1498" s="124"/>
      <c r="BL1498" s="124"/>
      <c r="BM1498" s="124"/>
      <c r="BN1498" s="124"/>
      <c r="BO1498" s="124"/>
      <c r="BP1498" s="124"/>
      <c r="BQ1498" s="124"/>
      <c r="BR1498" s="124"/>
      <c r="BS1498" s="124"/>
      <c r="BT1498" s="124"/>
      <c r="BU1498" s="124"/>
      <c r="BV1498" s="124"/>
      <c r="BW1498" s="124"/>
      <c r="BX1498" s="124"/>
    </row>
    <row r="1499" spans="7:76" s="130" customFormat="1">
      <c r="G1499" s="124"/>
      <c r="H1499" s="124"/>
      <c r="I1499" s="124"/>
      <c r="J1499" s="124"/>
      <c r="K1499" s="124"/>
      <c r="L1499" s="124"/>
      <c r="M1499" s="124"/>
      <c r="N1499" s="124"/>
      <c r="O1499" s="124"/>
      <c r="P1499" s="124"/>
      <c r="Q1499" s="124"/>
      <c r="R1499" s="124"/>
      <c r="S1499" s="124"/>
      <c r="T1499" s="124"/>
      <c r="U1499" s="124"/>
      <c r="V1499" s="124"/>
      <c r="W1499" s="124"/>
      <c r="X1499" s="124"/>
      <c r="Y1499" s="124"/>
      <c r="Z1499" s="124"/>
      <c r="AA1499" s="124"/>
      <c r="AB1499" s="124"/>
      <c r="AC1499" s="124"/>
      <c r="AD1499" s="124"/>
      <c r="AE1499" s="124"/>
      <c r="AF1499" s="124"/>
      <c r="AG1499" s="124"/>
      <c r="AH1499" s="124"/>
      <c r="AI1499" s="124"/>
      <c r="AJ1499" s="124"/>
      <c r="AK1499" s="124"/>
      <c r="AL1499" s="124"/>
      <c r="AM1499" s="124"/>
      <c r="AN1499" s="124"/>
      <c r="AO1499" s="124"/>
      <c r="AP1499" s="124"/>
      <c r="AQ1499" s="124"/>
      <c r="AR1499" s="124"/>
      <c r="AS1499" s="124"/>
      <c r="AT1499" s="124"/>
      <c r="AU1499" s="124"/>
      <c r="AV1499" s="124"/>
      <c r="AW1499" s="124"/>
      <c r="AX1499" s="124"/>
      <c r="AY1499" s="124"/>
      <c r="AZ1499" s="124"/>
      <c r="BA1499" s="124"/>
      <c r="BB1499" s="124"/>
      <c r="BC1499" s="124"/>
      <c r="BD1499" s="124"/>
      <c r="BE1499" s="124"/>
      <c r="BF1499" s="124"/>
      <c r="BG1499" s="124"/>
      <c r="BH1499" s="124"/>
      <c r="BI1499" s="124"/>
      <c r="BJ1499" s="124"/>
      <c r="BK1499" s="124"/>
      <c r="BL1499" s="124"/>
      <c r="BM1499" s="124"/>
      <c r="BN1499" s="124"/>
      <c r="BO1499" s="124"/>
      <c r="BP1499" s="124"/>
      <c r="BQ1499" s="124"/>
      <c r="BR1499" s="124"/>
      <c r="BS1499" s="124"/>
      <c r="BT1499" s="124"/>
      <c r="BU1499" s="124"/>
      <c r="BV1499" s="124"/>
      <c r="BW1499" s="124"/>
      <c r="BX1499" s="124"/>
    </row>
    <row r="1500" spans="7:76" s="130" customFormat="1">
      <c r="G1500" s="124"/>
      <c r="H1500" s="124"/>
      <c r="I1500" s="124"/>
      <c r="J1500" s="124"/>
      <c r="K1500" s="124"/>
      <c r="L1500" s="124"/>
      <c r="M1500" s="124"/>
      <c r="N1500" s="124"/>
      <c r="O1500" s="124"/>
      <c r="P1500" s="124"/>
      <c r="Q1500" s="124"/>
      <c r="R1500" s="124"/>
      <c r="S1500" s="124"/>
      <c r="T1500" s="124"/>
      <c r="U1500" s="124"/>
      <c r="V1500" s="124"/>
      <c r="W1500" s="124"/>
      <c r="X1500" s="124"/>
      <c r="Y1500" s="124"/>
      <c r="Z1500" s="124"/>
      <c r="AA1500" s="124"/>
      <c r="AB1500" s="124"/>
      <c r="AC1500" s="124"/>
      <c r="AD1500" s="124"/>
      <c r="AE1500" s="124"/>
      <c r="AF1500" s="124"/>
      <c r="AG1500" s="124"/>
      <c r="AH1500" s="124"/>
      <c r="AI1500" s="124"/>
      <c r="AJ1500" s="124"/>
      <c r="AK1500" s="124"/>
      <c r="AL1500" s="124"/>
      <c r="AM1500" s="124"/>
      <c r="AN1500" s="124"/>
      <c r="AO1500" s="124"/>
      <c r="AP1500" s="124"/>
      <c r="AQ1500" s="124"/>
      <c r="AR1500" s="124"/>
      <c r="AS1500" s="124"/>
      <c r="AT1500" s="124"/>
      <c r="AU1500" s="124"/>
      <c r="AV1500" s="124"/>
      <c r="AW1500" s="124"/>
      <c r="AX1500" s="124"/>
      <c r="AY1500" s="124"/>
      <c r="AZ1500" s="124"/>
      <c r="BA1500" s="124"/>
      <c r="BB1500" s="124"/>
      <c r="BC1500" s="124"/>
      <c r="BD1500" s="124"/>
      <c r="BE1500" s="124"/>
      <c r="BF1500" s="124"/>
      <c r="BG1500" s="124"/>
      <c r="BH1500" s="124"/>
      <c r="BI1500" s="124"/>
      <c r="BJ1500" s="124"/>
      <c r="BK1500" s="124"/>
      <c r="BL1500" s="124"/>
      <c r="BM1500" s="124"/>
      <c r="BN1500" s="124"/>
      <c r="BO1500" s="124"/>
      <c r="BP1500" s="124"/>
      <c r="BQ1500" s="124"/>
      <c r="BR1500" s="124"/>
      <c r="BS1500" s="124"/>
      <c r="BT1500" s="124"/>
      <c r="BU1500" s="124"/>
      <c r="BV1500" s="124"/>
      <c r="BW1500" s="124"/>
      <c r="BX1500" s="124"/>
    </row>
    <row r="1501" spans="7:76" s="130" customFormat="1">
      <c r="G1501" s="124"/>
      <c r="H1501" s="124"/>
      <c r="I1501" s="124"/>
      <c r="J1501" s="124"/>
      <c r="K1501" s="124"/>
      <c r="L1501" s="124"/>
      <c r="M1501" s="124"/>
      <c r="N1501" s="124"/>
      <c r="O1501" s="124"/>
      <c r="P1501" s="124"/>
      <c r="Q1501" s="124"/>
      <c r="R1501" s="124"/>
      <c r="S1501" s="124"/>
      <c r="T1501" s="124"/>
      <c r="U1501" s="124"/>
      <c r="V1501" s="124"/>
      <c r="W1501" s="124"/>
      <c r="X1501" s="124"/>
      <c r="Y1501" s="124"/>
      <c r="Z1501" s="124"/>
      <c r="AA1501" s="124"/>
      <c r="AB1501" s="124"/>
      <c r="AC1501" s="124"/>
      <c r="AD1501" s="124"/>
      <c r="AE1501" s="124"/>
      <c r="AF1501" s="124"/>
      <c r="AG1501" s="124"/>
      <c r="AH1501" s="124"/>
      <c r="AI1501" s="124"/>
      <c r="AJ1501" s="124"/>
      <c r="AK1501" s="124"/>
      <c r="AL1501" s="124"/>
      <c r="AM1501" s="124"/>
      <c r="AN1501" s="124"/>
      <c r="AO1501" s="124"/>
      <c r="AP1501" s="124"/>
      <c r="AQ1501" s="124"/>
      <c r="AR1501" s="124"/>
      <c r="AS1501" s="124"/>
      <c r="AT1501" s="124"/>
      <c r="AU1501" s="124"/>
      <c r="AV1501" s="124"/>
      <c r="AW1501" s="124"/>
      <c r="AX1501" s="124"/>
      <c r="AY1501" s="124"/>
      <c r="AZ1501" s="124"/>
      <c r="BA1501" s="124"/>
      <c r="BB1501" s="124"/>
      <c r="BC1501" s="124"/>
      <c r="BD1501" s="124"/>
      <c r="BE1501" s="124"/>
      <c r="BF1501" s="124"/>
      <c r="BG1501" s="124"/>
      <c r="BH1501" s="124"/>
      <c r="BI1501" s="124"/>
      <c r="BJ1501" s="124"/>
      <c r="BK1501" s="124"/>
      <c r="BL1501" s="124"/>
      <c r="BM1501" s="124"/>
      <c r="BN1501" s="124"/>
      <c r="BO1501" s="124"/>
      <c r="BP1501" s="124"/>
      <c r="BQ1501" s="124"/>
      <c r="BR1501" s="124"/>
      <c r="BS1501" s="124"/>
      <c r="BT1501" s="124"/>
      <c r="BU1501" s="124"/>
      <c r="BV1501" s="124"/>
      <c r="BW1501" s="124"/>
      <c r="BX1501" s="124"/>
    </row>
    <row r="1502" spans="7:76" s="130" customFormat="1">
      <c r="G1502" s="124"/>
      <c r="H1502" s="124"/>
      <c r="I1502" s="124"/>
      <c r="J1502" s="124"/>
      <c r="K1502" s="124"/>
      <c r="L1502" s="124"/>
      <c r="M1502" s="124"/>
      <c r="N1502" s="124"/>
      <c r="O1502" s="124"/>
      <c r="P1502" s="124"/>
      <c r="Q1502" s="124"/>
      <c r="R1502" s="124"/>
      <c r="S1502" s="124"/>
      <c r="T1502" s="124"/>
      <c r="U1502" s="124"/>
      <c r="V1502" s="124"/>
      <c r="W1502" s="124"/>
      <c r="X1502" s="124"/>
      <c r="Y1502" s="124"/>
      <c r="Z1502" s="124"/>
      <c r="AA1502" s="124"/>
      <c r="AB1502" s="124"/>
      <c r="AC1502" s="124"/>
      <c r="AD1502" s="124"/>
      <c r="AE1502" s="124"/>
      <c r="AF1502" s="124"/>
      <c r="AG1502" s="124"/>
      <c r="AH1502" s="124"/>
      <c r="AI1502" s="124"/>
      <c r="AJ1502" s="124"/>
      <c r="AK1502" s="124"/>
      <c r="AL1502" s="124"/>
      <c r="AM1502" s="124"/>
      <c r="AN1502" s="124"/>
      <c r="AO1502" s="124"/>
      <c r="AP1502" s="124"/>
      <c r="AQ1502" s="124"/>
      <c r="AR1502" s="124"/>
      <c r="AS1502" s="124"/>
      <c r="AT1502" s="124"/>
      <c r="AU1502" s="124"/>
      <c r="AV1502" s="124"/>
      <c r="AW1502" s="124"/>
      <c r="AX1502" s="124"/>
      <c r="AY1502" s="124"/>
      <c r="AZ1502" s="124"/>
      <c r="BA1502" s="124"/>
      <c r="BB1502" s="124"/>
      <c r="BC1502" s="124"/>
      <c r="BD1502" s="124"/>
      <c r="BE1502" s="124"/>
      <c r="BF1502" s="124"/>
      <c r="BG1502" s="124"/>
      <c r="BH1502" s="124"/>
      <c r="BI1502" s="124"/>
      <c r="BJ1502" s="124"/>
      <c r="BK1502" s="124"/>
      <c r="BL1502" s="124"/>
      <c r="BM1502" s="124"/>
      <c r="BN1502" s="124"/>
      <c r="BO1502" s="124"/>
      <c r="BP1502" s="124"/>
      <c r="BQ1502" s="124"/>
      <c r="BR1502" s="124"/>
      <c r="BS1502" s="124"/>
      <c r="BT1502" s="124"/>
      <c r="BU1502" s="124"/>
      <c r="BV1502" s="124"/>
      <c r="BW1502" s="124"/>
      <c r="BX1502" s="124"/>
    </row>
    <row r="1503" spans="7:76" s="130" customFormat="1">
      <c r="G1503" s="124"/>
      <c r="H1503" s="124"/>
      <c r="I1503" s="124"/>
      <c r="J1503" s="124"/>
      <c r="K1503" s="124"/>
      <c r="L1503" s="124"/>
      <c r="M1503" s="124"/>
      <c r="N1503" s="124"/>
      <c r="O1503" s="124"/>
      <c r="P1503" s="124"/>
      <c r="Q1503" s="124"/>
      <c r="R1503" s="124"/>
      <c r="S1503" s="124"/>
      <c r="T1503" s="124"/>
      <c r="U1503" s="124"/>
      <c r="V1503" s="124"/>
      <c r="W1503" s="124"/>
      <c r="X1503" s="124"/>
      <c r="Y1503" s="124"/>
      <c r="Z1503" s="124"/>
      <c r="AA1503" s="124"/>
      <c r="AB1503" s="124"/>
      <c r="AC1503" s="124"/>
      <c r="AD1503" s="124"/>
      <c r="AE1503" s="124"/>
      <c r="AF1503" s="124"/>
      <c r="AG1503" s="124"/>
      <c r="AH1503" s="124"/>
      <c r="AI1503" s="124"/>
      <c r="AJ1503" s="124"/>
      <c r="AK1503" s="124"/>
      <c r="AL1503" s="124"/>
      <c r="AM1503" s="124"/>
      <c r="AN1503" s="124"/>
      <c r="AO1503" s="124"/>
      <c r="AP1503" s="124"/>
      <c r="AQ1503" s="124"/>
      <c r="AR1503" s="124"/>
      <c r="AS1503" s="124"/>
      <c r="AT1503" s="124"/>
      <c r="AU1503" s="124"/>
      <c r="AV1503" s="124"/>
      <c r="AW1503" s="124"/>
      <c r="AX1503" s="124"/>
      <c r="AY1503" s="124"/>
      <c r="AZ1503" s="124"/>
      <c r="BA1503" s="124"/>
      <c r="BB1503" s="124"/>
      <c r="BC1503" s="124"/>
      <c r="BD1503" s="124"/>
      <c r="BE1503" s="124"/>
      <c r="BF1503" s="124"/>
      <c r="BG1503" s="124"/>
      <c r="BH1503" s="124"/>
      <c r="BI1503" s="124"/>
      <c r="BJ1503" s="124"/>
      <c r="BK1503" s="124"/>
      <c r="BL1503" s="124"/>
      <c r="BM1503" s="124"/>
      <c r="BN1503" s="124"/>
      <c r="BO1503" s="124"/>
      <c r="BP1503" s="124"/>
      <c r="BQ1503" s="124"/>
      <c r="BR1503" s="124"/>
      <c r="BS1503" s="124"/>
      <c r="BT1503" s="124"/>
      <c r="BU1503" s="124"/>
      <c r="BV1503" s="124"/>
      <c r="BW1503" s="124"/>
      <c r="BX1503" s="124"/>
    </row>
    <row r="1504" spans="7:76" s="130" customFormat="1">
      <c r="G1504" s="124"/>
      <c r="H1504" s="124"/>
      <c r="I1504" s="124"/>
      <c r="J1504" s="124"/>
      <c r="K1504" s="124"/>
      <c r="L1504" s="124"/>
      <c r="M1504" s="124"/>
      <c r="N1504" s="124"/>
      <c r="O1504" s="124"/>
      <c r="P1504" s="124"/>
      <c r="Q1504" s="124"/>
      <c r="R1504" s="124"/>
      <c r="S1504" s="124"/>
      <c r="T1504" s="124"/>
      <c r="U1504" s="124"/>
      <c r="V1504" s="124"/>
      <c r="W1504" s="124"/>
      <c r="X1504" s="124"/>
      <c r="Y1504" s="124"/>
      <c r="Z1504" s="124"/>
      <c r="AA1504" s="124"/>
      <c r="AB1504" s="124"/>
      <c r="AC1504" s="124"/>
      <c r="AD1504" s="124"/>
      <c r="AE1504" s="124"/>
      <c r="AF1504" s="124"/>
      <c r="AG1504" s="124"/>
      <c r="AH1504" s="124"/>
      <c r="AI1504" s="124"/>
      <c r="AJ1504" s="124"/>
      <c r="AK1504" s="124"/>
      <c r="AL1504" s="124"/>
      <c r="AM1504" s="124"/>
      <c r="AN1504" s="124"/>
      <c r="AO1504" s="124"/>
      <c r="AP1504" s="124"/>
      <c r="AQ1504" s="124"/>
      <c r="AR1504" s="124"/>
      <c r="AS1504" s="124"/>
      <c r="AT1504" s="124"/>
      <c r="AU1504" s="124"/>
      <c r="AV1504" s="124"/>
      <c r="AW1504" s="124"/>
      <c r="AX1504" s="124"/>
      <c r="AY1504" s="124"/>
      <c r="AZ1504" s="124"/>
      <c r="BA1504" s="124"/>
      <c r="BB1504" s="124"/>
      <c r="BC1504" s="124"/>
      <c r="BD1504" s="124"/>
      <c r="BE1504" s="124"/>
      <c r="BF1504" s="124"/>
      <c r="BG1504" s="124"/>
      <c r="BH1504" s="124"/>
      <c r="BI1504" s="124"/>
      <c r="BJ1504" s="124"/>
      <c r="BK1504" s="124"/>
      <c r="BL1504" s="124"/>
      <c r="BM1504" s="124"/>
      <c r="BN1504" s="124"/>
      <c r="BO1504" s="124"/>
      <c r="BP1504" s="124"/>
      <c r="BQ1504" s="124"/>
      <c r="BR1504" s="124"/>
      <c r="BS1504" s="124"/>
      <c r="BT1504" s="124"/>
      <c r="BU1504" s="124"/>
      <c r="BV1504" s="124"/>
      <c r="BW1504" s="124"/>
      <c r="BX1504" s="124"/>
    </row>
    <row r="1505" spans="7:76" s="130" customFormat="1">
      <c r="G1505" s="124"/>
      <c r="H1505" s="124"/>
      <c r="I1505" s="124"/>
      <c r="J1505" s="124"/>
      <c r="K1505" s="124"/>
      <c r="L1505" s="124"/>
      <c r="M1505" s="124"/>
      <c r="N1505" s="124"/>
      <c r="O1505" s="124"/>
      <c r="P1505" s="124"/>
      <c r="Q1505" s="124"/>
      <c r="R1505" s="124"/>
      <c r="S1505" s="124"/>
      <c r="T1505" s="124"/>
      <c r="U1505" s="124"/>
      <c r="V1505" s="124"/>
      <c r="W1505" s="124"/>
      <c r="X1505" s="124"/>
      <c r="Y1505" s="124"/>
      <c r="Z1505" s="124"/>
      <c r="AA1505" s="124"/>
      <c r="AB1505" s="124"/>
      <c r="AC1505" s="124"/>
      <c r="AD1505" s="124"/>
      <c r="AE1505" s="124"/>
      <c r="AF1505" s="124"/>
      <c r="AG1505" s="124"/>
      <c r="AH1505" s="124"/>
      <c r="AI1505" s="124"/>
      <c r="AJ1505" s="124"/>
      <c r="AK1505" s="124"/>
      <c r="AL1505" s="124"/>
      <c r="AM1505" s="124"/>
      <c r="AN1505" s="124"/>
      <c r="AO1505" s="124"/>
      <c r="AP1505" s="124"/>
      <c r="AQ1505" s="124"/>
      <c r="AR1505" s="124"/>
      <c r="AS1505" s="124"/>
      <c r="AT1505" s="124"/>
      <c r="AU1505" s="124"/>
      <c r="AV1505" s="124"/>
      <c r="AW1505" s="124"/>
      <c r="AX1505" s="124"/>
      <c r="AY1505" s="124"/>
      <c r="AZ1505" s="124"/>
      <c r="BA1505" s="124"/>
      <c r="BB1505" s="124"/>
      <c r="BC1505" s="124"/>
      <c r="BD1505" s="124"/>
      <c r="BE1505" s="124"/>
      <c r="BF1505" s="124"/>
      <c r="BG1505" s="124"/>
      <c r="BH1505" s="124"/>
      <c r="BI1505" s="124"/>
      <c r="BJ1505" s="124"/>
      <c r="BK1505" s="124"/>
      <c r="BL1505" s="124"/>
      <c r="BM1505" s="124"/>
      <c r="BN1505" s="124"/>
      <c r="BO1505" s="124"/>
      <c r="BP1505" s="124"/>
      <c r="BQ1505" s="124"/>
      <c r="BR1505" s="124"/>
      <c r="BS1505" s="124"/>
      <c r="BT1505" s="124"/>
      <c r="BU1505" s="124"/>
      <c r="BV1505" s="124"/>
      <c r="BW1505" s="124"/>
      <c r="BX1505" s="124"/>
    </row>
    <row r="1506" spans="7:76" s="130" customFormat="1">
      <c r="G1506" s="124"/>
      <c r="H1506" s="124"/>
      <c r="I1506" s="124"/>
      <c r="J1506" s="124"/>
      <c r="K1506" s="124"/>
      <c r="L1506" s="124"/>
      <c r="M1506" s="124"/>
      <c r="N1506" s="124"/>
      <c r="O1506" s="124"/>
      <c r="P1506" s="124"/>
      <c r="Q1506" s="124"/>
      <c r="R1506" s="124"/>
      <c r="S1506" s="124"/>
      <c r="T1506" s="124"/>
      <c r="U1506" s="124"/>
      <c r="V1506" s="124"/>
      <c r="W1506" s="124"/>
      <c r="X1506" s="124"/>
      <c r="Y1506" s="124"/>
      <c r="Z1506" s="124"/>
      <c r="AA1506" s="124"/>
      <c r="AB1506" s="124"/>
      <c r="AC1506" s="124"/>
      <c r="AD1506" s="124"/>
      <c r="AE1506" s="124"/>
      <c r="AF1506" s="124"/>
      <c r="AG1506" s="124"/>
      <c r="AH1506" s="124"/>
      <c r="AI1506" s="124"/>
      <c r="AJ1506" s="124"/>
      <c r="AK1506" s="124"/>
      <c r="AL1506" s="124"/>
      <c r="AM1506" s="124"/>
      <c r="AN1506" s="124"/>
      <c r="AO1506" s="124"/>
      <c r="AP1506" s="124"/>
      <c r="AQ1506" s="124"/>
      <c r="AR1506" s="124"/>
      <c r="AS1506" s="124"/>
      <c r="AT1506" s="124"/>
      <c r="AU1506" s="124"/>
      <c r="AV1506" s="124"/>
      <c r="AW1506" s="124"/>
      <c r="AX1506" s="124"/>
      <c r="AY1506" s="124"/>
      <c r="AZ1506" s="124"/>
      <c r="BA1506" s="124"/>
      <c r="BB1506" s="124"/>
      <c r="BC1506" s="124"/>
      <c r="BD1506" s="124"/>
      <c r="BE1506" s="124"/>
      <c r="BF1506" s="124"/>
      <c r="BG1506" s="124"/>
      <c r="BH1506" s="124"/>
      <c r="BI1506" s="124"/>
      <c r="BJ1506" s="124"/>
      <c r="BK1506" s="124"/>
      <c r="BL1506" s="124"/>
      <c r="BM1506" s="124"/>
      <c r="BN1506" s="124"/>
      <c r="BO1506" s="124"/>
      <c r="BP1506" s="124"/>
      <c r="BQ1506" s="124"/>
      <c r="BR1506" s="124"/>
      <c r="BS1506" s="124"/>
      <c r="BT1506" s="124"/>
      <c r="BU1506" s="124"/>
      <c r="BV1506" s="124"/>
      <c r="BW1506" s="124"/>
      <c r="BX1506" s="124"/>
    </row>
    <row r="1507" spans="7:76" s="130" customFormat="1">
      <c r="G1507" s="124"/>
      <c r="H1507" s="124"/>
      <c r="I1507" s="124"/>
      <c r="J1507" s="124"/>
      <c r="K1507" s="124"/>
      <c r="L1507" s="124"/>
      <c r="M1507" s="124"/>
      <c r="N1507" s="124"/>
      <c r="O1507" s="124"/>
      <c r="P1507" s="124"/>
      <c r="Q1507" s="124"/>
      <c r="R1507" s="124"/>
      <c r="S1507" s="124"/>
      <c r="T1507" s="124"/>
      <c r="U1507" s="124"/>
      <c r="V1507" s="124"/>
      <c r="W1507" s="124"/>
      <c r="X1507" s="124"/>
      <c r="Y1507" s="124"/>
      <c r="Z1507" s="124"/>
      <c r="AA1507" s="124"/>
      <c r="AB1507" s="124"/>
      <c r="AC1507" s="124"/>
      <c r="AD1507" s="124"/>
      <c r="AE1507" s="124"/>
      <c r="AF1507" s="124"/>
      <c r="AG1507" s="124"/>
      <c r="AH1507" s="124"/>
      <c r="AI1507" s="124"/>
      <c r="AJ1507" s="124"/>
      <c r="AK1507" s="124"/>
      <c r="AL1507" s="124"/>
      <c r="AM1507" s="124"/>
      <c r="AN1507" s="124"/>
      <c r="AO1507" s="124"/>
      <c r="AP1507" s="124"/>
      <c r="AQ1507" s="124"/>
      <c r="AR1507" s="124"/>
      <c r="AS1507" s="124"/>
      <c r="AT1507" s="124"/>
      <c r="AU1507" s="124"/>
      <c r="AV1507" s="124"/>
      <c r="AW1507" s="124"/>
      <c r="AX1507" s="124"/>
      <c r="AY1507" s="124"/>
      <c r="AZ1507" s="124"/>
      <c r="BA1507" s="124"/>
      <c r="BB1507" s="124"/>
      <c r="BC1507" s="124"/>
      <c r="BD1507" s="124"/>
      <c r="BE1507" s="124"/>
      <c r="BF1507" s="124"/>
      <c r="BG1507" s="124"/>
      <c r="BH1507" s="124"/>
      <c r="BI1507" s="124"/>
      <c r="BJ1507" s="124"/>
      <c r="BK1507" s="124"/>
      <c r="BL1507" s="124"/>
      <c r="BM1507" s="124"/>
      <c r="BN1507" s="124"/>
      <c r="BO1507" s="124"/>
      <c r="BP1507" s="124"/>
      <c r="BQ1507" s="124"/>
      <c r="BR1507" s="124"/>
      <c r="BS1507" s="124"/>
      <c r="BT1507" s="124"/>
      <c r="BU1507" s="124"/>
      <c r="BV1507" s="124"/>
      <c r="BW1507" s="124"/>
      <c r="BX1507" s="124"/>
    </row>
    <row r="1508" spans="7:76" s="130" customFormat="1">
      <c r="G1508" s="124"/>
      <c r="H1508" s="124"/>
      <c r="I1508" s="124"/>
      <c r="J1508" s="124"/>
      <c r="K1508" s="124"/>
      <c r="L1508" s="124"/>
      <c r="M1508" s="124"/>
      <c r="N1508" s="124"/>
      <c r="O1508" s="124"/>
      <c r="P1508" s="124"/>
      <c r="Q1508" s="124"/>
      <c r="R1508" s="124"/>
      <c r="S1508" s="124"/>
      <c r="T1508" s="124"/>
      <c r="U1508" s="124"/>
      <c r="V1508" s="124"/>
      <c r="W1508" s="124"/>
      <c r="X1508" s="124"/>
      <c r="Y1508" s="124"/>
      <c r="Z1508" s="124"/>
      <c r="AA1508" s="124"/>
      <c r="AB1508" s="124"/>
      <c r="AC1508" s="124"/>
      <c r="AD1508" s="124"/>
      <c r="AE1508" s="124"/>
      <c r="AF1508" s="124"/>
      <c r="AG1508" s="124"/>
      <c r="AH1508" s="124"/>
      <c r="AI1508" s="124"/>
      <c r="AJ1508" s="124"/>
      <c r="AK1508" s="124"/>
      <c r="AL1508" s="124"/>
      <c r="AM1508" s="124"/>
      <c r="AN1508" s="124"/>
      <c r="AO1508" s="124"/>
      <c r="AP1508" s="124"/>
      <c r="AQ1508" s="124"/>
      <c r="AR1508" s="124"/>
      <c r="AS1508" s="124"/>
      <c r="AT1508" s="124"/>
      <c r="AU1508" s="124"/>
      <c r="AV1508" s="124"/>
      <c r="AW1508" s="124"/>
      <c r="AX1508" s="124"/>
      <c r="AY1508" s="124"/>
      <c r="AZ1508" s="124"/>
      <c r="BA1508" s="124"/>
      <c r="BB1508" s="124"/>
      <c r="BC1508" s="124"/>
      <c r="BD1508" s="124"/>
      <c r="BE1508" s="124"/>
      <c r="BF1508" s="124"/>
      <c r="BG1508" s="124"/>
      <c r="BH1508" s="124"/>
      <c r="BI1508" s="124"/>
      <c r="BJ1508" s="124"/>
      <c r="BK1508" s="124"/>
      <c r="BL1508" s="124"/>
      <c r="BM1508" s="124"/>
      <c r="BN1508" s="124"/>
      <c r="BO1508" s="124"/>
      <c r="BP1508" s="124"/>
      <c r="BQ1508" s="124"/>
      <c r="BR1508" s="124"/>
      <c r="BS1508" s="124"/>
      <c r="BT1508" s="124"/>
      <c r="BU1508" s="124"/>
      <c r="BV1508" s="124"/>
      <c r="BW1508" s="124"/>
      <c r="BX1508" s="124"/>
    </row>
    <row r="1509" spans="7:76" s="130" customFormat="1">
      <c r="G1509" s="124"/>
      <c r="H1509" s="124"/>
      <c r="I1509" s="124"/>
      <c r="J1509" s="124"/>
      <c r="K1509" s="124"/>
      <c r="L1509" s="124"/>
      <c r="M1509" s="124"/>
      <c r="N1509" s="124"/>
      <c r="O1509" s="124"/>
      <c r="P1509" s="124"/>
      <c r="Q1509" s="124"/>
      <c r="R1509" s="124"/>
      <c r="S1509" s="124"/>
      <c r="T1509" s="124"/>
      <c r="U1509" s="124"/>
      <c r="V1509" s="124"/>
      <c r="W1509" s="124"/>
      <c r="X1509" s="124"/>
      <c r="Y1509" s="124"/>
      <c r="Z1509" s="124"/>
      <c r="AA1509" s="124"/>
      <c r="AB1509" s="124"/>
      <c r="AC1509" s="124"/>
      <c r="AD1509" s="124"/>
      <c r="AE1509" s="124"/>
      <c r="AF1509" s="124"/>
      <c r="AG1509" s="124"/>
      <c r="AH1509" s="124"/>
      <c r="AI1509" s="124"/>
      <c r="AJ1509" s="124"/>
      <c r="AK1509" s="124"/>
      <c r="AL1509" s="124"/>
      <c r="AM1509" s="124"/>
      <c r="AN1509" s="124"/>
      <c r="AO1509" s="124"/>
      <c r="AP1509" s="124"/>
      <c r="AQ1509" s="124"/>
      <c r="AR1509" s="124"/>
      <c r="AS1509" s="124"/>
      <c r="AT1509" s="124"/>
      <c r="AU1509" s="124"/>
      <c r="AV1509" s="124"/>
      <c r="AW1509" s="124"/>
      <c r="AX1509" s="124"/>
      <c r="AY1509" s="124"/>
      <c r="AZ1509" s="124"/>
      <c r="BA1509" s="124"/>
      <c r="BB1509" s="124"/>
      <c r="BC1509" s="124"/>
      <c r="BD1509" s="124"/>
      <c r="BE1509" s="124"/>
      <c r="BF1509" s="124"/>
      <c r="BG1509" s="124"/>
      <c r="BH1509" s="124"/>
      <c r="BI1509" s="124"/>
      <c r="BJ1509" s="124"/>
      <c r="BK1509" s="124"/>
      <c r="BL1509" s="124"/>
      <c r="BM1509" s="124"/>
      <c r="BN1509" s="124"/>
      <c r="BO1509" s="124"/>
      <c r="BP1509" s="124"/>
      <c r="BQ1509" s="124"/>
      <c r="BR1509" s="124"/>
      <c r="BS1509" s="124"/>
      <c r="BT1509" s="124"/>
      <c r="BU1509" s="124"/>
      <c r="BV1509" s="124"/>
      <c r="BW1509" s="124"/>
      <c r="BX1509" s="124"/>
    </row>
    <row r="1510" spans="7:76" s="130" customFormat="1">
      <c r="G1510" s="124"/>
      <c r="H1510" s="124"/>
      <c r="I1510" s="124"/>
      <c r="J1510" s="124"/>
      <c r="K1510" s="124"/>
      <c r="L1510" s="124"/>
      <c r="M1510" s="124"/>
      <c r="N1510" s="124"/>
      <c r="O1510" s="124"/>
      <c r="P1510" s="124"/>
      <c r="Q1510" s="124"/>
      <c r="R1510" s="124"/>
      <c r="S1510" s="124"/>
      <c r="T1510" s="124"/>
      <c r="U1510" s="124"/>
      <c r="V1510" s="124"/>
      <c r="W1510" s="124"/>
      <c r="X1510" s="124"/>
      <c r="Y1510" s="124"/>
      <c r="Z1510" s="124"/>
      <c r="AA1510" s="124"/>
      <c r="AB1510" s="124"/>
      <c r="AC1510" s="124"/>
      <c r="AD1510" s="124"/>
      <c r="AE1510" s="124"/>
      <c r="AF1510" s="124"/>
      <c r="AG1510" s="124"/>
      <c r="AH1510" s="124"/>
      <c r="AI1510" s="124"/>
      <c r="AJ1510" s="124"/>
      <c r="AK1510" s="124"/>
      <c r="AL1510" s="124"/>
      <c r="AM1510" s="124"/>
      <c r="AN1510" s="124"/>
      <c r="AO1510" s="124"/>
      <c r="AP1510" s="124"/>
      <c r="AQ1510" s="124"/>
      <c r="AR1510" s="124"/>
      <c r="AS1510" s="124"/>
      <c r="AT1510" s="124"/>
      <c r="AU1510" s="124"/>
      <c r="AV1510" s="124"/>
      <c r="AW1510" s="124"/>
      <c r="AX1510" s="124"/>
      <c r="AY1510" s="124"/>
      <c r="AZ1510" s="124"/>
      <c r="BA1510" s="124"/>
      <c r="BB1510" s="124"/>
      <c r="BC1510" s="124"/>
      <c r="BD1510" s="124"/>
      <c r="BE1510" s="124"/>
      <c r="BF1510" s="124"/>
      <c r="BG1510" s="124"/>
      <c r="BH1510" s="124"/>
      <c r="BI1510" s="124"/>
      <c r="BJ1510" s="124"/>
      <c r="BK1510" s="124"/>
      <c r="BL1510" s="124"/>
      <c r="BM1510" s="124"/>
      <c r="BN1510" s="124"/>
      <c r="BO1510" s="124"/>
      <c r="BP1510" s="124"/>
      <c r="BQ1510" s="124"/>
      <c r="BR1510" s="124"/>
      <c r="BS1510" s="124"/>
      <c r="BT1510" s="124"/>
      <c r="BU1510" s="124"/>
      <c r="BV1510" s="124"/>
      <c r="BW1510" s="124"/>
      <c r="BX1510" s="124"/>
    </row>
    <row r="1511" spans="7:76" s="130" customFormat="1">
      <c r="G1511" s="124"/>
      <c r="H1511" s="124"/>
      <c r="I1511" s="124"/>
      <c r="J1511" s="124"/>
      <c r="K1511" s="124"/>
      <c r="L1511" s="124"/>
      <c r="M1511" s="124"/>
      <c r="N1511" s="124"/>
      <c r="O1511" s="124"/>
      <c r="P1511" s="124"/>
      <c r="Q1511" s="124"/>
      <c r="R1511" s="124"/>
      <c r="S1511" s="124"/>
      <c r="T1511" s="124"/>
      <c r="U1511" s="124"/>
      <c r="V1511" s="124"/>
      <c r="W1511" s="124"/>
      <c r="X1511" s="124"/>
      <c r="Y1511" s="124"/>
      <c r="Z1511" s="124"/>
      <c r="AA1511" s="124"/>
      <c r="AB1511" s="124"/>
      <c r="AC1511" s="124"/>
      <c r="AD1511" s="124"/>
      <c r="AE1511" s="124"/>
      <c r="AF1511" s="124"/>
      <c r="AG1511" s="124"/>
      <c r="AH1511" s="124"/>
      <c r="AI1511" s="124"/>
      <c r="AJ1511" s="124"/>
      <c r="AK1511" s="124"/>
      <c r="AL1511" s="124"/>
      <c r="AM1511" s="124"/>
      <c r="AN1511" s="124"/>
      <c r="AO1511" s="124"/>
      <c r="AP1511" s="124"/>
      <c r="AQ1511" s="124"/>
      <c r="AR1511" s="124"/>
      <c r="AS1511" s="124"/>
      <c r="AT1511" s="124"/>
      <c r="AU1511" s="124"/>
      <c r="AV1511" s="124"/>
      <c r="AW1511" s="124"/>
      <c r="AX1511" s="124"/>
      <c r="AY1511" s="124"/>
      <c r="AZ1511" s="124"/>
      <c r="BA1511" s="124"/>
      <c r="BB1511" s="124"/>
      <c r="BC1511" s="124"/>
      <c r="BD1511" s="124"/>
      <c r="BE1511" s="124"/>
      <c r="BF1511" s="124"/>
      <c r="BG1511" s="124"/>
      <c r="BH1511" s="124"/>
      <c r="BI1511" s="124"/>
      <c r="BJ1511" s="124"/>
      <c r="BK1511" s="124"/>
      <c r="BL1511" s="124"/>
      <c r="BM1511" s="124"/>
      <c r="BN1511" s="124"/>
      <c r="BO1511" s="124"/>
      <c r="BP1511" s="124"/>
      <c r="BQ1511" s="124"/>
      <c r="BR1511" s="124"/>
      <c r="BS1511" s="124"/>
      <c r="BT1511" s="124"/>
      <c r="BU1511" s="124"/>
      <c r="BV1511" s="124"/>
      <c r="BW1511" s="124"/>
      <c r="BX1511" s="124"/>
    </row>
    <row r="1512" spans="7:76" s="130" customFormat="1">
      <c r="G1512" s="124"/>
      <c r="H1512" s="124"/>
      <c r="I1512" s="124"/>
      <c r="J1512" s="124"/>
      <c r="K1512" s="124"/>
      <c r="L1512" s="124"/>
      <c r="M1512" s="124"/>
      <c r="N1512" s="124"/>
      <c r="O1512" s="124"/>
      <c r="P1512" s="124"/>
      <c r="Q1512" s="124"/>
      <c r="R1512" s="124"/>
      <c r="S1512" s="124"/>
      <c r="T1512" s="124"/>
      <c r="U1512" s="124"/>
      <c r="V1512" s="124"/>
      <c r="W1512" s="124"/>
      <c r="X1512" s="124"/>
      <c r="Y1512" s="124"/>
      <c r="Z1512" s="124"/>
      <c r="AA1512" s="124"/>
      <c r="AB1512" s="124"/>
      <c r="AC1512" s="124"/>
      <c r="AD1512" s="124"/>
      <c r="AE1512" s="124"/>
      <c r="AF1512" s="124"/>
      <c r="AG1512" s="124"/>
      <c r="AH1512" s="124"/>
      <c r="AI1512" s="124"/>
      <c r="AJ1512" s="124"/>
      <c r="AK1512" s="124"/>
      <c r="AL1512" s="124"/>
      <c r="AM1512" s="124"/>
      <c r="AN1512" s="124"/>
      <c r="AO1512" s="124"/>
      <c r="AP1512" s="124"/>
      <c r="AQ1512" s="124"/>
      <c r="AR1512" s="124"/>
      <c r="AS1512" s="124"/>
      <c r="AT1512" s="124"/>
      <c r="AU1512" s="124"/>
      <c r="AV1512" s="124"/>
      <c r="AW1512" s="124"/>
      <c r="AX1512" s="124"/>
      <c r="AY1512" s="124"/>
      <c r="AZ1512" s="124"/>
      <c r="BA1512" s="124"/>
      <c r="BB1512" s="124"/>
      <c r="BC1512" s="124"/>
      <c r="BD1512" s="124"/>
      <c r="BE1512" s="124"/>
      <c r="BF1512" s="124"/>
      <c r="BG1512" s="124"/>
      <c r="BH1512" s="124"/>
      <c r="BI1512" s="124"/>
      <c r="BJ1512" s="124"/>
      <c r="BK1512" s="124"/>
      <c r="BL1512" s="124"/>
      <c r="BM1512" s="124"/>
      <c r="BN1512" s="124"/>
      <c r="BO1512" s="124"/>
      <c r="BP1512" s="124"/>
      <c r="BQ1512" s="124"/>
      <c r="BR1512" s="124"/>
      <c r="BS1512" s="124"/>
      <c r="BT1512" s="124"/>
      <c r="BU1512" s="124"/>
      <c r="BV1512" s="124"/>
      <c r="BW1512" s="124"/>
      <c r="BX1512" s="124"/>
    </row>
    <row r="1513" spans="7:76" s="130" customFormat="1">
      <c r="G1513" s="124"/>
      <c r="H1513" s="124"/>
      <c r="I1513" s="124"/>
      <c r="J1513" s="124"/>
      <c r="K1513" s="124"/>
      <c r="L1513" s="124"/>
      <c r="M1513" s="124"/>
      <c r="N1513" s="124"/>
      <c r="O1513" s="124"/>
      <c r="P1513" s="124"/>
      <c r="Q1513" s="124"/>
      <c r="R1513" s="124"/>
      <c r="S1513" s="124"/>
      <c r="T1513" s="124"/>
      <c r="U1513" s="124"/>
      <c r="V1513" s="124"/>
      <c r="W1513" s="124"/>
      <c r="X1513" s="124"/>
      <c r="Y1513" s="124"/>
      <c r="Z1513" s="124"/>
      <c r="AA1513" s="124"/>
      <c r="AB1513" s="124"/>
      <c r="AC1513" s="124"/>
      <c r="AD1513" s="124"/>
      <c r="AE1513" s="124"/>
      <c r="AF1513" s="124"/>
      <c r="AG1513" s="124"/>
      <c r="AH1513" s="124"/>
      <c r="AI1513" s="124"/>
      <c r="AJ1513" s="124"/>
      <c r="AK1513" s="124"/>
      <c r="AL1513" s="124"/>
      <c r="AM1513" s="124"/>
      <c r="AN1513" s="124"/>
      <c r="AO1513" s="124"/>
      <c r="AP1513" s="124"/>
      <c r="AQ1513" s="124"/>
      <c r="AR1513" s="124"/>
      <c r="AS1513" s="124"/>
      <c r="AT1513" s="124"/>
      <c r="AU1513" s="124"/>
      <c r="AV1513" s="124"/>
      <c r="AW1513" s="124"/>
      <c r="AX1513" s="124"/>
      <c r="AY1513" s="124"/>
      <c r="AZ1513" s="124"/>
      <c r="BA1513" s="124"/>
      <c r="BB1513" s="124"/>
      <c r="BC1513" s="124"/>
      <c r="BD1513" s="124"/>
      <c r="BE1513" s="124"/>
      <c r="BF1513" s="124"/>
      <c r="BG1513" s="124"/>
      <c r="BH1513" s="124"/>
      <c r="BI1513" s="124"/>
      <c r="BJ1513" s="124"/>
      <c r="BK1513" s="124"/>
      <c r="BL1513" s="124"/>
      <c r="BM1513" s="124"/>
      <c r="BN1513" s="124"/>
      <c r="BO1513" s="124"/>
      <c r="BP1513" s="124"/>
      <c r="BQ1513" s="124"/>
      <c r="BR1513" s="124"/>
      <c r="BS1513" s="124"/>
      <c r="BT1513" s="124"/>
      <c r="BU1513" s="124"/>
      <c r="BV1513" s="124"/>
      <c r="BW1513" s="124"/>
      <c r="BX1513" s="124"/>
    </row>
    <row r="1514" spans="7:76" s="130" customFormat="1">
      <c r="G1514" s="124"/>
      <c r="H1514" s="124"/>
      <c r="I1514" s="124"/>
      <c r="J1514" s="124"/>
      <c r="K1514" s="124"/>
      <c r="L1514" s="124"/>
      <c r="M1514" s="124"/>
      <c r="N1514" s="124"/>
      <c r="O1514" s="124"/>
      <c r="P1514" s="124"/>
      <c r="Q1514" s="124"/>
      <c r="R1514" s="124"/>
      <c r="S1514" s="124"/>
      <c r="T1514" s="124"/>
      <c r="U1514" s="124"/>
      <c r="V1514" s="124"/>
      <c r="W1514" s="124"/>
      <c r="X1514" s="124"/>
      <c r="Y1514" s="124"/>
      <c r="Z1514" s="124"/>
      <c r="AA1514" s="124"/>
      <c r="AB1514" s="124"/>
      <c r="AC1514" s="124"/>
      <c r="AD1514" s="124"/>
      <c r="AE1514" s="124"/>
      <c r="AF1514" s="124"/>
      <c r="AG1514" s="124"/>
      <c r="AH1514" s="124"/>
      <c r="AI1514" s="124"/>
      <c r="AJ1514" s="124"/>
      <c r="AK1514" s="124"/>
      <c r="AL1514" s="124"/>
      <c r="AM1514" s="124"/>
      <c r="AN1514" s="124"/>
      <c r="AO1514" s="124"/>
      <c r="AP1514" s="124"/>
      <c r="AQ1514" s="124"/>
      <c r="AR1514" s="124"/>
      <c r="AS1514" s="124"/>
      <c r="AT1514" s="124"/>
      <c r="AU1514" s="124"/>
      <c r="AV1514" s="124"/>
      <c r="AW1514" s="124"/>
      <c r="AX1514" s="124"/>
      <c r="AY1514" s="124"/>
      <c r="AZ1514" s="124"/>
      <c r="BA1514" s="124"/>
      <c r="BB1514" s="124"/>
      <c r="BC1514" s="124"/>
      <c r="BD1514" s="124"/>
      <c r="BE1514" s="124"/>
      <c r="BF1514" s="124"/>
      <c r="BG1514" s="124"/>
      <c r="BH1514" s="124"/>
      <c r="BI1514" s="124"/>
      <c r="BJ1514" s="124"/>
      <c r="BK1514" s="124"/>
      <c r="BL1514" s="124"/>
      <c r="BM1514" s="124"/>
      <c r="BN1514" s="124"/>
      <c r="BO1514" s="124"/>
      <c r="BP1514" s="124"/>
      <c r="BQ1514" s="124"/>
      <c r="BR1514" s="124"/>
      <c r="BS1514" s="124"/>
      <c r="BT1514" s="124"/>
      <c r="BU1514" s="124"/>
      <c r="BV1514" s="124"/>
      <c r="BW1514" s="124"/>
      <c r="BX1514" s="124"/>
    </row>
    <row r="1515" spans="7:76" s="130" customFormat="1">
      <c r="G1515" s="124"/>
      <c r="H1515" s="124"/>
      <c r="I1515" s="124"/>
      <c r="J1515" s="124"/>
      <c r="K1515" s="124"/>
      <c r="L1515" s="124"/>
      <c r="M1515" s="124"/>
      <c r="N1515" s="124"/>
      <c r="O1515" s="124"/>
      <c r="P1515" s="124"/>
      <c r="Q1515" s="124"/>
      <c r="R1515" s="124"/>
      <c r="S1515" s="124"/>
      <c r="T1515" s="124"/>
      <c r="U1515" s="124"/>
      <c r="V1515" s="124"/>
      <c r="W1515" s="124"/>
      <c r="X1515" s="124"/>
      <c r="Y1515" s="124"/>
      <c r="Z1515" s="124"/>
      <c r="AA1515" s="124"/>
      <c r="AB1515" s="124"/>
      <c r="AC1515" s="124"/>
      <c r="AD1515" s="124"/>
      <c r="AE1515" s="124"/>
      <c r="AF1515" s="124"/>
      <c r="AG1515" s="124"/>
      <c r="AH1515" s="124"/>
      <c r="AI1515" s="124"/>
      <c r="AJ1515" s="124"/>
      <c r="AK1515" s="124"/>
      <c r="AL1515" s="124"/>
      <c r="AM1515" s="124"/>
      <c r="AN1515" s="124"/>
      <c r="AO1515" s="124"/>
      <c r="AP1515" s="124"/>
      <c r="AQ1515" s="124"/>
      <c r="AR1515" s="124"/>
      <c r="AS1515" s="124"/>
      <c r="AT1515" s="124"/>
      <c r="AU1515" s="124"/>
      <c r="AV1515" s="124"/>
      <c r="AW1515" s="124"/>
      <c r="AX1515" s="124"/>
      <c r="AY1515" s="124"/>
      <c r="AZ1515" s="124"/>
      <c r="BA1515" s="124"/>
      <c r="BB1515" s="124"/>
      <c r="BC1515" s="124"/>
      <c r="BD1515" s="124"/>
      <c r="BE1515" s="124"/>
      <c r="BF1515" s="124"/>
      <c r="BG1515" s="124"/>
      <c r="BH1515" s="124"/>
      <c r="BI1515" s="124"/>
      <c r="BJ1515" s="124"/>
      <c r="BK1515" s="124"/>
      <c r="BL1515" s="124"/>
      <c r="BM1515" s="124"/>
      <c r="BN1515" s="124"/>
      <c r="BO1515" s="124"/>
      <c r="BP1515" s="124"/>
      <c r="BQ1515" s="124"/>
      <c r="BR1515" s="124"/>
      <c r="BS1515" s="124"/>
      <c r="BT1515" s="124"/>
      <c r="BU1515" s="124"/>
      <c r="BV1515" s="124"/>
      <c r="BW1515" s="124"/>
      <c r="BX1515" s="124"/>
    </row>
    <row r="1516" spans="7:76" s="130" customFormat="1">
      <c r="G1516" s="124"/>
      <c r="H1516" s="124"/>
      <c r="I1516" s="124"/>
      <c r="J1516" s="124"/>
      <c r="K1516" s="124"/>
      <c r="L1516" s="124"/>
      <c r="M1516" s="124"/>
      <c r="N1516" s="124"/>
      <c r="O1516" s="124"/>
      <c r="P1516" s="124"/>
      <c r="Q1516" s="124"/>
      <c r="R1516" s="124"/>
      <c r="S1516" s="124"/>
      <c r="T1516" s="124"/>
      <c r="U1516" s="124"/>
      <c r="V1516" s="124"/>
      <c r="W1516" s="124"/>
      <c r="X1516" s="124"/>
      <c r="Y1516" s="124"/>
      <c r="Z1516" s="124"/>
      <c r="AA1516" s="124"/>
      <c r="AB1516" s="124"/>
      <c r="AC1516" s="124"/>
      <c r="AD1516" s="124"/>
      <c r="AE1516" s="124"/>
      <c r="AF1516" s="124"/>
      <c r="AG1516" s="124"/>
      <c r="AH1516" s="124"/>
      <c r="AI1516" s="124"/>
      <c r="AJ1516" s="124"/>
      <c r="AK1516" s="124"/>
      <c r="AL1516" s="124"/>
      <c r="AM1516" s="124"/>
      <c r="AN1516" s="124"/>
      <c r="AO1516" s="124"/>
      <c r="AP1516" s="124"/>
      <c r="AQ1516" s="124"/>
      <c r="AR1516" s="124"/>
      <c r="AS1516" s="124"/>
      <c r="AT1516" s="124"/>
      <c r="AU1516" s="124"/>
      <c r="AV1516" s="124"/>
      <c r="AW1516" s="124"/>
      <c r="AX1516" s="124"/>
      <c r="AY1516" s="124"/>
      <c r="AZ1516" s="124"/>
      <c r="BA1516" s="124"/>
      <c r="BB1516" s="124"/>
      <c r="BC1516" s="124"/>
      <c r="BD1516" s="124"/>
      <c r="BE1516" s="124"/>
      <c r="BF1516" s="124"/>
      <c r="BG1516" s="124"/>
      <c r="BH1516" s="124"/>
      <c r="BI1516" s="124"/>
      <c r="BJ1516" s="124"/>
      <c r="BK1516" s="124"/>
      <c r="BL1516" s="124"/>
      <c r="BM1516" s="124"/>
      <c r="BN1516" s="124"/>
      <c r="BO1516" s="124"/>
      <c r="BP1516" s="124"/>
      <c r="BQ1516" s="124"/>
      <c r="BR1516" s="124"/>
      <c r="BS1516" s="124"/>
      <c r="BT1516" s="124"/>
      <c r="BU1516" s="124"/>
      <c r="BV1516" s="124"/>
      <c r="BW1516" s="124"/>
      <c r="BX1516" s="124"/>
    </row>
    <row r="1517" spans="7:76" s="130" customFormat="1">
      <c r="G1517" s="124"/>
      <c r="H1517" s="124"/>
      <c r="I1517" s="124"/>
      <c r="J1517" s="124"/>
      <c r="K1517" s="124"/>
      <c r="L1517" s="124"/>
      <c r="M1517" s="124"/>
      <c r="N1517" s="124"/>
      <c r="O1517" s="124"/>
      <c r="P1517" s="124"/>
      <c r="Q1517" s="124"/>
      <c r="R1517" s="124"/>
      <c r="S1517" s="124"/>
      <c r="T1517" s="124"/>
      <c r="U1517" s="124"/>
      <c r="V1517" s="124"/>
      <c r="W1517" s="124"/>
      <c r="X1517" s="124"/>
      <c r="Y1517" s="124"/>
      <c r="Z1517" s="124"/>
      <c r="AA1517" s="124"/>
      <c r="AB1517" s="124"/>
      <c r="AC1517" s="124"/>
      <c r="AD1517" s="124"/>
      <c r="AE1517" s="124"/>
      <c r="AF1517" s="124"/>
      <c r="AG1517" s="124"/>
      <c r="AH1517" s="124"/>
      <c r="AI1517" s="124"/>
      <c r="AJ1517" s="124"/>
      <c r="AK1517" s="124"/>
      <c r="AL1517" s="124"/>
      <c r="AM1517" s="124"/>
      <c r="AN1517" s="124"/>
      <c r="AO1517" s="124"/>
      <c r="AP1517" s="124"/>
      <c r="AQ1517" s="124"/>
      <c r="AR1517" s="124"/>
      <c r="AS1517" s="124"/>
      <c r="AT1517" s="124"/>
      <c r="AU1517" s="124"/>
      <c r="AV1517" s="124"/>
      <c r="AW1517" s="124"/>
      <c r="AX1517" s="124"/>
      <c r="AY1517" s="124"/>
      <c r="AZ1517" s="124"/>
      <c r="BA1517" s="124"/>
      <c r="BB1517" s="124"/>
      <c r="BC1517" s="124"/>
      <c r="BD1517" s="124"/>
      <c r="BE1517" s="124"/>
      <c r="BF1517" s="124"/>
      <c r="BG1517" s="124"/>
      <c r="BH1517" s="124"/>
      <c r="BI1517" s="124"/>
      <c r="BJ1517" s="124"/>
      <c r="BK1517" s="124"/>
      <c r="BL1517" s="124"/>
      <c r="BM1517" s="124"/>
      <c r="BN1517" s="124"/>
      <c r="BO1517" s="124"/>
      <c r="BP1517" s="124"/>
      <c r="BQ1517" s="124"/>
      <c r="BR1517" s="124"/>
      <c r="BS1517" s="124"/>
      <c r="BT1517" s="124"/>
      <c r="BU1517" s="124"/>
      <c r="BV1517" s="124"/>
      <c r="BW1517" s="124"/>
      <c r="BX1517" s="124"/>
    </row>
    <row r="1518" spans="7:76" s="130" customFormat="1">
      <c r="G1518" s="124"/>
      <c r="H1518" s="124"/>
      <c r="I1518" s="124"/>
      <c r="J1518" s="124"/>
      <c r="K1518" s="124"/>
      <c r="L1518" s="124"/>
      <c r="M1518" s="124"/>
      <c r="N1518" s="124"/>
      <c r="O1518" s="124"/>
      <c r="P1518" s="124"/>
      <c r="Q1518" s="124"/>
      <c r="R1518" s="124"/>
      <c r="S1518" s="124"/>
      <c r="T1518" s="124"/>
      <c r="U1518" s="124"/>
      <c r="V1518" s="124"/>
      <c r="W1518" s="124"/>
      <c r="X1518" s="124"/>
      <c r="Y1518" s="124"/>
      <c r="Z1518" s="124"/>
      <c r="AA1518" s="124"/>
      <c r="AB1518" s="124"/>
      <c r="AC1518" s="124"/>
      <c r="AD1518" s="124"/>
      <c r="AE1518" s="124"/>
      <c r="AF1518" s="124"/>
      <c r="AG1518" s="124"/>
      <c r="AH1518" s="124"/>
      <c r="AI1518" s="124"/>
      <c r="AJ1518" s="124"/>
      <c r="AK1518" s="124"/>
      <c r="AL1518" s="124"/>
      <c r="AM1518" s="124"/>
      <c r="AN1518" s="124"/>
      <c r="AO1518" s="124"/>
      <c r="AP1518" s="124"/>
      <c r="AQ1518" s="124"/>
      <c r="AR1518" s="124"/>
      <c r="AS1518" s="124"/>
      <c r="AT1518" s="124"/>
      <c r="AU1518" s="124"/>
      <c r="AV1518" s="124"/>
      <c r="AW1518" s="124"/>
      <c r="AX1518" s="124"/>
      <c r="AY1518" s="124"/>
      <c r="AZ1518" s="124"/>
      <c r="BA1518" s="124"/>
      <c r="BB1518" s="124"/>
      <c r="BC1518" s="124"/>
      <c r="BD1518" s="124"/>
      <c r="BE1518" s="124"/>
      <c r="BF1518" s="124"/>
      <c r="BG1518" s="124"/>
      <c r="BH1518" s="124"/>
      <c r="BI1518" s="124"/>
      <c r="BJ1518" s="124"/>
      <c r="BK1518" s="124"/>
      <c r="BL1518" s="124"/>
      <c r="BM1518" s="124"/>
      <c r="BN1518" s="124"/>
      <c r="BO1518" s="124"/>
      <c r="BP1518" s="124"/>
      <c r="BQ1518" s="124"/>
      <c r="BR1518" s="124"/>
      <c r="BS1518" s="124"/>
      <c r="BT1518" s="124"/>
      <c r="BU1518" s="124"/>
      <c r="BV1518" s="124"/>
      <c r="BW1518" s="124"/>
      <c r="BX1518" s="124"/>
    </row>
    <row r="1519" spans="7:76" s="130" customFormat="1">
      <c r="G1519" s="124"/>
      <c r="H1519" s="124"/>
      <c r="I1519" s="124"/>
      <c r="J1519" s="124"/>
      <c r="K1519" s="124"/>
      <c r="L1519" s="124"/>
      <c r="M1519" s="124"/>
      <c r="N1519" s="124"/>
      <c r="O1519" s="124"/>
      <c r="P1519" s="124"/>
      <c r="Q1519" s="124"/>
      <c r="R1519" s="124"/>
      <c r="S1519" s="124"/>
      <c r="T1519" s="124"/>
      <c r="U1519" s="124"/>
      <c r="V1519" s="124"/>
      <c r="W1519" s="124"/>
      <c r="X1519" s="124"/>
      <c r="Y1519" s="124"/>
      <c r="Z1519" s="124"/>
      <c r="AA1519" s="124"/>
      <c r="AB1519" s="124"/>
      <c r="AC1519" s="124"/>
      <c r="AD1519" s="124"/>
      <c r="AE1519" s="124"/>
      <c r="AF1519" s="124"/>
      <c r="AG1519" s="124"/>
      <c r="AH1519" s="124"/>
      <c r="AI1519" s="124"/>
      <c r="AJ1519" s="124"/>
      <c r="AK1519" s="124"/>
      <c r="AL1519" s="124"/>
      <c r="AM1519" s="124"/>
      <c r="AN1519" s="124"/>
      <c r="AO1519" s="124"/>
      <c r="AP1519" s="124"/>
      <c r="AQ1519" s="124"/>
      <c r="AR1519" s="124"/>
      <c r="AS1519" s="124"/>
      <c r="AT1519" s="124"/>
      <c r="AU1519" s="124"/>
      <c r="AV1519" s="124"/>
      <c r="AW1519" s="124"/>
      <c r="AX1519" s="124"/>
      <c r="AY1519" s="124"/>
      <c r="AZ1519" s="124"/>
      <c r="BA1519" s="124"/>
      <c r="BB1519" s="124"/>
      <c r="BC1519" s="124"/>
      <c r="BD1519" s="124"/>
      <c r="BE1519" s="124"/>
      <c r="BF1519" s="124"/>
      <c r="BG1519" s="124"/>
      <c r="BH1519" s="124"/>
      <c r="BI1519" s="124"/>
      <c r="BJ1519" s="124"/>
      <c r="BK1519" s="124"/>
      <c r="BL1519" s="124"/>
      <c r="BM1519" s="124"/>
      <c r="BN1519" s="124"/>
      <c r="BO1519" s="124"/>
      <c r="BP1519" s="124"/>
      <c r="BQ1519" s="124"/>
      <c r="BR1519" s="124"/>
      <c r="BS1519" s="124"/>
      <c r="BT1519" s="124"/>
      <c r="BU1519" s="124"/>
      <c r="BV1519" s="124"/>
      <c r="BW1519" s="124"/>
      <c r="BX1519" s="124"/>
    </row>
    <row r="1520" spans="7:76" s="130" customFormat="1">
      <c r="G1520" s="124"/>
      <c r="H1520" s="124"/>
      <c r="I1520" s="124"/>
      <c r="J1520" s="124"/>
      <c r="K1520" s="124"/>
      <c r="L1520" s="124"/>
      <c r="M1520" s="124"/>
      <c r="N1520" s="124"/>
      <c r="O1520" s="124"/>
      <c r="P1520" s="124"/>
      <c r="Q1520" s="124"/>
      <c r="R1520" s="124"/>
      <c r="S1520" s="124"/>
      <c r="T1520" s="124"/>
      <c r="U1520" s="124"/>
      <c r="V1520" s="124"/>
      <c r="W1520" s="124"/>
      <c r="X1520" s="124"/>
      <c r="Y1520" s="124"/>
      <c r="Z1520" s="124"/>
      <c r="AA1520" s="124"/>
      <c r="AB1520" s="124"/>
      <c r="AC1520" s="124"/>
      <c r="AD1520" s="124"/>
      <c r="AE1520" s="124"/>
      <c r="AF1520" s="124"/>
      <c r="AG1520" s="124"/>
      <c r="AH1520" s="124"/>
      <c r="AI1520" s="124"/>
      <c r="AJ1520" s="124"/>
      <c r="AK1520" s="124"/>
      <c r="AL1520" s="124"/>
      <c r="AM1520" s="124"/>
      <c r="AN1520" s="124"/>
      <c r="AO1520" s="124"/>
      <c r="AP1520" s="124"/>
      <c r="AQ1520" s="124"/>
      <c r="AR1520" s="124"/>
      <c r="AS1520" s="124"/>
      <c r="AT1520" s="124"/>
      <c r="AU1520" s="124"/>
      <c r="AV1520" s="124"/>
      <c r="AW1520" s="124"/>
      <c r="AX1520" s="124"/>
      <c r="AY1520" s="124"/>
      <c r="AZ1520" s="124"/>
      <c r="BA1520" s="124"/>
      <c r="BB1520" s="124"/>
      <c r="BC1520" s="124"/>
      <c r="BD1520" s="124"/>
      <c r="BE1520" s="124"/>
      <c r="BF1520" s="124"/>
      <c r="BG1520" s="124"/>
      <c r="BH1520" s="124"/>
      <c r="BI1520" s="124"/>
      <c r="BJ1520" s="124"/>
      <c r="BK1520" s="124"/>
      <c r="BL1520" s="124"/>
      <c r="BM1520" s="124"/>
      <c r="BN1520" s="124"/>
      <c r="BO1520" s="124"/>
      <c r="BP1520" s="124"/>
      <c r="BQ1520" s="124"/>
      <c r="BR1520" s="124"/>
      <c r="BS1520" s="124"/>
      <c r="BT1520" s="124"/>
      <c r="BU1520" s="124"/>
      <c r="BV1520" s="124"/>
      <c r="BW1520" s="124"/>
      <c r="BX1520" s="124"/>
    </row>
    <row r="1521" spans="7:76" s="130" customFormat="1">
      <c r="G1521" s="124"/>
      <c r="H1521" s="124"/>
      <c r="I1521" s="124"/>
      <c r="J1521" s="124"/>
      <c r="K1521" s="124"/>
      <c r="L1521" s="124"/>
      <c r="M1521" s="124"/>
      <c r="N1521" s="124"/>
      <c r="O1521" s="124"/>
      <c r="P1521" s="124"/>
      <c r="Q1521" s="124"/>
      <c r="R1521" s="124"/>
      <c r="S1521" s="124"/>
      <c r="T1521" s="124"/>
      <c r="U1521" s="124"/>
      <c r="V1521" s="124"/>
      <c r="W1521" s="124"/>
      <c r="X1521" s="124"/>
      <c r="Y1521" s="124"/>
      <c r="Z1521" s="124"/>
      <c r="AA1521" s="124"/>
      <c r="AB1521" s="124"/>
      <c r="AC1521" s="124"/>
      <c r="AD1521" s="124"/>
      <c r="AE1521" s="124"/>
      <c r="AF1521" s="124"/>
      <c r="AG1521" s="124"/>
      <c r="AH1521" s="124"/>
      <c r="AI1521" s="124"/>
      <c r="AJ1521" s="124"/>
      <c r="AK1521" s="124"/>
      <c r="AL1521" s="124"/>
      <c r="AM1521" s="124"/>
      <c r="AN1521" s="124"/>
      <c r="AO1521" s="124"/>
      <c r="AP1521" s="124"/>
      <c r="AQ1521" s="124"/>
      <c r="AR1521" s="124"/>
      <c r="AS1521" s="124"/>
      <c r="AT1521" s="124"/>
      <c r="AU1521" s="124"/>
      <c r="AV1521" s="124"/>
      <c r="AW1521" s="124"/>
      <c r="AX1521" s="124"/>
      <c r="AY1521" s="124"/>
      <c r="AZ1521" s="124"/>
      <c r="BA1521" s="124"/>
      <c r="BB1521" s="124"/>
      <c r="BC1521" s="124"/>
      <c r="BD1521" s="124"/>
      <c r="BE1521" s="124"/>
      <c r="BF1521" s="124"/>
      <c r="BG1521" s="124"/>
      <c r="BH1521" s="124"/>
      <c r="BI1521" s="124"/>
      <c r="BJ1521" s="124"/>
      <c r="BK1521" s="124"/>
      <c r="BL1521" s="124"/>
      <c r="BM1521" s="124"/>
      <c r="BN1521" s="124"/>
      <c r="BO1521" s="124"/>
      <c r="BP1521" s="124"/>
      <c r="BQ1521" s="124"/>
      <c r="BR1521" s="124"/>
      <c r="BS1521" s="124"/>
      <c r="BT1521" s="124"/>
      <c r="BU1521" s="124"/>
      <c r="BV1521" s="124"/>
      <c r="BW1521" s="124"/>
      <c r="BX1521" s="124"/>
    </row>
    <row r="1522" spans="7:76" s="130" customFormat="1">
      <c r="G1522" s="124"/>
      <c r="H1522" s="124"/>
      <c r="I1522" s="124"/>
      <c r="J1522" s="124"/>
      <c r="K1522" s="124"/>
      <c r="L1522" s="124"/>
      <c r="M1522" s="124"/>
      <c r="N1522" s="124"/>
      <c r="O1522" s="124"/>
      <c r="P1522" s="124"/>
      <c r="Q1522" s="124"/>
      <c r="R1522" s="124"/>
      <c r="S1522" s="124"/>
      <c r="T1522" s="124"/>
      <c r="U1522" s="124"/>
      <c r="V1522" s="124"/>
      <c r="W1522" s="124"/>
      <c r="X1522" s="124"/>
      <c r="Y1522" s="124"/>
      <c r="Z1522" s="124"/>
      <c r="AA1522" s="124"/>
      <c r="AB1522" s="124"/>
      <c r="AC1522" s="124"/>
      <c r="AD1522" s="124"/>
      <c r="AE1522" s="124"/>
      <c r="AF1522" s="124"/>
      <c r="AG1522" s="124"/>
      <c r="AH1522" s="124"/>
      <c r="AI1522" s="124"/>
      <c r="AJ1522" s="124"/>
      <c r="AK1522" s="124"/>
      <c r="AL1522" s="124"/>
      <c r="AM1522" s="124"/>
      <c r="AN1522" s="124"/>
      <c r="AO1522" s="124"/>
      <c r="AP1522" s="124"/>
      <c r="AQ1522" s="124"/>
      <c r="AR1522" s="124"/>
      <c r="AS1522" s="124"/>
      <c r="AT1522" s="124"/>
      <c r="AU1522" s="124"/>
      <c r="AV1522" s="124"/>
      <c r="AW1522" s="124"/>
      <c r="AX1522" s="124"/>
      <c r="AY1522" s="124"/>
      <c r="AZ1522" s="124"/>
      <c r="BA1522" s="124"/>
      <c r="BB1522" s="124"/>
      <c r="BC1522" s="124"/>
      <c r="BD1522" s="124"/>
      <c r="BE1522" s="124"/>
      <c r="BF1522" s="124"/>
      <c r="BG1522" s="124"/>
      <c r="BH1522" s="124"/>
      <c r="BI1522" s="124"/>
      <c r="BJ1522" s="124"/>
      <c r="BK1522" s="124"/>
      <c r="BL1522" s="124"/>
      <c r="BM1522" s="124"/>
      <c r="BN1522" s="124"/>
      <c r="BO1522" s="124"/>
      <c r="BP1522" s="124"/>
      <c r="BQ1522" s="124"/>
      <c r="BR1522" s="124"/>
      <c r="BS1522" s="124"/>
      <c r="BT1522" s="124"/>
      <c r="BU1522" s="124"/>
      <c r="BV1522" s="124"/>
      <c r="BW1522" s="124"/>
      <c r="BX1522" s="124"/>
    </row>
    <row r="1523" spans="7:76" s="130" customFormat="1">
      <c r="G1523" s="124"/>
      <c r="H1523" s="124"/>
      <c r="I1523" s="124"/>
      <c r="J1523" s="124"/>
      <c r="K1523" s="124"/>
      <c r="L1523" s="124"/>
      <c r="M1523" s="124"/>
      <c r="N1523" s="124"/>
      <c r="O1523" s="124"/>
      <c r="P1523" s="124"/>
      <c r="Q1523" s="124"/>
      <c r="R1523" s="124"/>
      <c r="S1523" s="124"/>
      <c r="T1523" s="124"/>
      <c r="U1523" s="124"/>
      <c r="V1523" s="124"/>
      <c r="W1523" s="124"/>
      <c r="X1523" s="124"/>
      <c r="Y1523" s="124"/>
      <c r="Z1523" s="124"/>
      <c r="AA1523" s="124"/>
      <c r="AB1523" s="124"/>
      <c r="AC1523" s="124"/>
      <c r="AD1523" s="124"/>
      <c r="AE1523" s="124"/>
      <c r="AF1523" s="124"/>
      <c r="AG1523" s="124"/>
      <c r="AH1523" s="124"/>
      <c r="AI1523" s="124"/>
      <c r="AJ1523" s="124"/>
      <c r="AK1523" s="124"/>
      <c r="AL1523" s="124"/>
      <c r="AM1523" s="124"/>
      <c r="AN1523" s="124"/>
      <c r="AO1523" s="124"/>
      <c r="AP1523" s="124"/>
      <c r="AQ1523" s="124"/>
      <c r="AR1523" s="124"/>
      <c r="AS1523" s="124"/>
      <c r="AT1523" s="124"/>
      <c r="AU1523" s="124"/>
      <c r="AV1523" s="124"/>
      <c r="AW1523" s="124"/>
      <c r="AX1523" s="124"/>
      <c r="AY1523" s="124"/>
      <c r="AZ1523" s="124"/>
      <c r="BA1523" s="124"/>
      <c r="BB1523" s="124"/>
      <c r="BC1523" s="124"/>
      <c r="BD1523" s="124"/>
      <c r="BE1523" s="124"/>
      <c r="BF1523" s="124"/>
      <c r="BG1523" s="124"/>
      <c r="BH1523" s="124"/>
      <c r="BI1523" s="124"/>
      <c r="BJ1523" s="124"/>
      <c r="BK1523" s="124"/>
      <c r="BL1523" s="124"/>
      <c r="BM1523" s="124"/>
      <c r="BN1523" s="124"/>
      <c r="BO1523" s="124"/>
      <c r="BP1523" s="124"/>
      <c r="BQ1523" s="124"/>
      <c r="BR1523" s="124"/>
      <c r="BS1523" s="124"/>
      <c r="BT1523" s="124"/>
      <c r="BU1523" s="124"/>
      <c r="BV1523" s="124"/>
      <c r="BW1523" s="124"/>
      <c r="BX1523" s="124"/>
    </row>
    <row r="1524" spans="7:76" s="130" customFormat="1">
      <c r="G1524" s="124"/>
      <c r="H1524" s="124"/>
      <c r="I1524" s="124"/>
      <c r="J1524" s="124"/>
      <c r="K1524" s="124"/>
      <c r="L1524" s="124"/>
      <c r="M1524" s="124"/>
      <c r="N1524" s="124"/>
      <c r="O1524" s="124"/>
      <c r="P1524" s="124"/>
      <c r="Q1524" s="124"/>
      <c r="R1524" s="124"/>
      <c r="S1524" s="124"/>
      <c r="T1524" s="124"/>
      <c r="U1524" s="124"/>
      <c r="V1524" s="124"/>
      <c r="W1524" s="124"/>
      <c r="X1524" s="124"/>
      <c r="Y1524" s="124"/>
      <c r="Z1524" s="124"/>
      <c r="AA1524" s="124"/>
      <c r="AB1524" s="124"/>
      <c r="AC1524" s="124"/>
      <c r="AD1524" s="124"/>
      <c r="AE1524" s="124"/>
      <c r="AF1524" s="124"/>
      <c r="AG1524" s="124"/>
      <c r="AH1524" s="124"/>
      <c r="AI1524" s="124"/>
      <c r="AJ1524" s="124"/>
      <c r="AK1524" s="124"/>
      <c r="AL1524" s="124"/>
      <c r="AM1524" s="124"/>
      <c r="AN1524" s="124"/>
      <c r="AO1524" s="124"/>
      <c r="AP1524" s="124"/>
      <c r="AQ1524" s="124"/>
      <c r="AR1524" s="124"/>
      <c r="AS1524" s="124"/>
      <c r="AT1524" s="124"/>
      <c r="AU1524" s="124"/>
      <c r="AV1524" s="124"/>
      <c r="AW1524" s="124"/>
      <c r="AX1524" s="124"/>
      <c r="AY1524" s="124"/>
      <c r="AZ1524" s="124"/>
      <c r="BA1524" s="124"/>
      <c r="BB1524" s="124"/>
      <c r="BC1524" s="124"/>
      <c r="BD1524" s="124"/>
      <c r="BE1524" s="124"/>
      <c r="BF1524" s="124"/>
      <c r="BG1524" s="124"/>
      <c r="BH1524" s="124"/>
      <c r="BI1524" s="124"/>
      <c r="BJ1524" s="124"/>
      <c r="BK1524" s="124"/>
      <c r="BL1524" s="124"/>
      <c r="BM1524" s="124"/>
      <c r="BN1524" s="124"/>
      <c r="BO1524" s="124"/>
      <c r="BP1524" s="124"/>
      <c r="BQ1524" s="124"/>
      <c r="BR1524" s="124"/>
      <c r="BS1524" s="124"/>
      <c r="BT1524" s="124"/>
      <c r="BU1524" s="124"/>
      <c r="BV1524" s="124"/>
      <c r="BW1524" s="124"/>
      <c r="BX1524" s="124"/>
    </row>
    <row r="1525" spans="7:76" s="130" customFormat="1">
      <c r="G1525" s="124"/>
      <c r="H1525" s="124"/>
      <c r="I1525" s="124"/>
      <c r="J1525" s="124"/>
      <c r="K1525" s="124"/>
      <c r="L1525" s="124"/>
      <c r="M1525" s="124"/>
      <c r="N1525" s="124"/>
      <c r="O1525" s="124"/>
      <c r="P1525" s="124"/>
      <c r="Q1525" s="124"/>
      <c r="R1525" s="124"/>
      <c r="S1525" s="124"/>
      <c r="T1525" s="124"/>
      <c r="U1525" s="124"/>
      <c r="V1525" s="124"/>
      <c r="W1525" s="124"/>
      <c r="X1525" s="124"/>
      <c r="Y1525" s="124"/>
      <c r="Z1525" s="124"/>
      <c r="AA1525" s="124"/>
      <c r="AB1525" s="124"/>
      <c r="AC1525" s="124"/>
      <c r="AD1525" s="124"/>
      <c r="AE1525" s="124"/>
      <c r="AF1525" s="124"/>
      <c r="AG1525" s="124"/>
      <c r="AH1525" s="124"/>
      <c r="AI1525" s="124"/>
      <c r="AJ1525" s="124"/>
      <c r="AK1525" s="124"/>
      <c r="AL1525" s="124"/>
      <c r="AM1525" s="124"/>
      <c r="AN1525" s="124"/>
      <c r="AO1525" s="124"/>
      <c r="AP1525" s="124"/>
      <c r="AQ1525" s="124"/>
      <c r="AR1525" s="124"/>
      <c r="AS1525" s="124"/>
      <c r="AT1525" s="124"/>
      <c r="AU1525" s="124"/>
      <c r="AV1525" s="124"/>
      <c r="AW1525" s="124"/>
      <c r="AX1525" s="124"/>
      <c r="AY1525" s="124"/>
      <c r="AZ1525" s="124"/>
      <c r="BA1525" s="124"/>
      <c r="BB1525" s="124"/>
      <c r="BC1525" s="124"/>
      <c r="BD1525" s="124"/>
      <c r="BE1525" s="124"/>
      <c r="BF1525" s="124"/>
      <c r="BG1525" s="124"/>
      <c r="BH1525" s="124"/>
      <c r="BI1525" s="124"/>
      <c r="BJ1525" s="124"/>
      <c r="BK1525" s="124"/>
      <c r="BL1525" s="124"/>
      <c r="BM1525" s="124"/>
      <c r="BN1525" s="124"/>
      <c r="BO1525" s="124"/>
      <c r="BP1525" s="124"/>
      <c r="BQ1525" s="124"/>
      <c r="BR1525" s="124"/>
      <c r="BS1525" s="124"/>
      <c r="BT1525" s="124"/>
      <c r="BU1525" s="124"/>
      <c r="BV1525" s="124"/>
      <c r="BW1525" s="124"/>
      <c r="BX1525" s="124"/>
    </row>
    <row r="1526" spans="7:76" s="130" customFormat="1">
      <c r="G1526" s="124"/>
      <c r="H1526" s="124"/>
      <c r="I1526" s="124"/>
      <c r="J1526" s="124"/>
      <c r="K1526" s="124"/>
      <c r="L1526" s="124"/>
      <c r="M1526" s="124"/>
      <c r="N1526" s="124"/>
      <c r="O1526" s="124"/>
      <c r="P1526" s="124"/>
      <c r="Q1526" s="124"/>
      <c r="R1526" s="124"/>
      <c r="S1526" s="124"/>
      <c r="T1526" s="124"/>
      <c r="U1526" s="124"/>
      <c r="V1526" s="124"/>
      <c r="W1526" s="124"/>
      <c r="X1526" s="124"/>
      <c r="Y1526" s="124"/>
      <c r="Z1526" s="124"/>
      <c r="AA1526" s="124"/>
      <c r="AB1526" s="124"/>
      <c r="AC1526" s="124"/>
      <c r="AD1526" s="124"/>
      <c r="AE1526" s="124"/>
      <c r="AF1526" s="124"/>
      <c r="AG1526" s="124"/>
      <c r="AH1526" s="124"/>
      <c r="AI1526" s="124"/>
      <c r="AJ1526" s="124"/>
      <c r="AK1526" s="124"/>
      <c r="AL1526" s="124"/>
      <c r="AM1526" s="124"/>
      <c r="AN1526" s="124"/>
      <c r="AO1526" s="124"/>
      <c r="AP1526" s="124"/>
      <c r="AQ1526" s="124"/>
      <c r="AR1526" s="124"/>
      <c r="AS1526" s="124"/>
      <c r="AT1526" s="124"/>
      <c r="AU1526" s="124"/>
      <c r="AV1526" s="124"/>
      <c r="AW1526" s="124"/>
      <c r="AX1526" s="124"/>
      <c r="AY1526" s="124"/>
      <c r="AZ1526" s="124"/>
      <c r="BA1526" s="124"/>
      <c r="BB1526" s="124"/>
      <c r="BC1526" s="124"/>
      <c r="BD1526" s="124"/>
      <c r="BE1526" s="124"/>
      <c r="BF1526" s="124"/>
      <c r="BG1526" s="124"/>
      <c r="BH1526" s="124"/>
      <c r="BI1526" s="124"/>
      <c r="BJ1526" s="124"/>
      <c r="BK1526" s="124"/>
      <c r="BL1526" s="124"/>
      <c r="BM1526" s="124"/>
      <c r="BN1526" s="124"/>
      <c r="BO1526" s="124"/>
      <c r="BP1526" s="124"/>
      <c r="BQ1526" s="124"/>
      <c r="BR1526" s="124"/>
      <c r="BS1526" s="124"/>
      <c r="BT1526" s="124"/>
      <c r="BU1526" s="124"/>
      <c r="BV1526" s="124"/>
      <c r="BW1526" s="124"/>
      <c r="BX1526" s="124"/>
    </row>
    <row r="1527" spans="7:76" s="130" customFormat="1">
      <c r="G1527" s="124"/>
      <c r="H1527" s="124"/>
      <c r="I1527" s="124"/>
      <c r="J1527" s="124"/>
      <c r="K1527" s="124"/>
      <c r="L1527" s="124"/>
      <c r="M1527" s="124"/>
      <c r="N1527" s="124"/>
      <c r="O1527" s="124"/>
      <c r="P1527" s="124"/>
      <c r="Q1527" s="124"/>
      <c r="R1527" s="124"/>
      <c r="S1527" s="124"/>
      <c r="T1527" s="124"/>
      <c r="U1527" s="124"/>
      <c r="V1527" s="124"/>
      <c r="W1527" s="124"/>
      <c r="X1527" s="124"/>
      <c r="Y1527" s="124"/>
      <c r="Z1527" s="124"/>
      <c r="AA1527" s="124"/>
      <c r="AB1527" s="124"/>
      <c r="AC1527" s="124"/>
      <c r="AD1527" s="124"/>
      <c r="AE1527" s="124"/>
      <c r="AF1527" s="124"/>
      <c r="AG1527" s="124"/>
      <c r="AH1527" s="124"/>
      <c r="AI1527" s="124"/>
      <c r="AJ1527" s="124"/>
      <c r="AK1527" s="124"/>
      <c r="AL1527" s="124"/>
      <c r="AM1527" s="124"/>
      <c r="AN1527" s="124"/>
      <c r="AO1527" s="124"/>
      <c r="AP1527" s="124"/>
      <c r="AQ1527" s="124"/>
      <c r="AR1527" s="124"/>
      <c r="AS1527" s="124"/>
      <c r="AT1527" s="124"/>
      <c r="AU1527" s="124"/>
      <c r="AV1527" s="124"/>
      <c r="AW1527" s="124"/>
      <c r="AX1527" s="124"/>
      <c r="AY1527" s="124"/>
      <c r="AZ1527" s="124"/>
      <c r="BA1527" s="124"/>
      <c r="BB1527" s="124"/>
      <c r="BC1527" s="124"/>
      <c r="BD1527" s="124"/>
      <c r="BE1527" s="124"/>
      <c r="BF1527" s="124"/>
      <c r="BG1527" s="124"/>
      <c r="BH1527" s="124"/>
      <c r="BI1527" s="124"/>
      <c r="BJ1527" s="124"/>
      <c r="BK1527" s="124"/>
      <c r="BL1527" s="124"/>
      <c r="BM1527" s="124"/>
      <c r="BN1527" s="124"/>
      <c r="BO1527" s="124"/>
      <c r="BP1527" s="124"/>
      <c r="BQ1527" s="124"/>
      <c r="BR1527" s="124"/>
      <c r="BS1527" s="124"/>
      <c r="BT1527" s="124"/>
      <c r="BU1527" s="124"/>
      <c r="BV1527" s="124"/>
      <c r="BW1527" s="124"/>
      <c r="BX1527" s="124"/>
    </row>
    <row r="1528" spans="7:76" s="130" customFormat="1">
      <c r="G1528" s="124"/>
      <c r="H1528" s="124"/>
      <c r="I1528" s="124"/>
      <c r="J1528" s="124"/>
      <c r="K1528" s="124"/>
      <c r="L1528" s="124"/>
      <c r="M1528" s="124"/>
      <c r="N1528" s="124"/>
      <c r="O1528" s="124"/>
      <c r="P1528" s="124"/>
      <c r="Q1528" s="124"/>
      <c r="R1528" s="124"/>
      <c r="S1528" s="124"/>
      <c r="T1528" s="124"/>
      <c r="U1528" s="124"/>
      <c r="V1528" s="124"/>
      <c r="W1528" s="124"/>
      <c r="X1528" s="124"/>
      <c r="Y1528" s="124"/>
      <c r="Z1528" s="124"/>
      <c r="AA1528" s="124"/>
      <c r="AB1528" s="124"/>
      <c r="AC1528" s="124"/>
      <c r="AD1528" s="124"/>
      <c r="AE1528" s="124"/>
      <c r="AF1528" s="124"/>
      <c r="AG1528" s="124"/>
      <c r="AH1528" s="124"/>
      <c r="AI1528" s="124"/>
      <c r="AJ1528" s="124"/>
      <c r="AK1528" s="124"/>
      <c r="AL1528" s="124"/>
      <c r="AM1528" s="124"/>
      <c r="AN1528" s="124"/>
      <c r="AO1528" s="124"/>
      <c r="AP1528" s="124"/>
      <c r="AQ1528" s="124"/>
      <c r="AR1528" s="124"/>
      <c r="AS1528" s="124"/>
      <c r="AT1528" s="124"/>
      <c r="AU1528" s="124"/>
      <c r="AV1528" s="124"/>
      <c r="AW1528" s="124"/>
      <c r="AX1528" s="124"/>
      <c r="AY1528" s="124"/>
      <c r="AZ1528" s="124"/>
      <c r="BA1528" s="124"/>
      <c r="BB1528" s="124"/>
      <c r="BC1528" s="124"/>
      <c r="BD1528" s="124"/>
      <c r="BE1528" s="124"/>
      <c r="BF1528" s="124"/>
      <c r="BG1528" s="124"/>
      <c r="BH1528" s="124"/>
      <c r="BI1528" s="124"/>
      <c r="BJ1528" s="124"/>
      <c r="BK1528" s="124"/>
      <c r="BL1528" s="124"/>
      <c r="BM1528" s="124"/>
      <c r="BN1528" s="124"/>
      <c r="BO1528" s="124"/>
      <c r="BP1528" s="124"/>
      <c r="BQ1528" s="124"/>
      <c r="BR1528" s="124"/>
      <c r="BS1528" s="124"/>
      <c r="BT1528" s="124"/>
      <c r="BU1528" s="124"/>
      <c r="BV1528" s="124"/>
      <c r="BW1528" s="124"/>
      <c r="BX1528" s="124"/>
    </row>
    <row r="1529" spans="7:76" s="130" customFormat="1">
      <c r="G1529" s="124"/>
      <c r="H1529" s="124"/>
      <c r="I1529" s="124"/>
      <c r="J1529" s="124"/>
      <c r="K1529" s="124"/>
      <c r="L1529" s="124"/>
      <c r="M1529" s="124"/>
      <c r="N1529" s="124"/>
      <c r="O1529" s="124"/>
      <c r="P1529" s="124"/>
      <c r="Q1529" s="124"/>
      <c r="R1529" s="124"/>
      <c r="S1529" s="124"/>
      <c r="T1529" s="124"/>
      <c r="U1529" s="124"/>
      <c r="V1529" s="124"/>
      <c r="W1529" s="124"/>
      <c r="X1529" s="124"/>
      <c r="Y1529" s="124"/>
      <c r="Z1529" s="124"/>
      <c r="AA1529" s="124"/>
      <c r="AB1529" s="124"/>
      <c r="AC1529" s="124"/>
      <c r="AD1529" s="124"/>
      <c r="AE1529" s="124"/>
      <c r="AF1529" s="124"/>
      <c r="AG1529" s="124"/>
      <c r="AH1529" s="124"/>
      <c r="AI1529" s="124"/>
      <c r="AJ1529" s="124"/>
      <c r="AK1529" s="124"/>
      <c r="AL1529" s="124"/>
      <c r="AM1529" s="124"/>
      <c r="AN1529" s="124"/>
      <c r="AO1529" s="124"/>
      <c r="AP1529" s="124"/>
      <c r="AQ1529" s="124"/>
      <c r="AR1529" s="124"/>
      <c r="AS1529" s="124"/>
      <c r="AT1529" s="124"/>
      <c r="AU1529" s="124"/>
      <c r="AV1529" s="124"/>
      <c r="AW1529" s="124"/>
      <c r="AX1529" s="124"/>
      <c r="AY1529" s="124"/>
      <c r="AZ1529" s="124"/>
      <c r="BA1529" s="124"/>
      <c r="BB1529" s="124"/>
      <c r="BC1529" s="124"/>
      <c r="BD1529" s="124"/>
      <c r="BE1529" s="124"/>
      <c r="BF1529" s="124"/>
      <c r="BG1529" s="124"/>
      <c r="BH1529" s="124"/>
      <c r="BI1529" s="124"/>
      <c r="BJ1529" s="124"/>
      <c r="BK1529" s="124"/>
      <c r="BL1529" s="124"/>
      <c r="BM1529" s="124"/>
      <c r="BN1529" s="124"/>
      <c r="BO1529" s="124"/>
      <c r="BP1529" s="124"/>
      <c r="BQ1529" s="124"/>
      <c r="BR1529" s="124"/>
      <c r="BS1529" s="124"/>
      <c r="BT1529" s="124"/>
      <c r="BU1529" s="124"/>
      <c r="BV1529" s="124"/>
      <c r="BW1529" s="124"/>
      <c r="BX1529" s="124"/>
    </row>
    <row r="1530" spans="7:76" s="130" customFormat="1">
      <c r="G1530" s="124"/>
      <c r="H1530" s="124"/>
      <c r="I1530" s="124"/>
      <c r="J1530" s="124"/>
      <c r="K1530" s="124"/>
      <c r="L1530" s="124"/>
      <c r="M1530" s="124"/>
      <c r="N1530" s="124"/>
      <c r="O1530" s="124"/>
      <c r="P1530" s="124"/>
      <c r="Q1530" s="124"/>
      <c r="R1530" s="124"/>
      <c r="S1530" s="124"/>
      <c r="T1530" s="124"/>
      <c r="U1530" s="124"/>
      <c r="V1530" s="124"/>
      <c r="W1530" s="124"/>
      <c r="X1530" s="124"/>
      <c r="Y1530" s="124"/>
      <c r="Z1530" s="124"/>
      <c r="AA1530" s="124"/>
      <c r="AB1530" s="124"/>
      <c r="AC1530" s="124"/>
      <c r="AD1530" s="124"/>
      <c r="AE1530" s="124"/>
      <c r="AF1530" s="124"/>
      <c r="AG1530" s="124"/>
      <c r="AH1530" s="124"/>
      <c r="AI1530" s="124"/>
      <c r="AJ1530" s="124"/>
      <c r="AK1530" s="124"/>
      <c r="AL1530" s="124"/>
      <c r="AM1530" s="124"/>
      <c r="AN1530" s="124"/>
      <c r="AO1530" s="124"/>
      <c r="AP1530" s="124"/>
      <c r="AQ1530" s="124"/>
      <c r="AR1530" s="124"/>
      <c r="AS1530" s="124"/>
      <c r="AT1530" s="124"/>
      <c r="AU1530" s="124"/>
      <c r="AV1530" s="124"/>
      <c r="AW1530" s="124"/>
      <c r="AX1530" s="124"/>
      <c r="AY1530" s="124"/>
      <c r="AZ1530" s="124"/>
      <c r="BA1530" s="124"/>
      <c r="BB1530" s="124"/>
      <c r="BC1530" s="124"/>
      <c r="BD1530" s="124"/>
      <c r="BE1530" s="124"/>
      <c r="BF1530" s="124"/>
      <c r="BG1530" s="124"/>
      <c r="BH1530" s="124"/>
      <c r="BI1530" s="124"/>
      <c r="BJ1530" s="124"/>
      <c r="BK1530" s="124"/>
      <c r="BL1530" s="124"/>
      <c r="BM1530" s="124"/>
      <c r="BN1530" s="124"/>
      <c r="BO1530" s="124"/>
      <c r="BP1530" s="124"/>
      <c r="BQ1530" s="124"/>
      <c r="BR1530" s="124"/>
      <c r="BS1530" s="124"/>
      <c r="BT1530" s="124"/>
      <c r="BU1530" s="124"/>
      <c r="BV1530" s="124"/>
      <c r="BW1530" s="124"/>
      <c r="BX1530" s="124"/>
    </row>
    <row r="1531" spans="7:76" s="130" customFormat="1">
      <c r="G1531" s="124"/>
      <c r="H1531" s="124"/>
      <c r="I1531" s="124"/>
      <c r="J1531" s="124"/>
      <c r="K1531" s="124"/>
      <c r="L1531" s="124"/>
      <c r="M1531" s="124"/>
      <c r="N1531" s="124"/>
      <c r="O1531" s="124"/>
      <c r="P1531" s="124"/>
      <c r="Q1531" s="124"/>
      <c r="R1531" s="124"/>
      <c r="S1531" s="124"/>
      <c r="T1531" s="124"/>
      <c r="U1531" s="124"/>
      <c r="V1531" s="124"/>
      <c r="W1531" s="124"/>
      <c r="X1531" s="124"/>
      <c r="Y1531" s="124"/>
      <c r="Z1531" s="124"/>
      <c r="AA1531" s="124"/>
      <c r="AB1531" s="124"/>
      <c r="AC1531" s="124"/>
      <c r="AD1531" s="124"/>
      <c r="AE1531" s="124"/>
      <c r="AF1531" s="124"/>
      <c r="AG1531" s="124"/>
      <c r="AH1531" s="124"/>
      <c r="AI1531" s="124"/>
      <c r="AJ1531" s="124"/>
      <c r="AK1531" s="124"/>
      <c r="AL1531" s="124"/>
      <c r="AM1531" s="124"/>
      <c r="AN1531" s="124"/>
      <c r="AO1531" s="124"/>
      <c r="AP1531" s="124"/>
      <c r="AQ1531" s="124"/>
      <c r="AR1531" s="124"/>
      <c r="AS1531" s="124"/>
      <c r="AT1531" s="124"/>
      <c r="AU1531" s="124"/>
      <c r="AV1531" s="124"/>
      <c r="AW1531" s="124"/>
      <c r="AX1531" s="124"/>
      <c r="AY1531" s="124"/>
      <c r="AZ1531" s="124"/>
      <c r="BA1531" s="124"/>
      <c r="BB1531" s="124"/>
      <c r="BC1531" s="124"/>
      <c r="BD1531" s="124"/>
      <c r="BE1531" s="124"/>
      <c r="BF1531" s="124"/>
      <c r="BG1531" s="124"/>
      <c r="BH1531" s="124"/>
      <c r="BI1531" s="124"/>
      <c r="BJ1531" s="124"/>
      <c r="BK1531" s="124"/>
      <c r="BL1531" s="124"/>
      <c r="BM1531" s="124"/>
      <c r="BN1531" s="124"/>
      <c r="BO1531" s="124"/>
      <c r="BP1531" s="124"/>
      <c r="BQ1531" s="124"/>
      <c r="BR1531" s="124"/>
      <c r="BS1531" s="124"/>
      <c r="BT1531" s="124"/>
      <c r="BU1531" s="124"/>
      <c r="BV1531" s="124"/>
      <c r="BW1531" s="124"/>
      <c r="BX1531" s="124"/>
    </row>
    <row r="1532" spans="7:76" s="130" customFormat="1">
      <c r="G1532" s="124"/>
      <c r="H1532" s="124"/>
      <c r="I1532" s="124"/>
      <c r="J1532" s="124"/>
      <c r="K1532" s="124"/>
      <c r="L1532" s="124"/>
      <c r="M1532" s="124"/>
      <c r="N1532" s="124"/>
      <c r="O1532" s="124"/>
      <c r="P1532" s="124"/>
      <c r="Q1532" s="124"/>
      <c r="R1532" s="124"/>
      <c r="S1532" s="124"/>
      <c r="T1532" s="124"/>
      <c r="U1532" s="124"/>
      <c r="V1532" s="124"/>
      <c r="W1532" s="124"/>
      <c r="X1532" s="124"/>
      <c r="Y1532" s="124"/>
      <c r="Z1532" s="124"/>
      <c r="AA1532" s="124"/>
      <c r="AB1532" s="124"/>
      <c r="AC1532" s="124"/>
      <c r="AD1532" s="124"/>
      <c r="AE1532" s="124"/>
      <c r="AF1532" s="124"/>
      <c r="AG1532" s="124"/>
      <c r="AH1532" s="124"/>
      <c r="AI1532" s="124"/>
      <c r="AJ1532" s="124"/>
      <c r="AK1532" s="124"/>
      <c r="AL1532" s="124"/>
      <c r="AM1532" s="124"/>
      <c r="AN1532" s="124"/>
      <c r="AO1532" s="124"/>
      <c r="AP1532" s="124"/>
      <c r="AQ1532" s="124"/>
      <c r="AR1532" s="124"/>
      <c r="AS1532" s="124"/>
      <c r="AT1532" s="124"/>
      <c r="AU1532" s="124"/>
      <c r="AV1532" s="124"/>
      <c r="AW1532" s="124"/>
      <c r="AX1532" s="124"/>
      <c r="AY1532" s="124"/>
      <c r="AZ1532" s="124"/>
      <c r="BA1532" s="124"/>
      <c r="BB1532" s="124"/>
      <c r="BC1532" s="124"/>
      <c r="BD1532" s="124"/>
      <c r="BE1532" s="124"/>
      <c r="BF1532" s="124"/>
      <c r="BG1532" s="124"/>
      <c r="BH1532" s="124"/>
      <c r="BI1532" s="124"/>
      <c r="BJ1532" s="124"/>
      <c r="BK1532" s="124"/>
      <c r="BL1532" s="124"/>
      <c r="BM1532" s="124"/>
      <c r="BN1532" s="124"/>
      <c r="BO1532" s="124"/>
      <c r="BP1532" s="124"/>
      <c r="BQ1532" s="124"/>
      <c r="BR1532" s="124"/>
      <c r="BS1532" s="124"/>
      <c r="BT1532" s="124"/>
      <c r="BU1532" s="124"/>
      <c r="BV1532" s="124"/>
      <c r="BW1532" s="124"/>
      <c r="BX1532" s="124"/>
    </row>
    <row r="1533" spans="7:76" s="130" customFormat="1">
      <c r="G1533" s="124"/>
      <c r="H1533" s="124"/>
      <c r="I1533" s="124"/>
      <c r="J1533" s="124"/>
      <c r="K1533" s="124"/>
      <c r="L1533" s="124"/>
      <c r="M1533" s="124"/>
      <c r="N1533" s="124"/>
      <c r="O1533" s="124"/>
      <c r="P1533" s="124"/>
      <c r="Q1533" s="124"/>
      <c r="R1533" s="124"/>
      <c r="S1533" s="124"/>
      <c r="T1533" s="124"/>
      <c r="U1533" s="124"/>
      <c r="V1533" s="124"/>
      <c r="W1533" s="124"/>
      <c r="X1533" s="124"/>
      <c r="Y1533" s="124"/>
      <c r="Z1533" s="124"/>
      <c r="AA1533" s="124"/>
      <c r="AB1533" s="124"/>
      <c r="AC1533" s="124"/>
      <c r="AD1533" s="124"/>
      <c r="AE1533" s="124"/>
      <c r="AF1533" s="124"/>
      <c r="AG1533" s="124"/>
      <c r="AH1533" s="124"/>
      <c r="AI1533" s="124"/>
      <c r="AJ1533" s="124"/>
      <c r="AK1533" s="124"/>
      <c r="AL1533" s="124"/>
      <c r="AM1533" s="124"/>
      <c r="AN1533" s="124"/>
      <c r="AO1533" s="124"/>
      <c r="AP1533" s="124"/>
      <c r="AQ1533" s="124"/>
      <c r="AR1533" s="124"/>
      <c r="AS1533" s="124"/>
      <c r="AT1533" s="124"/>
      <c r="AU1533" s="124"/>
      <c r="AV1533" s="124"/>
      <c r="AW1533" s="124"/>
      <c r="AX1533" s="124"/>
      <c r="AY1533" s="124"/>
      <c r="AZ1533" s="124"/>
      <c r="BA1533" s="124"/>
      <c r="BB1533" s="124"/>
      <c r="BC1533" s="124"/>
      <c r="BD1533" s="124"/>
      <c r="BE1533" s="124"/>
      <c r="BF1533" s="124"/>
      <c r="BG1533" s="124"/>
      <c r="BH1533" s="124"/>
      <c r="BI1533" s="124"/>
      <c r="BJ1533" s="124"/>
      <c r="BK1533" s="124"/>
      <c r="BL1533" s="124"/>
      <c r="BM1533" s="124"/>
      <c r="BN1533" s="124"/>
      <c r="BO1533" s="124"/>
      <c r="BP1533" s="124"/>
      <c r="BQ1533" s="124"/>
      <c r="BR1533" s="124"/>
      <c r="BS1533" s="124"/>
      <c r="BT1533" s="124"/>
      <c r="BU1533" s="124"/>
      <c r="BV1533" s="124"/>
      <c r="BW1533" s="124"/>
      <c r="BX1533" s="124"/>
    </row>
    <row r="1534" spans="7:76" s="130" customFormat="1">
      <c r="G1534" s="124"/>
      <c r="H1534" s="124"/>
      <c r="I1534" s="124"/>
      <c r="J1534" s="124"/>
      <c r="K1534" s="124"/>
      <c r="L1534" s="124"/>
      <c r="M1534" s="124"/>
      <c r="N1534" s="124"/>
      <c r="O1534" s="124"/>
      <c r="P1534" s="124"/>
      <c r="Q1534" s="124"/>
      <c r="R1534" s="124"/>
      <c r="S1534" s="124"/>
      <c r="T1534" s="124"/>
      <c r="U1534" s="124"/>
      <c r="V1534" s="124"/>
      <c r="W1534" s="124"/>
      <c r="X1534" s="124"/>
      <c r="Y1534" s="124"/>
      <c r="Z1534" s="124"/>
      <c r="AA1534" s="124"/>
      <c r="AB1534" s="124"/>
      <c r="AC1534" s="124"/>
      <c r="AD1534" s="124"/>
      <c r="AE1534" s="124"/>
      <c r="AF1534" s="124"/>
      <c r="AG1534" s="124"/>
      <c r="AH1534" s="124"/>
      <c r="AI1534" s="124"/>
      <c r="AJ1534" s="124"/>
      <c r="AK1534" s="124"/>
      <c r="AL1534" s="124"/>
      <c r="AM1534" s="124"/>
      <c r="AN1534" s="124"/>
      <c r="AO1534" s="124"/>
      <c r="AP1534" s="124"/>
      <c r="AQ1534" s="124"/>
      <c r="AR1534" s="124"/>
      <c r="AS1534" s="124"/>
      <c r="AT1534" s="124"/>
      <c r="AU1534" s="124"/>
      <c r="AV1534" s="124"/>
      <c r="AW1534" s="124"/>
      <c r="AX1534" s="124"/>
      <c r="AY1534" s="124"/>
      <c r="AZ1534" s="124"/>
      <c r="BA1534" s="124"/>
      <c r="BB1534" s="124"/>
      <c r="BC1534" s="124"/>
      <c r="BD1534" s="124"/>
      <c r="BE1534" s="124"/>
      <c r="BF1534" s="124"/>
      <c r="BG1534" s="124"/>
      <c r="BH1534" s="124"/>
      <c r="BI1534" s="124"/>
      <c r="BJ1534" s="124"/>
      <c r="BK1534" s="124"/>
      <c r="BL1534" s="124"/>
      <c r="BM1534" s="124"/>
      <c r="BN1534" s="124"/>
      <c r="BO1534" s="124"/>
      <c r="BP1534" s="124"/>
      <c r="BQ1534" s="124"/>
      <c r="BR1534" s="124"/>
      <c r="BS1534" s="124"/>
      <c r="BT1534" s="124"/>
      <c r="BU1534" s="124"/>
      <c r="BV1534" s="124"/>
      <c r="BW1534" s="124"/>
      <c r="BX1534" s="124"/>
    </row>
    <row r="1535" spans="7:76" s="130" customFormat="1">
      <c r="G1535" s="124"/>
      <c r="H1535" s="124"/>
      <c r="I1535" s="124"/>
      <c r="J1535" s="124"/>
      <c r="K1535" s="124"/>
      <c r="L1535" s="124"/>
      <c r="M1535" s="124"/>
      <c r="N1535" s="124"/>
      <c r="O1535" s="124"/>
      <c r="P1535" s="124"/>
      <c r="Q1535" s="124"/>
      <c r="R1535" s="124"/>
      <c r="S1535" s="124"/>
      <c r="T1535" s="124"/>
      <c r="U1535" s="124"/>
      <c r="V1535" s="124"/>
      <c r="W1535" s="124"/>
      <c r="X1535" s="124"/>
      <c r="Y1535" s="124"/>
      <c r="Z1535" s="124"/>
      <c r="AA1535" s="124"/>
      <c r="AB1535" s="124"/>
      <c r="AC1535" s="124"/>
      <c r="AD1535" s="124"/>
      <c r="AE1535" s="124"/>
      <c r="AF1535" s="124"/>
      <c r="AG1535" s="124"/>
      <c r="AH1535" s="124"/>
      <c r="AI1535" s="124"/>
      <c r="AJ1535" s="124"/>
      <c r="AK1535" s="124"/>
      <c r="AL1535" s="124"/>
      <c r="AM1535" s="124"/>
      <c r="AN1535" s="124"/>
      <c r="AO1535" s="124"/>
      <c r="AP1535" s="124"/>
      <c r="AQ1535" s="124"/>
      <c r="AR1535" s="124"/>
      <c r="AS1535" s="124"/>
      <c r="AT1535" s="124"/>
      <c r="AU1535" s="124"/>
      <c r="AV1535" s="124"/>
      <c r="AW1535" s="124"/>
      <c r="AX1535" s="124"/>
      <c r="AY1535" s="124"/>
      <c r="AZ1535" s="124"/>
      <c r="BA1535" s="124"/>
      <c r="BB1535" s="124"/>
      <c r="BC1535" s="124"/>
      <c r="BD1535" s="124"/>
      <c r="BE1535" s="124"/>
      <c r="BF1535" s="124"/>
      <c r="BG1535" s="124"/>
      <c r="BH1535" s="124"/>
      <c r="BI1535" s="124"/>
      <c r="BJ1535" s="124"/>
      <c r="BK1535" s="124"/>
      <c r="BL1535" s="124"/>
      <c r="BM1535" s="124"/>
      <c r="BN1535" s="124"/>
      <c r="BO1535" s="124"/>
      <c r="BP1535" s="124"/>
      <c r="BQ1535" s="124"/>
      <c r="BR1535" s="124"/>
      <c r="BS1535" s="124"/>
      <c r="BT1535" s="124"/>
      <c r="BU1535" s="124"/>
      <c r="BV1535" s="124"/>
      <c r="BW1535" s="124"/>
      <c r="BX1535" s="124"/>
    </row>
    <row r="1536" spans="7:76" s="130" customFormat="1">
      <c r="G1536" s="124"/>
      <c r="H1536" s="124"/>
      <c r="I1536" s="124"/>
      <c r="J1536" s="124"/>
      <c r="K1536" s="124"/>
      <c r="L1536" s="124"/>
      <c r="M1536" s="124"/>
      <c r="N1536" s="124"/>
      <c r="O1536" s="124"/>
      <c r="P1536" s="124"/>
      <c r="Q1536" s="124"/>
      <c r="R1536" s="124"/>
      <c r="S1536" s="124"/>
      <c r="T1536" s="124"/>
      <c r="U1536" s="124"/>
      <c r="V1536" s="124"/>
      <c r="W1536" s="124"/>
      <c r="X1536" s="124"/>
      <c r="Y1536" s="124"/>
      <c r="Z1536" s="124"/>
      <c r="AA1536" s="124"/>
      <c r="AB1536" s="124"/>
      <c r="AC1536" s="124"/>
      <c r="AD1536" s="124"/>
      <c r="AE1536" s="124"/>
      <c r="AF1536" s="124"/>
      <c r="AG1536" s="124"/>
      <c r="AH1536" s="124"/>
      <c r="AI1536" s="124"/>
      <c r="AJ1536" s="124"/>
      <c r="AK1536" s="124"/>
      <c r="AL1536" s="124"/>
      <c r="AM1536" s="124"/>
      <c r="AN1536" s="124"/>
      <c r="AO1536" s="124"/>
      <c r="AP1536" s="124"/>
      <c r="AQ1536" s="124"/>
      <c r="AR1536" s="124"/>
      <c r="AS1536" s="124"/>
      <c r="AT1536" s="124"/>
      <c r="AU1536" s="124"/>
      <c r="AV1536" s="124"/>
      <c r="AW1536" s="124"/>
      <c r="AX1536" s="124"/>
      <c r="AY1536" s="124"/>
      <c r="AZ1536" s="124"/>
      <c r="BA1536" s="124"/>
      <c r="BB1536" s="124"/>
      <c r="BC1536" s="124"/>
      <c r="BD1536" s="124"/>
      <c r="BE1536" s="124"/>
      <c r="BF1536" s="124"/>
      <c r="BG1536" s="124"/>
      <c r="BH1536" s="124"/>
      <c r="BI1536" s="124"/>
      <c r="BJ1536" s="124"/>
      <c r="BK1536" s="124"/>
      <c r="BL1536" s="124"/>
      <c r="BM1536" s="124"/>
      <c r="BN1536" s="124"/>
      <c r="BO1536" s="124"/>
      <c r="BP1536" s="124"/>
      <c r="BQ1536" s="124"/>
      <c r="BR1536" s="124"/>
      <c r="BS1536" s="124"/>
      <c r="BT1536" s="124"/>
      <c r="BU1536" s="124"/>
      <c r="BV1536" s="124"/>
      <c r="BW1536" s="124"/>
      <c r="BX1536" s="124"/>
    </row>
    <row r="1537" spans="7:76" s="130" customFormat="1">
      <c r="G1537" s="124"/>
      <c r="H1537" s="124"/>
      <c r="I1537" s="124"/>
      <c r="J1537" s="124"/>
      <c r="K1537" s="124"/>
      <c r="L1537" s="124"/>
      <c r="M1537" s="124"/>
      <c r="N1537" s="124"/>
      <c r="O1537" s="124"/>
      <c r="P1537" s="124"/>
      <c r="Q1537" s="124"/>
      <c r="R1537" s="124"/>
      <c r="S1537" s="124"/>
      <c r="T1537" s="124"/>
      <c r="U1537" s="124"/>
      <c r="V1537" s="124"/>
      <c r="W1537" s="124"/>
      <c r="X1537" s="124"/>
      <c r="Y1537" s="124"/>
      <c r="Z1537" s="124"/>
      <c r="AA1537" s="124"/>
      <c r="AB1537" s="124"/>
      <c r="AC1537" s="124"/>
      <c r="AD1537" s="124"/>
      <c r="AE1537" s="124"/>
      <c r="AF1537" s="124"/>
      <c r="AG1537" s="124"/>
      <c r="AH1537" s="124"/>
      <c r="AI1537" s="124"/>
      <c r="AJ1537" s="124"/>
      <c r="AK1537" s="124"/>
      <c r="AL1537" s="124"/>
      <c r="AM1537" s="124"/>
      <c r="AN1537" s="124"/>
      <c r="AO1537" s="124"/>
      <c r="AP1537" s="124"/>
      <c r="AQ1537" s="124"/>
      <c r="AR1537" s="124"/>
      <c r="AS1537" s="124"/>
      <c r="AT1537" s="124"/>
      <c r="AU1537" s="124"/>
      <c r="AV1537" s="124"/>
      <c r="AW1537" s="124"/>
      <c r="AX1537" s="124"/>
      <c r="AY1537" s="124"/>
      <c r="AZ1537" s="124"/>
      <c r="BA1537" s="124"/>
      <c r="BB1537" s="124"/>
      <c r="BC1537" s="124"/>
      <c r="BD1537" s="124"/>
      <c r="BE1537" s="124"/>
      <c r="BF1537" s="124"/>
      <c r="BG1537" s="124"/>
      <c r="BH1537" s="124"/>
      <c r="BI1537" s="124"/>
      <c r="BJ1537" s="124"/>
      <c r="BK1537" s="124"/>
      <c r="BL1537" s="124"/>
      <c r="BM1537" s="124"/>
      <c r="BN1537" s="124"/>
      <c r="BO1537" s="124"/>
      <c r="BP1537" s="124"/>
      <c r="BQ1537" s="124"/>
      <c r="BR1537" s="124"/>
      <c r="BS1537" s="124"/>
      <c r="BT1537" s="124"/>
      <c r="BU1537" s="124"/>
      <c r="BV1537" s="124"/>
      <c r="BW1537" s="124"/>
      <c r="BX1537" s="124"/>
    </row>
    <row r="1538" spans="7:76" s="130" customFormat="1">
      <c r="G1538" s="124"/>
      <c r="H1538" s="124"/>
      <c r="I1538" s="124"/>
      <c r="J1538" s="124"/>
      <c r="K1538" s="124"/>
      <c r="L1538" s="124"/>
      <c r="M1538" s="124"/>
      <c r="N1538" s="124"/>
      <c r="O1538" s="124"/>
      <c r="P1538" s="124"/>
      <c r="Q1538" s="124"/>
      <c r="R1538" s="124"/>
      <c r="S1538" s="124"/>
      <c r="T1538" s="124"/>
      <c r="U1538" s="124"/>
      <c r="V1538" s="124"/>
      <c r="W1538" s="124"/>
      <c r="X1538" s="124"/>
      <c r="Y1538" s="124"/>
      <c r="Z1538" s="124"/>
      <c r="AA1538" s="124"/>
      <c r="AB1538" s="124"/>
      <c r="AC1538" s="124"/>
      <c r="AD1538" s="124"/>
      <c r="AE1538" s="124"/>
      <c r="AF1538" s="124"/>
      <c r="AG1538" s="124"/>
      <c r="AH1538" s="124"/>
      <c r="AI1538" s="124"/>
      <c r="AJ1538" s="124"/>
      <c r="AK1538" s="124"/>
      <c r="AL1538" s="124"/>
      <c r="AM1538" s="124"/>
      <c r="AN1538" s="124"/>
      <c r="AO1538" s="124"/>
      <c r="AP1538" s="124"/>
      <c r="AQ1538" s="124"/>
      <c r="AR1538" s="124"/>
      <c r="AS1538" s="124"/>
      <c r="AT1538" s="124"/>
      <c r="AU1538" s="124"/>
      <c r="AV1538" s="124"/>
      <c r="AW1538" s="124"/>
      <c r="AX1538" s="124"/>
      <c r="AY1538" s="124"/>
      <c r="AZ1538" s="124"/>
      <c r="BA1538" s="124"/>
      <c r="BB1538" s="124"/>
      <c r="BC1538" s="124"/>
      <c r="BD1538" s="124"/>
      <c r="BE1538" s="124"/>
      <c r="BF1538" s="124"/>
      <c r="BG1538" s="124"/>
      <c r="BH1538" s="124"/>
      <c r="BI1538" s="124"/>
      <c r="BJ1538" s="124"/>
      <c r="BK1538" s="124"/>
      <c r="BL1538" s="124"/>
      <c r="BM1538" s="124"/>
      <c r="BN1538" s="124"/>
      <c r="BO1538" s="124"/>
      <c r="BP1538" s="124"/>
      <c r="BQ1538" s="124"/>
      <c r="BR1538" s="124"/>
      <c r="BS1538" s="124"/>
      <c r="BT1538" s="124"/>
      <c r="BU1538" s="124"/>
      <c r="BV1538" s="124"/>
      <c r="BW1538" s="124"/>
      <c r="BX1538" s="124"/>
    </row>
    <row r="1539" spans="7:76" s="130" customFormat="1">
      <c r="G1539" s="124"/>
      <c r="H1539" s="124"/>
      <c r="I1539" s="124"/>
      <c r="J1539" s="124"/>
      <c r="K1539" s="124"/>
      <c r="L1539" s="124"/>
      <c r="M1539" s="124"/>
      <c r="N1539" s="124"/>
      <c r="O1539" s="124"/>
      <c r="P1539" s="124"/>
      <c r="Q1539" s="124"/>
      <c r="R1539" s="124"/>
      <c r="S1539" s="124"/>
      <c r="T1539" s="124"/>
      <c r="U1539" s="124"/>
      <c r="V1539" s="124"/>
      <c r="W1539" s="124"/>
      <c r="X1539" s="124"/>
      <c r="Y1539" s="124"/>
      <c r="Z1539" s="124"/>
      <c r="AA1539" s="124"/>
      <c r="AB1539" s="124"/>
      <c r="AC1539" s="124"/>
      <c r="AD1539" s="124"/>
      <c r="AE1539" s="124"/>
      <c r="AF1539" s="124"/>
      <c r="AG1539" s="124"/>
      <c r="AH1539" s="124"/>
      <c r="AI1539" s="124"/>
      <c r="AJ1539" s="124"/>
      <c r="AK1539" s="124"/>
      <c r="AL1539" s="124"/>
      <c r="AM1539" s="124"/>
      <c r="AN1539" s="124"/>
      <c r="AO1539" s="124"/>
      <c r="AP1539" s="124"/>
      <c r="AQ1539" s="124"/>
      <c r="AR1539" s="124"/>
      <c r="AS1539" s="124"/>
      <c r="AT1539" s="124"/>
      <c r="AU1539" s="124"/>
      <c r="AV1539" s="124"/>
      <c r="AW1539" s="124"/>
      <c r="AX1539" s="124"/>
      <c r="AY1539" s="124"/>
      <c r="AZ1539" s="124"/>
      <c r="BA1539" s="124"/>
      <c r="BB1539" s="124"/>
      <c r="BC1539" s="124"/>
      <c r="BD1539" s="124"/>
      <c r="BE1539" s="124"/>
      <c r="BF1539" s="124"/>
      <c r="BG1539" s="124"/>
      <c r="BH1539" s="124"/>
      <c r="BI1539" s="124"/>
      <c r="BJ1539" s="124"/>
      <c r="BK1539" s="124"/>
      <c r="BL1539" s="124"/>
      <c r="BM1539" s="124"/>
      <c r="BN1539" s="124"/>
      <c r="BO1539" s="124"/>
      <c r="BP1539" s="124"/>
      <c r="BQ1539" s="124"/>
      <c r="BR1539" s="124"/>
      <c r="BS1539" s="124"/>
      <c r="BT1539" s="124"/>
      <c r="BU1539" s="124"/>
      <c r="BV1539" s="124"/>
      <c r="BW1539" s="124"/>
      <c r="BX1539" s="124"/>
    </row>
    <row r="1540" spans="7:76" s="130" customFormat="1">
      <c r="G1540" s="124"/>
      <c r="H1540" s="124"/>
      <c r="I1540" s="124"/>
      <c r="J1540" s="124"/>
      <c r="K1540" s="124"/>
      <c r="L1540" s="124"/>
      <c r="M1540" s="124"/>
      <c r="N1540" s="124"/>
      <c r="O1540" s="124"/>
      <c r="P1540" s="124"/>
      <c r="Q1540" s="124"/>
      <c r="R1540" s="124"/>
      <c r="S1540" s="124"/>
      <c r="T1540" s="124"/>
      <c r="U1540" s="124"/>
      <c r="V1540" s="124"/>
      <c r="W1540" s="124"/>
      <c r="X1540" s="124"/>
      <c r="Y1540" s="124"/>
      <c r="Z1540" s="124"/>
      <c r="AA1540" s="124"/>
      <c r="AB1540" s="124"/>
      <c r="AC1540" s="124"/>
      <c r="AD1540" s="124"/>
      <c r="AE1540" s="124"/>
      <c r="AF1540" s="124"/>
      <c r="AG1540" s="124"/>
      <c r="AH1540" s="124"/>
      <c r="AI1540" s="124"/>
      <c r="AJ1540" s="124"/>
      <c r="AK1540" s="124"/>
      <c r="AL1540" s="124"/>
      <c r="AM1540" s="124"/>
      <c r="AN1540" s="124"/>
      <c r="AO1540" s="124"/>
      <c r="AP1540" s="124"/>
      <c r="AQ1540" s="124"/>
      <c r="AR1540" s="124"/>
      <c r="AS1540" s="124"/>
      <c r="AT1540" s="124"/>
      <c r="AU1540" s="124"/>
      <c r="AV1540" s="124"/>
      <c r="AW1540" s="124"/>
      <c r="AX1540" s="124"/>
      <c r="AY1540" s="124"/>
      <c r="AZ1540" s="124"/>
      <c r="BA1540" s="124"/>
      <c r="BB1540" s="124"/>
      <c r="BC1540" s="124"/>
      <c r="BD1540" s="124"/>
      <c r="BE1540" s="124"/>
      <c r="BF1540" s="124"/>
      <c r="BG1540" s="124"/>
      <c r="BH1540" s="124"/>
      <c r="BI1540" s="124"/>
      <c r="BJ1540" s="124"/>
      <c r="BK1540" s="124"/>
      <c r="BL1540" s="124"/>
      <c r="BM1540" s="124"/>
      <c r="BN1540" s="124"/>
      <c r="BO1540" s="124"/>
      <c r="BP1540" s="124"/>
      <c r="BQ1540" s="124"/>
      <c r="BR1540" s="124"/>
      <c r="BS1540" s="124"/>
      <c r="BT1540" s="124"/>
      <c r="BU1540" s="124"/>
      <c r="BV1540" s="124"/>
      <c r="BW1540" s="124"/>
      <c r="BX1540" s="124"/>
    </row>
    <row r="1541" spans="7:76" s="130" customFormat="1">
      <c r="G1541" s="124"/>
      <c r="H1541" s="124"/>
      <c r="I1541" s="124"/>
      <c r="J1541" s="124"/>
      <c r="K1541" s="124"/>
      <c r="L1541" s="124"/>
      <c r="M1541" s="124"/>
      <c r="N1541" s="124"/>
      <c r="O1541" s="124"/>
      <c r="P1541" s="124"/>
      <c r="Q1541" s="124"/>
      <c r="R1541" s="124"/>
      <c r="S1541" s="124"/>
      <c r="T1541" s="124"/>
      <c r="U1541" s="124"/>
      <c r="V1541" s="124"/>
      <c r="W1541" s="124"/>
      <c r="X1541" s="124"/>
      <c r="Y1541" s="124"/>
      <c r="Z1541" s="124"/>
      <c r="AA1541" s="124"/>
      <c r="AB1541" s="124"/>
      <c r="AC1541" s="124"/>
      <c r="AD1541" s="124"/>
      <c r="AE1541" s="124"/>
      <c r="AF1541" s="124"/>
      <c r="AG1541" s="124"/>
      <c r="AH1541" s="124"/>
      <c r="AI1541" s="124"/>
      <c r="AJ1541" s="124"/>
      <c r="AK1541" s="124"/>
      <c r="AL1541" s="124"/>
      <c r="AM1541" s="124"/>
      <c r="AN1541" s="124"/>
      <c r="AO1541" s="124"/>
      <c r="AP1541" s="124"/>
      <c r="AQ1541" s="124"/>
      <c r="AR1541" s="124"/>
      <c r="AS1541" s="124"/>
      <c r="AT1541" s="124"/>
      <c r="AU1541" s="124"/>
      <c r="AV1541" s="124"/>
      <c r="AW1541" s="124"/>
      <c r="AX1541" s="124"/>
      <c r="AY1541" s="124"/>
      <c r="AZ1541" s="124"/>
      <c r="BA1541" s="124"/>
      <c r="BB1541" s="124"/>
      <c r="BC1541" s="124"/>
      <c r="BD1541" s="124"/>
      <c r="BE1541" s="124"/>
      <c r="BF1541" s="124"/>
      <c r="BG1541" s="124"/>
      <c r="BH1541" s="124"/>
      <c r="BI1541" s="124"/>
      <c r="BJ1541" s="124"/>
      <c r="BK1541" s="124"/>
      <c r="BL1541" s="124"/>
      <c r="BM1541" s="124"/>
      <c r="BN1541" s="124"/>
      <c r="BO1541" s="124"/>
      <c r="BP1541" s="124"/>
      <c r="BQ1541" s="124"/>
      <c r="BR1541" s="124"/>
      <c r="BS1541" s="124"/>
      <c r="BT1541" s="124"/>
      <c r="BU1541" s="124"/>
      <c r="BV1541" s="124"/>
      <c r="BW1541" s="124"/>
      <c r="BX1541" s="124"/>
    </row>
    <row r="1542" spans="7:76" s="130" customFormat="1">
      <c r="G1542" s="124"/>
      <c r="H1542" s="124"/>
      <c r="I1542" s="124"/>
      <c r="J1542" s="124"/>
      <c r="K1542" s="124"/>
      <c r="L1542" s="124"/>
      <c r="M1542" s="124"/>
      <c r="N1542" s="124"/>
      <c r="O1542" s="124"/>
      <c r="P1542" s="124"/>
      <c r="Q1542" s="124"/>
      <c r="R1542" s="124"/>
      <c r="S1542" s="124"/>
      <c r="T1542" s="124"/>
      <c r="U1542" s="124"/>
      <c r="V1542" s="124"/>
      <c r="W1542" s="124"/>
      <c r="X1542" s="124"/>
      <c r="Y1542" s="124"/>
      <c r="Z1542" s="124"/>
      <c r="AA1542" s="124"/>
      <c r="AB1542" s="124"/>
      <c r="AC1542" s="124"/>
      <c r="AD1542" s="124"/>
      <c r="AE1542" s="124"/>
      <c r="AF1542" s="124"/>
      <c r="AG1542" s="124"/>
      <c r="AH1542" s="124"/>
      <c r="AI1542" s="124"/>
      <c r="AJ1542" s="124"/>
      <c r="AK1542" s="124"/>
      <c r="AL1542" s="124"/>
      <c r="AM1542" s="124"/>
      <c r="AN1542" s="124"/>
      <c r="AO1542" s="124"/>
      <c r="AP1542" s="124"/>
      <c r="AQ1542" s="124"/>
      <c r="AR1542" s="124"/>
      <c r="AS1542" s="124"/>
      <c r="AT1542" s="124"/>
      <c r="AU1542" s="124"/>
      <c r="AV1542" s="124"/>
      <c r="AW1542" s="124"/>
      <c r="AX1542" s="124"/>
      <c r="AY1542" s="124"/>
      <c r="AZ1542" s="124"/>
      <c r="BA1542" s="124"/>
      <c r="BB1542" s="124"/>
      <c r="BC1542" s="124"/>
      <c r="BD1542" s="124"/>
      <c r="BE1542" s="124"/>
      <c r="BF1542" s="124"/>
      <c r="BG1542" s="124"/>
      <c r="BH1542" s="124"/>
      <c r="BI1542" s="124"/>
      <c r="BJ1542" s="124"/>
      <c r="BK1542" s="124"/>
      <c r="BL1542" s="124"/>
      <c r="BM1542" s="124"/>
      <c r="BN1542" s="124"/>
      <c r="BO1542" s="124"/>
      <c r="BP1542" s="124"/>
      <c r="BQ1542" s="124"/>
      <c r="BR1542" s="124"/>
      <c r="BS1542" s="124"/>
      <c r="BT1542" s="124"/>
      <c r="BU1542" s="124"/>
      <c r="BV1542" s="124"/>
      <c r="BW1542" s="124"/>
      <c r="BX1542" s="124"/>
    </row>
    <row r="1543" spans="7:76" s="130" customFormat="1">
      <c r="G1543" s="124"/>
      <c r="H1543" s="124"/>
      <c r="I1543" s="124"/>
      <c r="J1543" s="124"/>
      <c r="K1543" s="124"/>
      <c r="L1543" s="124"/>
      <c r="M1543" s="124"/>
      <c r="N1543" s="124"/>
      <c r="O1543" s="124"/>
      <c r="P1543" s="124"/>
      <c r="Q1543" s="124"/>
      <c r="R1543" s="124"/>
      <c r="S1543" s="124"/>
      <c r="T1543" s="124"/>
      <c r="U1543" s="124"/>
      <c r="V1543" s="124"/>
      <c r="W1543" s="124"/>
      <c r="X1543" s="124"/>
      <c r="Y1543" s="124"/>
      <c r="Z1543" s="124"/>
      <c r="AA1543" s="124"/>
      <c r="AB1543" s="124"/>
      <c r="AC1543" s="124"/>
      <c r="AD1543" s="124"/>
      <c r="AE1543" s="124"/>
      <c r="AF1543" s="124"/>
      <c r="AG1543" s="124"/>
      <c r="AH1543" s="124"/>
      <c r="AI1543" s="124"/>
      <c r="AJ1543" s="124"/>
      <c r="AK1543" s="124"/>
      <c r="AL1543" s="124"/>
      <c r="AM1543" s="124"/>
      <c r="AN1543" s="124"/>
      <c r="AO1543" s="124"/>
      <c r="AP1543" s="124"/>
      <c r="AQ1543" s="124"/>
      <c r="AR1543" s="124"/>
      <c r="AS1543" s="124"/>
      <c r="AT1543" s="124"/>
      <c r="AU1543" s="124"/>
      <c r="AV1543" s="124"/>
      <c r="AW1543" s="124"/>
      <c r="AX1543" s="124"/>
      <c r="AY1543" s="124"/>
      <c r="AZ1543" s="124"/>
      <c r="BA1543" s="124"/>
      <c r="BB1543" s="124"/>
      <c r="BC1543" s="124"/>
      <c r="BD1543" s="124"/>
      <c r="BE1543" s="124"/>
      <c r="BF1543" s="124"/>
      <c r="BG1543" s="124"/>
      <c r="BH1543" s="124"/>
      <c r="BI1543" s="124"/>
      <c r="BJ1543" s="124"/>
      <c r="BK1543" s="124"/>
      <c r="BL1543" s="124"/>
      <c r="BM1543" s="124"/>
      <c r="BN1543" s="124"/>
      <c r="BO1543" s="124"/>
      <c r="BP1543" s="124"/>
      <c r="BQ1543" s="124"/>
      <c r="BR1543" s="124"/>
      <c r="BS1543" s="124"/>
      <c r="BT1543" s="124"/>
      <c r="BU1543" s="124"/>
      <c r="BV1543" s="124"/>
      <c r="BW1543" s="124"/>
      <c r="BX1543" s="124"/>
    </row>
    <row r="1544" spans="7:76" s="130" customFormat="1">
      <c r="G1544" s="124"/>
      <c r="H1544" s="124"/>
      <c r="I1544" s="124"/>
      <c r="J1544" s="124"/>
      <c r="K1544" s="124"/>
      <c r="L1544" s="124"/>
      <c r="M1544" s="124"/>
      <c r="N1544" s="124"/>
      <c r="O1544" s="124"/>
      <c r="P1544" s="124"/>
      <c r="Q1544" s="124"/>
      <c r="R1544" s="124"/>
      <c r="S1544" s="124"/>
      <c r="T1544" s="124"/>
      <c r="U1544" s="124"/>
      <c r="V1544" s="124"/>
      <c r="W1544" s="124"/>
      <c r="X1544" s="124"/>
      <c r="Y1544" s="124"/>
      <c r="Z1544" s="124"/>
      <c r="AA1544" s="124"/>
      <c r="AB1544" s="124"/>
      <c r="AC1544" s="124"/>
      <c r="AD1544" s="124"/>
      <c r="AE1544" s="124"/>
      <c r="AF1544" s="124"/>
      <c r="AG1544" s="124"/>
      <c r="AH1544" s="124"/>
      <c r="AI1544" s="124"/>
      <c r="AJ1544" s="124"/>
      <c r="AK1544" s="124"/>
      <c r="AL1544" s="124"/>
      <c r="AM1544" s="124"/>
      <c r="AN1544" s="124"/>
      <c r="AO1544" s="124"/>
      <c r="AP1544" s="124"/>
      <c r="AQ1544" s="124"/>
      <c r="AR1544" s="124"/>
      <c r="AS1544" s="124"/>
      <c r="AT1544" s="124"/>
      <c r="AU1544" s="124"/>
      <c r="AV1544" s="124"/>
      <c r="AW1544" s="124"/>
      <c r="AX1544" s="124"/>
      <c r="AY1544" s="124"/>
      <c r="AZ1544" s="124"/>
      <c r="BA1544" s="124"/>
      <c r="BB1544" s="124"/>
      <c r="BC1544" s="124"/>
      <c r="BD1544" s="124"/>
      <c r="BE1544" s="124"/>
      <c r="BF1544" s="124"/>
      <c r="BG1544" s="124"/>
      <c r="BH1544" s="124"/>
      <c r="BI1544" s="124"/>
      <c r="BJ1544" s="124"/>
      <c r="BK1544" s="124"/>
      <c r="BL1544" s="124"/>
      <c r="BM1544" s="124"/>
      <c r="BN1544" s="124"/>
      <c r="BO1544" s="124"/>
      <c r="BP1544" s="124"/>
      <c r="BQ1544" s="124"/>
      <c r="BR1544" s="124"/>
      <c r="BS1544" s="124"/>
      <c r="BT1544" s="124"/>
      <c r="BU1544" s="124"/>
      <c r="BV1544" s="124"/>
      <c r="BW1544" s="124"/>
      <c r="BX1544" s="124"/>
    </row>
    <row r="1545" spans="7:76" s="130" customFormat="1">
      <c r="G1545" s="124"/>
      <c r="H1545" s="124"/>
      <c r="I1545" s="124"/>
      <c r="J1545" s="124"/>
      <c r="K1545" s="124"/>
      <c r="L1545" s="124"/>
      <c r="M1545" s="124"/>
      <c r="N1545" s="124"/>
      <c r="O1545" s="124"/>
      <c r="P1545" s="124"/>
      <c r="Q1545" s="124"/>
      <c r="R1545" s="124"/>
      <c r="S1545" s="124"/>
      <c r="T1545" s="124"/>
      <c r="U1545" s="124"/>
      <c r="V1545" s="124"/>
      <c r="W1545" s="124"/>
      <c r="X1545" s="124"/>
      <c r="Y1545" s="124"/>
      <c r="Z1545" s="124"/>
      <c r="AA1545" s="124"/>
      <c r="AB1545" s="124"/>
      <c r="AC1545" s="124"/>
      <c r="AD1545" s="124"/>
      <c r="AE1545" s="124"/>
      <c r="AF1545" s="124"/>
      <c r="AG1545" s="124"/>
      <c r="AH1545" s="124"/>
      <c r="AI1545" s="124"/>
      <c r="AJ1545" s="124"/>
      <c r="AK1545" s="124"/>
      <c r="AL1545" s="124"/>
      <c r="AM1545" s="124"/>
      <c r="AN1545" s="124"/>
      <c r="AO1545" s="124"/>
      <c r="AP1545" s="124"/>
      <c r="AQ1545" s="124"/>
      <c r="AR1545" s="124"/>
      <c r="AS1545" s="124"/>
      <c r="AT1545" s="124"/>
      <c r="AU1545" s="124"/>
      <c r="AV1545" s="124"/>
      <c r="AW1545" s="124"/>
      <c r="AX1545" s="124"/>
      <c r="AY1545" s="124"/>
      <c r="AZ1545" s="124"/>
      <c r="BA1545" s="124"/>
      <c r="BB1545" s="124"/>
      <c r="BC1545" s="124"/>
      <c r="BD1545" s="124"/>
      <c r="BE1545" s="124"/>
      <c r="BF1545" s="124"/>
      <c r="BG1545" s="124"/>
      <c r="BH1545" s="124"/>
      <c r="BI1545" s="124"/>
      <c r="BJ1545" s="124"/>
      <c r="BK1545" s="124"/>
      <c r="BL1545" s="124"/>
      <c r="BM1545" s="124"/>
      <c r="BN1545" s="124"/>
      <c r="BO1545" s="124"/>
      <c r="BP1545" s="124"/>
      <c r="BQ1545" s="124"/>
      <c r="BR1545" s="124"/>
      <c r="BS1545" s="124"/>
      <c r="BT1545" s="124"/>
      <c r="BU1545" s="124"/>
      <c r="BV1545" s="124"/>
      <c r="BW1545" s="124"/>
      <c r="BX1545" s="124"/>
    </row>
    <row r="1546" spans="7:76" s="130" customFormat="1">
      <c r="G1546" s="124"/>
      <c r="H1546" s="124"/>
      <c r="I1546" s="124"/>
      <c r="J1546" s="124"/>
      <c r="K1546" s="124"/>
      <c r="L1546" s="124"/>
      <c r="M1546" s="124"/>
      <c r="N1546" s="124"/>
      <c r="O1546" s="124"/>
      <c r="P1546" s="124"/>
      <c r="Q1546" s="124"/>
      <c r="R1546" s="124"/>
      <c r="S1546" s="124"/>
      <c r="T1546" s="124"/>
      <c r="U1546" s="124"/>
      <c r="V1546" s="124"/>
      <c r="W1546" s="124"/>
      <c r="X1546" s="124"/>
      <c r="Y1546" s="124"/>
      <c r="Z1546" s="124"/>
      <c r="AA1546" s="124"/>
      <c r="AB1546" s="124"/>
      <c r="AC1546" s="124"/>
      <c r="AD1546" s="124"/>
      <c r="AE1546" s="124"/>
      <c r="AF1546" s="124"/>
      <c r="AG1546" s="124"/>
      <c r="AH1546" s="124"/>
      <c r="AI1546" s="124"/>
      <c r="AJ1546" s="124"/>
      <c r="AK1546" s="124"/>
      <c r="AL1546" s="124"/>
      <c r="AM1546" s="124"/>
      <c r="AN1546" s="124"/>
      <c r="AO1546" s="124"/>
      <c r="AP1546" s="124"/>
      <c r="AQ1546" s="124"/>
      <c r="AR1546" s="124"/>
      <c r="AS1546" s="124"/>
      <c r="AT1546" s="124"/>
      <c r="AU1546" s="124"/>
      <c r="AV1546" s="124"/>
      <c r="AW1546" s="124"/>
      <c r="AX1546" s="124"/>
      <c r="AY1546" s="124"/>
      <c r="AZ1546" s="124"/>
      <c r="BA1546" s="124"/>
      <c r="BB1546" s="124"/>
      <c r="BC1546" s="124"/>
      <c r="BD1546" s="124"/>
      <c r="BE1546" s="124"/>
      <c r="BF1546" s="124"/>
      <c r="BG1546" s="124"/>
      <c r="BH1546" s="124"/>
      <c r="BI1546" s="124"/>
      <c r="BJ1546" s="124"/>
      <c r="BK1546" s="124"/>
      <c r="BL1546" s="124"/>
      <c r="BM1546" s="124"/>
      <c r="BN1546" s="124"/>
      <c r="BO1546" s="124"/>
      <c r="BP1546" s="124"/>
      <c r="BQ1546" s="124"/>
      <c r="BR1546" s="124"/>
      <c r="BS1546" s="124"/>
      <c r="BT1546" s="124"/>
      <c r="BU1546" s="124"/>
      <c r="BV1546" s="124"/>
      <c r="BW1546" s="124"/>
      <c r="BX1546" s="124"/>
    </row>
    <row r="1547" spans="7:76" s="130" customFormat="1">
      <c r="G1547" s="124"/>
      <c r="H1547" s="124"/>
      <c r="I1547" s="124"/>
      <c r="J1547" s="124"/>
      <c r="K1547" s="124"/>
      <c r="L1547" s="124"/>
      <c r="M1547" s="124"/>
      <c r="N1547" s="124"/>
      <c r="O1547" s="124"/>
      <c r="P1547" s="124"/>
      <c r="Q1547" s="124"/>
      <c r="R1547" s="124"/>
      <c r="S1547" s="124"/>
      <c r="T1547" s="124"/>
      <c r="U1547" s="124"/>
      <c r="V1547" s="124"/>
      <c r="W1547" s="124"/>
      <c r="X1547" s="124"/>
      <c r="Y1547" s="124"/>
      <c r="Z1547" s="124"/>
      <c r="AA1547" s="124"/>
      <c r="AB1547" s="124"/>
      <c r="AC1547" s="124"/>
      <c r="AD1547" s="124"/>
      <c r="AE1547" s="124"/>
      <c r="AF1547" s="124"/>
      <c r="AG1547" s="124"/>
      <c r="AH1547" s="124"/>
      <c r="AI1547" s="124"/>
      <c r="AJ1547" s="124"/>
      <c r="AK1547" s="124"/>
      <c r="AL1547" s="124"/>
      <c r="AM1547" s="124"/>
      <c r="AN1547" s="124"/>
      <c r="AO1547" s="124"/>
      <c r="AP1547" s="124"/>
      <c r="AQ1547" s="124"/>
      <c r="AR1547" s="124"/>
      <c r="AS1547" s="124"/>
      <c r="AT1547" s="124"/>
      <c r="AU1547" s="124"/>
      <c r="AV1547" s="124"/>
      <c r="AW1547" s="124"/>
      <c r="AX1547" s="124"/>
      <c r="AY1547" s="124"/>
      <c r="AZ1547" s="124"/>
      <c r="BA1547" s="124"/>
      <c r="BB1547" s="124"/>
      <c r="BC1547" s="124"/>
      <c r="BD1547" s="124"/>
      <c r="BE1547" s="124"/>
      <c r="BF1547" s="124"/>
      <c r="BG1547" s="124"/>
      <c r="BH1547" s="124"/>
      <c r="BI1547" s="124"/>
      <c r="BJ1547" s="124"/>
      <c r="BK1547" s="124"/>
      <c r="BL1547" s="124"/>
      <c r="BM1547" s="124"/>
      <c r="BN1547" s="124"/>
      <c r="BO1547" s="124"/>
      <c r="BP1547" s="124"/>
      <c r="BQ1547" s="124"/>
      <c r="BR1547" s="124"/>
      <c r="BS1547" s="124"/>
      <c r="BT1547" s="124"/>
      <c r="BU1547" s="124"/>
      <c r="BV1547" s="124"/>
      <c r="BW1547" s="124"/>
      <c r="BX1547" s="124"/>
    </row>
    <row r="1548" spans="7:76" s="130" customFormat="1">
      <c r="G1548" s="124"/>
      <c r="H1548" s="124"/>
      <c r="I1548" s="124"/>
      <c r="J1548" s="124"/>
      <c r="K1548" s="124"/>
      <c r="L1548" s="124"/>
      <c r="M1548" s="124"/>
      <c r="N1548" s="124"/>
      <c r="O1548" s="124"/>
      <c r="P1548" s="124"/>
      <c r="Q1548" s="124"/>
      <c r="R1548" s="124"/>
      <c r="S1548" s="124"/>
      <c r="T1548" s="124"/>
      <c r="U1548" s="124"/>
      <c r="V1548" s="124"/>
      <c r="W1548" s="124"/>
      <c r="X1548" s="124"/>
      <c r="Y1548" s="124"/>
      <c r="Z1548" s="124"/>
      <c r="AA1548" s="124"/>
      <c r="AB1548" s="124"/>
      <c r="AC1548" s="124"/>
      <c r="AD1548" s="124"/>
      <c r="AE1548" s="124"/>
      <c r="AF1548" s="124"/>
      <c r="AG1548" s="124"/>
      <c r="AH1548" s="124"/>
      <c r="AI1548" s="124"/>
      <c r="AJ1548" s="124"/>
      <c r="AK1548" s="124"/>
      <c r="AL1548" s="124"/>
      <c r="AM1548" s="124"/>
      <c r="AN1548" s="124"/>
      <c r="AO1548" s="124"/>
      <c r="AP1548" s="124"/>
      <c r="AQ1548" s="124"/>
      <c r="AR1548" s="124"/>
      <c r="AS1548" s="124"/>
      <c r="AT1548" s="124"/>
      <c r="AU1548" s="124"/>
      <c r="AV1548" s="124"/>
      <c r="AW1548" s="124"/>
      <c r="AX1548" s="124"/>
      <c r="AY1548" s="124"/>
      <c r="AZ1548" s="124"/>
      <c r="BA1548" s="124"/>
      <c r="BB1548" s="124"/>
      <c r="BC1548" s="124"/>
      <c r="BD1548" s="124"/>
      <c r="BE1548" s="124"/>
      <c r="BF1548" s="124"/>
      <c r="BG1548" s="124"/>
      <c r="BH1548" s="124"/>
      <c r="BI1548" s="124"/>
      <c r="BJ1548" s="124"/>
      <c r="BK1548" s="124"/>
      <c r="BL1548" s="124"/>
      <c r="BM1548" s="124"/>
      <c r="BN1548" s="124"/>
      <c r="BO1548" s="124"/>
      <c r="BP1548" s="124"/>
      <c r="BQ1548" s="124"/>
      <c r="BR1548" s="124"/>
      <c r="BS1548" s="124"/>
      <c r="BT1548" s="124"/>
      <c r="BU1548" s="124"/>
      <c r="BV1548" s="124"/>
      <c r="BW1548" s="124"/>
      <c r="BX1548" s="124"/>
    </row>
    <row r="1549" spans="7:76" s="130" customFormat="1">
      <c r="G1549" s="124"/>
      <c r="H1549" s="124"/>
      <c r="I1549" s="124"/>
      <c r="J1549" s="124"/>
      <c r="K1549" s="124"/>
      <c r="L1549" s="124"/>
      <c r="M1549" s="124"/>
      <c r="N1549" s="124"/>
      <c r="O1549" s="124"/>
      <c r="P1549" s="124"/>
      <c r="Q1549" s="124"/>
      <c r="R1549" s="124"/>
      <c r="S1549" s="124"/>
      <c r="T1549" s="124"/>
      <c r="U1549" s="124"/>
      <c r="V1549" s="124"/>
      <c r="W1549" s="124"/>
      <c r="X1549" s="124"/>
      <c r="Y1549" s="124"/>
      <c r="Z1549" s="124"/>
      <c r="AA1549" s="124"/>
      <c r="AB1549" s="124"/>
      <c r="AC1549" s="124"/>
      <c r="AD1549" s="124"/>
      <c r="AE1549" s="124"/>
      <c r="AF1549" s="124"/>
      <c r="AG1549" s="124"/>
      <c r="AH1549" s="124"/>
      <c r="AI1549" s="124"/>
      <c r="AJ1549" s="124"/>
      <c r="AK1549" s="124"/>
      <c r="AL1549" s="124"/>
      <c r="AM1549" s="124"/>
      <c r="AN1549" s="124"/>
      <c r="AO1549" s="124"/>
      <c r="AP1549" s="124"/>
      <c r="AQ1549" s="124"/>
      <c r="AR1549" s="124"/>
      <c r="AS1549" s="124"/>
      <c r="AT1549" s="124"/>
      <c r="AU1549" s="124"/>
      <c r="AV1549" s="124"/>
      <c r="AW1549" s="124"/>
      <c r="AX1549" s="124"/>
      <c r="AY1549" s="124"/>
      <c r="AZ1549" s="124"/>
      <c r="BA1549" s="124"/>
      <c r="BB1549" s="124"/>
      <c r="BC1549" s="124"/>
      <c r="BD1549" s="124"/>
      <c r="BE1549" s="124"/>
      <c r="BF1549" s="124"/>
      <c r="BG1549" s="124"/>
      <c r="BH1549" s="124"/>
      <c r="BI1549" s="124"/>
      <c r="BJ1549" s="124"/>
      <c r="BK1549" s="124"/>
      <c r="BL1549" s="124"/>
      <c r="BM1549" s="124"/>
      <c r="BN1549" s="124"/>
      <c r="BO1549" s="124"/>
      <c r="BP1549" s="124"/>
      <c r="BQ1549" s="124"/>
      <c r="BR1549" s="124"/>
      <c r="BS1549" s="124"/>
      <c r="BT1549" s="124"/>
      <c r="BU1549" s="124"/>
      <c r="BV1549" s="124"/>
      <c r="BW1549" s="124"/>
      <c r="BX1549" s="124"/>
    </row>
    <row r="1550" spans="7:76" s="130" customFormat="1">
      <c r="G1550" s="124"/>
      <c r="H1550" s="124"/>
      <c r="I1550" s="124"/>
      <c r="J1550" s="124"/>
      <c r="K1550" s="124"/>
      <c r="L1550" s="124"/>
      <c r="M1550" s="124"/>
      <c r="N1550" s="124"/>
      <c r="O1550" s="124"/>
      <c r="P1550" s="124"/>
      <c r="Q1550" s="124"/>
      <c r="R1550" s="124"/>
      <c r="S1550" s="124"/>
      <c r="T1550" s="124"/>
      <c r="U1550" s="124"/>
      <c r="V1550" s="124"/>
      <c r="W1550" s="124"/>
      <c r="X1550" s="124"/>
      <c r="Y1550" s="124"/>
      <c r="Z1550" s="124"/>
      <c r="AA1550" s="124"/>
      <c r="AB1550" s="124"/>
      <c r="AC1550" s="124"/>
      <c r="AD1550" s="124"/>
      <c r="AE1550" s="124"/>
      <c r="AF1550" s="124"/>
      <c r="AG1550" s="124"/>
      <c r="AH1550" s="124"/>
      <c r="AI1550" s="124"/>
      <c r="AJ1550" s="124"/>
      <c r="AK1550" s="124"/>
      <c r="AL1550" s="124"/>
      <c r="AM1550" s="124"/>
      <c r="AN1550" s="124"/>
      <c r="AO1550" s="124"/>
      <c r="AP1550" s="124"/>
      <c r="AQ1550" s="124"/>
      <c r="AR1550" s="124"/>
      <c r="AS1550" s="124"/>
      <c r="AT1550" s="124"/>
      <c r="AU1550" s="124"/>
      <c r="AV1550" s="124"/>
      <c r="AW1550" s="124"/>
      <c r="AX1550" s="124"/>
      <c r="AY1550" s="124"/>
      <c r="AZ1550" s="124"/>
      <c r="BA1550" s="124"/>
      <c r="BB1550" s="124"/>
      <c r="BC1550" s="124"/>
      <c r="BD1550" s="124"/>
      <c r="BE1550" s="124"/>
      <c r="BF1550" s="124"/>
      <c r="BG1550" s="124"/>
      <c r="BH1550" s="124"/>
      <c r="BI1550" s="124"/>
      <c r="BJ1550" s="124"/>
      <c r="BK1550" s="124"/>
      <c r="BL1550" s="124"/>
      <c r="BM1550" s="124"/>
      <c r="BN1550" s="124"/>
      <c r="BO1550" s="124"/>
      <c r="BP1550" s="124"/>
      <c r="BQ1550" s="124"/>
      <c r="BR1550" s="124"/>
      <c r="BS1550" s="124"/>
      <c r="BT1550" s="124"/>
      <c r="BU1550" s="124"/>
      <c r="BV1550" s="124"/>
      <c r="BW1550" s="124"/>
      <c r="BX1550" s="124"/>
    </row>
    <row r="1551" spans="7:76" s="130" customFormat="1">
      <c r="G1551" s="124"/>
      <c r="H1551" s="124"/>
      <c r="I1551" s="124"/>
      <c r="J1551" s="124"/>
      <c r="K1551" s="124"/>
      <c r="L1551" s="124"/>
      <c r="M1551" s="124"/>
      <c r="N1551" s="124"/>
      <c r="O1551" s="124"/>
      <c r="P1551" s="124"/>
      <c r="Q1551" s="124"/>
      <c r="R1551" s="124"/>
      <c r="S1551" s="124"/>
      <c r="T1551" s="124"/>
      <c r="U1551" s="124"/>
      <c r="V1551" s="124"/>
      <c r="W1551" s="124"/>
      <c r="X1551" s="124"/>
      <c r="Y1551" s="124"/>
      <c r="Z1551" s="124"/>
      <c r="AA1551" s="124"/>
      <c r="AB1551" s="124"/>
      <c r="AC1551" s="124"/>
      <c r="AD1551" s="124"/>
      <c r="AE1551" s="124"/>
      <c r="AF1551" s="124"/>
      <c r="AG1551" s="124"/>
      <c r="AH1551" s="124"/>
      <c r="AI1551" s="124"/>
      <c r="AJ1551" s="124"/>
      <c r="AK1551" s="124"/>
      <c r="AL1551" s="124"/>
      <c r="AM1551" s="124"/>
      <c r="AN1551" s="124"/>
      <c r="AO1551" s="124"/>
      <c r="AP1551" s="124"/>
      <c r="AQ1551" s="124"/>
      <c r="AR1551" s="124"/>
      <c r="AS1551" s="124"/>
      <c r="AT1551" s="124"/>
      <c r="AU1551" s="124"/>
      <c r="AV1551" s="124"/>
      <c r="AW1551" s="124"/>
      <c r="AX1551" s="124"/>
      <c r="AY1551" s="124"/>
      <c r="AZ1551" s="124"/>
      <c r="BA1551" s="124"/>
      <c r="BB1551" s="124"/>
      <c r="BC1551" s="124"/>
      <c r="BD1551" s="124"/>
      <c r="BE1551" s="124"/>
      <c r="BF1551" s="124"/>
      <c r="BG1551" s="124"/>
      <c r="BH1551" s="124"/>
      <c r="BI1551" s="124"/>
      <c r="BJ1551" s="124"/>
      <c r="BK1551" s="124"/>
      <c r="BL1551" s="124"/>
      <c r="BM1551" s="124"/>
      <c r="BN1551" s="124"/>
      <c r="BO1551" s="124"/>
      <c r="BP1551" s="124"/>
      <c r="BQ1551" s="124"/>
      <c r="BR1551" s="124"/>
      <c r="BS1551" s="124"/>
      <c r="BT1551" s="124"/>
      <c r="BU1551" s="124"/>
      <c r="BV1551" s="124"/>
      <c r="BW1551" s="124"/>
      <c r="BX1551" s="124"/>
    </row>
    <row r="1552" spans="7:76" s="130" customFormat="1">
      <c r="G1552" s="124"/>
      <c r="H1552" s="124"/>
      <c r="I1552" s="124"/>
      <c r="J1552" s="124"/>
      <c r="K1552" s="124"/>
      <c r="L1552" s="124"/>
      <c r="M1552" s="124"/>
      <c r="N1552" s="124"/>
      <c r="O1552" s="124"/>
      <c r="P1552" s="124"/>
      <c r="Q1552" s="124"/>
      <c r="R1552" s="124"/>
      <c r="S1552" s="124"/>
      <c r="T1552" s="124"/>
      <c r="U1552" s="124"/>
      <c r="V1552" s="124"/>
      <c r="W1552" s="124"/>
      <c r="X1552" s="124"/>
      <c r="Y1552" s="124"/>
      <c r="Z1552" s="124"/>
      <c r="AA1552" s="124"/>
      <c r="AB1552" s="124"/>
      <c r="AC1552" s="124"/>
      <c r="AD1552" s="124"/>
      <c r="AE1552" s="124"/>
      <c r="AF1552" s="124"/>
      <c r="AG1552" s="124"/>
      <c r="AH1552" s="124"/>
      <c r="AI1552" s="124"/>
      <c r="AJ1552" s="124"/>
      <c r="AK1552" s="124"/>
      <c r="AL1552" s="124"/>
      <c r="AM1552" s="124"/>
      <c r="AN1552" s="124"/>
      <c r="AO1552" s="124"/>
      <c r="AP1552" s="124"/>
      <c r="AQ1552" s="124"/>
      <c r="AR1552" s="124"/>
      <c r="AS1552" s="124"/>
      <c r="AT1552" s="124"/>
      <c r="AU1552" s="124"/>
      <c r="AV1552" s="124"/>
      <c r="AW1552" s="124"/>
      <c r="AX1552" s="124"/>
      <c r="AY1552" s="124"/>
      <c r="AZ1552" s="124"/>
      <c r="BA1552" s="124"/>
      <c r="BB1552" s="124"/>
      <c r="BC1552" s="124"/>
      <c r="BD1552" s="124"/>
      <c r="BE1552" s="124"/>
      <c r="BF1552" s="124"/>
      <c r="BG1552" s="124"/>
      <c r="BH1552" s="124"/>
      <c r="BI1552" s="124"/>
      <c r="BJ1552" s="124"/>
      <c r="BK1552" s="124"/>
      <c r="BL1552" s="124"/>
      <c r="BM1552" s="124"/>
      <c r="BN1552" s="124"/>
      <c r="BO1552" s="124"/>
      <c r="BP1552" s="124"/>
      <c r="BQ1552" s="124"/>
      <c r="BR1552" s="124"/>
      <c r="BS1552" s="124"/>
      <c r="BT1552" s="124"/>
      <c r="BU1552" s="124"/>
      <c r="BV1552" s="124"/>
      <c r="BW1552" s="124"/>
      <c r="BX1552" s="124"/>
    </row>
    <row r="1553" spans="7:76" s="130" customFormat="1">
      <c r="G1553" s="124"/>
      <c r="H1553" s="124"/>
      <c r="I1553" s="124"/>
      <c r="J1553" s="124"/>
      <c r="K1553" s="124"/>
      <c r="L1553" s="124"/>
      <c r="M1553" s="124"/>
      <c r="N1553" s="124"/>
      <c r="O1553" s="124"/>
      <c r="P1553" s="124"/>
      <c r="Q1553" s="124"/>
      <c r="R1553" s="124"/>
      <c r="S1553" s="124"/>
      <c r="T1553" s="124"/>
      <c r="U1553" s="124"/>
      <c r="V1553" s="124"/>
      <c r="W1553" s="124"/>
      <c r="X1553" s="124"/>
      <c r="Y1553" s="124"/>
      <c r="Z1553" s="124"/>
      <c r="AA1553" s="124"/>
      <c r="AB1553" s="124"/>
      <c r="AC1553" s="124"/>
      <c r="AD1553" s="124"/>
      <c r="AE1553" s="124"/>
      <c r="AF1553" s="124"/>
      <c r="AG1553" s="124"/>
      <c r="AH1553" s="124"/>
      <c r="AI1553" s="124"/>
      <c r="AJ1553" s="124"/>
      <c r="AK1553" s="124"/>
      <c r="AL1553" s="124"/>
      <c r="AM1553" s="124"/>
      <c r="AN1553" s="124"/>
      <c r="AO1553" s="124"/>
      <c r="AP1553" s="124"/>
      <c r="AQ1553" s="124"/>
      <c r="AR1553" s="124"/>
      <c r="AS1553" s="124"/>
      <c r="AT1553" s="124"/>
      <c r="AU1553" s="124"/>
      <c r="AV1553" s="124"/>
      <c r="AW1553" s="124"/>
      <c r="AX1553" s="124"/>
      <c r="AY1553" s="124"/>
      <c r="AZ1553" s="124"/>
      <c r="BA1553" s="124"/>
      <c r="BB1553" s="124"/>
      <c r="BC1553" s="124"/>
      <c r="BD1553" s="124"/>
      <c r="BE1553" s="124"/>
      <c r="BF1553" s="124"/>
      <c r="BG1553" s="124"/>
      <c r="BH1553" s="124"/>
      <c r="BI1553" s="124"/>
      <c r="BJ1553" s="124"/>
      <c r="BK1553" s="124"/>
      <c r="BL1553" s="124"/>
      <c r="BM1553" s="124"/>
      <c r="BN1553" s="124"/>
      <c r="BO1553" s="124"/>
      <c r="BP1553" s="124"/>
      <c r="BQ1553" s="124"/>
      <c r="BR1553" s="124"/>
      <c r="BS1553" s="124"/>
      <c r="BT1553" s="124"/>
      <c r="BU1553" s="124"/>
      <c r="BV1553" s="124"/>
      <c r="BW1553" s="124"/>
      <c r="BX1553" s="124"/>
    </row>
    <row r="1554" spans="7:76" s="130" customFormat="1">
      <c r="G1554" s="124"/>
      <c r="H1554" s="124"/>
      <c r="I1554" s="124"/>
      <c r="J1554" s="124"/>
      <c r="K1554" s="124"/>
      <c r="L1554" s="124"/>
      <c r="M1554" s="124"/>
      <c r="N1554" s="124"/>
      <c r="O1554" s="124"/>
      <c r="P1554" s="124"/>
      <c r="Q1554" s="124"/>
      <c r="R1554" s="124"/>
      <c r="S1554" s="124"/>
      <c r="T1554" s="124"/>
      <c r="U1554" s="124"/>
      <c r="V1554" s="124"/>
      <c r="W1554" s="124"/>
      <c r="X1554" s="124"/>
      <c r="Y1554" s="124"/>
      <c r="Z1554" s="124"/>
      <c r="AA1554" s="124"/>
      <c r="AB1554" s="124"/>
      <c r="AC1554" s="124"/>
      <c r="AD1554" s="124"/>
      <c r="AE1554" s="124"/>
      <c r="AF1554" s="124"/>
      <c r="AG1554" s="124"/>
      <c r="AH1554" s="124"/>
      <c r="AI1554" s="124"/>
      <c r="AJ1554" s="124"/>
      <c r="AK1554" s="124"/>
      <c r="AL1554" s="124"/>
      <c r="AM1554" s="124"/>
      <c r="AN1554" s="124"/>
      <c r="AO1554" s="124"/>
      <c r="AP1554" s="124"/>
      <c r="AQ1554" s="124"/>
      <c r="AR1554" s="124"/>
      <c r="AS1554" s="124"/>
      <c r="AT1554" s="124"/>
      <c r="AU1554" s="124"/>
      <c r="AV1554" s="124"/>
      <c r="AW1554" s="124"/>
      <c r="AX1554" s="124"/>
      <c r="AY1554" s="124"/>
      <c r="AZ1554" s="124"/>
      <c r="BA1554" s="124"/>
      <c r="BB1554" s="124"/>
      <c r="BC1554" s="124"/>
      <c r="BD1554" s="124"/>
      <c r="BE1554" s="124"/>
      <c r="BF1554" s="124"/>
      <c r="BG1554" s="124"/>
      <c r="BH1554" s="124"/>
      <c r="BI1554" s="124"/>
      <c r="BJ1554" s="124"/>
      <c r="BK1554" s="124"/>
      <c r="BL1554" s="124"/>
      <c r="BM1554" s="124"/>
      <c r="BN1554" s="124"/>
      <c r="BO1554" s="124"/>
      <c r="BP1554" s="124"/>
      <c r="BQ1554" s="124"/>
      <c r="BR1554" s="124"/>
      <c r="BS1554" s="124"/>
      <c r="BT1554" s="124"/>
      <c r="BU1554" s="124"/>
      <c r="BV1554" s="124"/>
      <c r="BW1554" s="124"/>
      <c r="BX1554" s="124"/>
    </row>
    <row r="1555" spans="7:76" s="130" customFormat="1">
      <c r="G1555" s="124"/>
      <c r="H1555" s="124"/>
      <c r="I1555" s="124"/>
      <c r="J1555" s="124"/>
      <c r="K1555" s="124"/>
      <c r="L1555" s="124"/>
      <c r="M1555" s="124"/>
      <c r="N1555" s="124"/>
      <c r="O1555" s="124"/>
      <c r="P1555" s="124"/>
      <c r="Q1555" s="124"/>
      <c r="R1555" s="124"/>
      <c r="S1555" s="124"/>
      <c r="T1555" s="124"/>
      <c r="U1555" s="124"/>
      <c r="V1555" s="124"/>
      <c r="W1555" s="124"/>
      <c r="X1555" s="124"/>
      <c r="Y1555" s="124"/>
      <c r="Z1555" s="124"/>
      <c r="AA1555" s="124"/>
      <c r="AB1555" s="124"/>
      <c r="AC1555" s="124"/>
      <c r="AD1555" s="124"/>
      <c r="AE1555" s="124"/>
      <c r="AF1555" s="124"/>
      <c r="AG1555" s="124"/>
      <c r="AH1555" s="124"/>
      <c r="AI1555" s="124"/>
      <c r="AJ1555" s="124"/>
      <c r="AK1555" s="124"/>
      <c r="AL1555" s="124"/>
      <c r="AM1555" s="124"/>
      <c r="AN1555" s="124"/>
      <c r="AO1555" s="124"/>
      <c r="AP1555" s="124"/>
      <c r="AQ1555" s="124"/>
      <c r="AR1555" s="124"/>
      <c r="AS1555" s="124"/>
      <c r="AT1555" s="124"/>
      <c r="AU1555" s="124"/>
      <c r="AV1555" s="124"/>
      <c r="AW1555" s="124"/>
      <c r="AX1555" s="124"/>
      <c r="AY1555" s="124"/>
      <c r="AZ1555" s="124"/>
      <c r="BA1555" s="124"/>
      <c r="BB1555" s="124"/>
      <c r="BC1555" s="124"/>
      <c r="BD1555" s="124"/>
      <c r="BE1555" s="124"/>
      <c r="BF1555" s="124"/>
      <c r="BG1555" s="124"/>
      <c r="BH1555" s="124"/>
      <c r="BI1555" s="124"/>
      <c r="BJ1555" s="124"/>
      <c r="BK1555" s="124"/>
      <c r="BL1555" s="124"/>
      <c r="BM1555" s="124"/>
      <c r="BN1555" s="124"/>
      <c r="BO1555" s="124"/>
      <c r="BP1555" s="124"/>
      <c r="BQ1555" s="124"/>
      <c r="BR1555" s="124"/>
      <c r="BS1555" s="124"/>
      <c r="BT1555" s="124"/>
      <c r="BU1555" s="124"/>
      <c r="BV1555" s="124"/>
      <c r="BW1555" s="124"/>
      <c r="BX1555" s="124"/>
    </row>
    <row r="1556" spans="7:76" s="130" customFormat="1">
      <c r="G1556" s="124"/>
      <c r="H1556" s="124"/>
      <c r="I1556" s="124"/>
      <c r="J1556" s="124"/>
      <c r="K1556" s="124"/>
      <c r="L1556" s="124"/>
      <c r="M1556" s="124"/>
      <c r="N1556" s="124"/>
      <c r="O1556" s="124"/>
      <c r="P1556" s="124"/>
      <c r="Q1556" s="124"/>
      <c r="R1556" s="124"/>
      <c r="S1556" s="124"/>
      <c r="T1556" s="124"/>
      <c r="U1556" s="124"/>
      <c r="V1556" s="124"/>
      <c r="W1556" s="124"/>
      <c r="X1556" s="124"/>
      <c r="Y1556" s="124"/>
      <c r="Z1556" s="124"/>
      <c r="AA1556" s="124"/>
      <c r="AB1556" s="124"/>
      <c r="AC1556" s="124"/>
      <c r="AD1556" s="124"/>
      <c r="AE1556" s="124"/>
      <c r="AF1556" s="124"/>
      <c r="AG1556" s="124"/>
      <c r="AH1556" s="124"/>
      <c r="AI1556" s="124"/>
      <c r="AJ1556" s="124"/>
      <c r="AK1556" s="124"/>
      <c r="AL1556" s="124"/>
      <c r="AM1556" s="124"/>
      <c r="AN1556" s="124"/>
      <c r="AO1556" s="124"/>
      <c r="AP1556" s="124"/>
      <c r="AQ1556" s="124"/>
      <c r="AR1556" s="124"/>
      <c r="AS1556" s="124"/>
      <c r="AT1556" s="124"/>
      <c r="AU1556" s="124"/>
      <c r="AV1556" s="124"/>
      <c r="AW1556" s="124"/>
      <c r="AX1556" s="124"/>
      <c r="AY1556" s="124"/>
      <c r="AZ1556" s="124"/>
      <c r="BA1556" s="124"/>
      <c r="BB1556" s="124"/>
      <c r="BC1556" s="124"/>
      <c r="BD1556" s="124"/>
      <c r="BE1556" s="124"/>
      <c r="BF1556" s="124"/>
      <c r="BG1556" s="124"/>
      <c r="BH1556" s="124"/>
      <c r="BI1556" s="124"/>
      <c r="BJ1556" s="124"/>
      <c r="BK1556" s="124"/>
      <c r="BL1556" s="124"/>
      <c r="BM1556" s="124"/>
      <c r="BN1556" s="124"/>
      <c r="BO1556" s="124"/>
      <c r="BP1556" s="124"/>
      <c r="BQ1556" s="124"/>
      <c r="BR1556" s="124"/>
      <c r="BS1556" s="124"/>
      <c r="BT1556" s="124"/>
      <c r="BU1556" s="124"/>
      <c r="BV1556" s="124"/>
      <c r="BW1556" s="124"/>
      <c r="BX1556" s="124"/>
    </row>
    <row r="1557" spans="7:76" s="130" customFormat="1">
      <c r="G1557" s="124"/>
      <c r="H1557" s="124"/>
      <c r="I1557" s="124"/>
      <c r="J1557" s="124"/>
      <c r="K1557" s="124"/>
      <c r="L1557" s="124"/>
      <c r="M1557" s="124"/>
      <c r="N1557" s="124"/>
      <c r="O1557" s="124"/>
      <c r="P1557" s="124"/>
      <c r="Q1557" s="124"/>
      <c r="R1557" s="124"/>
      <c r="S1557" s="124"/>
      <c r="T1557" s="124"/>
      <c r="U1557" s="124"/>
      <c r="V1557" s="124"/>
      <c r="W1557" s="124"/>
      <c r="X1557" s="124"/>
      <c r="Y1557" s="124"/>
      <c r="Z1557" s="124"/>
      <c r="AA1557" s="124"/>
      <c r="AB1557" s="124"/>
      <c r="AC1557" s="124"/>
      <c r="AD1557" s="124"/>
      <c r="AE1557" s="124"/>
      <c r="AF1557" s="124"/>
      <c r="AG1557" s="124"/>
      <c r="AH1557" s="124"/>
      <c r="AI1557" s="124"/>
      <c r="AJ1557" s="124"/>
      <c r="AK1557" s="124"/>
      <c r="AL1557" s="124"/>
      <c r="AM1557" s="124"/>
      <c r="AN1557" s="124"/>
      <c r="AO1557" s="124"/>
      <c r="AP1557" s="124"/>
      <c r="AQ1557" s="124"/>
      <c r="AR1557" s="124"/>
      <c r="AS1557" s="124"/>
      <c r="AT1557" s="124"/>
      <c r="AU1557" s="124"/>
      <c r="AV1557" s="124"/>
      <c r="AW1557" s="124"/>
      <c r="AX1557" s="124"/>
      <c r="AY1557" s="124"/>
      <c r="AZ1557" s="124"/>
      <c r="BA1557" s="124"/>
      <c r="BB1557" s="124"/>
      <c r="BC1557" s="124"/>
      <c r="BD1557" s="124"/>
      <c r="BE1557" s="124"/>
      <c r="BF1557" s="124"/>
      <c r="BG1557" s="124"/>
      <c r="BH1557" s="124"/>
      <c r="BI1557" s="124"/>
      <c r="BJ1557" s="124"/>
      <c r="BK1557" s="124"/>
      <c r="BL1557" s="124"/>
      <c r="BM1557" s="124"/>
      <c r="BN1557" s="124"/>
      <c r="BO1557" s="124"/>
      <c r="BP1557" s="124"/>
      <c r="BQ1557" s="124"/>
      <c r="BR1557" s="124"/>
      <c r="BS1557" s="124"/>
      <c r="BT1557" s="124"/>
      <c r="BU1557" s="124"/>
      <c r="BV1557" s="124"/>
      <c r="BW1557" s="124"/>
      <c r="BX1557" s="124"/>
    </row>
    <row r="1558" spans="7:76" s="130" customFormat="1">
      <c r="G1558" s="124"/>
      <c r="H1558" s="124"/>
      <c r="I1558" s="124"/>
      <c r="J1558" s="124"/>
      <c r="K1558" s="124"/>
      <c r="L1558" s="124"/>
      <c r="M1558" s="124"/>
      <c r="N1558" s="124"/>
      <c r="O1558" s="124"/>
      <c r="P1558" s="124"/>
      <c r="Q1558" s="124"/>
      <c r="R1558" s="124"/>
      <c r="S1558" s="124"/>
      <c r="T1558" s="124"/>
      <c r="U1558" s="124"/>
      <c r="V1558" s="124"/>
      <c r="W1558" s="124"/>
      <c r="X1558" s="124"/>
      <c r="Y1558" s="124"/>
      <c r="Z1558" s="124"/>
      <c r="AA1558" s="124"/>
      <c r="AB1558" s="124"/>
      <c r="AC1558" s="124"/>
      <c r="AD1558" s="124"/>
      <c r="AE1558" s="124"/>
      <c r="AF1558" s="124"/>
      <c r="AG1558" s="124"/>
      <c r="AH1558" s="124"/>
      <c r="AI1558" s="124"/>
      <c r="AJ1558" s="124"/>
      <c r="AK1558" s="124"/>
      <c r="AL1558" s="124"/>
      <c r="AM1558" s="124"/>
      <c r="AN1558" s="124"/>
      <c r="AO1558" s="124"/>
      <c r="AP1558" s="124"/>
      <c r="AQ1558" s="124"/>
      <c r="AR1558" s="124"/>
      <c r="AS1558" s="124"/>
      <c r="AT1558" s="124"/>
      <c r="AU1558" s="124"/>
      <c r="AV1558" s="124"/>
      <c r="AW1558" s="124"/>
      <c r="AX1558" s="124"/>
      <c r="AY1558" s="124"/>
      <c r="AZ1558" s="124"/>
      <c r="BA1558" s="124"/>
      <c r="BB1558" s="124"/>
      <c r="BC1558" s="124"/>
      <c r="BD1558" s="124"/>
      <c r="BE1558" s="124"/>
      <c r="BF1558" s="124"/>
      <c r="BG1558" s="124"/>
      <c r="BH1558" s="124"/>
      <c r="BI1558" s="124"/>
      <c r="BJ1558" s="124"/>
      <c r="BK1558" s="124"/>
      <c r="BL1558" s="124"/>
      <c r="BM1558" s="124"/>
      <c r="BN1558" s="124"/>
      <c r="BO1558" s="124"/>
      <c r="BP1558" s="124"/>
      <c r="BQ1558" s="124"/>
      <c r="BR1558" s="124"/>
      <c r="BS1558" s="124"/>
      <c r="BT1558" s="124"/>
      <c r="BU1558" s="124"/>
      <c r="BV1558" s="124"/>
      <c r="BW1558" s="124"/>
      <c r="BX1558" s="124"/>
    </row>
    <row r="1559" spans="7:76" s="130" customFormat="1">
      <c r="G1559" s="124"/>
      <c r="H1559" s="124"/>
      <c r="I1559" s="124"/>
      <c r="J1559" s="124"/>
      <c r="K1559" s="124"/>
      <c r="L1559" s="124"/>
      <c r="M1559" s="124"/>
      <c r="N1559" s="124"/>
      <c r="O1559" s="124"/>
      <c r="P1559" s="124"/>
      <c r="Q1559" s="124"/>
      <c r="R1559" s="124"/>
      <c r="S1559" s="124"/>
      <c r="T1559" s="124"/>
      <c r="U1559" s="124"/>
      <c r="V1559" s="124"/>
      <c r="W1559" s="124"/>
      <c r="X1559" s="124"/>
      <c r="Y1559" s="124"/>
      <c r="Z1559" s="124"/>
      <c r="AA1559" s="124"/>
      <c r="AB1559" s="124"/>
      <c r="AC1559" s="124"/>
      <c r="AD1559" s="124"/>
      <c r="AE1559" s="124"/>
      <c r="AF1559" s="124"/>
      <c r="AG1559" s="124"/>
      <c r="AH1559" s="124"/>
      <c r="AI1559" s="124"/>
      <c r="AJ1559" s="124"/>
      <c r="AK1559" s="124"/>
      <c r="AL1559" s="124"/>
      <c r="AM1559" s="124"/>
      <c r="AN1559" s="124"/>
      <c r="AO1559" s="124"/>
      <c r="AP1559" s="124"/>
      <c r="AQ1559" s="124"/>
      <c r="AR1559" s="124"/>
      <c r="AS1559" s="124"/>
      <c r="AT1559" s="124"/>
      <c r="AU1559" s="124"/>
      <c r="AV1559" s="124"/>
      <c r="AW1559" s="124"/>
      <c r="AX1559" s="124"/>
      <c r="AY1559" s="124"/>
      <c r="AZ1559" s="124"/>
      <c r="BA1559" s="124"/>
      <c r="BB1559" s="124"/>
      <c r="BC1559" s="124"/>
      <c r="BD1559" s="124"/>
      <c r="BE1559" s="124"/>
      <c r="BF1559" s="124"/>
      <c r="BG1559" s="124"/>
      <c r="BH1559" s="124"/>
      <c r="BI1559" s="124"/>
      <c r="BJ1559" s="124"/>
      <c r="BK1559" s="124"/>
      <c r="BL1559" s="124"/>
      <c r="BM1559" s="124"/>
      <c r="BN1559" s="124"/>
      <c r="BO1559" s="124"/>
      <c r="BP1559" s="124"/>
      <c r="BQ1559" s="124"/>
      <c r="BR1559" s="124"/>
      <c r="BS1559" s="124"/>
      <c r="BT1559" s="124"/>
      <c r="BU1559" s="124"/>
      <c r="BV1559" s="124"/>
      <c r="BW1559" s="124"/>
      <c r="BX1559" s="124"/>
    </row>
    <row r="1560" spans="7:76" s="130" customFormat="1">
      <c r="G1560" s="124"/>
      <c r="H1560" s="124"/>
      <c r="I1560" s="124"/>
      <c r="J1560" s="124"/>
      <c r="K1560" s="124"/>
      <c r="L1560" s="124"/>
      <c r="M1560" s="124"/>
      <c r="N1560" s="124"/>
      <c r="O1560" s="124"/>
      <c r="P1560" s="124"/>
      <c r="Q1560" s="124"/>
      <c r="R1560" s="124"/>
      <c r="S1560" s="124"/>
      <c r="T1560" s="124"/>
      <c r="U1560" s="124"/>
      <c r="V1560" s="124"/>
      <c r="W1560" s="124"/>
      <c r="X1560" s="124"/>
      <c r="Y1560" s="124"/>
      <c r="Z1560" s="124"/>
      <c r="AA1560" s="124"/>
      <c r="AB1560" s="124"/>
      <c r="AC1560" s="124"/>
      <c r="AD1560" s="124"/>
      <c r="AE1560" s="124"/>
      <c r="AF1560" s="124"/>
      <c r="AG1560" s="124"/>
      <c r="AH1560" s="124"/>
      <c r="AI1560" s="124"/>
      <c r="AJ1560" s="124"/>
      <c r="AK1560" s="124"/>
      <c r="AL1560" s="124"/>
      <c r="AM1560" s="124"/>
      <c r="AN1560" s="124"/>
      <c r="AO1560" s="124"/>
      <c r="AP1560" s="124"/>
      <c r="AQ1560" s="124"/>
      <c r="AR1560" s="124"/>
      <c r="AS1560" s="124"/>
      <c r="AT1560" s="124"/>
      <c r="AU1560" s="124"/>
      <c r="AV1560" s="124"/>
      <c r="AW1560" s="124"/>
      <c r="AX1560" s="124"/>
      <c r="AY1560" s="124"/>
      <c r="AZ1560" s="124"/>
      <c r="BA1560" s="124"/>
      <c r="BB1560" s="124"/>
      <c r="BC1560" s="124"/>
      <c r="BD1560" s="124"/>
      <c r="BE1560" s="124"/>
      <c r="BF1560" s="124"/>
      <c r="BG1560" s="124"/>
      <c r="BH1560" s="124"/>
      <c r="BI1560" s="124"/>
      <c r="BJ1560" s="124"/>
      <c r="BK1560" s="124"/>
      <c r="BL1560" s="124"/>
      <c r="BM1560" s="124"/>
      <c r="BN1560" s="124"/>
      <c r="BO1560" s="124"/>
      <c r="BP1560" s="124"/>
      <c r="BQ1560" s="124"/>
      <c r="BR1560" s="124"/>
      <c r="BS1560" s="124"/>
      <c r="BT1560" s="124"/>
      <c r="BU1560" s="124"/>
      <c r="BV1560" s="124"/>
      <c r="BW1560" s="124"/>
      <c r="BX1560" s="124"/>
    </row>
    <row r="1561" spans="7:76" s="130" customFormat="1">
      <c r="G1561" s="124"/>
      <c r="H1561" s="124"/>
      <c r="I1561" s="124"/>
      <c r="J1561" s="124"/>
      <c r="K1561" s="124"/>
      <c r="L1561" s="124"/>
      <c r="M1561" s="124"/>
      <c r="N1561" s="124"/>
      <c r="O1561" s="124"/>
      <c r="P1561" s="124"/>
      <c r="Q1561" s="124"/>
      <c r="R1561" s="124"/>
      <c r="S1561" s="124"/>
      <c r="T1561" s="124"/>
      <c r="U1561" s="124"/>
      <c r="V1561" s="124"/>
      <c r="W1561" s="124"/>
      <c r="X1561" s="124"/>
      <c r="Y1561" s="124"/>
      <c r="Z1561" s="124"/>
      <c r="AA1561" s="124"/>
      <c r="AB1561" s="124"/>
      <c r="AC1561" s="124"/>
      <c r="AD1561" s="124"/>
      <c r="AE1561" s="124"/>
      <c r="AF1561" s="124"/>
      <c r="AG1561" s="124"/>
      <c r="AH1561" s="124"/>
      <c r="AI1561" s="124"/>
      <c r="AJ1561" s="124"/>
      <c r="AK1561" s="124"/>
      <c r="AL1561" s="124"/>
      <c r="AM1561" s="124"/>
      <c r="AN1561" s="124"/>
      <c r="AO1561" s="124"/>
      <c r="AP1561" s="124"/>
      <c r="AQ1561" s="124"/>
      <c r="AR1561" s="124"/>
      <c r="AS1561" s="124"/>
      <c r="AT1561" s="124"/>
      <c r="AU1561" s="124"/>
      <c r="AV1561" s="124"/>
      <c r="AW1561" s="124"/>
      <c r="AX1561" s="124"/>
      <c r="AY1561" s="124"/>
      <c r="AZ1561" s="124"/>
      <c r="BA1561" s="124"/>
      <c r="BB1561" s="124"/>
      <c r="BC1561" s="124"/>
      <c r="BD1561" s="124"/>
      <c r="BE1561" s="124"/>
      <c r="BF1561" s="124"/>
      <c r="BG1561" s="124"/>
      <c r="BH1561" s="124"/>
      <c r="BI1561" s="124"/>
      <c r="BJ1561" s="124"/>
      <c r="BK1561" s="124"/>
      <c r="BL1561" s="124"/>
      <c r="BM1561" s="124"/>
      <c r="BN1561" s="124"/>
      <c r="BO1561" s="124"/>
      <c r="BP1561" s="124"/>
      <c r="BQ1561" s="124"/>
      <c r="BR1561" s="124"/>
      <c r="BS1561" s="124"/>
      <c r="BT1561" s="124"/>
      <c r="BU1561" s="124"/>
      <c r="BV1561" s="124"/>
      <c r="BW1561" s="124"/>
      <c r="BX1561" s="124"/>
    </row>
    <row r="1562" spans="7:76" s="130" customFormat="1">
      <c r="G1562" s="124"/>
      <c r="H1562" s="124"/>
      <c r="I1562" s="124"/>
      <c r="J1562" s="124"/>
      <c r="K1562" s="124"/>
      <c r="L1562" s="124"/>
      <c r="M1562" s="124"/>
      <c r="N1562" s="124"/>
      <c r="O1562" s="124"/>
      <c r="P1562" s="124"/>
      <c r="Q1562" s="124"/>
      <c r="R1562" s="124"/>
      <c r="S1562" s="124"/>
      <c r="T1562" s="124"/>
      <c r="U1562" s="124"/>
      <c r="V1562" s="124"/>
      <c r="W1562" s="124"/>
      <c r="X1562" s="124"/>
      <c r="Y1562" s="124"/>
      <c r="Z1562" s="124"/>
      <c r="AA1562" s="124"/>
      <c r="AB1562" s="124"/>
      <c r="AC1562" s="124"/>
      <c r="AD1562" s="124"/>
      <c r="AE1562" s="124"/>
      <c r="AF1562" s="124"/>
      <c r="AG1562" s="124"/>
      <c r="AH1562" s="124"/>
      <c r="AI1562" s="124"/>
      <c r="AJ1562" s="124"/>
      <c r="AK1562" s="124"/>
      <c r="AL1562" s="124"/>
      <c r="AM1562" s="124"/>
      <c r="AN1562" s="124"/>
      <c r="AO1562" s="124"/>
      <c r="AP1562" s="124"/>
      <c r="AQ1562" s="124"/>
      <c r="AR1562" s="124"/>
      <c r="AS1562" s="124"/>
      <c r="AT1562" s="124"/>
      <c r="AU1562" s="124"/>
      <c r="AV1562" s="124"/>
      <c r="AW1562" s="124"/>
      <c r="AX1562" s="124"/>
      <c r="AY1562" s="124"/>
      <c r="AZ1562" s="124"/>
      <c r="BA1562" s="124"/>
      <c r="BB1562" s="124"/>
      <c r="BC1562" s="124"/>
      <c r="BD1562" s="124"/>
      <c r="BE1562" s="124"/>
      <c r="BF1562" s="124"/>
      <c r="BG1562" s="124"/>
      <c r="BH1562" s="124"/>
      <c r="BI1562" s="124"/>
      <c r="BJ1562" s="124"/>
      <c r="BK1562" s="124"/>
      <c r="BL1562" s="124"/>
      <c r="BM1562" s="124"/>
      <c r="BN1562" s="124"/>
      <c r="BO1562" s="124"/>
      <c r="BP1562" s="124"/>
      <c r="BQ1562" s="124"/>
      <c r="BR1562" s="124"/>
      <c r="BS1562" s="124"/>
      <c r="BT1562" s="124"/>
      <c r="BU1562" s="124"/>
      <c r="BV1562" s="124"/>
      <c r="BW1562" s="124"/>
      <c r="BX1562" s="124"/>
    </row>
    <row r="1563" spans="7:76" s="130" customFormat="1">
      <c r="G1563" s="124"/>
      <c r="H1563" s="124"/>
      <c r="I1563" s="124"/>
      <c r="J1563" s="124"/>
      <c r="K1563" s="124"/>
      <c r="L1563" s="124"/>
      <c r="M1563" s="124"/>
      <c r="N1563" s="124"/>
      <c r="O1563" s="124"/>
      <c r="P1563" s="124"/>
      <c r="Q1563" s="124"/>
      <c r="R1563" s="124"/>
      <c r="S1563" s="124"/>
      <c r="T1563" s="124"/>
      <c r="U1563" s="124"/>
      <c r="V1563" s="124"/>
      <c r="W1563" s="124"/>
      <c r="X1563" s="124"/>
      <c r="Y1563" s="124"/>
      <c r="Z1563" s="124"/>
      <c r="AA1563" s="124"/>
      <c r="AB1563" s="124"/>
      <c r="AC1563" s="124"/>
      <c r="AD1563" s="124"/>
      <c r="AE1563" s="124"/>
      <c r="AF1563" s="124"/>
      <c r="AG1563" s="124"/>
      <c r="AH1563" s="124"/>
      <c r="AI1563" s="124"/>
      <c r="AJ1563" s="124"/>
      <c r="AK1563" s="124"/>
      <c r="AL1563" s="124"/>
      <c r="AM1563" s="124"/>
      <c r="AN1563" s="124"/>
      <c r="AO1563" s="124"/>
      <c r="AP1563" s="124"/>
      <c r="AQ1563" s="124"/>
      <c r="AR1563" s="124"/>
      <c r="AS1563" s="124"/>
      <c r="AT1563" s="124"/>
      <c r="AU1563" s="124"/>
      <c r="AV1563" s="124"/>
      <c r="AW1563" s="124"/>
      <c r="AX1563" s="124"/>
      <c r="AY1563" s="124"/>
      <c r="AZ1563" s="124"/>
      <c r="BA1563" s="124"/>
      <c r="BB1563" s="124"/>
      <c r="BC1563" s="124"/>
      <c r="BD1563" s="124"/>
      <c r="BE1563" s="124"/>
      <c r="BF1563" s="124"/>
      <c r="BG1563" s="124"/>
      <c r="BH1563" s="124"/>
      <c r="BI1563" s="124"/>
      <c r="BJ1563" s="124"/>
      <c r="BK1563" s="124"/>
      <c r="BL1563" s="124"/>
      <c r="BM1563" s="124"/>
      <c r="BN1563" s="124"/>
      <c r="BO1563" s="124"/>
      <c r="BP1563" s="124"/>
      <c r="BQ1563" s="124"/>
      <c r="BR1563" s="124"/>
      <c r="BS1563" s="124"/>
      <c r="BT1563" s="124"/>
      <c r="BU1563" s="124"/>
      <c r="BV1563" s="124"/>
      <c r="BW1563" s="124"/>
      <c r="BX1563" s="124"/>
    </row>
    <row r="1564" spans="7:76" s="130" customFormat="1">
      <c r="G1564" s="124"/>
      <c r="H1564" s="124"/>
      <c r="I1564" s="124"/>
      <c r="J1564" s="124"/>
      <c r="K1564" s="124"/>
      <c r="L1564" s="124"/>
      <c r="M1564" s="124"/>
      <c r="N1564" s="124"/>
      <c r="O1564" s="124"/>
      <c r="P1564" s="124"/>
      <c r="Q1564" s="124"/>
      <c r="R1564" s="124"/>
      <c r="S1564" s="124"/>
      <c r="T1564" s="124"/>
      <c r="U1564" s="124"/>
      <c r="V1564" s="124"/>
      <c r="W1564" s="124"/>
      <c r="X1564" s="124"/>
      <c r="Y1564" s="124"/>
      <c r="Z1564" s="124"/>
      <c r="AA1564" s="124"/>
      <c r="AB1564" s="124"/>
      <c r="AC1564" s="124"/>
      <c r="AD1564" s="124"/>
      <c r="AE1564" s="124"/>
      <c r="AF1564" s="124"/>
      <c r="AG1564" s="124"/>
      <c r="AH1564" s="124"/>
      <c r="AI1564" s="124"/>
      <c r="AJ1564" s="124"/>
      <c r="AK1564" s="124"/>
      <c r="AL1564" s="124"/>
      <c r="AM1564" s="124"/>
      <c r="AN1564" s="124"/>
      <c r="AO1564" s="124"/>
      <c r="AP1564" s="124"/>
      <c r="AQ1564" s="124"/>
      <c r="AR1564" s="124"/>
      <c r="AS1564" s="124"/>
      <c r="AT1564" s="124"/>
      <c r="AU1564" s="124"/>
      <c r="AV1564" s="124"/>
      <c r="AW1564" s="124"/>
      <c r="AX1564" s="124"/>
      <c r="AY1564" s="124"/>
      <c r="AZ1564" s="124"/>
      <c r="BA1564" s="124"/>
      <c r="BB1564" s="124"/>
      <c r="BC1564" s="124"/>
      <c r="BD1564" s="124"/>
      <c r="BE1564" s="124"/>
      <c r="BF1564" s="124"/>
      <c r="BG1564" s="124"/>
      <c r="BH1564" s="124"/>
      <c r="BI1564" s="124"/>
      <c r="BJ1564" s="124"/>
      <c r="BK1564" s="124"/>
      <c r="BL1564" s="124"/>
      <c r="BM1564" s="124"/>
      <c r="BN1564" s="124"/>
      <c r="BO1564" s="124"/>
      <c r="BP1564" s="124"/>
      <c r="BQ1564" s="124"/>
      <c r="BR1564" s="124"/>
      <c r="BS1564" s="124"/>
      <c r="BT1564" s="124"/>
      <c r="BU1564" s="124"/>
      <c r="BV1564" s="124"/>
      <c r="BW1564" s="124"/>
      <c r="BX1564" s="124"/>
    </row>
    <row r="1565" spans="7:76" s="130" customFormat="1">
      <c r="G1565" s="124"/>
      <c r="H1565" s="124"/>
      <c r="I1565" s="124"/>
      <c r="J1565" s="124"/>
      <c r="K1565" s="124"/>
      <c r="L1565" s="124"/>
      <c r="M1565" s="124"/>
      <c r="N1565" s="124"/>
      <c r="O1565" s="124"/>
      <c r="P1565" s="124"/>
      <c r="Q1565" s="124"/>
      <c r="R1565" s="124"/>
      <c r="S1565" s="124"/>
      <c r="T1565" s="124"/>
      <c r="U1565" s="124"/>
      <c r="V1565" s="124"/>
      <c r="W1565" s="124"/>
      <c r="X1565" s="124"/>
      <c r="Y1565" s="124"/>
      <c r="Z1565" s="124"/>
      <c r="AA1565" s="124"/>
      <c r="AB1565" s="124"/>
      <c r="AC1565" s="124"/>
      <c r="AD1565" s="124"/>
      <c r="AE1565" s="124"/>
      <c r="AF1565" s="124"/>
      <c r="AG1565" s="124"/>
      <c r="AH1565" s="124"/>
      <c r="AI1565" s="124"/>
      <c r="AJ1565" s="124"/>
      <c r="AK1565" s="124"/>
      <c r="AL1565" s="124"/>
      <c r="AM1565" s="124"/>
      <c r="AN1565" s="124"/>
      <c r="AO1565" s="124"/>
      <c r="AP1565" s="124"/>
      <c r="AQ1565" s="124"/>
      <c r="AR1565" s="124"/>
      <c r="AS1565" s="124"/>
      <c r="AT1565" s="124"/>
      <c r="AU1565" s="124"/>
      <c r="AV1565" s="124"/>
      <c r="AW1565" s="124"/>
      <c r="AX1565" s="124"/>
      <c r="AY1565" s="124"/>
      <c r="AZ1565" s="124"/>
      <c r="BA1565" s="124"/>
      <c r="BB1565" s="124"/>
      <c r="BC1565" s="124"/>
      <c r="BD1565" s="124"/>
      <c r="BE1565" s="124"/>
      <c r="BF1565" s="124"/>
      <c r="BG1565" s="124"/>
      <c r="BH1565" s="124"/>
      <c r="BI1565" s="124"/>
      <c r="BJ1565" s="124"/>
      <c r="BK1565" s="124"/>
      <c r="BL1565" s="124"/>
      <c r="BM1565" s="124"/>
      <c r="BN1565" s="124"/>
      <c r="BO1565" s="124"/>
      <c r="BP1565" s="124"/>
      <c r="BQ1565" s="124"/>
      <c r="BR1565" s="124"/>
      <c r="BS1565" s="124"/>
      <c r="BT1565" s="124"/>
      <c r="BU1565" s="124"/>
      <c r="BV1565" s="124"/>
      <c r="BW1565" s="124"/>
      <c r="BX1565" s="124"/>
    </row>
    <row r="1566" spans="7:76" s="130" customFormat="1">
      <c r="G1566" s="124"/>
      <c r="H1566" s="124"/>
      <c r="I1566" s="124"/>
      <c r="J1566" s="124"/>
      <c r="K1566" s="124"/>
      <c r="L1566" s="124"/>
      <c r="M1566" s="124"/>
      <c r="N1566" s="124"/>
      <c r="O1566" s="124"/>
      <c r="P1566" s="124"/>
      <c r="Q1566" s="124"/>
      <c r="R1566" s="124"/>
      <c r="S1566" s="124"/>
      <c r="T1566" s="124"/>
      <c r="U1566" s="124"/>
      <c r="V1566" s="124"/>
      <c r="W1566" s="124"/>
      <c r="X1566" s="124"/>
      <c r="Y1566" s="124"/>
      <c r="Z1566" s="124"/>
      <c r="AA1566" s="124"/>
      <c r="AB1566" s="124"/>
      <c r="AC1566" s="124"/>
      <c r="AD1566" s="124"/>
      <c r="AE1566" s="124"/>
      <c r="AF1566" s="124"/>
      <c r="AG1566" s="124"/>
      <c r="AH1566" s="124"/>
      <c r="AI1566" s="124"/>
      <c r="AJ1566" s="124"/>
      <c r="AK1566" s="124"/>
      <c r="AL1566" s="124"/>
      <c r="AM1566" s="124"/>
      <c r="AN1566" s="124"/>
      <c r="AO1566" s="124"/>
      <c r="AP1566" s="124"/>
      <c r="AQ1566" s="124"/>
      <c r="AR1566" s="124"/>
      <c r="AS1566" s="124"/>
      <c r="AT1566" s="124"/>
      <c r="AU1566" s="124"/>
      <c r="AV1566" s="124"/>
      <c r="AW1566" s="124"/>
      <c r="AX1566" s="124"/>
      <c r="AY1566" s="124"/>
      <c r="AZ1566" s="124"/>
      <c r="BA1566" s="124"/>
      <c r="BB1566" s="124"/>
      <c r="BC1566" s="124"/>
      <c r="BD1566" s="124"/>
      <c r="BE1566" s="124"/>
      <c r="BF1566" s="124"/>
      <c r="BG1566" s="124"/>
      <c r="BH1566" s="124"/>
      <c r="BI1566" s="124"/>
      <c r="BJ1566" s="124"/>
      <c r="BK1566" s="124"/>
      <c r="BL1566" s="124"/>
      <c r="BM1566" s="124"/>
      <c r="BN1566" s="124"/>
      <c r="BO1566" s="124"/>
      <c r="BP1566" s="124"/>
      <c r="BQ1566" s="124"/>
      <c r="BR1566" s="124"/>
      <c r="BS1566" s="124"/>
      <c r="BT1566" s="124"/>
      <c r="BU1566" s="124"/>
      <c r="BV1566" s="124"/>
      <c r="BW1566" s="124"/>
      <c r="BX1566" s="124"/>
    </row>
    <row r="1567" spans="7:76" s="130" customFormat="1">
      <c r="G1567" s="124"/>
      <c r="H1567" s="124"/>
      <c r="I1567" s="124"/>
      <c r="J1567" s="124"/>
      <c r="K1567" s="124"/>
      <c r="L1567" s="124"/>
      <c r="M1567" s="124"/>
      <c r="N1567" s="124"/>
      <c r="O1567" s="124"/>
      <c r="P1567" s="124"/>
      <c r="Q1567" s="124"/>
      <c r="R1567" s="124"/>
      <c r="S1567" s="124"/>
      <c r="T1567" s="124"/>
      <c r="U1567" s="124"/>
      <c r="V1567" s="124"/>
      <c r="W1567" s="124"/>
      <c r="X1567" s="124"/>
      <c r="Y1567" s="124"/>
      <c r="Z1567" s="124"/>
      <c r="AA1567" s="124"/>
      <c r="AB1567" s="124"/>
      <c r="AC1567" s="124"/>
      <c r="AD1567" s="124"/>
      <c r="AE1567" s="124"/>
      <c r="AF1567" s="124"/>
      <c r="AG1567" s="124"/>
      <c r="AH1567" s="124"/>
      <c r="AI1567" s="124"/>
      <c r="AJ1567" s="124"/>
      <c r="AK1567" s="124"/>
      <c r="AL1567" s="124"/>
      <c r="AM1567" s="124"/>
      <c r="AN1567" s="124"/>
      <c r="AO1567" s="124"/>
      <c r="AP1567" s="124"/>
      <c r="AQ1567" s="124"/>
      <c r="AR1567" s="124"/>
      <c r="AS1567" s="124"/>
      <c r="AT1567" s="124"/>
      <c r="AU1567" s="124"/>
      <c r="AV1567" s="124"/>
      <c r="AW1567" s="124"/>
      <c r="AX1567" s="124"/>
      <c r="AY1567" s="124"/>
      <c r="AZ1567" s="124"/>
      <c r="BA1567" s="124"/>
      <c r="BB1567" s="124"/>
      <c r="BC1567" s="124"/>
      <c r="BD1567" s="124"/>
      <c r="BE1567" s="124"/>
      <c r="BF1567" s="124"/>
      <c r="BG1567" s="124"/>
      <c r="BH1567" s="124"/>
      <c r="BI1567" s="124"/>
      <c r="BJ1567" s="124"/>
      <c r="BK1567" s="124"/>
      <c r="BL1567" s="124"/>
      <c r="BM1567" s="124"/>
      <c r="BN1567" s="124"/>
      <c r="BO1567" s="124"/>
      <c r="BP1567" s="124"/>
      <c r="BQ1567" s="124"/>
      <c r="BR1567" s="124"/>
      <c r="BS1567" s="124"/>
      <c r="BT1567" s="124"/>
      <c r="BU1567" s="124"/>
      <c r="BV1567" s="124"/>
      <c r="BW1567" s="124"/>
      <c r="BX1567" s="124"/>
    </row>
    <row r="1568" spans="7:76" s="130" customFormat="1">
      <c r="G1568" s="124"/>
      <c r="H1568" s="124"/>
      <c r="I1568" s="124"/>
      <c r="J1568" s="124"/>
      <c r="K1568" s="124"/>
      <c r="L1568" s="124"/>
      <c r="M1568" s="124"/>
      <c r="N1568" s="124"/>
      <c r="O1568" s="124"/>
      <c r="P1568" s="124"/>
      <c r="Q1568" s="124"/>
      <c r="R1568" s="124"/>
      <c r="S1568" s="124"/>
      <c r="T1568" s="124"/>
      <c r="U1568" s="124"/>
      <c r="V1568" s="124"/>
      <c r="W1568" s="124"/>
      <c r="X1568" s="124"/>
      <c r="Y1568" s="124"/>
      <c r="Z1568" s="124"/>
      <c r="AA1568" s="124"/>
      <c r="AB1568" s="124"/>
      <c r="AC1568" s="124"/>
      <c r="AD1568" s="124"/>
      <c r="AE1568" s="124"/>
      <c r="AF1568" s="124"/>
      <c r="AG1568" s="124"/>
      <c r="AH1568" s="124"/>
      <c r="AI1568" s="124"/>
      <c r="AJ1568" s="124"/>
      <c r="AK1568" s="124"/>
      <c r="AL1568" s="124"/>
      <c r="AM1568" s="124"/>
      <c r="AN1568" s="124"/>
      <c r="AO1568" s="124"/>
      <c r="AP1568" s="124"/>
      <c r="AQ1568" s="124"/>
      <c r="AR1568" s="124"/>
      <c r="AS1568" s="124"/>
      <c r="AT1568" s="124"/>
      <c r="AU1568" s="124"/>
      <c r="AV1568" s="124"/>
      <c r="AW1568" s="124"/>
      <c r="AX1568" s="124"/>
      <c r="AY1568" s="124"/>
      <c r="AZ1568" s="124"/>
      <c r="BA1568" s="124"/>
      <c r="BB1568" s="124"/>
      <c r="BC1568" s="124"/>
      <c r="BD1568" s="124"/>
      <c r="BE1568" s="124"/>
      <c r="BF1568" s="124"/>
      <c r="BG1568" s="124"/>
      <c r="BH1568" s="124"/>
      <c r="BI1568" s="124"/>
      <c r="BJ1568" s="124"/>
      <c r="BK1568" s="124"/>
      <c r="BL1568" s="124"/>
      <c r="BM1568" s="124"/>
      <c r="BN1568" s="124"/>
      <c r="BO1568" s="124"/>
      <c r="BP1568" s="124"/>
      <c r="BQ1568" s="124"/>
      <c r="BR1568" s="124"/>
      <c r="BS1568" s="124"/>
      <c r="BT1568" s="124"/>
      <c r="BU1568" s="124"/>
      <c r="BV1568" s="124"/>
      <c r="BW1568" s="124"/>
      <c r="BX1568" s="124"/>
    </row>
    <row r="1569" spans="7:76" s="130" customFormat="1">
      <c r="G1569" s="124"/>
      <c r="H1569" s="124"/>
      <c r="I1569" s="124"/>
      <c r="J1569" s="124"/>
      <c r="K1569" s="124"/>
      <c r="L1569" s="124"/>
      <c r="M1569" s="124"/>
      <c r="N1569" s="124"/>
      <c r="O1569" s="124"/>
      <c r="P1569" s="124"/>
      <c r="Q1569" s="124"/>
      <c r="R1569" s="124"/>
      <c r="S1569" s="124"/>
      <c r="T1569" s="124"/>
      <c r="U1569" s="124"/>
      <c r="V1569" s="124"/>
      <c r="W1569" s="124"/>
      <c r="X1569" s="124"/>
      <c r="Y1569" s="124"/>
      <c r="Z1569" s="124"/>
      <c r="AA1569" s="124"/>
      <c r="AB1569" s="124"/>
      <c r="AC1569" s="124"/>
      <c r="AD1569" s="124"/>
      <c r="AE1569" s="124"/>
      <c r="AF1569" s="124"/>
      <c r="AG1569" s="124"/>
      <c r="AH1569" s="124"/>
      <c r="AI1569" s="124"/>
      <c r="AJ1569" s="124"/>
      <c r="AK1569" s="124"/>
      <c r="AL1569" s="124"/>
      <c r="AM1569" s="124"/>
      <c r="AN1569" s="124"/>
      <c r="AO1569" s="124"/>
      <c r="AP1569" s="124"/>
      <c r="AQ1569" s="124"/>
      <c r="AR1569" s="124"/>
      <c r="AS1569" s="124"/>
      <c r="AT1569" s="124"/>
      <c r="AU1569" s="124"/>
      <c r="AV1569" s="124"/>
      <c r="AW1569" s="124"/>
      <c r="AX1569" s="124"/>
      <c r="AY1569" s="124"/>
      <c r="AZ1569" s="124"/>
      <c r="BA1569" s="124"/>
      <c r="BB1569" s="124"/>
      <c r="BC1569" s="124"/>
      <c r="BD1569" s="124"/>
      <c r="BE1569" s="124"/>
      <c r="BF1569" s="124"/>
      <c r="BG1569" s="124"/>
      <c r="BH1569" s="124"/>
      <c r="BI1569" s="124"/>
      <c r="BJ1569" s="124"/>
      <c r="BK1569" s="124"/>
      <c r="BL1569" s="124"/>
      <c r="BM1569" s="124"/>
      <c r="BN1569" s="124"/>
      <c r="BO1569" s="124"/>
      <c r="BP1569" s="124"/>
      <c r="BQ1569" s="124"/>
      <c r="BR1569" s="124"/>
      <c r="BS1569" s="124"/>
      <c r="BT1569" s="124"/>
      <c r="BU1569" s="124"/>
      <c r="BV1569" s="124"/>
      <c r="BW1569" s="124"/>
      <c r="BX1569" s="124"/>
    </row>
    <row r="1570" spans="7:76" s="130" customFormat="1">
      <c r="G1570" s="124"/>
      <c r="H1570" s="124"/>
      <c r="I1570" s="124"/>
      <c r="J1570" s="124"/>
      <c r="K1570" s="124"/>
      <c r="L1570" s="124"/>
      <c r="M1570" s="124"/>
      <c r="N1570" s="124"/>
      <c r="O1570" s="124"/>
      <c r="P1570" s="124"/>
      <c r="Q1570" s="124"/>
      <c r="R1570" s="124"/>
      <c r="S1570" s="124"/>
      <c r="T1570" s="124"/>
      <c r="U1570" s="124"/>
      <c r="V1570" s="124"/>
      <c r="W1570" s="124"/>
      <c r="X1570" s="124"/>
      <c r="Y1570" s="124"/>
      <c r="Z1570" s="124"/>
      <c r="AA1570" s="124"/>
      <c r="AB1570" s="124"/>
      <c r="AC1570" s="124"/>
      <c r="AD1570" s="124"/>
      <c r="AE1570" s="124"/>
      <c r="AF1570" s="124"/>
      <c r="AG1570" s="124"/>
      <c r="AH1570" s="124"/>
      <c r="AI1570" s="124"/>
      <c r="AJ1570" s="124"/>
      <c r="AK1570" s="124"/>
      <c r="AL1570" s="124"/>
      <c r="AM1570" s="124"/>
      <c r="AN1570" s="124"/>
      <c r="AO1570" s="124"/>
      <c r="AP1570" s="124"/>
      <c r="AQ1570" s="124"/>
      <c r="AR1570" s="124"/>
      <c r="AS1570" s="124"/>
      <c r="AT1570" s="124"/>
      <c r="AU1570" s="124"/>
      <c r="AV1570" s="124"/>
      <c r="AW1570" s="124"/>
      <c r="AX1570" s="124"/>
      <c r="AY1570" s="124"/>
      <c r="AZ1570" s="124"/>
      <c r="BA1570" s="124"/>
      <c r="BB1570" s="124"/>
      <c r="BC1570" s="124"/>
      <c r="BD1570" s="124"/>
      <c r="BE1570" s="124"/>
      <c r="BF1570" s="124"/>
      <c r="BG1570" s="124"/>
      <c r="BH1570" s="124"/>
      <c r="BI1570" s="124"/>
      <c r="BJ1570" s="124"/>
      <c r="BK1570" s="124"/>
      <c r="BL1570" s="124"/>
      <c r="BM1570" s="124"/>
      <c r="BN1570" s="124"/>
      <c r="BO1570" s="124"/>
      <c r="BP1570" s="124"/>
      <c r="BQ1570" s="124"/>
      <c r="BR1570" s="124"/>
      <c r="BS1570" s="124"/>
      <c r="BT1570" s="124"/>
      <c r="BU1570" s="124"/>
      <c r="BV1570" s="124"/>
      <c r="BW1570" s="124"/>
      <c r="BX1570" s="124"/>
    </row>
    <row r="1571" spans="7:76" s="130" customFormat="1">
      <c r="G1571" s="124"/>
      <c r="H1571" s="124"/>
      <c r="I1571" s="124"/>
      <c r="J1571" s="124"/>
      <c r="K1571" s="124"/>
      <c r="L1571" s="124"/>
      <c r="M1571" s="124"/>
      <c r="N1571" s="124"/>
      <c r="O1571" s="124"/>
      <c r="P1571" s="124"/>
      <c r="Q1571" s="124"/>
      <c r="R1571" s="124"/>
      <c r="S1571" s="124"/>
      <c r="T1571" s="124"/>
      <c r="U1571" s="124"/>
      <c r="V1571" s="124"/>
      <c r="W1571" s="124"/>
      <c r="X1571" s="124"/>
      <c r="Y1571" s="124"/>
      <c r="Z1571" s="124"/>
      <c r="AA1571" s="124"/>
      <c r="AB1571" s="124"/>
      <c r="AC1571" s="124"/>
      <c r="AD1571" s="124"/>
      <c r="AE1571" s="124"/>
      <c r="AF1571" s="124"/>
      <c r="AG1571" s="124"/>
      <c r="AH1571" s="124"/>
      <c r="AI1571" s="124"/>
      <c r="AJ1571" s="124"/>
      <c r="AK1571" s="124"/>
      <c r="AL1571" s="124"/>
      <c r="AM1571" s="124"/>
      <c r="AN1571" s="124"/>
      <c r="AO1571" s="124"/>
      <c r="AP1571" s="124"/>
      <c r="AQ1571" s="124"/>
      <c r="AR1571" s="124"/>
      <c r="AS1571" s="124"/>
      <c r="AT1571" s="124"/>
      <c r="AU1571" s="124"/>
      <c r="AV1571" s="124"/>
      <c r="AW1571" s="124"/>
      <c r="AX1571" s="124"/>
      <c r="AY1571" s="124"/>
      <c r="AZ1571" s="124"/>
      <c r="BA1571" s="124"/>
      <c r="BB1571" s="124"/>
      <c r="BC1571" s="124"/>
      <c r="BD1571" s="124"/>
      <c r="BE1571" s="124"/>
      <c r="BF1571" s="124"/>
      <c r="BG1571" s="124"/>
      <c r="BH1571" s="124"/>
      <c r="BI1571" s="124"/>
      <c r="BJ1571" s="124"/>
      <c r="BK1571" s="124"/>
      <c r="BL1571" s="124"/>
      <c r="BM1571" s="124"/>
      <c r="BN1571" s="124"/>
      <c r="BO1571" s="124"/>
      <c r="BP1571" s="124"/>
      <c r="BQ1571" s="124"/>
      <c r="BR1571" s="124"/>
      <c r="BS1571" s="124"/>
      <c r="BT1571" s="124"/>
      <c r="BU1571" s="124"/>
      <c r="BV1571" s="124"/>
      <c r="BW1571" s="124"/>
      <c r="BX1571" s="124"/>
    </row>
    <row r="1572" spans="7:76" s="130" customFormat="1">
      <c r="G1572" s="124"/>
      <c r="H1572" s="124"/>
      <c r="I1572" s="124"/>
      <c r="J1572" s="124"/>
      <c r="K1572" s="124"/>
      <c r="L1572" s="124"/>
      <c r="M1572" s="124"/>
      <c r="N1572" s="124"/>
      <c r="O1572" s="124"/>
      <c r="P1572" s="124"/>
      <c r="Q1572" s="124"/>
      <c r="R1572" s="124"/>
      <c r="S1572" s="124"/>
      <c r="T1572" s="124"/>
      <c r="U1572" s="124"/>
      <c r="V1572" s="124"/>
      <c r="W1572" s="124"/>
      <c r="X1572" s="124"/>
      <c r="Y1572" s="124"/>
      <c r="Z1572" s="124"/>
      <c r="AA1572" s="124"/>
      <c r="AB1572" s="124"/>
      <c r="AC1572" s="124"/>
      <c r="AD1572" s="124"/>
      <c r="AE1572" s="124"/>
      <c r="AF1572" s="124"/>
      <c r="AG1572" s="124"/>
      <c r="AH1572" s="124"/>
      <c r="AI1572" s="124"/>
      <c r="AJ1572" s="124"/>
      <c r="AK1572" s="124"/>
      <c r="AL1572" s="124"/>
      <c r="AM1572" s="124"/>
      <c r="AN1572" s="124"/>
      <c r="AO1572" s="124"/>
      <c r="AP1572" s="124"/>
      <c r="AQ1572" s="124"/>
      <c r="AR1572" s="124"/>
      <c r="AS1572" s="124"/>
      <c r="AT1572" s="124"/>
      <c r="AU1572" s="124"/>
      <c r="AV1572" s="124"/>
      <c r="AW1572" s="124"/>
      <c r="AX1572" s="124"/>
      <c r="AY1572" s="124"/>
      <c r="AZ1572" s="124"/>
      <c r="BA1572" s="124"/>
      <c r="BB1572" s="124"/>
      <c r="BC1572" s="124"/>
      <c r="BD1572" s="124"/>
      <c r="BE1572" s="124"/>
      <c r="BF1572" s="124"/>
      <c r="BG1572" s="124"/>
      <c r="BH1572" s="124"/>
      <c r="BI1572" s="124"/>
      <c r="BJ1572" s="124"/>
      <c r="BK1572" s="124"/>
      <c r="BL1572" s="124"/>
      <c r="BM1572" s="124"/>
      <c r="BN1572" s="124"/>
      <c r="BO1572" s="124"/>
      <c r="BP1572" s="124"/>
      <c r="BQ1572" s="124"/>
      <c r="BR1572" s="124"/>
      <c r="BS1572" s="124"/>
      <c r="BT1572" s="124"/>
      <c r="BU1572" s="124"/>
      <c r="BV1572" s="124"/>
      <c r="BW1572" s="124"/>
      <c r="BX1572" s="124"/>
    </row>
    <row r="1573" spans="7:76" s="130" customFormat="1">
      <c r="G1573" s="124"/>
      <c r="H1573" s="124"/>
      <c r="I1573" s="124"/>
      <c r="J1573" s="124"/>
      <c r="K1573" s="124"/>
      <c r="L1573" s="124"/>
      <c r="M1573" s="124"/>
      <c r="N1573" s="124"/>
      <c r="O1573" s="124"/>
      <c r="P1573" s="124"/>
      <c r="Q1573" s="124"/>
      <c r="R1573" s="124"/>
      <c r="S1573" s="124"/>
      <c r="T1573" s="124"/>
      <c r="U1573" s="124"/>
      <c r="V1573" s="124"/>
      <c r="W1573" s="124"/>
      <c r="X1573" s="124"/>
      <c r="Y1573" s="124"/>
      <c r="Z1573" s="124"/>
      <c r="AA1573" s="124"/>
      <c r="AB1573" s="124"/>
      <c r="AC1573" s="124"/>
      <c r="AD1573" s="124"/>
      <c r="AE1573" s="124"/>
      <c r="AF1573" s="124"/>
      <c r="AG1573" s="124"/>
      <c r="AH1573" s="124"/>
      <c r="AI1573" s="124"/>
      <c r="AJ1573" s="124"/>
      <c r="AK1573" s="124"/>
      <c r="AL1573" s="124"/>
      <c r="AM1573" s="124"/>
      <c r="AN1573" s="124"/>
      <c r="AO1573" s="124"/>
      <c r="AP1573" s="124"/>
      <c r="AQ1573" s="124"/>
      <c r="AR1573" s="124"/>
      <c r="AS1573" s="124"/>
      <c r="AT1573" s="124"/>
      <c r="AU1573" s="124"/>
      <c r="AV1573" s="124"/>
      <c r="AW1573" s="124"/>
      <c r="AX1573" s="124"/>
      <c r="AY1573" s="124"/>
      <c r="AZ1573" s="124"/>
      <c r="BA1573" s="124"/>
      <c r="BB1573" s="124"/>
      <c r="BC1573" s="124"/>
      <c r="BD1573" s="124"/>
      <c r="BE1573" s="124"/>
      <c r="BF1573" s="124"/>
      <c r="BG1573" s="124"/>
      <c r="BH1573" s="124"/>
      <c r="BI1573" s="124"/>
      <c r="BJ1573" s="124"/>
      <c r="BK1573" s="124"/>
      <c r="BL1573" s="124"/>
      <c r="BM1573" s="124"/>
      <c r="BN1573" s="124"/>
      <c r="BO1573" s="124"/>
      <c r="BP1573" s="124"/>
      <c r="BQ1573" s="124"/>
      <c r="BR1573" s="124"/>
      <c r="BS1573" s="124"/>
      <c r="BT1573" s="124"/>
      <c r="BU1573" s="124"/>
      <c r="BV1573" s="124"/>
      <c r="BW1573" s="124"/>
      <c r="BX1573" s="124"/>
    </row>
    <row r="1574" spans="7:76" s="130" customFormat="1">
      <c r="G1574" s="124"/>
      <c r="H1574" s="124"/>
      <c r="I1574" s="124"/>
      <c r="J1574" s="124"/>
      <c r="K1574" s="124"/>
      <c r="L1574" s="124"/>
      <c r="M1574" s="124"/>
      <c r="N1574" s="124"/>
      <c r="O1574" s="124"/>
      <c r="P1574" s="124"/>
      <c r="Q1574" s="124"/>
      <c r="R1574" s="124"/>
      <c r="S1574" s="124"/>
      <c r="T1574" s="124"/>
      <c r="U1574" s="124"/>
      <c r="V1574" s="124"/>
      <c r="W1574" s="124"/>
      <c r="X1574" s="124"/>
      <c r="Y1574" s="124"/>
      <c r="Z1574" s="124"/>
      <c r="AA1574" s="124"/>
      <c r="AB1574" s="124"/>
      <c r="AC1574" s="124"/>
      <c r="AD1574" s="124"/>
      <c r="AE1574" s="124"/>
      <c r="AF1574" s="124"/>
      <c r="AG1574" s="124"/>
      <c r="AH1574" s="124"/>
      <c r="AI1574" s="124"/>
      <c r="AJ1574" s="124"/>
      <c r="AK1574" s="124"/>
      <c r="AL1574" s="124"/>
      <c r="AM1574" s="124"/>
      <c r="AN1574" s="124"/>
      <c r="AO1574" s="124"/>
      <c r="AP1574" s="124"/>
      <c r="AQ1574" s="124"/>
      <c r="AR1574" s="124"/>
      <c r="AS1574" s="124"/>
      <c r="AT1574" s="124"/>
      <c r="AU1574" s="124"/>
      <c r="AV1574" s="124"/>
      <c r="AW1574" s="124"/>
      <c r="AX1574" s="124"/>
      <c r="AY1574" s="124"/>
      <c r="AZ1574" s="124"/>
      <c r="BA1574" s="124"/>
      <c r="BB1574" s="124"/>
      <c r="BC1574" s="124"/>
      <c r="BD1574" s="124"/>
      <c r="BE1574" s="124"/>
      <c r="BF1574" s="124"/>
      <c r="BG1574" s="124"/>
      <c r="BH1574" s="124"/>
      <c r="BI1574" s="124"/>
      <c r="BJ1574" s="124"/>
      <c r="BK1574" s="124"/>
      <c r="BL1574" s="124"/>
      <c r="BM1574" s="124"/>
      <c r="BN1574" s="124"/>
      <c r="BO1574" s="124"/>
      <c r="BP1574" s="124"/>
      <c r="BQ1574" s="124"/>
      <c r="BR1574" s="124"/>
      <c r="BS1574" s="124"/>
      <c r="BT1574" s="124"/>
      <c r="BU1574" s="124"/>
      <c r="BV1574" s="124"/>
      <c r="BW1574" s="124"/>
      <c r="BX1574" s="124"/>
    </row>
    <row r="1575" spans="7:76" s="130" customFormat="1">
      <c r="G1575" s="124"/>
      <c r="H1575" s="124"/>
      <c r="I1575" s="124"/>
      <c r="J1575" s="124"/>
      <c r="K1575" s="124"/>
      <c r="L1575" s="124"/>
      <c r="M1575" s="124"/>
      <c r="N1575" s="124"/>
      <c r="O1575" s="124"/>
      <c r="P1575" s="124"/>
      <c r="Q1575" s="124"/>
      <c r="R1575" s="124"/>
      <c r="S1575" s="124"/>
      <c r="T1575" s="124"/>
      <c r="U1575" s="124"/>
      <c r="V1575" s="124"/>
      <c r="W1575" s="124"/>
      <c r="X1575" s="124"/>
      <c r="Y1575" s="124"/>
      <c r="Z1575" s="124"/>
      <c r="AA1575" s="124"/>
      <c r="AB1575" s="124"/>
      <c r="AC1575" s="124"/>
      <c r="AD1575" s="124"/>
      <c r="AE1575" s="124"/>
      <c r="AF1575" s="124"/>
      <c r="AG1575" s="124"/>
      <c r="AH1575" s="124"/>
      <c r="AI1575" s="124"/>
      <c r="AJ1575" s="124"/>
      <c r="AK1575" s="124"/>
      <c r="AL1575" s="124"/>
      <c r="AM1575" s="124"/>
      <c r="AN1575" s="124"/>
      <c r="AO1575" s="124"/>
      <c r="AP1575" s="124"/>
      <c r="AQ1575" s="124"/>
      <c r="AR1575" s="124"/>
      <c r="AS1575" s="124"/>
      <c r="AT1575" s="124"/>
      <c r="AU1575" s="124"/>
      <c r="AV1575" s="124"/>
      <c r="AW1575" s="124"/>
      <c r="AX1575" s="124"/>
      <c r="AY1575" s="124"/>
      <c r="AZ1575" s="124"/>
      <c r="BA1575" s="124"/>
      <c r="BB1575" s="124"/>
      <c r="BC1575" s="124"/>
      <c r="BD1575" s="124"/>
      <c r="BE1575" s="124"/>
      <c r="BF1575" s="124"/>
      <c r="BG1575" s="124"/>
      <c r="BH1575" s="124"/>
      <c r="BI1575" s="124"/>
      <c r="BJ1575" s="124"/>
      <c r="BK1575" s="124"/>
      <c r="BL1575" s="124"/>
      <c r="BM1575" s="124"/>
      <c r="BN1575" s="124"/>
      <c r="BO1575" s="124"/>
      <c r="BP1575" s="124"/>
      <c r="BQ1575" s="124"/>
      <c r="BR1575" s="124"/>
      <c r="BS1575" s="124"/>
      <c r="BT1575" s="124"/>
      <c r="BU1575" s="124"/>
      <c r="BV1575" s="124"/>
      <c r="BW1575" s="124"/>
      <c r="BX1575" s="124"/>
    </row>
    <row r="1576" spans="7:76" s="130" customFormat="1">
      <c r="G1576" s="124"/>
      <c r="H1576" s="124"/>
      <c r="I1576" s="124"/>
      <c r="J1576" s="124"/>
      <c r="K1576" s="124"/>
      <c r="L1576" s="124"/>
      <c r="M1576" s="124"/>
      <c r="N1576" s="124"/>
      <c r="O1576" s="124"/>
      <c r="P1576" s="124"/>
      <c r="Q1576" s="124"/>
      <c r="R1576" s="124"/>
      <c r="S1576" s="124"/>
      <c r="T1576" s="124"/>
      <c r="U1576" s="124"/>
      <c r="V1576" s="124"/>
      <c r="W1576" s="124"/>
      <c r="X1576" s="124"/>
      <c r="Y1576" s="124"/>
      <c r="Z1576" s="124"/>
      <c r="AA1576" s="124"/>
      <c r="AB1576" s="124"/>
      <c r="AC1576" s="124"/>
      <c r="AD1576" s="124"/>
      <c r="AE1576" s="124"/>
      <c r="AF1576" s="124"/>
      <c r="AG1576" s="124"/>
      <c r="AH1576" s="124"/>
      <c r="AI1576" s="124"/>
      <c r="AJ1576" s="124"/>
      <c r="AK1576" s="124"/>
      <c r="AL1576" s="124"/>
      <c r="AM1576" s="124"/>
      <c r="AN1576" s="124"/>
      <c r="AO1576" s="124"/>
      <c r="AP1576" s="124"/>
      <c r="AQ1576" s="124"/>
      <c r="AR1576" s="124"/>
      <c r="AS1576" s="124"/>
      <c r="AT1576" s="124"/>
      <c r="AU1576" s="124"/>
      <c r="AV1576" s="124"/>
      <c r="AW1576" s="124"/>
      <c r="AX1576" s="124"/>
      <c r="AY1576" s="124"/>
      <c r="AZ1576" s="124"/>
      <c r="BA1576" s="124"/>
      <c r="BB1576" s="124"/>
      <c r="BC1576" s="124"/>
      <c r="BD1576" s="124"/>
      <c r="BE1576" s="124"/>
      <c r="BF1576" s="124"/>
      <c r="BG1576" s="124"/>
      <c r="BH1576" s="124"/>
      <c r="BI1576" s="124"/>
      <c r="BJ1576" s="124"/>
      <c r="BK1576" s="124"/>
      <c r="BL1576" s="124"/>
      <c r="BM1576" s="124"/>
      <c r="BN1576" s="124"/>
      <c r="BO1576" s="124"/>
      <c r="BP1576" s="124"/>
      <c r="BQ1576" s="124"/>
      <c r="BR1576" s="124"/>
      <c r="BS1576" s="124"/>
      <c r="BT1576" s="124"/>
      <c r="BU1576" s="124"/>
      <c r="BV1576" s="124"/>
      <c r="BW1576" s="124"/>
      <c r="BX1576" s="124"/>
    </row>
    <row r="1577" spans="7:76" s="130" customFormat="1">
      <c r="G1577" s="124"/>
      <c r="H1577" s="124"/>
      <c r="I1577" s="124"/>
      <c r="J1577" s="124"/>
      <c r="K1577" s="124"/>
      <c r="L1577" s="124"/>
      <c r="M1577" s="124"/>
      <c r="N1577" s="124"/>
      <c r="O1577" s="124"/>
      <c r="P1577" s="124"/>
      <c r="Q1577" s="124"/>
      <c r="R1577" s="124"/>
      <c r="S1577" s="124"/>
      <c r="T1577" s="124"/>
      <c r="U1577" s="124"/>
      <c r="V1577" s="124"/>
      <c r="W1577" s="124"/>
      <c r="X1577" s="124"/>
      <c r="Y1577" s="124"/>
      <c r="Z1577" s="124"/>
      <c r="AA1577" s="124"/>
      <c r="AB1577" s="124"/>
      <c r="AC1577" s="124"/>
      <c r="AD1577" s="124"/>
      <c r="AE1577" s="124"/>
      <c r="AF1577" s="124"/>
      <c r="AG1577" s="124"/>
      <c r="AH1577" s="124"/>
      <c r="AI1577" s="124"/>
      <c r="AJ1577" s="124"/>
      <c r="AK1577" s="124"/>
      <c r="AL1577" s="124"/>
      <c r="AM1577" s="124"/>
      <c r="AN1577" s="124"/>
      <c r="AO1577" s="124"/>
      <c r="AP1577" s="124"/>
      <c r="AQ1577" s="124"/>
      <c r="AR1577" s="124"/>
      <c r="AS1577" s="124"/>
      <c r="AT1577" s="124"/>
      <c r="AU1577" s="124"/>
      <c r="AV1577" s="124"/>
      <c r="AW1577" s="124"/>
      <c r="AX1577" s="124"/>
      <c r="AY1577" s="124"/>
      <c r="AZ1577" s="124"/>
      <c r="BA1577" s="124"/>
      <c r="BB1577" s="124"/>
      <c r="BC1577" s="124"/>
      <c r="BD1577" s="124"/>
      <c r="BE1577" s="124"/>
      <c r="BF1577" s="124"/>
      <c r="BG1577" s="124"/>
      <c r="BH1577" s="124"/>
      <c r="BI1577" s="124"/>
      <c r="BJ1577" s="124"/>
      <c r="BK1577" s="124"/>
      <c r="BL1577" s="124"/>
      <c r="BM1577" s="124"/>
      <c r="BN1577" s="124"/>
      <c r="BO1577" s="124"/>
      <c r="BP1577" s="124"/>
      <c r="BQ1577" s="124"/>
      <c r="BR1577" s="124"/>
      <c r="BS1577" s="124"/>
      <c r="BT1577" s="124"/>
      <c r="BU1577" s="124"/>
      <c r="BV1577" s="124"/>
      <c r="BW1577" s="124"/>
      <c r="BX1577" s="124"/>
    </row>
    <row r="1578" spans="7:76" s="130" customFormat="1">
      <c r="G1578" s="124"/>
      <c r="H1578" s="124"/>
      <c r="I1578" s="124"/>
      <c r="J1578" s="124"/>
      <c r="K1578" s="124"/>
      <c r="L1578" s="124"/>
      <c r="M1578" s="124"/>
      <c r="N1578" s="124"/>
      <c r="O1578" s="124"/>
      <c r="P1578" s="124"/>
      <c r="Q1578" s="124"/>
      <c r="R1578" s="124"/>
      <c r="S1578" s="124"/>
      <c r="T1578" s="124"/>
      <c r="U1578" s="124"/>
      <c r="V1578" s="124"/>
      <c r="W1578" s="124"/>
      <c r="X1578" s="124"/>
      <c r="Y1578" s="124"/>
      <c r="Z1578" s="124"/>
      <c r="AA1578" s="124"/>
      <c r="AB1578" s="124"/>
      <c r="AC1578" s="124"/>
      <c r="AD1578" s="124"/>
      <c r="AE1578" s="124"/>
      <c r="AF1578" s="124"/>
      <c r="AG1578" s="124"/>
      <c r="AH1578" s="124"/>
      <c r="AI1578" s="124"/>
      <c r="AJ1578" s="124"/>
      <c r="AK1578" s="124"/>
      <c r="AL1578" s="124"/>
      <c r="AM1578" s="124"/>
      <c r="AN1578" s="124"/>
      <c r="AO1578" s="124"/>
      <c r="AP1578" s="124"/>
      <c r="AQ1578" s="124"/>
      <c r="AR1578" s="124"/>
      <c r="AS1578" s="124"/>
      <c r="AT1578" s="124"/>
      <c r="AU1578" s="124"/>
      <c r="AV1578" s="124"/>
      <c r="AW1578" s="124"/>
      <c r="AX1578" s="124"/>
      <c r="AY1578" s="124"/>
      <c r="AZ1578" s="124"/>
      <c r="BA1578" s="124"/>
      <c r="BB1578" s="124"/>
      <c r="BC1578" s="124"/>
      <c r="BD1578" s="124"/>
      <c r="BE1578" s="124"/>
      <c r="BF1578" s="124"/>
      <c r="BG1578" s="124"/>
      <c r="BH1578" s="124"/>
      <c r="BI1578" s="124"/>
      <c r="BJ1578" s="124"/>
      <c r="BK1578" s="124"/>
      <c r="BL1578" s="124"/>
      <c r="BM1578" s="124"/>
      <c r="BN1578" s="124"/>
      <c r="BO1578" s="124"/>
      <c r="BP1578" s="124"/>
      <c r="BQ1578" s="124"/>
      <c r="BR1578" s="124"/>
      <c r="BS1578" s="124"/>
      <c r="BT1578" s="124"/>
      <c r="BU1578" s="124"/>
      <c r="BV1578" s="124"/>
      <c r="BW1578" s="124"/>
      <c r="BX1578" s="124"/>
    </row>
    <row r="1579" spans="7:76" s="130" customFormat="1">
      <c r="G1579" s="124"/>
      <c r="H1579" s="124"/>
      <c r="I1579" s="124"/>
      <c r="J1579" s="124"/>
      <c r="K1579" s="124"/>
      <c r="L1579" s="124"/>
      <c r="M1579" s="124"/>
      <c r="N1579" s="124"/>
      <c r="O1579" s="124"/>
      <c r="P1579" s="124"/>
      <c r="Q1579" s="124"/>
      <c r="R1579" s="124"/>
      <c r="S1579" s="124"/>
      <c r="T1579" s="124"/>
      <c r="U1579" s="124"/>
      <c r="V1579" s="124"/>
      <c r="W1579" s="124"/>
      <c r="X1579" s="124"/>
      <c r="Y1579" s="124"/>
      <c r="Z1579" s="124"/>
      <c r="AA1579" s="124"/>
      <c r="AB1579" s="124"/>
      <c r="AC1579" s="124"/>
      <c r="AD1579" s="124"/>
      <c r="AE1579" s="124"/>
      <c r="AF1579" s="124"/>
      <c r="AG1579" s="124"/>
      <c r="AH1579" s="124"/>
      <c r="AI1579" s="124"/>
      <c r="AJ1579" s="124"/>
      <c r="AK1579" s="124"/>
      <c r="AL1579" s="124"/>
      <c r="AM1579" s="124"/>
      <c r="AN1579" s="124"/>
      <c r="AO1579" s="124"/>
      <c r="AP1579" s="124"/>
      <c r="AQ1579" s="124"/>
      <c r="AR1579" s="124"/>
      <c r="AS1579" s="124"/>
      <c r="AT1579" s="124"/>
      <c r="AU1579" s="124"/>
      <c r="AV1579" s="124"/>
      <c r="AW1579" s="124"/>
      <c r="AX1579" s="124"/>
      <c r="AY1579" s="124"/>
      <c r="AZ1579" s="124"/>
      <c r="BA1579" s="124"/>
      <c r="BB1579" s="124"/>
      <c r="BC1579" s="124"/>
      <c r="BD1579" s="124"/>
      <c r="BE1579" s="124"/>
      <c r="BF1579" s="124"/>
      <c r="BG1579" s="124"/>
      <c r="BH1579" s="124"/>
      <c r="BI1579" s="124"/>
      <c r="BJ1579" s="124"/>
      <c r="BK1579" s="124"/>
      <c r="BL1579" s="124"/>
      <c r="BM1579" s="124"/>
      <c r="BN1579" s="124"/>
      <c r="BO1579" s="124"/>
      <c r="BP1579" s="124"/>
      <c r="BQ1579" s="124"/>
      <c r="BR1579" s="124"/>
      <c r="BS1579" s="124"/>
      <c r="BT1579" s="124"/>
      <c r="BU1579" s="124"/>
      <c r="BV1579" s="124"/>
      <c r="BW1579" s="124"/>
      <c r="BX1579" s="124"/>
    </row>
    <row r="1580" spans="7:76" s="130" customFormat="1">
      <c r="G1580" s="124"/>
      <c r="H1580" s="124"/>
      <c r="I1580" s="124"/>
      <c r="J1580" s="124"/>
      <c r="K1580" s="124"/>
      <c r="L1580" s="124"/>
      <c r="M1580" s="124"/>
      <c r="N1580" s="124"/>
      <c r="O1580" s="124"/>
      <c r="P1580" s="124"/>
      <c r="Q1580" s="124"/>
      <c r="R1580" s="124"/>
      <c r="S1580" s="124"/>
      <c r="T1580" s="124"/>
      <c r="U1580" s="124"/>
      <c r="V1580" s="124"/>
      <c r="W1580" s="124"/>
      <c r="X1580" s="124"/>
      <c r="Y1580" s="124"/>
      <c r="Z1580" s="124"/>
      <c r="AA1580" s="124"/>
      <c r="AB1580" s="124"/>
      <c r="AC1580" s="124"/>
      <c r="AD1580" s="124"/>
      <c r="AE1580" s="124"/>
      <c r="AF1580" s="124"/>
      <c r="AG1580" s="124"/>
      <c r="AH1580" s="124"/>
      <c r="AI1580" s="124"/>
      <c r="AJ1580" s="124"/>
      <c r="AK1580" s="124"/>
      <c r="AL1580" s="124"/>
      <c r="AM1580" s="124"/>
      <c r="AN1580" s="124"/>
      <c r="AO1580" s="124"/>
      <c r="AP1580" s="124"/>
      <c r="AQ1580" s="124"/>
      <c r="AR1580" s="124"/>
      <c r="AS1580" s="124"/>
      <c r="AT1580" s="124"/>
      <c r="AU1580" s="124"/>
      <c r="AV1580" s="124"/>
      <c r="AW1580" s="124"/>
      <c r="AX1580" s="124"/>
      <c r="AY1580" s="124"/>
      <c r="AZ1580" s="124"/>
      <c r="BA1580" s="124"/>
      <c r="BB1580" s="124"/>
      <c r="BC1580" s="124"/>
      <c r="BD1580" s="124"/>
      <c r="BE1580" s="124"/>
      <c r="BF1580" s="124"/>
      <c r="BG1580" s="124"/>
      <c r="BH1580" s="124"/>
      <c r="BI1580" s="124"/>
      <c r="BJ1580" s="124"/>
      <c r="BK1580" s="124"/>
      <c r="BL1580" s="124"/>
      <c r="BM1580" s="124"/>
      <c r="BN1580" s="124"/>
      <c r="BO1580" s="124"/>
      <c r="BP1580" s="124"/>
      <c r="BQ1580" s="124"/>
      <c r="BR1580" s="124"/>
      <c r="BS1580" s="124"/>
      <c r="BT1580" s="124"/>
      <c r="BU1580" s="124"/>
      <c r="BV1580" s="124"/>
      <c r="BW1580" s="124"/>
      <c r="BX1580" s="124"/>
    </row>
    <row r="1581" spans="7:76" s="130" customFormat="1">
      <c r="G1581" s="124"/>
      <c r="H1581" s="124"/>
      <c r="I1581" s="124"/>
      <c r="J1581" s="124"/>
      <c r="K1581" s="124"/>
      <c r="L1581" s="124"/>
      <c r="M1581" s="124"/>
      <c r="N1581" s="124"/>
      <c r="O1581" s="124"/>
      <c r="P1581" s="124"/>
      <c r="Q1581" s="124"/>
      <c r="R1581" s="124"/>
      <c r="S1581" s="124"/>
      <c r="T1581" s="124"/>
      <c r="U1581" s="124"/>
      <c r="V1581" s="124"/>
      <c r="W1581" s="124"/>
      <c r="X1581" s="124"/>
      <c r="Y1581" s="124"/>
      <c r="Z1581" s="124"/>
      <c r="AA1581" s="124"/>
      <c r="AB1581" s="124"/>
      <c r="AC1581" s="124"/>
      <c r="AD1581" s="124"/>
      <c r="AE1581" s="124"/>
      <c r="AF1581" s="124"/>
      <c r="AG1581" s="124"/>
      <c r="AH1581" s="124"/>
      <c r="AI1581" s="124"/>
      <c r="AJ1581" s="124"/>
      <c r="AK1581" s="124"/>
      <c r="AL1581" s="124"/>
      <c r="AM1581" s="124"/>
      <c r="AN1581" s="124"/>
      <c r="AO1581" s="124"/>
      <c r="AP1581" s="124"/>
      <c r="AQ1581" s="124"/>
      <c r="AR1581" s="124"/>
      <c r="AS1581" s="124"/>
      <c r="AT1581" s="124"/>
      <c r="AU1581" s="124"/>
      <c r="AV1581" s="124"/>
      <c r="AW1581" s="124"/>
      <c r="AX1581" s="124"/>
      <c r="AY1581" s="124"/>
      <c r="AZ1581" s="124"/>
      <c r="BA1581" s="124"/>
      <c r="BB1581" s="124"/>
      <c r="BC1581" s="124"/>
      <c r="BD1581" s="124"/>
      <c r="BE1581" s="124"/>
      <c r="BF1581" s="124"/>
      <c r="BG1581" s="124"/>
      <c r="BH1581" s="124"/>
      <c r="BI1581" s="124"/>
      <c r="BJ1581" s="124"/>
      <c r="BK1581" s="124"/>
      <c r="BL1581" s="124"/>
      <c r="BM1581" s="124"/>
      <c r="BN1581" s="124"/>
      <c r="BO1581" s="124"/>
      <c r="BP1581" s="124"/>
      <c r="BQ1581" s="124"/>
      <c r="BR1581" s="124"/>
      <c r="BS1581" s="124"/>
      <c r="BT1581" s="124"/>
      <c r="BU1581" s="124"/>
      <c r="BV1581" s="124"/>
      <c r="BW1581" s="124"/>
      <c r="BX1581" s="124"/>
    </row>
    <row r="1582" spans="7:76" s="130" customFormat="1">
      <c r="G1582" s="124"/>
      <c r="H1582" s="124"/>
      <c r="I1582" s="124"/>
      <c r="J1582" s="124"/>
      <c r="K1582" s="124"/>
      <c r="L1582" s="124"/>
      <c r="M1582" s="124"/>
      <c r="N1582" s="124"/>
      <c r="O1582" s="124"/>
      <c r="P1582" s="124"/>
      <c r="Q1582" s="124"/>
      <c r="R1582" s="124"/>
      <c r="S1582" s="124"/>
      <c r="T1582" s="124"/>
      <c r="U1582" s="124"/>
      <c r="V1582" s="124"/>
      <c r="W1582" s="124"/>
      <c r="X1582" s="124"/>
      <c r="Y1582" s="124"/>
      <c r="Z1582" s="124"/>
      <c r="AA1582" s="124"/>
      <c r="AB1582" s="124"/>
      <c r="AC1582" s="124"/>
      <c r="AD1582" s="124"/>
      <c r="AE1582" s="124"/>
      <c r="AF1582" s="124"/>
      <c r="AG1582" s="124"/>
      <c r="AH1582" s="124"/>
      <c r="AI1582" s="124"/>
      <c r="AJ1582" s="124"/>
      <c r="AK1582" s="124"/>
      <c r="AL1582" s="124"/>
      <c r="AM1582" s="124"/>
      <c r="AN1582" s="124"/>
      <c r="AO1582" s="124"/>
      <c r="AP1582" s="124"/>
      <c r="AQ1582" s="124"/>
      <c r="AR1582" s="124"/>
      <c r="AS1582" s="124"/>
      <c r="AT1582" s="124"/>
      <c r="AU1582" s="124"/>
      <c r="AV1582" s="124"/>
      <c r="AW1582" s="124"/>
      <c r="AX1582" s="124"/>
      <c r="AY1582" s="124"/>
      <c r="AZ1582" s="124"/>
      <c r="BA1582" s="124"/>
      <c r="BB1582" s="124"/>
      <c r="BC1582" s="124"/>
      <c r="BD1582" s="124"/>
      <c r="BE1582" s="124"/>
      <c r="BF1582" s="124"/>
      <c r="BG1582" s="124"/>
      <c r="BH1582" s="124"/>
      <c r="BI1582" s="124"/>
      <c r="BJ1582" s="124"/>
      <c r="BK1582" s="124"/>
      <c r="BL1582" s="124"/>
      <c r="BM1582" s="124"/>
      <c r="BN1582" s="124"/>
      <c r="BO1582" s="124"/>
      <c r="BP1582" s="124"/>
      <c r="BQ1582" s="124"/>
      <c r="BR1582" s="124"/>
      <c r="BS1582" s="124"/>
      <c r="BT1582" s="124"/>
      <c r="BU1582" s="124"/>
      <c r="BV1582" s="124"/>
      <c r="BW1582" s="124"/>
      <c r="BX1582" s="124"/>
    </row>
    <row r="1583" spans="7:76" s="130" customFormat="1">
      <c r="G1583" s="124"/>
      <c r="H1583" s="124"/>
      <c r="I1583" s="124"/>
      <c r="J1583" s="124"/>
      <c r="K1583" s="124"/>
      <c r="L1583" s="124"/>
      <c r="M1583" s="124"/>
      <c r="N1583" s="124"/>
      <c r="O1583" s="124"/>
      <c r="P1583" s="124"/>
      <c r="Q1583" s="124"/>
      <c r="R1583" s="124"/>
      <c r="S1583" s="124"/>
      <c r="T1583" s="124"/>
      <c r="U1583" s="124"/>
      <c r="V1583" s="124"/>
      <c r="W1583" s="124"/>
      <c r="X1583" s="124"/>
      <c r="Y1583" s="124"/>
      <c r="Z1583" s="124"/>
      <c r="AA1583" s="124"/>
      <c r="AB1583" s="124"/>
      <c r="AC1583" s="124"/>
      <c r="AD1583" s="124"/>
      <c r="AE1583" s="124"/>
      <c r="AF1583" s="124"/>
      <c r="AG1583" s="124"/>
      <c r="AH1583" s="124"/>
      <c r="AI1583" s="124"/>
      <c r="AJ1583" s="124"/>
      <c r="AK1583" s="124"/>
      <c r="AL1583" s="124"/>
      <c r="AM1583" s="124"/>
      <c r="AN1583" s="124"/>
      <c r="AO1583" s="124"/>
      <c r="AP1583" s="124"/>
      <c r="AQ1583" s="124"/>
      <c r="AR1583" s="124"/>
      <c r="AS1583" s="124"/>
      <c r="AT1583" s="124"/>
      <c r="AU1583" s="124"/>
      <c r="AV1583" s="124"/>
      <c r="AW1583" s="124"/>
      <c r="AX1583" s="124"/>
      <c r="AY1583" s="124"/>
      <c r="AZ1583" s="124"/>
      <c r="BA1583" s="124"/>
      <c r="BB1583" s="124"/>
      <c r="BC1583" s="124"/>
      <c r="BD1583" s="124"/>
      <c r="BE1583" s="124"/>
      <c r="BF1583" s="124"/>
      <c r="BG1583" s="124"/>
      <c r="BH1583" s="124"/>
      <c r="BI1583" s="124"/>
      <c r="BJ1583" s="124"/>
      <c r="BK1583" s="124"/>
      <c r="BL1583" s="124"/>
      <c r="BM1583" s="124"/>
      <c r="BN1583" s="124"/>
      <c r="BO1583" s="124"/>
      <c r="BP1583" s="124"/>
      <c r="BQ1583" s="124"/>
      <c r="BR1583" s="124"/>
      <c r="BS1583" s="124"/>
      <c r="BT1583" s="124"/>
      <c r="BU1583" s="124"/>
      <c r="BV1583" s="124"/>
      <c r="BW1583" s="124"/>
      <c r="BX1583" s="124"/>
    </row>
    <row r="1584" spans="7:76" s="130" customFormat="1">
      <c r="G1584" s="124"/>
      <c r="H1584" s="124"/>
      <c r="I1584" s="124"/>
      <c r="J1584" s="124"/>
      <c r="K1584" s="124"/>
      <c r="L1584" s="124"/>
      <c r="M1584" s="124"/>
      <c r="N1584" s="124"/>
      <c r="O1584" s="124"/>
      <c r="P1584" s="124"/>
      <c r="Q1584" s="124"/>
      <c r="R1584" s="124"/>
      <c r="S1584" s="124"/>
      <c r="T1584" s="124"/>
      <c r="U1584" s="124"/>
      <c r="V1584" s="124"/>
      <c r="W1584" s="124"/>
      <c r="X1584" s="124"/>
      <c r="Y1584" s="124"/>
      <c r="Z1584" s="124"/>
      <c r="AA1584" s="124"/>
      <c r="AB1584" s="124"/>
      <c r="AC1584" s="124"/>
      <c r="AD1584" s="124"/>
      <c r="AE1584" s="124"/>
      <c r="AF1584" s="124"/>
      <c r="AG1584" s="124"/>
      <c r="AH1584" s="124"/>
      <c r="AI1584" s="124"/>
      <c r="AJ1584" s="124"/>
      <c r="AK1584" s="124"/>
      <c r="AL1584" s="124"/>
      <c r="AM1584" s="124"/>
      <c r="AN1584" s="124"/>
      <c r="AO1584" s="124"/>
      <c r="AP1584" s="124"/>
      <c r="AQ1584" s="124"/>
      <c r="AR1584" s="124"/>
      <c r="AS1584" s="124"/>
      <c r="AT1584" s="124"/>
      <c r="AU1584" s="124"/>
      <c r="AV1584" s="124"/>
      <c r="AW1584" s="124"/>
      <c r="AX1584" s="124"/>
      <c r="AY1584" s="124"/>
      <c r="AZ1584" s="124"/>
      <c r="BA1584" s="124"/>
      <c r="BB1584" s="124"/>
      <c r="BC1584" s="124"/>
      <c r="BD1584" s="124"/>
      <c r="BE1584" s="124"/>
      <c r="BF1584" s="124"/>
      <c r="BG1584" s="124"/>
      <c r="BH1584" s="124"/>
      <c r="BI1584" s="124"/>
      <c r="BJ1584" s="124"/>
      <c r="BK1584" s="124"/>
      <c r="BL1584" s="124"/>
      <c r="BM1584" s="124"/>
      <c r="BN1584" s="124"/>
      <c r="BO1584" s="124"/>
      <c r="BP1584" s="124"/>
      <c r="BQ1584" s="124"/>
      <c r="BR1584" s="124"/>
      <c r="BS1584" s="124"/>
      <c r="BT1584" s="124"/>
      <c r="BU1584" s="124"/>
      <c r="BV1584" s="124"/>
      <c r="BW1584" s="124"/>
      <c r="BX1584" s="124"/>
    </row>
    <row r="1585" spans="7:76" s="130" customFormat="1">
      <c r="G1585" s="124"/>
      <c r="H1585" s="124"/>
      <c r="I1585" s="124"/>
      <c r="J1585" s="124"/>
      <c r="K1585" s="124"/>
      <c r="L1585" s="124"/>
      <c r="M1585" s="124"/>
      <c r="N1585" s="124"/>
      <c r="O1585" s="124"/>
      <c r="P1585" s="124"/>
      <c r="Q1585" s="124"/>
      <c r="R1585" s="124"/>
      <c r="S1585" s="124"/>
      <c r="T1585" s="124"/>
      <c r="U1585" s="124"/>
      <c r="V1585" s="124"/>
      <c r="W1585" s="124"/>
      <c r="X1585" s="124"/>
      <c r="Y1585" s="124"/>
      <c r="Z1585" s="124"/>
      <c r="AA1585" s="124"/>
      <c r="AB1585" s="124"/>
      <c r="AC1585" s="124"/>
      <c r="AD1585" s="124"/>
      <c r="AE1585" s="124"/>
      <c r="AF1585" s="124"/>
      <c r="AG1585" s="124"/>
      <c r="AH1585" s="124"/>
      <c r="AI1585" s="124"/>
      <c r="AJ1585" s="124"/>
      <c r="AK1585" s="124"/>
      <c r="AL1585" s="124"/>
      <c r="AM1585" s="124"/>
      <c r="AN1585" s="124"/>
      <c r="AO1585" s="124"/>
      <c r="AP1585" s="124"/>
      <c r="AQ1585" s="124"/>
      <c r="AR1585" s="124"/>
      <c r="AS1585" s="124"/>
      <c r="AT1585" s="124"/>
      <c r="AU1585" s="124"/>
      <c r="AV1585" s="124"/>
      <c r="AW1585" s="124"/>
      <c r="AX1585" s="124"/>
      <c r="AY1585" s="124"/>
      <c r="AZ1585" s="124"/>
      <c r="BA1585" s="124"/>
      <c r="BB1585" s="124"/>
      <c r="BC1585" s="124"/>
      <c r="BD1585" s="124"/>
      <c r="BE1585" s="124"/>
      <c r="BF1585" s="124"/>
      <c r="BG1585" s="124"/>
      <c r="BH1585" s="124"/>
      <c r="BI1585" s="124"/>
      <c r="BJ1585" s="124"/>
      <c r="BK1585" s="124"/>
      <c r="BL1585" s="124"/>
      <c r="BM1585" s="124"/>
      <c r="BN1585" s="124"/>
      <c r="BO1585" s="124"/>
      <c r="BP1585" s="124"/>
      <c r="BQ1585" s="124"/>
      <c r="BR1585" s="124"/>
      <c r="BS1585" s="124"/>
      <c r="BT1585" s="124"/>
      <c r="BU1585" s="124"/>
      <c r="BV1585" s="124"/>
      <c r="BW1585" s="124"/>
      <c r="BX1585" s="124"/>
    </row>
    <row r="1586" spans="7:76" s="130" customFormat="1">
      <c r="G1586" s="124"/>
      <c r="H1586" s="124"/>
      <c r="I1586" s="124"/>
      <c r="J1586" s="124"/>
      <c r="K1586" s="124"/>
      <c r="L1586" s="124"/>
      <c r="M1586" s="124"/>
      <c r="N1586" s="124"/>
      <c r="O1586" s="124"/>
      <c r="P1586" s="124"/>
      <c r="Q1586" s="124"/>
      <c r="R1586" s="124"/>
      <c r="S1586" s="124"/>
      <c r="T1586" s="124"/>
      <c r="U1586" s="124"/>
      <c r="V1586" s="124"/>
      <c r="W1586" s="124"/>
      <c r="X1586" s="124"/>
      <c r="Y1586" s="124"/>
      <c r="Z1586" s="124"/>
      <c r="AA1586" s="124"/>
      <c r="AB1586" s="124"/>
      <c r="AC1586" s="124"/>
      <c r="AD1586" s="124"/>
      <c r="AE1586" s="124"/>
      <c r="AF1586" s="124"/>
      <c r="AG1586" s="124"/>
      <c r="AH1586" s="124"/>
      <c r="AI1586" s="124"/>
      <c r="AJ1586" s="124"/>
      <c r="AK1586" s="124"/>
      <c r="AL1586" s="124"/>
      <c r="AM1586" s="124"/>
      <c r="AN1586" s="124"/>
      <c r="AO1586" s="124"/>
      <c r="AP1586" s="124"/>
      <c r="AQ1586" s="124"/>
      <c r="AR1586" s="124"/>
      <c r="AS1586" s="124"/>
      <c r="AT1586" s="124"/>
      <c r="AU1586" s="124"/>
      <c r="AV1586" s="124"/>
      <c r="AW1586" s="124"/>
      <c r="AX1586" s="124"/>
      <c r="AY1586" s="124"/>
      <c r="AZ1586" s="124"/>
      <c r="BA1586" s="124"/>
      <c r="BB1586" s="124"/>
      <c r="BC1586" s="124"/>
      <c r="BD1586" s="124"/>
      <c r="BE1586" s="124"/>
      <c r="BF1586" s="124"/>
      <c r="BG1586" s="124"/>
      <c r="BH1586" s="124"/>
      <c r="BI1586" s="124"/>
      <c r="BJ1586" s="124"/>
      <c r="BK1586" s="124"/>
      <c r="BL1586" s="124"/>
      <c r="BM1586" s="124"/>
      <c r="BN1586" s="124"/>
      <c r="BO1586" s="124"/>
      <c r="BP1586" s="124"/>
      <c r="BQ1586" s="124"/>
      <c r="BR1586" s="124"/>
      <c r="BS1586" s="124"/>
      <c r="BT1586" s="124"/>
      <c r="BU1586" s="124"/>
      <c r="BV1586" s="124"/>
      <c r="BW1586" s="124"/>
      <c r="BX1586" s="124"/>
    </row>
    <row r="1587" spans="7:76" s="130" customFormat="1">
      <c r="G1587" s="124"/>
      <c r="H1587" s="124"/>
      <c r="I1587" s="124"/>
      <c r="J1587" s="124"/>
      <c r="K1587" s="124"/>
      <c r="L1587" s="124"/>
      <c r="M1587" s="124"/>
      <c r="N1587" s="124"/>
      <c r="O1587" s="124"/>
      <c r="P1587" s="124"/>
      <c r="Q1587" s="124"/>
      <c r="R1587" s="124"/>
      <c r="S1587" s="124"/>
      <c r="T1587" s="124"/>
      <c r="U1587" s="124"/>
      <c r="V1587" s="124"/>
      <c r="W1587" s="124"/>
      <c r="X1587" s="124"/>
      <c r="Y1587" s="124"/>
      <c r="Z1587" s="124"/>
      <c r="AA1587" s="124"/>
      <c r="AB1587" s="124"/>
      <c r="AC1587" s="124"/>
      <c r="AD1587" s="124"/>
      <c r="AE1587" s="124"/>
      <c r="AF1587" s="124"/>
      <c r="AG1587" s="124"/>
      <c r="AH1587" s="124"/>
      <c r="AI1587" s="124"/>
      <c r="AJ1587" s="124"/>
      <c r="AK1587" s="124"/>
      <c r="AL1587" s="124"/>
      <c r="AM1587" s="124"/>
      <c r="AN1587" s="124"/>
      <c r="AO1587" s="124"/>
      <c r="AP1587" s="124"/>
      <c r="AQ1587" s="124"/>
      <c r="AR1587" s="124"/>
      <c r="AS1587" s="124"/>
      <c r="AT1587" s="124"/>
      <c r="AU1587" s="124"/>
      <c r="AV1587" s="124"/>
      <c r="AW1587" s="124"/>
      <c r="AX1587" s="124"/>
      <c r="AY1587" s="124"/>
      <c r="AZ1587" s="124"/>
      <c r="BA1587" s="124"/>
      <c r="BB1587" s="124"/>
      <c r="BC1587" s="124"/>
      <c r="BD1587" s="124"/>
      <c r="BE1587" s="124"/>
      <c r="BF1587" s="124"/>
      <c r="BG1587" s="124"/>
      <c r="BH1587" s="124"/>
      <c r="BI1587" s="124"/>
      <c r="BJ1587" s="124"/>
      <c r="BK1587" s="124"/>
      <c r="BL1587" s="124"/>
      <c r="BM1587" s="124"/>
      <c r="BN1587" s="124"/>
      <c r="BO1587" s="124"/>
      <c r="BP1587" s="124"/>
      <c r="BQ1587" s="124"/>
      <c r="BR1587" s="124"/>
      <c r="BS1587" s="124"/>
      <c r="BT1587" s="124"/>
      <c r="BU1587" s="124"/>
      <c r="BV1587" s="124"/>
      <c r="BW1587" s="124"/>
      <c r="BX1587" s="124"/>
    </row>
    <row r="1588" spans="7:76" s="130" customFormat="1">
      <c r="G1588" s="124"/>
      <c r="H1588" s="124"/>
      <c r="I1588" s="124"/>
      <c r="J1588" s="124"/>
      <c r="K1588" s="124"/>
      <c r="L1588" s="124"/>
      <c r="M1588" s="124"/>
      <c r="N1588" s="124"/>
      <c r="O1588" s="124"/>
      <c r="P1588" s="124"/>
      <c r="Q1588" s="124"/>
      <c r="R1588" s="124"/>
      <c r="S1588" s="124"/>
      <c r="T1588" s="124"/>
      <c r="U1588" s="124"/>
      <c r="V1588" s="124"/>
      <c r="W1588" s="124"/>
      <c r="X1588" s="124"/>
      <c r="Y1588" s="124"/>
      <c r="Z1588" s="124"/>
      <c r="AA1588" s="124"/>
      <c r="AB1588" s="124"/>
      <c r="AC1588" s="124"/>
      <c r="AD1588" s="124"/>
      <c r="AE1588" s="124"/>
      <c r="AF1588" s="124"/>
      <c r="AG1588" s="124"/>
      <c r="AH1588" s="124"/>
      <c r="AI1588" s="124"/>
      <c r="AJ1588" s="124"/>
      <c r="AK1588" s="124"/>
      <c r="AL1588" s="124"/>
      <c r="AM1588" s="124"/>
      <c r="AN1588" s="124"/>
      <c r="AO1588" s="124"/>
      <c r="AP1588" s="124"/>
      <c r="AQ1588" s="124"/>
      <c r="AR1588" s="124"/>
      <c r="AS1588" s="124"/>
      <c r="AT1588" s="124"/>
      <c r="AU1588" s="124"/>
      <c r="AV1588" s="124"/>
      <c r="AW1588" s="124"/>
      <c r="AX1588" s="124"/>
      <c r="AY1588" s="124"/>
      <c r="AZ1588" s="124"/>
      <c r="BA1588" s="124"/>
      <c r="BB1588" s="124"/>
      <c r="BC1588" s="124"/>
      <c r="BD1588" s="124"/>
      <c r="BE1588" s="124"/>
      <c r="BF1588" s="124"/>
      <c r="BG1588" s="124"/>
      <c r="BH1588" s="124"/>
      <c r="BI1588" s="124"/>
      <c r="BJ1588" s="124"/>
      <c r="BK1588" s="124"/>
      <c r="BL1588" s="124"/>
      <c r="BM1588" s="124"/>
      <c r="BN1588" s="124"/>
      <c r="BO1588" s="124"/>
      <c r="BP1588" s="124"/>
      <c r="BQ1588" s="124"/>
      <c r="BR1588" s="124"/>
      <c r="BS1588" s="124"/>
      <c r="BT1588" s="124"/>
      <c r="BU1588" s="124"/>
      <c r="BV1588" s="124"/>
      <c r="BW1588" s="124"/>
      <c r="BX1588" s="124"/>
    </row>
    <row r="1589" spans="7:76" s="130" customFormat="1">
      <c r="G1589" s="124"/>
      <c r="H1589" s="124"/>
      <c r="I1589" s="124"/>
      <c r="J1589" s="124"/>
      <c r="K1589" s="124"/>
      <c r="L1589" s="124"/>
      <c r="M1589" s="124"/>
      <c r="N1589" s="124"/>
      <c r="O1589" s="124"/>
      <c r="P1589" s="124"/>
      <c r="Q1589" s="124"/>
      <c r="R1589" s="124"/>
      <c r="S1589" s="124"/>
      <c r="T1589" s="124"/>
      <c r="U1589" s="124"/>
      <c r="V1589" s="124"/>
      <c r="W1589" s="124"/>
      <c r="X1589" s="124"/>
      <c r="Y1589" s="124"/>
      <c r="Z1589" s="124"/>
      <c r="AA1589" s="124"/>
      <c r="AB1589" s="124"/>
      <c r="AC1589" s="124"/>
      <c r="AD1589" s="124"/>
      <c r="AE1589" s="124"/>
      <c r="AF1589" s="124"/>
      <c r="AG1589" s="124"/>
      <c r="AH1589" s="124"/>
      <c r="AI1589" s="124"/>
      <c r="AJ1589" s="124"/>
      <c r="AK1589" s="124"/>
      <c r="AL1589" s="124"/>
      <c r="AM1589" s="124"/>
      <c r="AN1589" s="124"/>
      <c r="AO1589" s="124"/>
      <c r="AP1589" s="124"/>
      <c r="AQ1589" s="124"/>
      <c r="AR1589" s="124"/>
      <c r="AS1589" s="124"/>
      <c r="AT1589" s="124"/>
      <c r="AU1589" s="124"/>
      <c r="AV1589" s="124"/>
      <c r="AW1589" s="124"/>
      <c r="AX1589" s="124"/>
      <c r="AY1589" s="124"/>
      <c r="AZ1589" s="124"/>
      <c r="BA1589" s="124"/>
      <c r="BB1589" s="124"/>
      <c r="BC1589" s="124"/>
      <c r="BD1589" s="124"/>
      <c r="BE1589" s="124"/>
      <c r="BF1589" s="124"/>
      <c r="BG1589" s="124"/>
      <c r="BH1589" s="124"/>
      <c r="BI1589" s="124"/>
      <c r="BJ1589" s="124"/>
      <c r="BK1589" s="124"/>
      <c r="BL1589" s="124"/>
      <c r="BM1589" s="124"/>
      <c r="BN1589" s="124"/>
      <c r="BO1589" s="124"/>
      <c r="BP1589" s="124"/>
      <c r="BQ1589" s="124"/>
      <c r="BR1589" s="124"/>
      <c r="BS1589" s="124"/>
      <c r="BT1589" s="124"/>
      <c r="BU1589" s="124"/>
      <c r="BV1589" s="124"/>
      <c r="BW1589" s="124"/>
      <c r="BX1589" s="124"/>
    </row>
    <row r="1590" spans="7:76" s="130" customFormat="1">
      <c r="G1590" s="124"/>
      <c r="H1590" s="124"/>
      <c r="I1590" s="124"/>
      <c r="J1590" s="124"/>
      <c r="K1590" s="124"/>
      <c r="L1590" s="124"/>
      <c r="M1590" s="124"/>
      <c r="N1590" s="124"/>
      <c r="O1590" s="124"/>
      <c r="P1590" s="124"/>
      <c r="Q1590" s="124"/>
      <c r="R1590" s="124"/>
      <c r="S1590" s="124"/>
      <c r="T1590" s="124"/>
      <c r="U1590" s="124"/>
      <c r="V1590" s="124"/>
      <c r="W1590" s="124"/>
      <c r="X1590" s="124"/>
      <c r="Y1590" s="124"/>
      <c r="Z1590" s="124"/>
      <c r="AA1590" s="124"/>
      <c r="AB1590" s="124"/>
      <c r="AC1590" s="124"/>
      <c r="AD1590" s="124"/>
      <c r="AE1590" s="124"/>
      <c r="AF1590" s="124"/>
      <c r="AG1590" s="124"/>
      <c r="AH1590" s="124"/>
      <c r="AI1590" s="124"/>
      <c r="AJ1590" s="124"/>
      <c r="AK1590" s="124"/>
      <c r="AL1590" s="124"/>
      <c r="AM1590" s="124"/>
      <c r="AN1590" s="124"/>
      <c r="AO1590" s="124"/>
      <c r="AP1590" s="124"/>
      <c r="AQ1590" s="124"/>
      <c r="AR1590" s="124"/>
      <c r="AS1590" s="124"/>
      <c r="AT1590" s="124"/>
      <c r="AU1590" s="124"/>
      <c r="AV1590" s="124"/>
      <c r="AW1590" s="124"/>
      <c r="AX1590" s="124"/>
      <c r="AY1590" s="124"/>
      <c r="AZ1590" s="124"/>
      <c r="BA1590" s="124"/>
      <c r="BB1590" s="124"/>
      <c r="BC1590" s="124"/>
      <c r="BD1590" s="124"/>
      <c r="BE1590" s="124"/>
      <c r="BF1590" s="124"/>
      <c r="BG1590" s="124"/>
      <c r="BH1590" s="124"/>
      <c r="BI1590" s="124"/>
      <c r="BJ1590" s="124"/>
      <c r="BK1590" s="124"/>
      <c r="BL1590" s="124"/>
      <c r="BM1590" s="124"/>
      <c r="BN1590" s="124"/>
      <c r="BO1590" s="124"/>
      <c r="BP1590" s="124"/>
      <c r="BQ1590" s="124"/>
      <c r="BR1590" s="124"/>
      <c r="BS1590" s="124"/>
      <c r="BT1590" s="124"/>
      <c r="BU1590" s="124"/>
      <c r="BV1590" s="124"/>
      <c r="BW1590" s="124"/>
      <c r="BX1590" s="124"/>
    </row>
    <row r="1591" spans="7:76" s="130" customFormat="1">
      <c r="G1591" s="124"/>
      <c r="H1591" s="124"/>
      <c r="I1591" s="124"/>
      <c r="J1591" s="124"/>
      <c r="K1591" s="124"/>
      <c r="L1591" s="124"/>
      <c r="M1591" s="124"/>
      <c r="N1591" s="124"/>
      <c r="O1591" s="124"/>
      <c r="P1591" s="124"/>
      <c r="Q1591" s="124"/>
      <c r="R1591" s="124"/>
      <c r="S1591" s="124"/>
      <c r="T1591" s="124"/>
      <c r="U1591" s="124"/>
      <c r="V1591" s="124"/>
      <c r="W1591" s="124"/>
      <c r="X1591" s="124"/>
      <c r="Y1591" s="124"/>
      <c r="Z1591" s="124"/>
      <c r="AA1591" s="124"/>
      <c r="AB1591" s="124"/>
      <c r="AC1591" s="124"/>
      <c r="AD1591" s="124"/>
      <c r="AE1591" s="124"/>
      <c r="AF1591" s="124"/>
      <c r="AG1591" s="124"/>
      <c r="AH1591" s="124"/>
      <c r="AI1591" s="124"/>
      <c r="AJ1591" s="124"/>
      <c r="AK1591" s="124"/>
      <c r="AL1591" s="124"/>
      <c r="AM1591" s="124"/>
      <c r="AN1591" s="124"/>
      <c r="AO1591" s="124"/>
      <c r="AP1591" s="124"/>
      <c r="AQ1591" s="124"/>
      <c r="AR1591" s="124"/>
      <c r="AS1591" s="124"/>
      <c r="AT1591" s="124"/>
      <c r="AU1591" s="124"/>
      <c r="AV1591" s="124"/>
      <c r="AW1591" s="124"/>
      <c r="AX1591" s="124"/>
      <c r="AY1591" s="124"/>
      <c r="AZ1591" s="124"/>
      <c r="BA1591" s="124"/>
      <c r="BB1591" s="124"/>
      <c r="BC1591" s="124"/>
      <c r="BD1591" s="124"/>
      <c r="BE1591" s="124"/>
      <c r="BF1591" s="124"/>
      <c r="BG1591" s="124"/>
      <c r="BH1591" s="124"/>
      <c r="BI1591" s="124"/>
      <c r="BJ1591" s="124"/>
      <c r="BK1591" s="124"/>
      <c r="BL1591" s="124"/>
      <c r="BM1591" s="124"/>
      <c r="BN1591" s="124"/>
      <c r="BO1591" s="124"/>
      <c r="BP1591" s="124"/>
      <c r="BQ1591" s="124"/>
      <c r="BR1591" s="124"/>
      <c r="BS1591" s="124"/>
      <c r="BT1591" s="124"/>
      <c r="BU1591" s="124"/>
      <c r="BV1591" s="124"/>
      <c r="BW1591" s="124"/>
      <c r="BX1591" s="124"/>
    </row>
    <row r="1592" spans="7:76" s="130" customFormat="1">
      <c r="G1592" s="124"/>
      <c r="H1592" s="124"/>
      <c r="I1592" s="124"/>
      <c r="J1592" s="124"/>
      <c r="K1592" s="124"/>
      <c r="L1592" s="124"/>
      <c r="M1592" s="124"/>
      <c r="N1592" s="124"/>
      <c r="O1592" s="124"/>
      <c r="P1592" s="124"/>
      <c r="Q1592" s="124"/>
      <c r="R1592" s="124"/>
      <c r="S1592" s="124"/>
      <c r="T1592" s="124"/>
      <c r="U1592" s="124"/>
      <c r="V1592" s="124"/>
      <c r="W1592" s="124"/>
      <c r="X1592" s="124"/>
      <c r="Y1592" s="124"/>
      <c r="Z1592" s="124"/>
      <c r="AA1592" s="124"/>
      <c r="AB1592" s="124"/>
      <c r="AC1592" s="124"/>
      <c r="AD1592" s="124"/>
      <c r="AE1592" s="124"/>
      <c r="AF1592" s="124"/>
      <c r="AG1592" s="124"/>
      <c r="AH1592" s="124"/>
      <c r="AI1592" s="124"/>
      <c r="AJ1592" s="124"/>
      <c r="AK1592" s="124"/>
      <c r="AL1592" s="124"/>
      <c r="AM1592" s="124"/>
      <c r="AN1592" s="124"/>
      <c r="AO1592" s="124"/>
      <c r="AP1592" s="124"/>
      <c r="AQ1592" s="124"/>
      <c r="AR1592" s="124"/>
      <c r="AS1592" s="124"/>
      <c r="AT1592" s="124"/>
      <c r="AU1592" s="124"/>
      <c r="AV1592" s="124"/>
      <c r="AW1592" s="124"/>
      <c r="AX1592" s="124"/>
      <c r="AY1592" s="124"/>
      <c r="AZ1592" s="124"/>
      <c r="BA1592" s="124"/>
      <c r="BB1592" s="124"/>
      <c r="BC1592" s="124"/>
      <c r="BD1592" s="124"/>
      <c r="BE1592" s="124"/>
      <c r="BF1592" s="124"/>
      <c r="BG1592" s="124"/>
      <c r="BH1592" s="124"/>
      <c r="BI1592" s="124"/>
      <c r="BJ1592" s="124"/>
      <c r="BK1592" s="124"/>
      <c r="BL1592" s="124"/>
      <c r="BM1592" s="124"/>
      <c r="BN1592" s="124"/>
      <c r="BO1592" s="124"/>
      <c r="BP1592" s="124"/>
      <c r="BQ1592" s="124"/>
      <c r="BR1592" s="124"/>
      <c r="BS1592" s="124"/>
      <c r="BT1592" s="124"/>
      <c r="BU1592" s="124"/>
      <c r="BV1592" s="124"/>
      <c r="BW1592" s="124"/>
      <c r="BX1592" s="124"/>
    </row>
    <row r="1593" spans="7:76" s="130" customFormat="1">
      <c r="G1593" s="124"/>
      <c r="H1593" s="124"/>
      <c r="I1593" s="124"/>
      <c r="J1593" s="124"/>
      <c r="K1593" s="124"/>
      <c r="L1593" s="124"/>
      <c r="M1593" s="124"/>
      <c r="N1593" s="124"/>
      <c r="O1593" s="124"/>
      <c r="P1593" s="124"/>
      <c r="Q1593" s="124"/>
      <c r="R1593" s="124"/>
      <c r="S1593" s="124"/>
      <c r="T1593" s="124"/>
      <c r="U1593" s="124"/>
      <c r="V1593" s="124"/>
      <c r="W1593" s="124"/>
      <c r="X1593" s="124"/>
      <c r="Y1593" s="124"/>
      <c r="Z1593" s="124"/>
      <c r="AA1593" s="124"/>
      <c r="AB1593" s="124"/>
      <c r="AC1593" s="124"/>
      <c r="AD1593" s="124"/>
      <c r="AE1593" s="124"/>
      <c r="AF1593" s="124"/>
      <c r="AG1593" s="124"/>
      <c r="AH1593" s="124"/>
      <c r="AI1593" s="124"/>
      <c r="AJ1593" s="124"/>
      <c r="AK1593" s="124"/>
      <c r="AL1593" s="124"/>
      <c r="AM1593" s="124"/>
      <c r="AN1593" s="124"/>
      <c r="AO1593" s="124"/>
      <c r="AP1593" s="124"/>
      <c r="AQ1593" s="124"/>
      <c r="AR1593" s="124"/>
      <c r="AS1593" s="124"/>
      <c r="AT1593" s="124"/>
      <c r="AU1593" s="124"/>
      <c r="AV1593" s="124"/>
      <c r="AW1593" s="124"/>
      <c r="AX1593" s="124"/>
      <c r="AY1593" s="124"/>
      <c r="AZ1593" s="124"/>
      <c r="BA1593" s="124"/>
      <c r="BB1593" s="124"/>
      <c r="BC1593" s="124"/>
      <c r="BD1593" s="124"/>
      <c r="BE1593" s="124"/>
      <c r="BF1593" s="124"/>
      <c r="BG1593" s="124"/>
      <c r="BH1593" s="124"/>
      <c r="BI1593" s="124"/>
      <c r="BJ1593" s="124"/>
      <c r="BK1593" s="124"/>
      <c r="BL1593" s="124"/>
      <c r="BM1593" s="124"/>
      <c r="BN1593" s="124"/>
      <c r="BO1593" s="124"/>
      <c r="BP1593" s="124"/>
      <c r="BQ1593" s="124"/>
      <c r="BR1593" s="124"/>
      <c r="BS1593" s="124"/>
      <c r="BT1593" s="124"/>
      <c r="BU1593" s="124"/>
      <c r="BV1593" s="124"/>
      <c r="BW1593" s="124"/>
      <c r="BX1593" s="124"/>
    </row>
    <row r="1594" spans="7:76" s="130" customFormat="1">
      <c r="G1594" s="124"/>
      <c r="H1594" s="124"/>
      <c r="I1594" s="124"/>
      <c r="J1594" s="124"/>
      <c r="K1594" s="124"/>
      <c r="L1594" s="124"/>
      <c r="M1594" s="124"/>
      <c r="N1594" s="124"/>
      <c r="O1594" s="124"/>
      <c r="P1594" s="124"/>
      <c r="Q1594" s="124"/>
      <c r="R1594" s="124"/>
      <c r="S1594" s="124"/>
      <c r="T1594" s="124"/>
      <c r="U1594" s="124"/>
      <c r="V1594" s="124"/>
      <c r="W1594" s="124"/>
      <c r="X1594" s="124"/>
      <c r="Y1594" s="124"/>
      <c r="Z1594" s="124"/>
      <c r="AA1594" s="124"/>
      <c r="AB1594" s="124"/>
      <c r="AC1594" s="124"/>
      <c r="AD1594" s="124"/>
      <c r="AE1594" s="124"/>
      <c r="AF1594" s="124"/>
      <c r="AG1594" s="124"/>
      <c r="AH1594" s="124"/>
      <c r="AI1594" s="124"/>
      <c r="AJ1594" s="124"/>
      <c r="AK1594" s="124"/>
      <c r="AL1594" s="124"/>
      <c r="AM1594" s="124"/>
      <c r="AN1594" s="124"/>
      <c r="AO1594" s="124"/>
      <c r="AP1594" s="124"/>
      <c r="AQ1594" s="124"/>
      <c r="AR1594" s="124"/>
      <c r="AS1594" s="124"/>
      <c r="AT1594" s="124"/>
      <c r="AU1594" s="124"/>
      <c r="AV1594" s="124"/>
      <c r="AW1594" s="124"/>
      <c r="AX1594" s="124"/>
      <c r="AY1594" s="124"/>
      <c r="AZ1594" s="124"/>
      <c r="BA1594" s="124"/>
      <c r="BB1594" s="124"/>
      <c r="BC1594" s="124"/>
      <c r="BD1594" s="124"/>
      <c r="BE1594" s="124"/>
      <c r="BF1594" s="124"/>
      <c r="BG1594" s="124"/>
      <c r="BH1594" s="124"/>
      <c r="BI1594" s="124"/>
      <c r="BJ1594" s="124"/>
      <c r="BK1594" s="124"/>
      <c r="BL1594" s="124"/>
      <c r="BM1594" s="124"/>
      <c r="BN1594" s="124"/>
      <c r="BO1594" s="124"/>
      <c r="BP1594" s="124"/>
      <c r="BQ1594" s="124"/>
      <c r="BR1594" s="124"/>
      <c r="BS1594" s="124"/>
      <c r="BT1594" s="124"/>
      <c r="BU1594" s="124"/>
      <c r="BV1594" s="124"/>
      <c r="BW1594" s="124"/>
      <c r="BX1594" s="124"/>
    </row>
    <row r="1595" spans="7:76" s="130" customFormat="1">
      <c r="G1595" s="124"/>
      <c r="H1595" s="124"/>
      <c r="I1595" s="124"/>
      <c r="J1595" s="124"/>
      <c r="K1595" s="124"/>
      <c r="L1595" s="124"/>
      <c r="M1595" s="124"/>
      <c r="N1595" s="124"/>
      <c r="O1595" s="124"/>
      <c r="P1595" s="124"/>
      <c r="Q1595" s="124"/>
      <c r="R1595" s="124"/>
      <c r="S1595" s="124"/>
      <c r="T1595" s="124"/>
      <c r="U1595" s="124"/>
      <c r="V1595" s="124"/>
      <c r="W1595" s="124"/>
      <c r="X1595" s="124"/>
      <c r="Y1595" s="124"/>
      <c r="Z1595" s="124"/>
      <c r="AA1595" s="124"/>
      <c r="AB1595" s="124"/>
      <c r="AC1595" s="124"/>
      <c r="AD1595" s="124"/>
      <c r="AE1595" s="124"/>
      <c r="AF1595" s="124"/>
      <c r="AG1595" s="124"/>
      <c r="AH1595" s="124"/>
      <c r="AI1595" s="124"/>
      <c r="AJ1595" s="124"/>
      <c r="AK1595" s="124"/>
      <c r="AL1595" s="124"/>
      <c r="AM1595" s="124"/>
      <c r="AN1595" s="124"/>
      <c r="AO1595" s="124"/>
      <c r="AP1595" s="124"/>
      <c r="AQ1595" s="124"/>
      <c r="AR1595" s="124"/>
      <c r="AS1595" s="124"/>
      <c r="AT1595" s="124"/>
      <c r="AU1595" s="124"/>
      <c r="AV1595" s="124"/>
      <c r="AW1595" s="124"/>
      <c r="AX1595" s="124"/>
      <c r="AY1595" s="124"/>
      <c r="AZ1595" s="124"/>
      <c r="BA1595" s="124"/>
      <c r="BB1595" s="124"/>
      <c r="BC1595" s="124"/>
      <c r="BD1595" s="124"/>
      <c r="BE1595" s="124"/>
      <c r="BF1595" s="124"/>
      <c r="BG1595" s="124"/>
      <c r="BH1595" s="124"/>
      <c r="BI1595" s="124"/>
      <c r="BJ1595" s="124"/>
      <c r="BK1595" s="124"/>
      <c r="BL1595" s="124"/>
      <c r="BM1595" s="124"/>
      <c r="BN1595" s="124"/>
      <c r="BO1595" s="124"/>
      <c r="BP1595" s="124"/>
      <c r="BQ1595" s="124"/>
      <c r="BR1595" s="124"/>
      <c r="BS1595" s="124"/>
      <c r="BT1595" s="124"/>
      <c r="BU1595" s="124"/>
      <c r="BV1595" s="124"/>
      <c r="BW1595" s="124"/>
      <c r="BX1595" s="124"/>
    </row>
    <row r="1596" spans="7:76" s="130" customFormat="1">
      <c r="G1596" s="124"/>
      <c r="H1596" s="124"/>
      <c r="I1596" s="124"/>
      <c r="J1596" s="124"/>
      <c r="K1596" s="124"/>
      <c r="L1596" s="124"/>
      <c r="M1596" s="124"/>
      <c r="N1596" s="124"/>
      <c r="O1596" s="124"/>
      <c r="P1596" s="124"/>
      <c r="Q1596" s="124"/>
      <c r="R1596" s="124"/>
      <c r="S1596" s="124"/>
      <c r="T1596" s="124"/>
      <c r="U1596" s="124"/>
      <c r="V1596" s="124"/>
      <c r="W1596" s="124"/>
      <c r="X1596" s="124"/>
      <c r="Y1596" s="124"/>
      <c r="Z1596" s="124"/>
      <c r="AA1596" s="124"/>
      <c r="AB1596" s="124"/>
      <c r="AC1596" s="124"/>
      <c r="AD1596" s="124"/>
      <c r="AE1596" s="124"/>
      <c r="AF1596" s="124"/>
      <c r="AG1596" s="124"/>
      <c r="AH1596" s="124"/>
      <c r="AI1596" s="124"/>
      <c r="AJ1596" s="124"/>
      <c r="AK1596" s="124"/>
      <c r="AL1596" s="124"/>
      <c r="AM1596" s="124"/>
      <c r="AN1596" s="124"/>
      <c r="AO1596" s="124"/>
      <c r="AP1596" s="124"/>
      <c r="AQ1596" s="124"/>
      <c r="AR1596" s="124"/>
      <c r="AS1596" s="124"/>
      <c r="AT1596" s="124"/>
      <c r="AU1596" s="124"/>
      <c r="AV1596" s="124"/>
      <c r="AW1596" s="124"/>
      <c r="AX1596" s="124"/>
      <c r="AY1596" s="124"/>
      <c r="AZ1596" s="124"/>
      <c r="BA1596" s="124"/>
      <c r="BB1596" s="124"/>
      <c r="BC1596" s="124"/>
      <c r="BD1596" s="124"/>
      <c r="BE1596" s="124"/>
      <c r="BF1596" s="124"/>
      <c r="BG1596" s="124"/>
      <c r="BH1596" s="124"/>
      <c r="BI1596" s="124"/>
      <c r="BJ1596" s="124"/>
      <c r="BK1596" s="124"/>
      <c r="BL1596" s="124"/>
      <c r="BM1596" s="124"/>
      <c r="BN1596" s="124"/>
      <c r="BO1596" s="124"/>
      <c r="BP1596" s="124"/>
      <c r="BQ1596" s="124"/>
      <c r="BR1596" s="124"/>
      <c r="BS1596" s="124"/>
      <c r="BT1596" s="124"/>
      <c r="BU1596" s="124"/>
      <c r="BV1596" s="124"/>
      <c r="BW1596" s="124"/>
      <c r="BX1596" s="124"/>
    </row>
    <row r="1597" spans="7:76" s="130" customFormat="1">
      <c r="G1597" s="124"/>
      <c r="H1597" s="124"/>
      <c r="I1597" s="124"/>
      <c r="J1597" s="124"/>
      <c r="K1597" s="124"/>
      <c r="L1597" s="124"/>
      <c r="M1597" s="124"/>
      <c r="N1597" s="124"/>
      <c r="O1597" s="124"/>
      <c r="P1597" s="124"/>
      <c r="Q1597" s="124"/>
      <c r="R1597" s="124"/>
      <c r="S1597" s="124"/>
      <c r="T1597" s="124"/>
      <c r="U1597" s="124"/>
      <c r="V1597" s="124"/>
      <c r="W1597" s="124"/>
      <c r="X1597" s="124"/>
      <c r="Y1597" s="124"/>
      <c r="Z1597" s="124"/>
      <c r="AA1597" s="124"/>
      <c r="AB1597" s="124"/>
      <c r="AC1597" s="124"/>
      <c r="AD1597" s="124"/>
      <c r="AE1597" s="124"/>
      <c r="AF1597" s="124"/>
      <c r="AG1597" s="124"/>
      <c r="AH1597" s="124"/>
      <c r="AI1597" s="124"/>
      <c r="AJ1597" s="124"/>
      <c r="AK1597" s="124"/>
      <c r="AL1597" s="124"/>
      <c r="AM1597" s="124"/>
      <c r="AN1597" s="124"/>
      <c r="AO1597" s="124"/>
      <c r="AP1597" s="124"/>
      <c r="AQ1597" s="124"/>
      <c r="AR1597" s="124"/>
      <c r="AS1597" s="124"/>
      <c r="AT1597" s="124"/>
      <c r="AU1597" s="124"/>
      <c r="AV1597" s="124"/>
      <c r="AW1597" s="124"/>
      <c r="AX1597" s="124"/>
      <c r="AY1597" s="124"/>
      <c r="AZ1597" s="124"/>
      <c r="BA1597" s="124"/>
      <c r="BB1597" s="124"/>
      <c r="BC1597" s="124"/>
      <c r="BD1597" s="124"/>
      <c r="BE1597" s="124"/>
      <c r="BF1597" s="124"/>
      <c r="BG1597" s="124"/>
      <c r="BH1597" s="124"/>
      <c r="BI1597" s="124"/>
      <c r="BJ1597" s="124"/>
      <c r="BK1597" s="124"/>
      <c r="BL1597" s="124"/>
      <c r="BM1597" s="124"/>
      <c r="BN1597" s="124"/>
      <c r="BO1597" s="124"/>
      <c r="BP1597" s="124"/>
      <c r="BQ1597" s="124"/>
      <c r="BR1597" s="124"/>
      <c r="BS1597" s="124"/>
      <c r="BT1597" s="124"/>
      <c r="BU1597" s="124"/>
      <c r="BV1597" s="124"/>
      <c r="BW1597" s="124"/>
      <c r="BX1597" s="124"/>
    </row>
    <row r="1598" spans="7:76" s="130" customFormat="1">
      <c r="G1598" s="124"/>
      <c r="H1598" s="124"/>
      <c r="I1598" s="124"/>
      <c r="J1598" s="124"/>
      <c r="K1598" s="124"/>
      <c r="L1598" s="124"/>
      <c r="M1598" s="124"/>
      <c r="N1598" s="124"/>
      <c r="O1598" s="124"/>
      <c r="P1598" s="124"/>
      <c r="Q1598" s="124"/>
      <c r="R1598" s="124"/>
      <c r="S1598" s="124"/>
      <c r="T1598" s="124"/>
      <c r="U1598" s="124"/>
      <c r="V1598" s="124"/>
      <c r="W1598" s="124"/>
      <c r="X1598" s="124"/>
      <c r="Y1598" s="124"/>
      <c r="Z1598" s="124"/>
      <c r="AA1598" s="124"/>
      <c r="AB1598" s="124"/>
      <c r="AC1598" s="124"/>
      <c r="AD1598" s="124"/>
      <c r="AE1598" s="124"/>
      <c r="AF1598" s="124"/>
      <c r="AG1598" s="124"/>
      <c r="AH1598" s="124"/>
      <c r="AI1598" s="124"/>
      <c r="AJ1598" s="124"/>
      <c r="AK1598" s="124"/>
      <c r="AL1598" s="124"/>
      <c r="AM1598" s="124"/>
      <c r="AN1598" s="124"/>
      <c r="AO1598" s="124"/>
      <c r="AP1598" s="124"/>
      <c r="AQ1598" s="124"/>
      <c r="AR1598" s="124"/>
      <c r="AS1598" s="124"/>
      <c r="AT1598" s="124"/>
      <c r="AU1598" s="124"/>
      <c r="AV1598" s="124"/>
      <c r="AW1598" s="124"/>
      <c r="AX1598" s="124"/>
      <c r="AY1598" s="124"/>
      <c r="AZ1598" s="124"/>
      <c r="BA1598" s="124"/>
      <c r="BB1598" s="124"/>
      <c r="BC1598" s="124"/>
      <c r="BD1598" s="124"/>
      <c r="BE1598" s="124"/>
      <c r="BF1598" s="124"/>
      <c r="BG1598" s="124"/>
      <c r="BH1598" s="124"/>
      <c r="BI1598" s="124"/>
      <c r="BJ1598" s="124"/>
      <c r="BK1598" s="124"/>
      <c r="BL1598" s="124"/>
      <c r="BM1598" s="124"/>
      <c r="BN1598" s="124"/>
      <c r="BO1598" s="124"/>
      <c r="BP1598" s="124"/>
      <c r="BQ1598" s="124"/>
      <c r="BR1598" s="124"/>
      <c r="BS1598" s="124"/>
      <c r="BT1598" s="124"/>
      <c r="BU1598" s="124"/>
      <c r="BV1598" s="124"/>
      <c r="BW1598" s="124"/>
      <c r="BX1598" s="124"/>
    </row>
    <row r="1599" spans="7:76" s="130" customFormat="1">
      <c r="G1599" s="124"/>
      <c r="H1599" s="124"/>
      <c r="I1599" s="124"/>
      <c r="J1599" s="124"/>
      <c r="K1599" s="124"/>
      <c r="L1599" s="124"/>
      <c r="M1599" s="124"/>
      <c r="N1599" s="124"/>
      <c r="O1599" s="124"/>
      <c r="P1599" s="124"/>
      <c r="Q1599" s="124"/>
      <c r="R1599" s="124"/>
      <c r="S1599" s="124"/>
      <c r="T1599" s="124"/>
      <c r="U1599" s="124"/>
      <c r="V1599" s="124"/>
      <c r="W1599" s="124"/>
      <c r="X1599" s="124"/>
      <c r="Y1599" s="124"/>
      <c r="Z1599" s="124"/>
      <c r="AA1599" s="124"/>
      <c r="AB1599" s="124"/>
      <c r="AC1599" s="124"/>
      <c r="AD1599" s="124"/>
      <c r="AE1599" s="124"/>
      <c r="AF1599" s="124"/>
      <c r="AG1599" s="124"/>
      <c r="AH1599" s="124"/>
      <c r="AI1599" s="124"/>
      <c r="AJ1599" s="124"/>
      <c r="AK1599" s="124"/>
      <c r="AL1599" s="124"/>
      <c r="AM1599" s="124"/>
      <c r="AN1599" s="124"/>
      <c r="AO1599" s="124"/>
      <c r="AP1599" s="124"/>
      <c r="AQ1599" s="124"/>
      <c r="AR1599" s="124"/>
      <c r="AS1599" s="124"/>
      <c r="AT1599" s="124"/>
      <c r="AU1599" s="124"/>
      <c r="AV1599" s="124"/>
      <c r="AW1599" s="124"/>
      <c r="AX1599" s="124"/>
      <c r="AY1599" s="124"/>
      <c r="AZ1599" s="124"/>
      <c r="BA1599" s="124"/>
      <c r="BB1599" s="124"/>
      <c r="BC1599" s="124"/>
      <c r="BD1599" s="124"/>
      <c r="BE1599" s="124"/>
      <c r="BF1599" s="124"/>
      <c r="BG1599" s="124"/>
      <c r="BH1599" s="124"/>
      <c r="BI1599" s="124"/>
      <c r="BJ1599" s="124"/>
      <c r="BK1599" s="124"/>
      <c r="BL1599" s="124"/>
      <c r="BM1599" s="124"/>
      <c r="BN1599" s="124"/>
      <c r="BO1599" s="124"/>
      <c r="BP1599" s="124"/>
      <c r="BQ1599" s="124"/>
      <c r="BR1599" s="124"/>
      <c r="BS1599" s="124"/>
      <c r="BT1599" s="124"/>
      <c r="BU1599" s="124"/>
      <c r="BV1599" s="124"/>
      <c r="BW1599" s="124"/>
      <c r="BX1599" s="124"/>
    </row>
    <row r="1600" spans="7:76" s="130" customFormat="1">
      <c r="G1600" s="124"/>
      <c r="H1600" s="124"/>
      <c r="I1600" s="124"/>
      <c r="J1600" s="124"/>
      <c r="K1600" s="124"/>
      <c r="L1600" s="124"/>
      <c r="M1600" s="124"/>
      <c r="N1600" s="124"/>
      <c r="O1600" s="124"/>
      <c r="P1600" s="124"/>
      <c r="Q1600" s="124"/>
      <c r="R1600" s="124"/>
      <c r="S1600" s="124"/>
      <c r="T1600" s="124"/>
      <c r="U1600" s="124"/>
      <c r="V1600" s="124"/>
      <c r="W1600" s="124"/>
      <c r="X1600" s="124"/>
      <c r="Y1600" s="124"/>
      <c r="Z1600" s="124"/>
      <c r="AA1600" s="124"/>
      <c r="AB1600" s="124"/>
      <c r="AC1600" s="124"/>
      <c r="AD1600" s="124"/>
      <c r="AE1600" s="124"/>
      <c r="AF1600" s="124"/>
      <c r="AG1600" s="124"/>
      <c r="AH1600" s="124"/>
      <c r="AI1600" s="124"/>
      <c r="AJ1600" s="124"/>
      <c r="AK1600" s="124"/>
      <c r="AL1600" s="124"/>
      <c r="AM1600" s="124"/>
      <c r="AN1600" s="124"/>
      <c r="AO1600" s="124"/>
      <c r="AP1600" s="124"/>
      <c r="AQ1600" s="124"/>
      <c r="AR1600" s="124"/>
      <c r="AS1600" s="124"/>
      <c r="AT1600" s="124"/>
      <c r="AU1600" s="124"/>
      <c r="AV1600" s="124"/>
      <c r="AW1600" s="124"/>
      <c r="AX1600" s="124"/>
      <c r="AY1600" s="124"/>
      <c r="AZ1600" s="124"/>
      <c r="BA1600" s="124"/>
      <c r="BB1600" s="124"/>
      <c r="BC1600" s="124"/>
      <c r="BD1600" s="124"/>
      <c r="BE1600" s="124"/>
      <c r="BF1600" s="124"/>
      <c r="BG1600" s="124"/>
      <c r="BH1600" s="124"/>
      <c r="BI1600" s="124"/>
      <c r="BJ1600" s="124"/>
      <c r="BK1600" s="124"/>
      <c r="BL1600" s="124"/>
      <c r="BM1600" s="124"/>
      <c r="BN1600" s="124"/>
      <c r="BO1600" s="124"/>
      <c r="BP1600" s="124"/>
      <c r="BQ1600" s="124"/>
      <c r="BR1600" s="124"/>
      <c r="BS1600" s="124"/>
      <c r="BT1600" s="124"/>
      <c r="BU1600" s="124"/>
      <c r="BV1600" s="124"/>
      <c r="BW1600" s="124"/>
      <c r="BX1600" s="124"/>
    </row>
    <row r="1601" spans="7:76" s="130" customFormat="1">
      <c r="G1601" s="124"/>
      <c r="H1601" s="124"/>
      <c r="I1601" s="124"/>
      <c r="J1601" s="124"/>
      <c r="K1601" s="124"/>
      <c r="L1601" s="124"/>
      <c r="M1601" s="124"/>
      <c r="N1601" s="124"/>
      <c r="O1601" s="124"/>
      <c r="P1601" s="124"/>
      <c r="Q1601" s="124"/>
      <c r="R1601" s="124"/>
      <c r="S1601" s="124"/>
      <c r="T1601" s="124"/>
      <c r="U1601" s="124"/>
      <c r="V1601" s="124"/>
      <c r="W1601" s="124"/>
      <c r="X1601" s="124"/>
      <c r="Y1601" s="124"/>
      <c r="Z1601" s="124"/>
      <c r="AA1601" s="124"/>
      <c r="AB1601" s="124"/>
      <c r="AC1601" s="124"/>
      <c r="AD1601" s="124"/>
      <c r="AE1601" s="124"/>
      <c r="AF1601" s="124"/>
      <c r="AG1601" s="124"/>
      <c r="AH1601" s="124"/>
      <c r="AI1601" s="124"/>
      <c r="AJ1601" s="124"/>
      <c r="AK1601" s="124"/>
      <c r="AL1601" s="124"/>
      <c r="AM1601" s="124"/>
      <c r="AN1601" s="124"/>
      <c r="AO1601" s="124"/>
      <c r="AP1601" s="124"/>
      <c r="AQ1601" s="124"/>
      <c r="AR1601" s="124"/>
      <c r="AS1601" s="124"/>
      <c r="AT1601" s="124"/>
      <c r="AU1601" s="124"/>
      <c r="AV1601" s="124"/>
      <c r="AW1601" s="124"/>
      <c r="AX1601" s="124"/>
      <c r="AY1601" s="124"/>
      <c r="AZ1601" s="124"/>
      <c r="BA1601" s="124"/>
      <c r="BB1601" s="124"/>
      <c r="BC1601" s="124"/>
      <c r="BD1601" s="124"/>
      <c r="BE1601" s="124"/>
      <c r="BF1601" s="124"/>
      <c r="BG1601" s="124"/>
      <c r="BH1601" s="124"/>
      <c r="BI1601" s="124"/>
      <c r="BJ1601" s="124"/>
      <c r="BK1601" s="124"/>
      <c r="BL1601" s="124"/>
      <c r="BM1601" s="124"/>
      <c r="BN1601" s="124"/>
      <c r="BO1601" s="124"/>
      <c r="BP1601" s="124"/>
      <c r="BQ1601" s="124"/>
      <c r="BR1601" s="124"/>
      <c r="BS1601" s="124"/>
      <c r="BT1601" s="124"/>
      <c r="BU1601" s="124"/>
      <c r="BV1601" s="124"/>
      <c r="BW1601" s="124"/>
      <c r="BX1601" s="124"/>
    </row>
    <row r="1602" spans="7:76" s="130" customFormat="1">
      <c r="G1602" s="124"/>
      <c r="H1602" s="124"/>
      <c r="I1602" s="124"/>
      <c r="J1602" s="124"/>
      <c r="K1602" s="124"/>
      <c r="L1602" s="124"/>
      <c r="M1602" s="124"/>
      <c r="N1602" s="124"/>
      <c r="O1602" s="124"/>
      <c r="P1602" s="124"/>
      <c r="Q1602" s="124"/>
      <c r="R1602" s="124"/>
      <c r="S1602" s="124"/>
      <c r="T1602" s="124"/>
      <c r="U1602" s="124"/>
      <c r="V1602" s="124"/>
      <c r="W1602" s="124"/>
      <c r="X1602" s="124"/>
      <c r="Y1602" s="124"/>
      <c r="Z1602" s="124"/>
      <c r="AA1602" s="124"/>
      <c r="AB1602" s="124"/>
      <c r="AC1602" s="124"/>
      <c r="AD1602" s="124"/>
      <c r="AE1602" s="124"/>
      <c r="AF1602" s="124"/>
      <c r="AG1602" s="124"/>
      <c r="AH1602" s="124"/>
      <c r="AI1602" s="124"/>
      <c r="AJ1602" s="124"/>
      <c r="AK1602" s="124"/>
      <c r="AL1602" s="124"/>
      <c r="AM1602" s="124"/>
      <c r="AN1602" s="124"/>
      <c r="AO1602" s="124"/>
      <c r="AP1602" s="124"/>
      <c r="AQ1602" s="124"/>
      <c r="AR1602" s="124"/>
      <c r="AS1602" s="124"/>
      <c r="AT1602" s="124"/>
      <c r="AU1602" s="124"/>
      <c r="AV1602" s="124"/>
      <c r="AW1602" s="124"/>
      <c r="AX1602" s="124"/>
      <c r="AY1602" s="124"/>
      <c r="AZ1602" s="124"/>
      <c r="BA1602" s="124"/>
      <c r="BB1602" s="124"/>
      <c r="BC1602" s="124"/>
      <c r="BD1602" s="124"/>
      <c r="BE1602" s="124"/>
      <c r="BF1602" s="124"/>
      <c r="BG1602" s="124"/>
      <c r="BH1602" s="124"/>
      <c r="BI1602" s="124"/>
      <c r="BJ1602" s="124"/>
      <c r="BK1602" s="124"/>
      <c r="BL1602" s="124"/>
      <c r="BM1602" s="124"/>
      <c r="BN1602" s="124"/>
      <c r="BO1602" s="124"/>
      <c r="BP1602" s="124"/>
      <c r="BQ1602" s="124"/>
      <c r="BR1602" s="124"/>
      <c r="BS1602" s="124"/>
      <c r="BT1602" s="124"/>
      <c r="BU1602" s="124"/>
      <c r="BV1602" s="124"/>
      <c r="BW1602" s="124"/>
      <c r="BX1602" s="124"/>
    </row>
    <row r="1603" spans="7:76" s="130" customFormat="1">
      <c r="G1603" s="124"/>
      <c r="H1603" s="124"/>
      <c r="I1603" s="124"/>
      <c r="J1603" s="124"/>
      <c r="K1603" s="124"/>
      <c r="L1603" s="124"/>
      <c r="M1603" s="124"/>
      <c r="N1603" s="124"/>
      <c r="O1603" s="124"/>
      <c r="P1603" s="124"/>
      <c r="Q1603" s="124"/>
      <c r="R1603" s="124"/>
      <c r="S1603" s="124"/>
      <c r="T1603" s="124"/>
      <c r="U1603" s="124"/>
      <c r="V1603" s="124"/>
      <c r="W1603" s="124"/>
      <c r="X1603" s="124"/>
      <c r="Y1603" s="124"/>
      <c r="Z1603" s="124"/>
      <c r="AA1603" s="124"/>
      <c r="AB1603" s="124"/>
      <c r="AC1603" s="124"/>
      <c r="AD1603" s="124"/>
      <c r="AE1603" s="124"/>
      <c r="AF1603" s="124"/>
      <c r="AG1603" s="124"/>
      <c r="AH1603" s="124"/>
      <c r="AI1603" s="124"/>
      <c r="AJ1603" s="124"/>
      <c r="AK1603" s="124"/>
      <c r="AL1603" s="124"/>
      <c r="AM1603" s="124"/>
      <c r="AN1603" s="124"/>
      <c r="AO1603" s="124"/>
      <c r="AP1603" s="124"/>
      <c r="AQ1603" s="124"/>
      <c r="AR1603" s="124"/>
      <c r="AS1603" s="124"/>
      <c r="AT1603" s="124"/>
      <c r="AU1603" s="124"/>
      <c r="AV1603" s="124"/>
      <c r="AW1603" s="124"/>
      <c r="AX1603" s="124"/>
      <c r="AY1603" s="124"/>
      <c r="AZ1603" s="124"/>
      <c r="BA1603" s="124"/>
      <c r="BB1603" s="124"/>
      <c r="BC1603" s="124"/>
      <c r="BD1603" s="124"/>
      <c r="BE1603" s="124"/>
      <c r="BF1603" s="124"/>
      <c r="BG1603" s="124"/>
      <c r="BH1603" s="124"/>
      <c r="BI1603" s="124"/>
      <c r="BJ1603" s="124"/>
      <c r="BK1603" s="124"/>
      <c r="BL1603" s="124"/>
      <c r="BM1603" s="124"/>
      <c r="BN1603" s="124"/>
      <c r="BO1603" s="124"/>
      <c r="BP1603" s="124"/>
      <c r="BQ1603" s="124"/>
      <c r="BR1603" s="124"/>
      <c r="BS1603" s="124"/>
      <c r="BT1603" s="124"/>
      <c r="BU1603" s="124"/>
      <c r="BV1603" s="124"/>
      <c r="BW1603" s="124"/>
      <c r="BX1603" s="124"/>
    </row>
    <row r="1604" spans="7:76" s="130" customFormat="1">
      <c r="G1604" s="124"/>
      <c r="H1604" s="124"/>
      <c r="I1604" s="124"/>
      <c r="J1604" s="124"/>
      <c r="K1604" s="124"/>
      <c r="L1604" s="124"/>
      <c r="M1604" s="124"/>
      <c r="N1604" s="124"/>
      <c r="O1604" s="124"/>
      <c r="P1604" s="124"/>
      <c r="Q1604" s="124"/>
      <c r="R1604" s="124"/>
      <c r="S1604" s="124"/>
      <c r="T1604" s="124"/>
      <c r="U1604" s="124"/>
      <c r="V1604" s="124"/>
      <c r="W1604" s="124"/>
      <c r="X1604" s="124"/>
      <c r="Y1604" s="124"/>
      <c r="Z1604" s="124"/>
      <c r="AA1604" s="124"/>
      <c r="AB1604" s="124"/>
      <c r="AC1604" s="124"/>
      <c r="AD1604" s="124"/>
      <c r="AE1604" s="124"/>
      <c r="AF1604" s="124"/>
      <c r="AG1604" s="124"/>
      <c r="AH1604" s="124"/>
      <c r="AI1604" s="124"/>
      <c r="AJ1604" s="124"/>
      <c r="AK1604" s="124"/>
      <c r="AL1604" s="124"/>
      <c r="AM1604" s="124"/>
      <c r="AN1604" s="124"/>
      <c r="AO1604" s="124"/>
      <c r="AP1604" s="124"/>
      <c r="AQ1604" s="124"/>
      <c r="AR1604" s="124"/>
      <c r="AS1604" s="124"/>
      <c r="AT1604" s="124"/>
      <c r="AU1604" s="124"/>
      <c r="AV1604" s="124"/>
      <c r="AW1604" s="124"/>
      <c r="AX1604" s="124"/>
      <c r="AY1604" s="124"/>
      <c r="AZ1604" s="124"/>
      <c r="BA1604" s="124"/>
      <c r="BB1604" s="124"/>
      <c r="BC1604" s="124"/>
      <c r="BD1604" s="124"/>
      <c r="BE1604" s="124"/>
      <c r="BF1604" s="124"/>
      <c r="BG1604" s="124"/>
      <c r="BH1604" s="124"/>
      <c r="BI1604" s="124"/>
      <c r="BJ1604" s="124"/>
      <c r="BK1604" s="124"/>
      <c r="BL1604" s="124"/>
      <c r="BM1604" s="124"/>
      <c r="BN1604" s="124"/>
      <c r="BO1604" s="124"/>
      <c r="BP1604" s="124"/>
      <c r="BQ1604" s="124"/>
      <c r="BR1604" s="124"/>
      <c r="BS1604" s="124"/>
      <c r="BT1604" s="124"/>
      <c r="BU1604" s="124"/>
      <c r="BV1604" s="124"/>
      <c r="BW1604" s="124"/>
      <c r="BX1604" s="124"/>
    </row>
    <row r="1605" spans="7:76" s="130" customFormat="1">
      <c r="G1605" s="124"/>
      <c r="H1605" s="124"/>
      <c r="I1605" s="124"/>
      <c r="J1605" s="124"/>
      <c r="K1605" s="124"/>
      <c r="L1605" s="124"/>
      <c r="M1605" s="124"/>
      <c r="N1605" s="124"/>
      <c r="O1605" s="124"/>
      <c r="P1605" s="124"/>
      <c r="Q1605" s="124"/>
      <c r="R1605" s="124"/>
      <c r="S1605" s="124"/>
      <c r="T1605" s="124"/>
      <c r="U1605" s="124"/>
      <c r="V1605" s="124"/>
      <c r="W1605" s="124"/>
      <c r="X1605" s="124"/>
      <c r="Y1605" s="124"/>
      <c r="Z1605" s="124"/>
      <c r="AA1605" s="124"/>
      <c r="AB1605" s="124"/>
      <c r="AC1605" s="124"/>
      <c r="AD1605" s="124"/>
      <c r="AE1605" s="124"/>
      <c r="AF1605" s="124"/>
      <c r="AG1605" s="124"/>
      <c r="AH1605" s="124"/>
      <c r="AI1605" s="124"/>
      <c r="AJ1605" s="124"/>
      <c r="AK1605" s="124"/>
      <c r="AL1605" s="124"/>
      <c r="AM1605" s="124"/>
      <c r="AN1605" s="124"/>
      <c r="AO1605" s="124"/>
      <c r="AP1605" s="124"/>
      <c r="AQ1605" s="124"/>
      <c r="AR1605" s="124"/>
      <c r="AS1605" s="124"/>
      <c r="AT1605" s="124"/>
      <c r="AU1605" s="124"/>
      <c r="AV1605" s="124"/>
      <c r="AW1605" s="124"/>
      <c r="AX1605" s="124"/>
      <c r="AY1605" s="124"/>
      <c r="AZ1605" s="124"/>
      <c r="BA1605" s="124"/>
      <c r="BB1605" s="124"/>
      <c r="BC1605" s="124"/>
      <c r="BD1605" s="124"/>
      <c r="BE1605" s="124"/>
      <c r="BF1605" s="124"/>
      <c r="BG1605" s="124"/>
      <c r="BH1605" s="124"/>
      <c r="BI1605" s="124"/>
      <c r="BJ1605" s="124"/>
      <c r="BK1605" s="124"/>
      <c r="BL1605" s="124"/>
      <c r="BM1605" s="124"/>
      <c r="BN1605" s="124"/>
      <c r="BO1605" s="124"/>
      <c r="BP1605" s="124"/>
      <c r="BQ1605" s="124"/>
      <c r="BR1605" s="124"/>
      <c r="BS1605" s="124"/>
      <c r="BT1605" s="124"/>
      <c r="BU1605" s="124"/>
      <c r="BV1605" s="124"/>
      <c r="BW1605" s="124"/>
      <c r="BX1605" s="124"/>
    </row>
    <row r="1606" spans="7:76" s="130" customFormat="1">
      <c r="G1606" s="124"/>
      <c r="H1606" s="124"/>
      <c r="I1606" s="124"/>
      <c r="J1606" s="124"/>
      <c r="K1606" s="124"/>
      <c r="L1606" s="124"/>
      <c r="M1606" s="124"/>
      <c r="N1606" s="124"/>
      <c r="O1606" s="124"/>
      <c r="P1606" s="124"/>
      <c r="Q1606" s="124"/>
      <c r="R1606" s="124"/>
      <c r="S1606" s="124"/>
      <c r="T1606" s="124"/>
      <c r="U1606" s="124"/>
      <c r="V1606" s="124"/>
      <c r="W1606" s="124"/>
      <c r="X1606" s="124"/>
      <c r="Y1606" s="124"/>
      <c r="Z1606" s="124"/>
      <c r="AA1606" s="124"/>
      <c r="AB1606" s="124"/>
      <c r="AC1606" s="124"/>
      <c r="AD1606" s="124"/>
      <c r="AE1606" s="124"/>
      <c r="AF1606" s="124"/>
      <c r="AG1606" s="124"/>
      <c r="AH1606" s="124"/>
      <c r="AI1606" s="124"/>
      <c r="AJ1606" s="124"/>
      <c r="AK1606" s="124"/>
      <c r="AL1606" s="124"/>
      <c r="AM1606" s="124"/>
      <c r="AN1606" s="124"/>
      <c r="AO1606" s="124"/>
      <c r="AP1606" s="124"/>
      <c r="AQ1606" s="124"/>
      <c r="AR1606" s="124"/>
      <c r="AS1606" s="124"/>
      <c r="AT1606" s="124"/>
      <c r="AU1606" s="124"/>
      <c r="AV1606" s="124"/>
      <c r="AW1606" s="124"/>
      <c r="AX1606" s="124"/>
      <c r="AY1606" s="124"/>
      <c r="AZ1606" s="124"/>
      <c r="BA1606" s="124"/>
      <c r="BB1606" s="124"/>
      <c r="BC1606" s="124"/>
      <c r="BD1606" s="124"/>
      <c r="BE1606" s="124"/>
      <c r="BF1606" s="124"/>
      <c r="BG1606" s="124"/>
      <c r="BH1606" s="124"/>
      <c r="BI1606" s="124"/>
      <c r="BJ1606" s="124"/>
      <c r="BK1606" s="124"/>
      <c r="BL1606" s="124"/>
      <c r="BM1606" s="124"/>
      <c r="BN1606" s="124"/>
      <c r="BO1606" s="124"/>
      <c r="BP1606" s="124"/>
      <c r="BQ1606" s="124"/>
      <c r="BR1606" s="124"/>
      <c r="BS1606" s="124"/>
      <c r="BT1606" s="124"/>
      <c r="BU1606" s="124"/>
      <c r="BV1606" s="124"/>
      <c r="BW1606" s="124"/>
      <c r="BX1606" s="124"/>
    </row>
    <row r="1607" spans="7:76" s="130" customFormat="1">
      <c r="G1607" s="124"/>
      <c r="H1607" s="124"/>
      <c r="I1607" s="124"/>
      <c r="J1607" s="124"/>
      <c r="K1607" s="124"/>
      <c r="L1607" s="124"/>
      <c r="M1607" s="124"/>
      <c r="N1607" s="124"/>
      <c r="O1607" s="124"/>
      <c r="P1607" s="124"/>
      <c r="Q1607" s="124"/>
      <c r="R1607" s="124"/>
      <c r="S1607" s="124"/>
      <c r="T1607" s="124"/>
      <c r="U1607" s="124"/>
      <c r="V1607" s="124"/>
      <c r="W1607" s="124"/>
      <c r="X1607" s="124"/>
      <c r="Y1607" s="124"/>
      <c r="Z1607" s="124"/>
      <c r="AA1607" s="124"/>
      <c r="AB1607" s="124"/>
      <c r="AC1607" s="124"/>
      <c r="AD1607" s="124"/>
      <c r="AE1607" s="124"/>
      <c r="AF1607" s="124"/>
      <c r="AG1607" s="124"/>
      <c r="AH1607" s="124"/>
      <c r="AI1607" s="124"/>
      <c r="AJ1607" s="124"/>
      <c r="AK1607" s="124"/>
      <c r="AL1607" s="124"/>
      <c r="AM1607" s="124"/>
      <c r="AN1607" s="124"/>
      <c r="AO1607" s="124"/>
      <c r="AP1607" s="124"/>
      <c r="AQ1607" s="124"/>
      <c r="AR1607" s="124"/>
      <c r="AS1607" s="124"/>
      <c r="AT1607" s="124"/>
      <c r="AU1607" s="124"/>
      <c r="AV1607" s="124"/>
      <c r="AW1607" s="124"/>
      <c r="AX1607" s="124"/>
      <c r="AY1607" s="124"/>
      <c r="AZ1607" s="124"/>
      <c r="BA1607" s="124"/>
      <c r="BB1607" s="124"/>
      <c r="BC1607" s="124"/>
      <c r="BD1607" s="124"/>
      <c r="BE1607" s="124"/>
      <c r="BF1607" s="124"/>
      <c r="BG1607" s="124"/>
      <c r="BH1607" s="124"/>
      <c r="BI1607" s="124"/>
      <c r="BJ1607" s="124"/>
      <c r="BK1607" s="124"/>
      <c r="BL1607" s="124"/>
      <c r="BM1607" s="124"/>
      <c r="BN1607" s="124"/>
      <c r="BO1607" s="124"/>
      <c r="BP1607" s="124"/>
      <c r="BQ1607" s="124"/>
      <c r="BR1607" s="124"/>
      <c r="BS1607" s="124"/>
      <c r="BT1607" s="124"/>
      <c r="BU1607" s="124"/>
      <c r="BV1607" s="124"/>
      <c r="BW1607" s="124"/>
      <c r="BX1607" s="124"/>
    </row>
    <row r="1608" spans="7:76" s="130" customFormat="1">
      <c r="G1608" s="124"/>
      <c r="H1608" s="124"/>
      <c r="I1608" s="124"/>
      <c r="J1608" s="124"/>
      <c r="K1608" s="124"/>
      <c r="L1608" s="124"/>
      <c r="M1608" s="124"/>
      <c r="N1608" s="124"/>
      <c r="O1608" s="124"/>
      <c r="P1608" s="124"/>
      <c r="Q1608" s="124"/>
      <c r="R1608" s="124"/>
      <c r="S1608" s="124"/>
      <c r="T1608" s="124"/>
      <c r="U1608" s="124"/>
      <c r="V1608" s="124"/>
      <c r="W1608" s="124"/>
      <c r="X1608" s="124"/>
      <c r="Y1608" s="124"/>
      <c r="Z1608" s="124"/>
      <c r="AA1608" s="124"/>
      <c r="AB1608" s="124"/>
      <c r="AC1608" s="124"/>
      <c r="AD1608" s="124"/>
      <c r="AE1608" s="124"/>
      <c r="AF1608" s="124"/>
      <c r="AG1608" s="124"/>
      <c r="AH1608" s="124"/>
      <c r="AI1608" s="124"/>
      <c r="AJ1608" s="124"/>
      <c r="AK1608" s="124"/>
      <c r="AL1608" s="124"/>
      <c r="AM1608" s="124"/>
      <c r="AN1608" s="124"/>
      <c r="AO1608" s="124"/>
      <c r="AP1608" s="124"/>
      <c r="AQ1608" s="124"/>
      <c r="AR1608" s="124"/>
      <c r="AS1608" s="124"/>
      <c r="AT1608" s="124"/>
      <c r="AU1608" s="124"/>
      <c r="AV1608" s="124"/>
      <c r="AW1608" s="124"/>
      <c r="AX1608" s="124"/>
      <c r="AY1608" s="124"/>
      <c r="AZ1608" s="124"/>
      <c r="BA1608" s="124"/>
      <c r="BB1608" s="124"/>
      <c r="BC1608" s="124"/>
      <c r="BD1608" s="124"/>
      <c r="BE1608" s="124"/>
      <c r="BF1608" s="124"/>
      <c r="BG1608" s="124"/>
      <c r="BH1608" s="124"/>
      <c r="BI1608" s="124"/>
      <c r="BJ1608" s="124"/>
      <c r="BK1608" s="124"/>
      <c r="BL1608" s="124"/>
      <c r="BM1608" s="124"/>
      <c r="BN1608" s="124"/>
      <c r="BO1608" s="124"/>
      <c r="BP1608" s="124"/>
      <c r="BQ1608" s="124"/>
      <c r="BR1608" s="124"/>
      <c r="BS1608" s="124"/>
      <c r="BT1608" s="124"/>
      <c r="BU1608" s="124"/>
      <c r="BV1608" s="124"/>
      <c r="BW1608" s="124"/>
      <c r="BX1608" s="124"/>
    </row>
    <row r="1609" spans="7:76" s="130" customFormat="1">
      <c r="G1609" s="124"/>
      <c r="H1609" s="124"/>
      <c r="I1609" s="124"/>
      <c r="J1609" s="124"/>
      <c r="K1609" s="124"/>
      <c r="L1609" s="124"/>
      <c r="M1609" s="124"/>
      <c r="N1609" s="124"/>
      <c r="O1609" s="124"/>
      <c r="P1609" s="124"/>
      <c r="Q1609" s="124"/>
      <c r="R1609" s="124"/>
      <c r="S1609" s="124"/>
      <c r="T1609" s="124"/>
      <c r="U1609" s="124"/>
      <c r="V1609" s="124"/>
      <c r="W1609" s="124"/>
      <c r="X1609" s="124"/>
      <c r="Y1609" s="124"/>
      <c r="Z1609" s="124"/>
      <c r="AA1609" s="124"/>
      <c r="AB1609" s="124"/>
      <c r="AC1609" s="124"/>
      <c r="AD1609" s="124"/>
      <c r="AE1609" s="124"/>
      <c r="AF1609" s="124"/>
      <c r="AG1609" s="124"/>
      <c r="AH1609" s="124"/>
      <c r="AI1609" s="124"/>
      <c r="AJ1609" s="124"/>
      <c r="AK1609" s="124"/>
      <c r="AL1609" s="124"/>
      <c r="AM1609" s="124"/>
      <c r="AN1609" s="124"/>
      <c r="AO1609" s="124"/>
      <c r="AP1609" s="124"/>
      <c r="AQ1609" s="124"/>
      <c r="AR1609" s="124"/>
      <c r="AS1609" s="124"/>
      <c r="AT1609" s="124"/>
      <c r="AU1609" s="124"/>
      <c r="AV1609" s="124"/>
      <c r="AW1609" s="124"/>
      <c r="AX1609" s="124"/>
      <c r="AY1609" s="124"/>
      <c r="AZ1609" s="124"/>
      <c r="BA1609" s="124"/>
      <c r="BB1609" s="124"/>
      <c r="BC1609" s="124"/>
      <c r="BD1609" s="124"/>
      <c r="BE1609" s="124"/>
      <c r="BF1609" s="124"/>
      <c r="BG1609" s="124"/>
      <c r="BH1609" s="124"/>
      <c r="BI1609" s="124"/>
      <c r="BJ1609" s="124"/>
      <c r="BK1609" s="124"/>
      <c r="BL1609" s="124"/>
      <c r="BM1609" s="124"/>
      <c r="BN1609" s="124"/>
      <c r="BO1609" s="124"/>
      <c r="BP1609" s="124"/>
      <c r="BQ1609" s="124"/>
      <c r="BR1609" s="124"/>
      <c r="BS1609" s="124"/>
      <c r="BT1609" s="124"/>
      <c r="BU1609" s="124"/>
      <c r="BV1609" s="124"/>
      <c r="BW1609" s="124"/>
      <c r="BX1609" s="124"/>
    </row>
    <row r="1610" spans="7:76" s="130" customFormat="1">
      <c r="G1610" s="124"/>
      <c r="H1610" s="124"/>
      <c r="I1610" s="124"/>
      <c r="J1610" s="124"/>
      <c r="K1610" s="124"/>
      <c r="L1610" s="124"/>
      <c r="M1610" s="124"/>
      <c r="N1610" s="124"/>
      <c r="O1610" s="124"/>
      <c r="P1610" s="124"/>
      <c r="Q1610" s="124"/>
      <c r="R1610" s="124"/>
      <c r="S1610" s="124"/>
      <c r="T1610" s="124"/>
      <c r="U1610" s="124"/>
      <c r="V1610" s="124"/>
      <c r="W1610" s="124"/>
      <c r="X1610" s="124"/>
      <c r="Y1610" s="124"/>
      <c r="Z1610" s="124"/>
      <c r="AA1610" s="124"/>
      <c r="AB1610" s="124"/>
      <c r="AC1610" s="124"/>
      <c r="AD1610" s="124"/>
      <c r="AE1610" s="124"/>
      <c r="AF1610" s="124"/>
      <c r="AG1610" s="124"/>
      <c r="AH1610" s="124"/>
      <c r="AI1610" s="124"/>
      <c r="AJ1610" s="124"/>
      <c r="AK1610" s="124"/>
      <c r="AL1610" s="124"/>
      <c r="AM1610" s="124"/>
      <c r="AN1610" s="124"/>
      <c r="AO1610" s="124"/>
      <c r="AP1610" s="124"/>
      <c r="AQ1610" s="124"/>
      <c r="AR1610" s="124"/>
      <c r="AS1610" s="124"/>
      <c r="AT1610" s="124"/>
      <c r="AU1610" s="124"/>
      <c r="AV1610" s="124"/>
      <c r="AW1610" s="124"/>
      <c r="AX1610" s="124"/>
      <c r="AY1610" s="124"/>
      <c r="AZ1610" s="124"/>
      <c r="BA1610" s="124"/>
      <c r="BB1610" s="124"/>
      <c r="BC1610" s="124"/>
      <c r="BD1610" s="124"/>
      <c r="BE1610" s="124"/>
      <c r="BF1610" s="124"/>
      <c r="BG1610" s="124"/>
      <c r="BH1610" s="124"/>
      <c r="BI1610" s="124"/>
      <c r="BJ1610" s="124"/>
      <c r="BK1610" s="124"/>
      <c r="BL1610" s="124"/>
      <c r="BM1610" s="124"/>
      <c r="BN1610" s="124"/>
      <c r="BO1610" s="124"/>
      <c r="BP1610" s="124"/>
      <c r="BQ1610" s="124"/>
      <c r="BR1610" s="124"/>
      <c r="BS1610" s="124"/>
      <c r="BT1610" s="124"/>
      <c r="BU1610" s="124"/>
      <c r="BV1610" s="124"/>
      <c r="BW1610" s="124"/>
      <c r="BX1610" s="124"/>
    </row>
    <row r="1611" spans="7:76" s="130" customFormat="1">
      <c r="G1611" s="124"/>
      <c r="H1611" s="124"/>
      <c r="I1611" s="124"/>
      <c r="J1611" s="124"/>
      <c r="K1611" s="124"/>
      <c r="L1611" s="124"/>
      <c r="M1611" s="124"/>
      <c r="N1611" s="124"/>
      <c r="O1611" s="124"/>
      <c r="P1611" s="124"/>
      <c r="Q1611" s="124"/>
      <c r="R1611" s="124"/>
      <c r="S1611" s="124"/>
      <c r="T1611" s="124"/>
      <c r="U1611" s="124"/>
      <c r="V1611" s="124"/>
      <c r="W1611" s="124"/>
      <c r="X1611" s="124"/>
      <c r="Y1611" s="124"/>
      <c r="Z1611" s="124"/>
      <c r="AA1611" s="124"/>
      <c r="AB1611" s="124"/>
      <c r="AC1611" s="124"/>
      <c r="AD1611" s="124"/>
      <c r="AE1611" s="124"/>
      <c r="AF1611" s="124"/>
      <c r="AG1611" s="124"/>
      <c r="AH1611" s="124"/>
      <c r="AI1611" s="124"/>
      <c r="AJ1611" s="124"/>
      <c r="AK1611" s="124"/>
      <c r="AL1611" s="124"/>
      <c r="AM1611" s="124"/>
      <c r="AN1611" s="124"/>
      <c r="AO1611" s="124"/>
      <c r="AP1611" s="124"/>
      <c r="AQ1611" s="124"/>
      <c r="AR1611" s="124"/>
      <c r="AS1611" s="124"/>
      <c r="AT1611" s="124"/>
      <c r="AU1611" s="124"/>
      <c r="AV1611" s="124"/>
      <c r="AW1611" s="124"/>
      <c r="AX1611" s="124"/>
      <c r="AY1611" s="124"/>
      <c r="AZ1611" s="124"/>
      <c r="BA1611" s="124"/>
      <c r="BB1611" s="124"/>
      <c r="BC1611" s="124"/>
      <c r="BD1611" s="124"/>
      <c r="BE1611" s="124"/>
      <c r="BF1611" s="124"/>
      <c r="BG1611" s="124"/>
      <c r="BH1611" s="124"/>
      <c r="BI1611" s="124"/>
      <c r="BJ1611" s="124"/>
      <c r="BK1611" s="124"/>
      <c r="BL1611" s="124"/>
      <c r="BM1611" s="124"/>
      <c r="BN1611" s="124"/>
      <c r="BO1611" s="124"/>
      <c r="BP1611" s="124"/>
      <c r="BQ1611" s="124"/>
      <c r="BR1611" s="124"/>
      <c r="BS1611" s="124"/>
      <c r="BT1611" s="124"/>
      <c r="BU1611" s="124"/>
      <c r="BV1611" s="124"/>
      <c r="BW1611" s="124"/>
      <c r="BX1611" s="124"/>
    </row>
    <row r="1612" spans="7:76" s="130" customFormat="1">
      <c r="G1612" s="124"/>
      <c r="H1612" s="124"/>
      <c r="I1612" s="124"/>
      <c r="J1612" s="124"/>
      <c r="K1612" s="124"/>
      <c r="L1612" s="124"/>
      <c r="M1612" s="124"/>
      <c r="N1612" s="124"/>
      <c r="O1612" s="124"/>
      <c r="P1612" s="124"/>
      <c r="Q1612" s="124"/>
      <c r="R1612" s="124"/>
      <c r="S1612" s="124"/>
      <c r="T1612" s="124"/>
      <c r="U1612" s="124"/>
      <c r="V1612" s="124"/>
      <c r="W1612" s="124"/>
      <c r="X1612" s="124"/>
      <c r="Y1612" s="124"/>
      <c r="Z1612" s="124"/>
      <c r="AA1612" s="124"/>
      <c r="AB1612" s="124"/>
      <c r="AC1612" s="124"/>
      <c r="AD1612" s="124"/>
      <c r="AE1612" s="124"/>
      <c r="AF1612" s="124"/>
      <c r="AG1612" s="124"/>
      <c r="AH1612" s="124"/>
      <c r="AI1612" s="124"/>
      <c r="AJ1612" s="124"/>
      <c r="AK1612" s="124"/>
      <c r="AL1612" s="124"/>
      <c r="AM1612" s="124"/>
      <c r="AN1612" s="124"/>
      <c r="AO1612" s="124"/>
      <c r="AP1612" s="124"/>
      <c r="AQ1612" s="124"/>
      <c r="AR1612" s="124"/>
      <c r="AS1612" s="124"/>
      <c r="AT1612" s="124"/>
      <c r="AU1612" s="124"/>
      <c r="AV1612" s="124"/>
      <c r="AW1612" s="124"/>
      <c r="AX1612" s="124"/>
      <c r="AY1612" s="124"/>
      <c r="AZ1612" s="124"/>
      <c r="BA1612" s="124"/>
      <c r="BB1612" s="124"/>
      <c r="BC1612" s="124"/>
      <c r="BD1612" s="124"/>
      <c r="BE1612" s="124"/>
      <c r="BF1612" s="124"/>
      <c r="BG1612" s="124"/>
      <c r="BH1612" s="124"/>
      <c r="BI1612" s="124"/>
      <c r="BJ1612" s="124"/>
      <c r="BK1612" s="124"/>
      <c r="BL1612" s="124"/>
      <c r="BM1612" s="124"/>
      <c r="BN1612" s="124"/>
      <c r="BO1612" s="124"/>
      <c r="BP1612" s="124"/>
      <c r="BQ1612" s="124"/>
      <c r="BR1612" s="124"/>
      <c r="BS1612" s="124"/>
      <c r="BT1612" s="124"/>
      <c r="BU1612" s="124"/>
      <c r="BV1612" s="124"/>
      <c r="BW1612" s="124"/>
      <c r="BX1612" s="124"/>
    </row>
    <row r="1613" spans="7:76" s="130" customFormat="1">
      <c r="G1613" s="124"/>
      <c r="H1613" s="124"/>
      <c r="I1613" s="124"/>
      <c r="J1613" s="124"/>
      <c r="K1613" s="124"/>
      <c r="L1613" s="124"/>
      <c r="M1613" s="124"/>
      <c r="N1613" s="124"/>
      <c r="O1613" s="124"/>
      <c r="P1613" s="124"/>
      <c r="Q1613" s="124"/>
      <c r="R1613" s="124"/>
      <c r="S1613" s="124"/>
      <c r="T1613" s="124"/>
      <c r="U1613" s="124"/>
      <c r="V1613" s="124"/>
      <c r="W1613" s="124"/>
      <c r="X1613" s="124"/>
      <c r="Y1613" s="124"/>
      <c r="Z1613" s="124"/>
      <c r="AA1613" s="124"/>
      <c r="AB1613" s="124"/>
      <c r="AC1613" s="124"/>
      <c r="AD1613" s="124"/>
      <c r="AE1613" s="124"/>
      <c r="AF1613" s="124"/>
      <c r="AG1613" s="124"/>
      <c r="AH1613" s="124"/>
      <c r="AI1613" s="124"/>
      <c r="AJ1613" s="124"/>
      <c r="AK1613" s="124"/>
      <c r="AL1613" s="124"/>
      <c r="AM1613" s="124"/>
      <c r="AN1613" s="124"/>
      <c r="AO1613" s="124"/>
      <c r="AP1613" s="124"/>
      <c r="AQ1613" s="124"/>
      <c r="AR1613" s="124"/>
      <c r="AS1613" s="124"/>
      <c r="AT1613" s="124"/>
      <c r="AU1613" s="124"/>
      <c r="AV1613" s="124"/>
      <c r="AW1613" s="124"/>
      <c r="AX1613" s="124"/>
      <c r="AY1613" s="124"/>
      <c r="AZ1613" s="124"/>
      <c r="BA1613" s="124"/>
      <c r="BB1613" s="124"/>
      <c r="BC1613" s="124"/>
      <c r="BD1613" s="124"/>
      <c r="BE1613" s="124"/>
      <c r="BF1613" s="124"/>
      <c r="BG1613" s="124"/>
      <c r="BH1613" s="124"/>
      <c r="BI1613" s="124"/>
      <c r="BJ1613" s="124"/>
      <c r="BK1613" s="124"/>
      <c r="BL1613" s="124"/>
      <c r="BM1613" s="124"/>
      <c r="BN1613" s="124"/>
      <c r="BO1613" s="124"/>
      <c r="BP1613" s="124"/>
      <c r="BQ1613" s="124"/>
      <c r="BR1613" s="124"/>
      <c r="BS1613" s="124"/>
      <c r="BT1613" s="124"/>
      <c r="BU1613" s="124"/>
      <c r="BV1613" s="124"/>
      <c r="BW1613" s="124"/>
      <c r="BX1613" s="124"/>
    </row>
    <row r="1614" spans="7:76" s="130" customFormat="1">
      <c r="G1614" s="124"/>
      <c r="H1614" s="124"/>
      <c r="I1614" s="124"/>
      <c r="J1614" s="124"/>
      <c r="K1614" s="124"/>
      <c r="L1614" s="124"/>
      <c r="M1614" s="124"/>
      <c r="N1614" s="124"/>
      <c r="O1614" s="124"/>
      <c r="P1614" s="124"/>
      <c r="Q1614" s="124"/>
      <c r="R1614" s="124"/>
      <c r="S1614" s="124"/>
      <c r="T1614" s="124"/>
      <c r="U1614" s="124"/>
      <c r="V1614" s="124"/>
      <c r="W1614" s="124"/>
      <c r="X1614" s="124"/>
      <c r="Y1614" s="124"/>
      <c r="Z1614" s="124"/>
      <c r="AA1614" s="124"/>
      <c r="AB1614" s="124"/>
      <c r="AC1614" s="124"/>
      <c r="AD1614" s="124"/>
      <c r="AE1614" s="124"/>
      <c r="AF1614" s="124"/>
      <c r="AG1614" s="124"/>
      <c r="AH1614" s="124"/>
      <c r="AI1614" s="124"/>
      <c r="AJ1614" s="124"/>
      <c r="AK1614" s="124"/>
      <c r="AL1614" s="124"/>
      <c r="AM1614" s="124"/>
      <c r="AN1614" s="124"/>
      <c r="AO1614" s="124"/>
      <c r="AP1614" s="124"/>
      <c r="AQ1614" s="124"/>
      <c r="AR1614" s="124"/>
      <c r="AS1614" s="124"/>
      <c r="AT1614" s="124"/>
      <c r="AU1614" s="124"/>
      <c r="AV1614" s="124"/>
      <c r="AW1614" s="124"/>
      <c r="AX1614" s="124"/>
      <c r="AY1614" s="124"/>
      <c r="AZ1614" s="124"/>
      <c r="BA1614" s="124"/>
      <c r="BB1614" s="124"/>
      <c r="BC1614" s="124"/>
      <c r="BD1614" s="124"/>
      <c r="BE1614" s="124"/>
      <c r="BF1614" s="124"/>
      <c r="BG1614" s="124"/>
      <c r="BH1614" s="124"/>
      <c r="BI1614" s="124"/>
      <c r="BJ1614" s="124"/>
      <c r="BK1614" s="124"/>
      <c r="BL1614" s="124"/>
      <c r="BM1614" s="124"/>
      <c r="BN1614" s="124"/>
      <c r="BO1614" s="124"/>
      <c r="BP1614" s="124"/>
      <c r="BQ1614" s="124"/>
      <c r="BR1614" s="124"/>
      <c r="BS1614" s="124"/>
      <c r="BT1614" s="124"/>
      <c r="BU1614" s="124"/>
      <c r="BV1614" s="124"/>
      <c r="BW1614" s="124"/>
      <c r="BX1614" s="124"/>
    </row>
    <row r="1615" spans="7:76" s="130" customFormat="1">
      <c r="G1615" s="124"/>
      <c r="H1615" s="124"/>
      <c r="I1615" s="124"/>
      <c r="J1615" s="124"/>
      <c r="K1615" s="124"/>
      <c r="L1615" s="124"/>
      <c r="M1615" s="124"/>
      <c r="N1615" s="124"/>
      <c r="O1615" s="124"/>
      <c r="P1615" s="124"/>
      <c r="Q1615" s="124"/>
      <c r="R1615" s="124"/>
      <c r="S1615" s="124"/>
      <c r="T1615" s="124"/>
      <c r="U1615" s="124"/>
      <c r="V1615" s="124"/>
      <c r="W1615" s="124"/>
      <c r="X1615" s="124"/>
      <c r="Y1615" s="124"/>
      <c r="Z1615" s="124"/>
      <c r="AA1615" s="124"/>
      <c r="AB1615" s="124"/>
      <c r="AC1615" s="124"/>
      <c r="AD1615" s="124"/>
      <c r="AE1615" s="124"/>
      <c r="AF1615" s="124"/>
      <c r="AG1615" s="124"/>
      <c r="AH1615" s="124"/>
      <c r="AI1615" s="124"/>
      <c r="AJ1615" s="124"/>
      <c r="AK1615" s="124"/>
      <c r="AL1615" s="124"/>
      <c r="AM1615" s="124"/>
      <c r="AN1615" s="124"/>
      <c r="AO1615" s="124"/>
      <c r="AP1615" s="124"/>
      <c r="AQ1615" s="124"/>
      <c r="AR1615" s="124"/>
      <c r="AS1615" s="124"/>
      <c r="AT1615" s="124"/>
      <c r="AU1615" s="124"/>
      <c r="AV1615" s="124"/>
      <c r="AW1615" s="124"/>
      <c r="AX1615" s="124"/>
      <c r="AY1615" s="124"/>
      <c r="AZ1615" s="124"/>
      <c r="BA1615" s="124"/>
      <c r="BB1615" s="124"/>
      <c r="BC1615" s="124"/>
      <c r="BD1615" s="124"/>
      <c r="BE1615" s="124"/>
      <c r="BF1615" s="124"/>
      <c r="BG1615" s="124"/>
      <c r="BH1615" s="124"/>
      <c r="BI1615" s="124"/>
      <c r="BJ1615" s="124"/>
      <c r="BK1615" s="124"/>
      <c r="BL1615" s="124"/>
      <c r="BM1615" s="124"/>
      <c r="BN1615" s="124"/>
      <c r="BO1615" s="124"/>
      <c r="BP1615" s="124"/>
      <c r="BQ1615" s="124"/>
      <c r="BR1615" s="124"/>
      <c r="BS1615" s="124"/>
      <c r="BT1615" s="124"/>
      <c r="BU1615" s="124"/>
      <c r="BV1615" s="124"/>
      <c r="BW1615" s="124"/>
      <c r="BX1615" s="124"/>
    </row>
    <row r="1616" spans="7:76" s="130" customFormat="1">
      <c r="G1616" s="124"/>
      <c r="H1616" s="124"/>
      <c r="I1616" s="124"/>
      <c r="J1616" s="124"/>
      <c r="K1616" s="124"/>
      <c r="L1616" s="124"/>
      <c r="M1616" s="124"/>
      <c r="N1616" s="124"/>
      <c r="O1616" s="124"/>
      <c r="P1616" s="124"/>
      <c r="Q1616" s="124"/>
      <c r="R1616" s="124"/>
      <c r="S1616" s="124"/>
      <c r="T1616" s="124"/>
      <c r="U1616" s="124"/>
      <c r="V1616" s="124"/>
      <c r="W1616" s="124"/>
      <c r="X1616" s="124"/>
      <c r="Y1616" s="124"/>
      <c r="Z1616" s="124"/>
      <c r="AA1616" s="124"/>
      <c r="AB1616" s="124"/>
      <c r="AC1616" s="124"/>
      <c r="AD1616" s="124"/>
      <c r="AE1616" s="124"/>
      <c r="AF1616" s="124"/>
      <c r="AG1616" s="124"/>
      <c r="AH1616" s="124"/>
      <c r="AI1616" s="124"/>
      <c r="AJ1616" s="124"/>
      <c r="AK1616" s="124"/>
      <c r="AL1616" s="124"/>
      <c r="AM1616" s="124"/>
      <c r="AN1616" s="124"/>
      <c r="AO1616" s="124"/>
      <c r="AP1616" s="124"/>
      <c r="AQ1616" s="124"/>
      <c r="AR1616" s="124"/>
      <c r="AS1616" s="124"/>
      <c r="AT1616" s="124"/>
      <c r="AU1616" s="124"/>
      <c r="AV1616" s="124"/>
      <c r="AW1616" s="124"/>
      <c r="AX1616" s="124"/>
      <c r="AY1616" s="124"/>
      <c r="AZ1616" s="124"/>
      <c r="BA1616" s="124"/>
      <c r="BB1616" s="124"/>
      <c r="BC1616" s="124"/>
      <c r="BD1616" s="124"/>
      <c r="BE1616" s="124"/>
      <c r="BF1616" s="124"/>
      <c r="BG1616" s="124"/>
      <c r="BH1616" s="124"/>
      <c r="BI1616" s="124"/>
      <c r="BJ1616" s="124"/>
      <c r="BK1616" s="124"/>
      <c r="BL1616" s="124"/>
      <c r="BM1616" s="124"/>
      <c r="BN1616" s="124"/>
      <c r="BO1616" s="124"/>
      <c r="BP1616" s="124"/>
      <c r="BQ1616" s="124"/>
      <c r="BR1616" s="124"/>
      <c r="BS1616" s="124"/>
      <c r="BT1616" s="124"/>
      <c r="BU1616" s="124"/>
      <c r="BV1616" s="124"/>
      <c r="BW1616" s="124"/>
      <c r="BX1616" s="124"/>
    </row>
    <row r="1617" spans="7:76" s="130" customFormat="1">
      <c r="G1617" s="124"/>
      <c r="H1617" s="124"/>
      <c r="I1617" s="124"/>
      <c r="J1617" s="124"/>
      <c r="K1617" s="124"/>
      <c r="L1617" s="124"/>
      <c r="M1617" s="124"/>
      <c r="N1617" s="124"/>
      <c r="O1617" s="124"/>
      <c r="P1617" s="124"/>
      <c r="Q1617" s="124"/>
      <c r="R1617" s="124"/>
      <c r="S1617" s="124"/>
      <c r="T1617" s="124"/>
      <c r="U1617" s="124"/>
      <c r="V1617" s="124"/>
      <c r="W1617" s="124"/>
      <c r="X1617" s="124"/>
      <c r="Y1617" s="124"/>
      <c r="Z1617" s="124"/>
      <c r="AA1617" s="124"/>
      <c r="AB1617" s="124"/>
      <c r="AC1617" s="124"/>
      <c r="AD1617" s="124"/>
      <c r="AE1617" s="124"/>
      <c r="AF1617" s="124"/>
      <c r="AG1617" s="124"/>
      <c r="AH1617" s="124"/>
      <c r="AI1617" s="124"/>
      <c r="AJ1617" s="124"/>
      <c r="AK1617" s="124"/>
      <c r="AL1617" s="124"/>
      <c r="AM1617" s="124"/>
      <c r="AN1617" s="124"/>
      <c r="AO1617" s="124"/>
      <c r="AP1617" s="124"/>
      <c r="AQ1617" s="124"/>
      <c r="AR1617" s="124"/>
      <c r="AS1617" s="124"/>
      <c r="AT1617" s="124"/>
      <c r="AU1617" s="124"/>
      <c r="AV1617" s="124"/>
      <c r="AW1617" s="124"/>
      <c r="AX1617" s="124"/>
      <c r="AY1617" s="124"/>
      <c r="AZ1617" s="124"/>
      <c r="BA1617" s="124"/>
      <c r="BB1617" s="124"/>
      <c r="BC1617" s="124"/>
      <c r="BD1617" s="124"/>
      <c r="BE1617" s="124"/>
      <c r="BF1617" s="124"/>
      <c r="BG1617" s="124"/>
      <c r="BH1617" s="124"/>
      <c r="BI1617" s="124"/>
      <c r="BJ1617" s="124"/>
      <c r="BK1617" s="124"/>
      <c r="BL1617" s="124"/>
      <c r="BM1617" s="124"/>
      <c r="BN1617" s="124"/>
      <c r="BO1617" s="124"/>
      <c r="BP1617" s="124"/>
      <c r="BQ1617" s="124"/>
      <c r="BR1617" s="124"/>
      <c r="BS1617" s="124"/>
      <c r="BT1617" s="124"/>
      <c r="BU1617" s="124"/>
      <c r="BV1617" s="124"/>
      <c r="BW1617" s="124"/>
      <c r="BX1617" s="124"/>
    </row>
    <row r="1618" spans="7:76" s="130" customFormat="1">
      <c r="G1618" s="124"/>
      <c r="H1618" s="124"/>
      <c r="I1618" s="124"/>
      <c r="J1618" s="124"/>
      <c r="K1618" s="124"/>
      <c r="L1618" s="124"/>
      <c r="M1618" s="124"/>
      <c r="N1618" s="124"/>
      <c r="O1618" s="124"/>
      <c r="P1618" s="124"/>
      <c r="Q1618" s="124"/>
      <c r="R1618" s="124"/>
      <c r="S1618" s="124"/>
      <c r="T1618" s="124"/>
      <c r="U1618" s="124"/>
      <c r="V1618" s="124"/>
      <c r="W1618" s="124"/>
      <c r="X1618" s="124"/>
      <c r="Y1618" s="124"/>
      <c r="Z1618" s="124"/>
      <c r="AA1618" s="124"/>
      <c r="AB1618" s="124"/>
      <c r="AC1618" s="124"/>
      <c r="AD1618" s="124"/>
      <c r="AE1618" s="124"/>
      <c r="AF1618" s="124"/>
      <c r="AG1618" s="124"/>
      <c r="AH1618" s="124"/>
      <c r="AI1618" s="124"/>
      <c r="AJ1618" s="124"/>
      <c r="AK1618" s="124"/>
      <c r="AL1618" s="124"/>
      <c r="AM1618" s="124"/>
      <c r="AN1618" s="124"/>
      <c r="AO1618" s="124"/>
      <c r="AP1618" s="124"/>
      <c r="AQ1618" s="124"/>
      <c r="AR1618" s="124"/>
      <c r="AS1618" s="124"/>
      <c r="AT1618" s="124"/>
      <c r="AU1618" s="124"/>
      <c r="AV1618" s="124"/>
      <c r="AW1618" s="124"/>
      <c r="AX1618" s="124"/>
      <c r="AY1618" s="124"/>
      <c r="AZ1618" s="124"/>
      <c r="BA1618" s="124"/>
      <c r="BB1618" s="124"/>
      <c r="BC1618" s="124"/>
      <c r="BD1618" s="124"/>
      <c r="BE1618" s="124"/>
      <c r="BF1618" s="124"/>
      <c r="BG1618" s="124"/>
      <c r="BH1618" s="124"/>
      <c r="BI1618" s="124"/>
      <c r="BJ1618" s="124"/>
      <c r="BK1618" s="124"/>
      <c r="BL1618" s="124"/>
      <c r="BM1618" s="124"/>
      <c r="BN1618" s="124"/>
      <c r="BO1618" s="124"/>
      <c r="BP1618" s="124"/>
      <c r="BQ1618" s="124"/>
      <c r="BR1618" s="124"/>
      <c r="BS1618" s="124"/>
      <c r="BT1618" s="124"/>
      <c r="BU1618" s="124"/>
      <c r="BV1618" s="124"/>
      <c r="BW1618" s="124"/>
      <c r="BX1618" s="124"/>
    </row>
    <row r="1619" spans="7:76" s="130" customFormat="1">
      <c r="G1619" s="124"/>
      <c r="H1619" s="124"/>
      <c r="I1619" s="124"/>
      <c r="J1619" s="124"/>
      <c r="K1619" s="124"/>
      <c r="L1619" s="124"/>
      <c r="M1619" s="124"/>
      <c r="N1619" s="124"/>
      <c r="O1619" s="124"/>
      <c r="P1619" s="124"/>
      <c r="Q1619" s="124"/>
      <c r="R1619" s="124"/>
      <c r="S1619" s="124"/>
      <c r="T1619" s="124"/>
      <c r="U1619" s="124"/>
      <c r="V1619" s="124"/>
      <c r="W1619" s="124"/>
      <c r="X1619" s="124"/>
      <c r="Y1619" s="124"/>
      <c r="Z1619" s="124"/>
      <c r="AA1619" s="124"/>
      <c r="AB1619" s="124"/>
      <c r="AC1619" s="124"/>
      <c r="AD1619" s="124"/>
      <c r="AE1619" s="124"/>
      <c r="AF1619" s="124"/>
      <c r="AG1619" s="124"/>
      <c r="AH1619" s="124"/>
      <c r="AI1619" s="124"/>
      <c r="AJ1619" s="124"/>
      <c r="AK1619" s="124"/>
      <c r="AL1619" s="124"/>
      <c r="AM1619" s="124"/>
      <c r="AN1619" s="124"/>
      <c r="AO1619" s="124"/>
      <c r="AP1619" s="124"/>
      <c r="AQ1619" s="124"/>
      <c r="AR1619" s="124"/>
      <c r="AS1619" s="124"/>
      <c r="AT1619" s="124"/>
      <c r="AU1619" s="124"/>
      <c r="AV1619" s="124"/>
      <c r="AW1619" s="124"/>
      <c r="AX1619" s="124"/>
      <c r="AY1619" s="124"/>
      <c r="AZ1619" s="124"/>
      <c r="BA1619" s="124"/>
      <c r="BB1619" s="124"/>
      <c r="BC1619" s="124"/>
      <c r="BD1619" s="124"/>
      <c r="BE1619" s="124"/>
      <c r="BF1619" s="124"/>
      <c r="BG1619" s="124"/>
      <c r="BH1619" s="124"/>
      <c r="BI1619" s="124"/>
      <c r="BJ1619" s="124"/>
      <c r="BK1619" s="124"/>
      <c r="BL1619" s="124"/>
      <c r="BM1619" s="124"/>
      <c r="BN1619" s="124"/>
      <c r="BO1619" s="124"/>
      <c r="BP1619" s="124"/>
      <c r="BQ1619" s="124"/>
      <c r="BR1619" s="124"/>
      <c r="BS1619" s="124"/>
      <c r="BT1619" s="124"/>
      <c r="BU1619" s="124"/>
      <c r="BV1619" s="124"/>
      <c r="BW1619" s="124"/>
      <c r="BX1619" s="124"/>
    </row>
    <row r="1620" spans="7:76" s="130" customFormat="1">
      <c r="G1620" s="124"/>
      <c r="H1620" s="124"/>
      <c r="I1620" s="124"/>
      <c r="J1620" s="124"/>
      <c r="K1620" s="124"/>
      <c r="L1620" s="124"/>
      <c r="M1620" s="124"/>
      <c r="N1620" s="124"/>
      <c r="O1620" s="124"/>
      <c r="P1620" s="124"/>
      <c r="Q1620" s="124"/>
      <c r="R1620" s="124"/>
      <c r="S1620" s="124"/>
      <c r="T1620" s="124"/>
      <c r="U1620" s="124"/>
      <c r="V1620" s="124"/>
      <c r="W1620" s="124"/>
      <c r="X1620" s="124"/>
      <c r="Y1620" s="124"/>
      <c r="Z1620" s="124"/>
      <c r="AA1620" s="124"/>
      <c r="AB1620" s="124"/>
      <c r="AC1620" s="124"/>
      <c r="AD1620" s="124"/>
      <c r="AE1620" s="124"/>
      <c r="AF1620" s="124"/>
      <c r="AG1620" s="124"/>
      <c r="AH1620" s="124"/>
      <c r="AI1620" s="124"/>
      <c r="AJ1620" s="124"/>
      <c r="AK1620" s="124"/>
      <c r="AL1620" s="124"/>
      <c r="AM1620" s="124"/>
      <c r="AN1620" s="124"/>
      <c r="AO1620" s="124"/>
      <c r="AP1620" s="124"/>
      <c r="AQ1620" s="124"/>
      <c r="AR1620" s="124"/>
      <c r="AS1620" s="124"/>
      <c r="AT1620" s="124"/>
      <c r="AU1620" s="124"/>
      <c r="AV1620" s="124"/>
      <c r="AW1620" s="124"/>
      <c r="AX1620" s="124"/>
      <c r="AY1620" s="124"/>
      <c r="AZ1620" s="124"/>
      <c r="BA1620" s="124"/>
      <c r="BB1620" s="124"/>
      <c r="BC1620" s="124"/>
      <c r="BD1620" s="124"/>
      <c r="BE1620" s="124"/>
      <c r="BF1620" s="124"/>
      <c r="BG1620" s="124"/>
      <c r="BH1620" s="124"/>
      <c r="BI1620" s="124"/>
      <c r="BJ1620" s="124"/>
      <c r="BK1620" s="124"/>
      <c r="BL1620" s="124"/>
      <c r="BM1620" s="124"/>
      <c r="BN1620" s="124"/>
      <c r="BO1620" s="124"/>
      <c r="BP1620" s="124"/>
      <c r="BQ1620" s="124"/>
      <c r="BR1620" s="124"/>
      <c r="BS1620" s="124"/>
      <c r="BT1620" s="124"/>
      <c r="BU1620" s="124"/>
      <c r="BV1620" s="124"/>
      <c r="BW1620" s="124"/>
      <c r="BX1620" s="124"/>
    </row>
    <row r="1621" spans="7:76" s="130" customFormat="1">
      <c r="G1621" s="124"/>
      <c r="H1621" s="124"/>
      <c r="I1621" s="124"/>
      <c r="J1621" s="124"/>
      <c r="K1621" s="124"/>
      <c r="L1621" s="124"/>
      <c r="M1621" s="124"/>
      <c r="N1621" s="124"/>
      <c r="O1621" s="124"/>
      <c r="P1621" s="124"/>
      <c r="Q1621" s="124"/>
      <c r="R1621" s="124"/>
      <c r="S1621" s="124"/>
      <c r="T1621" s="124"/>
      <c r="U1621" s="124"/>
      <c r="V1621" s="124"/>
      <c r="W1621" s="124"/>
      <c r="X1621" s="124"/>
      <c r="Y1621" s="124"/>
      <c r="Z1621" s="124"/>
      <c r="AA1621" s="124"/>
      <c r="AB1621" s="124"/>
      <c r="AC1621" s="124"/>
      <c r="AD1621" s="124"/>
      <c r="AE1621" s="124"/>
      <c r="AF1621" s="124"/>
      <c r="AG1621" s="124"/>
      <c r="AH1621" s="124"/>
      <c r="AI1621" s="124"/>
      <c r="AJ1621" s="124"/>
      <c r="AK1621" s="124"/>
      <c r="AL1621" s="124"/>
      <c r="AM1621" s="124"/>
      <c r="AN1621" s="124"/>
      <c r="AO1621" s="124"/>
      <c r="AP1621" s="124"/>
      <c r="AQ1621" s="124"/>
      <c r="AR1621" s="124"/>
      <c r="AS1621" s="124"/>
      <c r="AT1621" s="124"/>
      <c r="AU1621" s="124"/>
      <c r="AV1621" s="124"/>
      <c r="AW1621" s="124"/>
      <c r="AX1621" s="124"/>
      <c r="AY1621" s="124"/>
      <c r="AZ1621" s="124"/>
      <c r="BA1621" s="124"/>
      <c r="BB1621" s="124"/>
      <c r="BC1621" s="124"/>
      <c r="BD1621" s="124"/>
      <c r="BE1621" s="124"/>
      <c r="BF1621" s="124"/>
      <c r="BG1621" s="124"/>
      <c r="BH1621" s="124"/>
      <c r="BI1621" s="124"/>
      <c r="BJ1621" s="124"/>
      <c r="BK1621" s="124"/>
      <c r="BL1621" s="124"/>
      <c r="BM1621" s="124"/>
      <c r="BN1621" s="124"/>
      <c r="BO1621" s="124"/>
      <c r="BP1621" s="124"/>
      <c r="BQ1621" s="124"/>
      <c r="BR1621" s="124"/>
      <c r="BS1621" s="124"/>
      <c r="BT1621" s="124"/>
      <c r="BU1621" s="124"/>
      <c r="BV1621" s="124"/>
      <c r="BW1621" s="124"/>
      <c r="BX1621" s="124"/>
    </row>
    <row r="1622" spans="7:76" s="130" customFormat="1">
      <c r="G1622" s="124"/>
      <c r="H1622" s="124"/>
      <c r="I1622" s="124"/>
      <c r="J1622" s="124"/>
      <c r="K1622" s="124"/>
      <c r="L1622" s="124"/>
      <c r="M1622" s="124"/>
      <c r="N1622" s="124"/>
      <c r="O1622" s="124"/>
      <c r="P1622" s="124"/>
      <c r="Q1622" s="124"/>
      <c r="R1622" s="124"/>
      <c r="S1622" s="124"/>
      <c r="T1622" s="124"/>
      <c r="U1622" s="124"/>
      <c r="V1622" s="124"/>
      <c r="W1622" s="124"/>
      <c r="X1622" s="124"/>
      <c r="Y1622" s="124"/>
      <c r="Z1622" s="124"/>
      <c r="AA1622" s="124"/>
      <c r="AB1622" s="124"/>
      <c r="AC1622" s="124"/>
      <c r="AD1622" s="124"/>
      <c r="AE1622" s="124"/>
      <c r="AF1622" s="124"/>
      <c r="AG1622" s="124"/>
      <c r="AH1622" s="124"/>
      <c r="AI1622" s="124"/>
      <c r="AJ1622" s="124"/>
      <c r="AK1622" s="124"/>
      <c r="AL1622" s="124"/>
      <c r="AM1622" s="124"/>
      <c r="AN1622" s="124"/>
      <c r="AO1622" s="124"/>
      <c r="AP1622" s="124"/>
      <c r="AQ1622" s="124"/>
      <c r="AR1622" s="124"/>
      <c r="AS1622" s="124"/>
      <c r="AT1622" s="124"/>
      <c r="AU1622" s="124"/>
      <c r="AV1622" s="124"/>
      <c r="AW1622" s="124"/>
      <c r="AX1622" s="124"/>
      <c r="AY1622" s="124"/>
      <c r="AZ1622" s="124"/>
      <c r="BA1622" s="124"/>
      <c r="BB1622" s="124"/>
      <c r="BC1622" s="124"/>
      <c r="BD1622" s="124"/>
      <c r="BE1622" s="124"/>
      <c r="BF1622" s="124"/>
      <c r="BG1622" s="124"/>
      <c r="BH1622" s="124"/>
      <c r="BI1622" s="124"/>
      <c r="BJ1622" s="124"/>
      <c r="BK1622" s="124"/>
      <c r="BL1622" s="124"/>
      <c r="BM1622" s="124"/>
      <c r="BN1622" s="124"/>
      <c r="BO1622" s="124"/>
      <c r="BP1622" s="124"/>
      <c r="BQ1622" s="124"/>
      <c r="BR1622" s="124"/>
      <c r="BS1622" s="124"/>
      <c r="BT1622" s="124"/>
      <c r="BU1622" s="124"/>
      <c r="BV1622" s="124"/>
      <c r="BW1622" s="124"/>
      <c r="BX1622" s="124"/>
    </row>
    <row r="1623" spans="7:76" s="130" customFormat="1">
      <c r="G1623" s="124"/>
      <c r="H1623" s="124"/>
      <c r="I1623" s="124"/>
      <c r="J1623" s="124"/>
      <c r="K1623" s="124"/>
      <c r="L1623" s="124"/>
      <c r="M1623" s="124"/>
      <c r="N1623" s="124"/>
      <c r="O1623" s="124"/>
      <c r="P1623" s="124"/>
      <c r="Q1623" s="124"/>
      <c r="R1623" s="124"/>
      <c r="S1623" s="124"/>
      <c r="T1623" s="124"/>
      <c r="U1623" s="124"/>
      <c r="V1623" s="124"/>
      <c r="W1623" s="124"/>
      <c r="X1623" s="124"/>
      <c r="Y1623" s="124"/>
      <c r="Z1623" s="124"/>
      <c r="AA1623" s="124"/>
      <c r="AB1623" s="124"/>
      <c r="AC1623" s="124"/>
      <c r="AD1623" s="124"/>
      <c r="AE1623" s="124"/>
      <c r="AF1623" s="124"/>
      <c r="AG1623" s="124"/>
      <c r="AH1623" s="124"/>
      <c r="AI1623" s="124"/>
      <c r="AJ1623" s="124"/>
      <c r="AK1623" s="124"/>
      <c r="AL1623" s="124"/>
      <c r="AM1623" s="124"/>
      <c r="AN1623" s="124"/>
      <c r="AO1623" s="124"/>
      <c r="AP1623" s="124"/>
      <c r="AQ1623" s="124"/>
      <c r="AR1623" s="124"/>
      <c r="AS1623" s="124"/>
      <c r="AT1623" s="124"/>
      <c r="AU1623" s="124"/>
      <c r="AV1623" s="124"/>
      <c r="AW1623" s="124"/>
      <c r="AX1623" s="124"/>
      <c r="AY1623" s="124"/>
      <c r="AZ1623" s="124"/>
      <c r="BA1623" s="124"/>
      <c r="BB1623" s="124"/>
      <c r="BC1623" s="124"/>
      <c r="BD1623" s="124"/>
      <c r="BE1623" s="124"/>
      <c r="BF1623" s="124"/>
      <c r="BG1623" s="124"/>
      <c r="BH1623" s="124"/>
      <c r="BI1623" s="124"/>
      <c r="BJ1623" s="124"/>
      <c r="BK1623" s="124"/>
      <c r="BL1623" s="124"/>
      <c r="BM1623" s="124"/>
      <c r="BN1623" s="124"/>
      <c r="BO1623" s="124"/>
      <c r="BP1623" s="124"/>
      <c r="BQ1623" s="124"/>
      <c r="BR1623" s="124"/>
      <c r="BS1623" s="124"/>
      <c r="BT1623" s="124"/>
      <c r="BU1623" s="124"/>
      <c r="BV1623" s="124"/>
      <c r="BW1623" s="124"/>
      <c r="BX1623" s="124"/>
    </row>
    <row r="1624" spans="7:76" s="130" customFormat="1">
      <c r="G1624" s="124"/>
      <c r="H1624" s="124"/>
      <c r="I1624" s="124"/>
      <c r="J1624" s="124"/>
      <c r="K1624" s="124"/>
      <c r="L1624" s="124"/>
      <c r="M1624" s="124"/>
      <c r="N1624" s="124"/>
      <c r="O1624" s="124"/>
      <c r="P1624" s="124"/>
      <c r="Q1624" s="124"/>
      <c r="R1624" s="124"/>
      <c r="S1624" s="124"/>
      <c r="T1624" s="124"/>
      <c r="U1624" s="124"/>
      <c r="V1624" s="124"/>
      <c r="W1624" s="124"/>
      <c r="X1624" s="124"/>
      <c r="Y1624" s="124"/>
      <c r="Z1624" s="124"/>
      <c r="AA1624" s="124"/>
      <c r="AB1624" s="124"/>
      <c r="AC1624" s="124"/>
      <c r="AD1624" s="124"/>
      <c r="AE1624" s="124"/>
      <c r="AF1624" s="124"/>
      <c r="AG1624" s="124"/>
      <c r="AH1624" s="124"/>
      <c r="AI1624" s="124"/>
      <c r="AJ1624" s="124"/>
      <c r="AK1624" s="124"/>
      <c r="AL1624" s="124"/>
      <c r="AM1624" s="124"/>
      <c r="AN1624" s="124"/>
      <c r="AO1624" s="124"/>
      <c r="AP1624" s="124"/>
      <c r="AQ1624" s="124"/>
      <c r="AR1624" s="124"/>
      <c r="AS1624" s="124"/>
      <c r="AT1624" s="124"/>
      <c r="AU1624" s="124"/>
      <c r="AV1624" s="124"/>
      <c r="AW1624" s="124"/>
      <c r="AX1624" s="124"/>
      <c r="AY1624" s="124"/>
      <c r="AZ1624" s="124"/>
      <c r="BA1624" s="124"/>
      <c r="BB1624" s="124"/>
      <c r="BC1624" s="124"/>
      <c r="BD1624" s="124"/>
      <c r="BE1624" s="124"/>
      <c r="BF1624" s="124"/>
      <c r="BG1624" s="124"/>
      <c r="BH1624" s="124"/>
      <c r="BI1624" s="124"/>
      <c r="BJ1624" s="124"/>
      <c r="BK1624" s="124"/>
      <c r="BL1624" s="124"/>
      <c r="BM1624" s="124"/>
      <c r="BN1624" s="124"/>
      <c r="BO1624" s="124"/>
      <c r="BP1624" s="124"/>
      <c r="BQ1624" s="124"/>
      <c r="BR1624" s="124"/>
      <c r="BS1624" s="124"/>
      <c r="BT1624" s="124"/>
      <c r="BU1624" s="124"/>
      <c r="BV1624" s="124"/>
      <c r="BW1624" s="124"/>
      <c r="BX1624" s="124"/>
    </row>
    <row r="1625" spans="7:76" s="130" customFormat="1">
      <c r="G1625" s="124"/>
      <c r="H1625" s="124"/>
      <c r="I1625" s="124"/>
      <c r="J1625" s="124"/>
      <c r="K1625" s="124"/>
      <c r="L1625" s="124"/>
      <c r="M1625" s="124"/>
      <c r="N1625" s="124"/>
      <c r="O1625" s="124"/>
      <c r="P1625" s="124"/>
      <c r="Q1625" s="124"/>
      <c r="R1625" s="124"/>
      <c r="S1625" s="124"/>
      <c r="T1625" s="124"/>
      <c r="U1625" s="124"/>
      <c r="V1625" s="124"/>
      <c r="W1625" s="124"/>
      <c r="X1625" s="124"/>
      <c r="Y1625" s="124"/>
      <c r="Z1625" s="124"/>
      <c r="AA1625" s="124"/>
      <c r="AB1625" s="124"/>
      <c r="AC1625" s="124"/>
      <c r="AD1625" s="124"/>
      <c r="AE1625" s="124"/>
      <c r="AF1625" s="124"/>
      <c r="AG1625" s="124"/>
      <c r="AH1625" s="124"/>
      <c r="AI1625" s="124"/>
      <c r="AJ1625" s="124"/>
      <c r="AK1625" s="124"/>
      <c r="AL1625" s="124"/>
      <c r="AM1625" s="124"/>
      <c r="AN1625" s="124"/>
      <c r="AO1625" s="124"/>
      <c r="AP1625" s="124"/>
      <c r="AQ1625" s="124"/>
      <c r="AR1625" s="124"/>
      <c r="AS1625" s="124"/>
      <c r="AT1625" s="124"/>
      <c r="AU1625" s="124"/>
      <c r="AV1625" s="124"/>
      <c r="AW1625" s="124"/>
      <c r="AX1625" s="124"/>
      <c r="AY1625" s="124"/>
      <c r="AZ1625" s="124"/>
      <c r="BA1625" s="124"/>
      <c r="BB1625" s="124"/>
      <c r="BC1625" s="124"/>
      <c r="BD1625" s="124"/>
      <c r="BE1625" s="124"/>
      <c r="BF1625" s="124"/>
      <c r="BG1625" s="124"/>
      <c r="BH1625" s="124"/>
      <c r="BI1625" s="124"/>
      <c r="BJ1625" s="124"/>
      <c r="BK1625" s="124"/>
      <c r="BL1625" s="124"/>
      <c r="BM1625" s="124"/>
      <c r="BN1625" s="124"/>
      <c r="BO1625" s="124"/>
      <c r="BP1625" s="124"/>
      <c r="BQ1625" s="124"/>
      <c r="BR1625" s="124"/>
      <c r="BS1625" s="124"/>
      <c r="BT1625" s="124"/>
      <c r="BU1625" s="124"/>
      <c r="BV1625" s="124"/>
      <c r="BW1625" s="124"/>
      <c r="BX1625" s="124"/>
    </row>
    <row r="1626" spans="7:76" s="130" customFormat="1">
      <c r="G1626" s="124"/>
      <c r="H1626" s="124"/>
      <c r="I1626" s="124"/>
      <c r="J1626" s="124"/>
      <c r="K1626" s="124"/>
      <c r="L1626" s="124"/>
      <c r="M1626" s="124"/>
      <c r="N1626" s="124"/>
      <c r="O1626" s="124"/>
      <c r="P1626" s="124"/>
      <c r="Q1626" s="124"/>
      <c r="R1626" s="124"/>
      <c r="S1626" s="124"/>
      <c r="T1626" s="124"/>
      <c r="U1626" s="124"/>
      <c r="V1626" s="124"/>
      <c r="W1626" s="124"/>
      <c r="X1626" s="124"/>
      <c r="Y1626" s="124"/>
      <c r="Z1626" s="124"/>
      <c r="AA1626" s="124"/>
      <c r="AB1626" s="124"/>
      <c r="AC1626" s="124"/>
      <c r="AD1626" s="124"/>
      <c r="AE1626" s="124"/>
      <c r="AF1626" s="124"/>
      <c r="AG1626" s="124"/>
      <c r="AH1626" s="124"/>
      <c r="AI1626" s="124"/>
      <c r="AJ1626" s="124"/>
      <c r="AK1626" s="124"/>
      <c r="AL1626" s="124"/>
      <c r="AM1626" s="124"/>
      <c r="AN1626" s="124"/>
      <c r="AO1626" s="124"/>
      <c r="AP1626" s="124"/>
      <c r="AQ1626" s="124"/>
      <c r="AR1626" s="124"/>
      <c r="AS1626" s="124"/>
      <c r="AT1626" s="124"/>
      <c r="AU1626" s="124"/>
      <c r="AV1626" s="124"/>
      <c r="AW1626" s="124"/>
      <c r="AX1626" s="124"/>
      <c r="AY1626" s="124"/>
      <c r="AZ1626" s="124"/>
      <c r="BA1626" s="124"/>
      <c r="BB1626" s="124"/>
      <c r="BC1626" s="124"/>
      <c r="BD1626" s="124"/>
      <c r="BE1626" s="124"/>
      <c r="BF1626" s="124"/>
      <c r="BG1626" s="124"/>
      <c r="BH1626" s="124"/>
      <c r="BI1626" s="124"/>
      <c r="BJ1626" s="124"/>
      <c r="BK1626" s="124"/>
      <c r="BL1626" s="124"/>
      <c r="BM1626" s="124"/>
      <c r="BN1626" s="124"/>
      <c r="BO1626" s="124"/>
      <c r="BP1626" s="124"/>
      <c r="BQ1626" s="124"/>
      <c r="BR1626" s="124"/>
      <c r="BS1626" s="124"/>
      <c r="BT1626" s="124"/>
      <c r="BU1626" s="124"/>
      <c r="BV1626" s="124"/>
      <c r="BW1626" s="124"/>
      <c r="BX1626" s="124"/>
    </row>
    <row r="1627" spans="7:76" s="130" customFormat="1">
      <c r="G1627" s="124"/>
      <c r="H1627" s="124"/>
      <c r="I1627" s="124"/>
      <c r="J1627" s="124"/>
      <c r="K1627" s="124"/>
      <c r="L1627" s="124"/>
      <c r="M1627" s="124"/>
      <c r="N1627" s="124"/>
      <c r="O1627" s="124"/>
      <c r="P1627" s="124"/>
      <c r="Q1627" s="124"/>
      <c r="R1627" s="124"/>
      <c r="S1627" s="124"/>
      <c r="T1627" s="124"/>
      <c r="U1627" s="124"/>
      <c r="V1627" s="124"/>
      <c r="W1627" s="124"/>
      <c r="X1627" s="124"/>
      <c r="Y1627" s="124"/>
      <c r="Z1627" s="124"/>
      <c r="AA1627" s="124"/>
      <c r="AB1627" s="124"/>
      <c r="AC1627" s="124"/>
      <c r="AD1627" s="124"/>
      <c r="AE1627" s="124"/>
      <c r="AF1627" s="124"/>
      <c r="AG1627" s="124"/>
      <c r="AH1627" s="124"/>
      <c r="AI1627" s="124"/>
      <c r="AJ1627" s="124"/>
      <c r="AK1627" s="124"/>
      <c r="AL1627" s="124"/>
      <c r="AM1627" s="124"/>
      <c r="AN1627" s="124"/>
      <c r="AO1627" s="124"/>
      <c r="AP1627" s="124"/>
      <c r="AQ1627" s="124"/>
      <c r="AR1627" s="124"/>
      <c r="AS1627" s="124"/>
      <c r="AT1627" s="124"/>
      <c r="AU1627" s="124"/>
      <c r="AV1627" s="124"/>
      <c r="AW1627" s="124"/>
      <c r="AX1627" s="124"/>
      <c r="AY1627" s="124"/>
      <c r="AZ1627" s="124"/>
      <c r="BA1627" s="124"/>
      <c r="BB1627" s="124"/>
      <c r="BC1627" s="124"/>
      <c r="BD1627" s="124"/>
      <c r="BE1627" s="124"/>
      <c r="BF1627" s="124"/>
      <c r="BG1627" s="124"/>
      <c r="BH1627" s="124"/>
      <c r="BI1627" s="124"/>
      <c r="BJ1627" s="124"/>
      <c r="BK1627" s="124"/>
      <c r="BL1627" s="124"/>
      <c r="BM1627" s="124"/>
      <c r="BN1627" s="124"/>
      <c r="BO1627" s="124"/>
      <c r="BP1627" s="124"/>
      <c r="BQ1627" s="124"/>
      <c r="BR1627" s="124"/>
      <c r="BS1627" s="124"/>
      <c r="BT1627" s="124"/>
      <c r="BU1627" s="124"/>
      <c r="BV1627" s="124"/>
      <c r="BW1627" s="124"/>
      <c r="BX1627" s="124"/>
    </row>
    <row r="1628" spans="7:76" s="130" customFormat="1">
      <c r="G1628" s="124"/>
      <c r="H1628" s="124"/>
      <c r="I1628" s="124"/>
      <c r="J1628" s="124"/>
      <c r="K1628" s="124"/>
      <c r="L1628" s="124"/>
      <c r="M1628" s="124"/>
      <c r="N1628" s="124"/>
      <c r="O1628" s="124"/>
      <c r="P1628" s="124"/>
      <c r="Q1628" s="124"/>
      <c r="R1628" s="124"/>
      <c r="S1628" s="124"/>
      <c r="T1628" s="124"/>
      <c r="U1628" s="124"/>
      <c r="V1628" s="124"/>
      <c r="W1628" s="124"/>
      <c r="X1628" s="124"/>
      <c r="Y1628" s="124"/>
      <c r="Z1628" s="124"/>
      <c r="AA1628" s="124"/>
      <c r="AB1628" s="124"/>
      <c r="AC1628" s="124"/>
      <c r="AD1628" s="124"/>
      <c r="AE1628" s="124"/>
      <c r="AF1628" s="124"/>
      <c r="AG1628" s="124"/>
      <c r="AH1628" s="124"/>
      <c r="AI1628" s="124"/>
      <c r="AJ1628" s="124"/>
      <c r="AK1628" s="124"/>
      <c r="AL1628" s="124"/>
      <c r="AM1628" s="124"/>
      <c r="AN1628" s="124"/>
      <c r="AO1628" s="124"/>
      <c r="AP1628" s="124"/>
      <c r="AQ1628" s="124"/>
      <c r="AR1628" s="124"/>
      <c r="AS1628" s="124"/>
      <c r="AT1628" s="124"/>
      <c r="AU1628" s="124"/>
      <c r="AV1628" s="124"/>
      <c r="AW1628" s="124"/>
      <c r="AX1628" s="124"/>
      <c r="AY1628" s="124"/>
      <c r="AZ1628" s="124"/>
      <c r="BA1628" s="124"/>
      <c r="BB1628" s="124"/>
      <c r="BC1628" s="124"/>
      <c r="BD1628" s="124"/>
      <c r="BE1628" s="124"/>
      <c r="BF1628" s="124"/>
      <c r="BG1628" s="124"/>
      <c r="BH1628" s="124"/>
      <c r="BI1628" s="124"/>
      <c r="BJ1628" s="124"/>
      <c r="BK1628" s="124"/>
      <c r="BL1628" s="124"/>
      <c r="BM1628" s="124"/>
      <c r="BN1628" s="124"/>
      <c r="BO1628" s="124"/>
      <c r="BP1628" s="124"/>
      <c r="BQ1628" s="124"/>
      <c r="BR1628" s="124"/>
      <c r="BS1628" s="124"/>
      <c r="BT1628" s="124"/>
      <c r="BU1628" s="124"/>
      <c r="BV1628" s="124"/>
      <c r="BW1628" s="124"/>
      <c r="BX1628" s="124"/>
    </row>
    <row r="1629" spans="7:76" s="130" customFormat="1">
      <c r="G1629" s="124"/>
      <c r="H1629" s="124"/>
      <c r="I1629" s="124"/>
      <c r="J1629" s="124"/>
      <c r="K1629" s="124"/>
      <c r="L1629" s="124"/>
      <c r="M1629" s="124"/>
      <c r="N1629" s="124"/>
      <c r="O1629" s="124"/>
      <c r="P1629" s="124"/>
      <c r="Q1629" s="124"/>
      <c r="R1629" s="124"/>
      <c r="S1629" s="124"/>
      <c r="T1629" s="124"/>
      <c r="U1629" s="124"/>
      <c r="V1629" s="124"/>
      <c r="W1629" s="124"/>
      <c r="X1629" s="124"/>
      <c r="Y1629" s="124"/>
      <c r="Z1629" s="124"/>
      <c r="AA1629" s="124"/>
      <c r="AB1629" s="124"/>
      <c r="AC1629" s="124"/>
      <c r="AD1629" s="124"/>
      <c r="AE1629" s="124"/>
      <c r="AF1629" s="124"/>
      <c r="AG1629" s="124"/>
      <c r="AH1629" s="124"/>
      <c r="AI1629" s="124"/>
      <c r="AJ1629" s="124"/>
      <c r="AK1629" s="124"/>
      <c r="AL1629" s="124"/>
      <c r="AM1629" s="124"/>
      <c r="AN1629" s="124"/>
      <c r="AO1629" s="124"/>
      <c r="AP1629" s="124"/>
      <c r="AQ1629" s="124"/>
      <c r="AR1629" s="124"/>
      <c r="AS1629" s="124"/>
      <c r="AT1629" s="124"/>
      <c r="AU1629" s="124"/>
      <c r="AV1629" s="124"/>
      <c r="AW1629" s="124"/>
      <c r="AX1629" s="124"/>
      <c r="AY1629" s="124"/>
      <c r="AZ1629" s="124"/>
      <c r="BA1629" s="124"/>
      <c r="BB1629" s="124"/>
      <c r="BC1629" s="124"/>
      <c r="BD1629" s="124"/>
      <c r="BE1629" s="124"/>
      <c r="BF1629" s="124"/>
      <c r="BG1629" s="124"/>
      <c r="BH1629" s="124"/>
      <c r="BI1629" s="124"/>
      <c r="BJ1629" s="124"/>
      <c r="BK1629" s="124"/>
      <c r="BL1629" s="124"/>
      <c r="BM1629" s="124"/>
      <c r="BN1629" s="124"/>
      <c r="BO1629" s="124"/>
      <c r="BP1629" s="124"/>
      <c r="BQ1629" s="124"/>
      <c r="BR1629" s="124"/>
      <c r="BS1629" s="124"/>
      <c r="BT1629" s="124"/>
      <c r="BU1629" s="124"/>
      <c r="BV1629" s="124"/>
      <c r="BW1629" s="124"/>
      <c r="BX1629" s="124"/>
    </row>
    <row r="1630" spans="7:76" s="130" customFormat="1">
      <c r="G1630" s="124"/>
      <c r="H1630" s="124"/>
      <c r="I1630" s="124"/>
      <c r="J1630" s="124"/>
      <c r="K1630" s="124"/>
      <c r="L1630" s="124"/>
      <c r="M1630" s="124"/>
      <c r="N1630" s="124"/>
      <c r="O1630" s="124"/>
      <c r="P1630" s="124"/>
      <c r="Q1630" s="124"/>
      <c r="R1630" s="124"/>
      <c r="S1630" s="124"/>
      <c r="T1630" s="124"/>
      <c r="U1630" s="124"/>
      <c r="V1630" s="124"/>
      <c r="W1630" s="124"/>
      <c r="X1630" s="124"/>
      <c r="Y1630" s="124"/>
      <c r="Z1630" s="124"/>
      <c r="AA1630" s="124"/>
      <c r="AB1630" s="124"/>
      <c r="AC1630" s="124"/>
      <c r="AD1630" s="124"/>
      <c r="AE1630" s="124"/>
      <c r="AF1630" s="124"/>
      <c r="AG1630" s="124"/>
      <c r="AH1630" s="124"/>
      <c r="AI1630" s="124"/>
      <c r="AJ1630" s="124"/>
      <c r="AK1630" s="124"/>
      <c r="AL1630" s="124"/>
      <c r="AM1630" s="124"/>
      <c r="AN1630" s="124"/>
      <c r="AO1630" s="124"/>
      <c r="AP1630" s="124"/>
      <c r="AQ1630" s="124"/>
      <c r="AR1630" s="124"/>
      <c r="AS1630" s="124"/>
      <c r="AT1630" s="124"/>
      <c r="AU1630" s="124"/>
      <c r="AV1630" s="124"/>
      <c r="AW1630" s="124"/>
      <c r="AX1630" s="124"/>
      <c r="AY1630" s="124"/>
      <c r="AZ1630" s="124"/>
      <c r="BA1630" s="124"/>
      <c r="BB1630" s="124"/>
      <c r="BC1630" s="124"/>
      <c r="BD1630" s="124"/>
      <c r="BE1630" s="124"/>
      <c r="BF1630" s="124"/>
      <c r="BG1630" s="124"/>
      <c r="BH1630" s="124"/>
      <c r="BI1630" s="124"/>
      <c r="BJ1630" s="124"/>
      <c r="BK1630" s="124"/>
      <c r="BL1630" s="124"/>
      <c r="BM1630" s="124"/>
      <c r="BN1630" s="124"/>
      <c r="BO1630" s="124"/>
      <c r="BP1630" s="124"/>
      <c r="BQ1630" s="124"/>
      <c r="BR1630" s="124"/>
      <c r="BS1630" s="124"/>
      <c r="BT1630" s="124"/>
      <c r="BU1630" s="124"/>
      <c r="BV1630" s="124"/>
      <c r="BW1630" s="124"/>
      <c r="BX1630" s="124"/>
    </row>
    <row r="1631" spans="7:76" s="130" customFormat="1">
      <c r="G1631" s="124"/>
      <c r="H1631" s="124"/>
      <c r="I1631" s="124"/>
      <c r="J1631" s="124"/>
      <c r="K1631" s="124"/>
      <c r="L1631" s="124"/>
      <c r="M1631" s="124"/>
      <c r="N1631" s="124"/>
      <c r="O1631" s="124"/>
      <c r="P1631" s="124"/>
      <c r="Q1631" s="124"/>
      <c r="R1631" s="124"/>
      <c r="S1631" s="124"/>
      <c r="T1631" s="124"/>
      <c r="U1631" s="124"/>
      <c r="V1631" s="124"/>
      <c r="W1631" s="124"/>
      <c r="X1631" s="124"/>
      <c r="Y1631" s="124"/>
      <c r="Z1631" s="124"/>
      <c r="AA1631" s="124"/>
      <c r="AB1631" s="124"/>
      <c r="AC1631" s="124"/>
      <c r="AD1631" s="124"/>
      <c r="AE1631" s="124"/>
      <c r="AF1631" s="124"/>
      <c r="AG1631" s="124"/>
      <c r="AH1631" s="124"/>
      <c r="AI1631" s="124"/>
      <c r="AJ1631" s="124"/>
      <c r="AK1631" s="124"/>
      <c r="AL1631" s="124"/>
      <c r="AM1631" s="124"/>
      <c r="AN1631" s="124"/>
      <c r="AO1631" s="124"/>
      <c r="AP1631" s="124"/>
      <c r="AQ1631" s="124"/>
      <c r="AR1631" s="124"/>
      <c r="AS1631" s="124"/>
      <c r="AT1631" s="124"/>
      <c r="AU1631" s="124"/>
      <c r="AV1631" s="124"/>
      <c r="AW1631" s="124"/>
      <c r="AX1631" s="124"/>
      <c r="AY1631" s="124"/>
      <c r="AZ1631" s="124"/>
      <c r="BA1631" s="124"/>
      <c r="BB1631" s="124"/>
      <c r="BC1631" s="124"/>
      <c r="BD1631" s="124"/>
      <c r="BE1631" s="124"/>
      <c r="BF1631" s="124"/>
      <c r="BG1631" s="124"/>
      <c r="BH1631" s="124"/>
      <c r="BI1631" s="124"/>
      <c r="BJ1631" s="124"/>
      <c r="BK1631" s="124"/>
      <c r="BL1631" s="124"/>
      <c r="BM1631" s="124"/>
      <c r="BN1631" s="124"/>
      <c r="BO1631" s="124"/>
      <c r="BP1631" s="124"/>
      <c r="BQ1631" s="124"/>
      <c r="BR1631" s="124"/>
      <c r="BS1631" s="124"/>
      <c r="BT1631" s="124"/>
      <c r="BU1631" s="124"/>
      <c r="BV1631" s="124"/>
      <c r="BW1631" s="124"/>
      <c r="BX1631" s="124"/>
    </row>
    <row r="1632" spans="7:76" s="130" customFormat="1">
      <c r="G1632" s="124"/>
      <c r="H1632" s="124"/>
      <c r="I1632" s="124"/>
      <c r="J1632" s="124"/>
      <c r="K1632" s="124"/>
      <c r="L1632" s="124"/>
      <c r="M1632" s="124"/>
      <c r="N1632" s="124"/>
      <c r="O1632" s="124"/>
      <c r="P1632" s="124"/>
      <c r="Q1632" s="124"/>
      <c r="R1632" s="124"/>
      <c r="S1632" s="124"/>
      <c r="T1632" s="124"/>
      <c r="U1632" s="124"/>
      <c r="V1632" s="124"/>
      <c r="W1632" s="124"/>
      <c r="X1632" s="124"/>
      <c r="Y1632" s="124"/>
      <c r="Z1632" s="124"/>
      <c r="AA1632" s="124"/>
      <c r="AB1632" s="124"/>
      <c r="AC1632" s="124"/>
      <c r="AD1632" s="124"/>
      <c r="AE1632" s="124"/>
      <c r="AF1632" s="124"/>
      <c r="AG1632" s="124"/>
      <c r="AH1632" s="124"/>
      <c r="AI1632" s="124"/>
      <c r="AJ1632" s="124"/>
      <c r="AK1632" s="124"/>
      <c r="AL1632" s="124"/>
      <c r="AM1632" s="124"/>
      <c r="AN1632" s="124"/>
      <c r="AO1632" s="124"/>
      <c r="AP1632" s="124"/>
      <c r="AQ1632" s="124"/>
      <c r="AR1632" s="124"/>
      <c r="AS1632" s="124"/>
      <c r="AT1632" s="124"/>
      <c r="AU1632" s="124"/>
      <c r="AV1632" s="124"/>
      <c r="AW1632" s="124"/>
      <c r="AX1632" s="124"/>
      <c r="AY1632" s="124"/>
      <c r="AZ1632" s="124"/>
      <c r="BA1632" s="124"/>
      <c r="BB1632" s="124"/>
      <c r="BC1632" s="124"/>
      <c r="BD1632" s="124"/>
      <c r="BE1632" s="124"/>
      <c r="BF1632" s="124"/>
      <c r="BG1632" s="124"/>
      <c r="BH1632" s="124"/>
      <c r="BI1632" s="124"/>
      <c r="BJ1632" s="124"/>
      <c r="BK1632" s="124"/>
      <c r="BL1632" s="124"/>
      <c r="BM1632" s="124"/>
      <c r="BN1632" s="124"/>
      <c r="BO1632" s="124"/>
      <c r="BP1632" s="124"/>
      <c r="BQ1632" s="124"/>
      <c r="BR1632" s="124"/>
      <c r="BS1632" s="124"/>
      <c r="BT1632" s="124"/>
      <c r="BU1632" s="124"/>
      <c r="BV1632" s="124"/>
      <c r="BW1632" s="124"/>
      <c r="BX1632" s="124"/>
    </row>
    <row r="1633" spans="7:76" s="130" customFormat="1">
      <c r="G1633" s="124"/>
      <c r="H1633" s="124"/>
      <c r="I1633" s="124"/>
      <c r="J1633" s="124"/>
      <c r="K1633" s="124"/>
      <c r="L1633" s="124"/>
      <c r="M1633" s="124"/>
      <c r="N1633" s="124"/>
      <c r="O1633" s="124"/>
      <c r="P1633" s="124"/>
      <c r="Q1633" s="124"/>
      <c r="R1633" s="124"/>
      <c r="S1633" s="124"/>
      <c r="T1633" s="124"/>
      <c r="U1633" s="124"/>
      <c r="V1633" s="124"/>
      <c r="W1633" s="124"/>
      <c r="X1633" s="124"/>
      <c r="Y1633" s="124"/>
      <c r="Z1633" s="124"/>
      <c r="AA1633" s="124"/>
      <c r="AB1633" s="124"/>
      <c r="AC1633" s="124"/>
      <c r="AD1633" s="124"/>
      <c r="AE1633" s="124"/>
      <c r="AF1633" s="124"/>
      <c r="AG1633" s="124"/>
      <c r="AH1633" s="124"/>
      <c r="AI1633" s="124"/>
      <c r="AJ1633" s="124"/>
      <c r="AK1633" s="124"/>
      <c r="AL1633" s="124"/>
      <c r="AM1633" s="124"/>
      <c r="AN1633" s="124"/>
      <c r="AO1633" s="124"/>
      <c r="AP1633" s="124"/>
      <c r="AQ1633" s="124"/>
      <c r="AR1633" s="124"/>
      <c r="AS1633" s="124"/>
      <c r="AT1633" s="124"/>
      <c r="AU1633" s="124"/>
      <c r="AV1633" s="124"/>
      <c r="AW1633" s="124"/>
      <c r="AX1633" s="124"/>
      <c r="AY1633" s="124"/>
      <c r="AZ1633" s="124"/>
      <c r="BA1633" s="124"/>
      <c r="BB1633" s="124"/>
      <c r="BC1633" s="124"/>
      <c r="BD1633" s="124"/>
      <c r="BE1633" s="124"/>
      <c r="BF1633" s="124"/>
      <c r="BG1633" s="124"/>
      <c r="BH1633" s="124"/>
      <c r="BI1633" s="124"/>
      <c r="BJ1633" s="124"/>
      <c r="BK1633" s="124"/>
      <c r="BL1633" s="124"/>
      <c r="BM1633" s="124"/>
      <c r="BN1633" s="124"/>
      <c r="BO1633" s="124"/>
      <c r="BP1633" s="124"/>
      <c r="BQ1633" s="124"/>
      <c r="BR1633" s="124"/>
      <c r="BS1633" s="124"/>
      <c r="BT1633" s="124"/>
      <c r="BU1633" s="124"/>
      <c r="BV1633" s="124"/>
      <c r="BW1633" s="124"/>
      <c r="BX1633" s="124"/>
    </row>
    <row r="1634" spans="7:76" s="130" customFormat="1">
      <c r="G1634" s="124"/>
      <c r="H1634" s="124"/>
      <c r="I1634" s="124"/>
      <c r="J1634" s="124"/>
      <c r="K1634" s="124"/>
      <c r="L1634" s="124"/>
      <c r="M1634" s="124"/>
      <c r="N1634" s="124"/>
      <c r="O1634" s="124"/>
      <c r="P1634" s="124"/>
      <c r="Q1634" s="124"/>
      <c r="R1634" s="124"/>
      <c r="S1634" s="124"/>
      <c r="T1634" s="124"/>
      <c r="U1634" s="124"/>
      <c r="V1634" s="124"/>
      <c r="W1634" s="124"/>
      <c r="X1634" s="124"/>
      <c r="Y1634" s="124"/>
      <c r="Z1634" s="124"/>
      <c r="AA1634" s="124"/>
      <c r="AB1634" s="124"/>
      <c r="AC1634" s="124"/>
      <c r="AD1634" s="124"/>
      <c r="AE1634" s="124"/>
      <c r="AF1634" s="124"/>
      <c r="AG1634" s="124"/>
      <c r="AH1634" s="124"/>
      <c r="AI1634" s="124"/>
      <c r="AJ1634" s="124"/>
      <c r="AK1634" s="124"/>
      <c r="AL1634" s="124"/>
      <c r="AM1634" s="124"/>
      <c r="AN1634" s="124"/>
      <c r="AO1634" s="124"/>
      <c r="AP1634" s="124"/>
      <c r="AQ1634" s="124"/>
      <c r="AR1634" s="124"/>
      <c r="AS1634" s="124"/>
      <c r="AT1634" s="124"/>
      <c r="AU1634" s="124"/>
      <c r="AV1634" s="124"/>
      <c r="AW1634" s="124"/>
      <c r="AX1634" s="124"/>
      <c r="AY1634" s="124"/>
      <c r="AZ1634" s="124"/>
      <c r="BA1634" s="124"/>
      <c r="BB1634" s="124"/>
      <c r="BC1634" s="124"/>
      <c r="BD1634" s="124"/>
      <c r="BE1634" s="124"/>
      <c r="BF1634" s="124"/>
      <c r="BG1634" s="124"/>
      <c r="BH1634" s="124"/>
      <c r="BI1634" s="124"/>
      <c r="BJ1634" s="124"/>
      <c r="BK1634" s="124"/>
      <c r="BL1634" s="124"/>
      <c r="BM1634" s="124"/>
      <c r="BN1634" s="124"/>
      <c r="BO1634" s="124"/>
      <c r="BP1634" s="124"/>
      <c r="BQ1634" s="124"/>
      <c r="BR1634" s="124"/>
      <c r="BS1634" s="124"/>
      <c r="BT1634" s="124"/>
      <c r="BU1634" s="124"/>
      <c r="BV1634" s="124"/>
      <c r="BW1634" s="124"/>
      <c r="BX1634" s="124"/>
    </row>
    <row r="1635" spans="7:76" s="130" customFormat="1">
      <c r="G1635" s="124"/>
      <c r="H1635" s="124"/>
      <c r="I1635" s="124"/>
      <c r="J1635" s="124"/>
      <c r="K1635" s="124"/>
      <c r="L1635" s="124"/>
      <c r="M1635" s="124"/>
      <c r="N1635" s="124"/>
      <c r="O1635" s="124"/>
      <c r="P1635" s="124"/>
      <c r="Q1635" s="124"/>
      <c r="R1635" s="124"/>
      <c r="S1635" s="124"/>
      <c r="T1635" s="124"/>
      <c r="U1635" s="124"/>
      <c r="V1635" s="124"/>
      <c r="W1635" s="124"/>
      <c r="X1635" s="124"/>
      <c r="Y1635" s="124"/>
      <c r="Z1635" s="124"/>
      <c r="AA1635" s="124"/>
      <c r="AB1635" s="124"/>
      <c r="AC1635" s="124"/>
      <c r="AD1635" s="124"/>
      <c r="AE1635" s="124"/>
      <c r="AF1635" s="124"/>
      <c r="AG1635" s="124"/>
      <c r="AH1635" s="124"/>
      <c r="AI1635" s="124"/>
      <c r="AJ1635" s="124"/>
      <c r="AK1635" s="124"/>
      <c r="AL1635" s="124"/>
      <c r="AM1635" s="124"/>
      <c r="AN1635" s="124"/>
      <c r="AO1635" s="124"/>
      <c r="AP1635" s="124"/>
      <c r="AQ1635" s="124"/>
      <c r="AR1635" s="124"/>
      <c r="AS1635" s="124"/>
      <c r="AT1635" s="124"/>
      <c r="AU1635" s="124"/>
      <c r="AV1635" s="124"/>
      <c r="AW1635" s="124"/>
      <c r="AX1635" s="124"/>
      <c r="AY1635" s="124"/>
      <c r="AZ1635" s="124"/>
      <c r="BA1635" s="124"/>
      <c r="BB1635" s="124"/>
      <c r="BC1635" s="124"/>
      <c r="BD1635" s="124"/>
      <c r="BE1635" s="124"/>
      <c r="BF1635" s="124"/>
      <c r="BG1635" s="124"/>
      <c r="BH1635" s="124"/>
      <c r="BI1635" s="124"/>
      <c r="BJ1635" s="124"/>
      <c r="BK1635" s="124"/>
      <c r="BL1635" s="124"/>
      <c r="BM1635" s="124"/>
      <c r="BN1635" s="124"/>
      <c r="BO1635" s="124"/>
      <c r="BP1635" s="124"/>
      <c r="BQ1635" s="124"/>
      <c r="BR1635" s="124"/>
      <c r="BS1635" s="124"/>
      <c r="BT1635" s="124"/>
      <c r="BU1635" s="124"/>
      <c r="BV1635" s="124"/>
      <c r="BW1635" s="124"/>
      <c r="BX1635" s="124"/>
    </row>
    <row r="1636" spans="7:76" s="130" customFormat="1">
      <c r="G1636" s="124"/>
      <c r="H1636" s="124"/>
      <c r="I1636" s="124"/>
      <c r="J1636" s="124"/>
      <c r="K1636" s="124"/>
      <c r="L1636" s="124"/>
      <c r="M1636" s="124"/>
      <c r="N1636" s="124"/>
      <c r="O1636" s="124"/>
      <c r="P1636" s="124"/>
      <c r="Q1636" s="124"/>
      <c r="R1636" s="124"/>
      <c r="S1636" s="124"/>
      <c r="T1636" s="124"/>
      <c r="U1636" s="124"/>
      <c r="V1636" s="124"/>
      <c r="W1636" s="124"/>
      <c r="X1636" s="124"/>
      <c r="Y1636" s="124"/>
      <c r="Z1636" s="124"/>
      <c r="AA1636" s="124"/>
      <c r="AB1636" s="124"/>
      <c r="AC1636" s="124"/>
      <c r="AD1636" s="124"/>
      <c r="AE1636" s="124"/>
      <c r="AF1636" s="124"/>
      <c r="AG1636" s="124"/>
      <c r="AH1636" s="124"/>
      <c r="AI1636" s="124"/>
      <c r="AJ1636" s="124"/>
      <c r="AK1636" s="124"/>
      <c r="AL1636" s="124"/>
      <c r="AM1636" s="124"/>
      <c r="AN1636" s="124"/>
      <c r="AO1636" s="124"/>
      <c r="AP1636" s="124"/>
      <c r="AQ1636" s="124"/>
      <c r="AR1636" s="124"/>
      <c r="AS1636" s="124"/>
      <c r="AT1636" s="124"/>
      <c r="AU1636" s="124"/>
      <c r="AV1636" s="124"/>
      <c r="AW1636" s="124"/>
      <c r="AX1636" s="124"/>
      <c r="AY1636" s="124"/>
      <c r="AZ1636" s="124"/>
      <c r="BA1636" s="124"/>
      <c r="BB1636" s="124"/>
      <c r="BC1636" s="124"/>
      <c r="BD1636" s="124"/>
      <c r="BE1636" s="124"/>
      <c r="BF1636" s="124"/>
      <c r="BG1636" s="124"/>
      <c r="BH1636" s="124"/>
      <c r="BI1636" s="124"/>
      <c r="BJ1636" s="124"/>
      <c r="BK1636" s="124"/>
      <c r="BL1636" s="124"/>
      <c r="BM1636" s="124"/>
      <c r="BN1636" s="124"/>
      <c r="BO1636" s="124"/>
      <c r="BP1636" s="124"/>
      <c r="BQ1636" s="124"/>
      <c r="BR1636" s="124"/>
      <c r="BS1636" s="124"/>
      <c r="BT1636" s="124"/>
      <c r="BU1636" s="124"/>
      <c r="BV1636" s="124"/>
      <c r="BW1636" s="124"/>
      <c r="BX1636" s="124"/>
    </row>
    <row r="1637" spans="7:76" s="130" customFormat="1">
      <c r="G1637" s="124"/>
      <c r="H1637" s="124"/>
      <c r="I1637" s="124"/>
      <c r="J1637" s="124"/>
      <c r="K1637" s="124"/>
      <c r="L1637" s="124"/>
      <c r="M1637" s="124"/>
      <c r="N1637" s="124"/>
      <c r="O1637" s="124"/>
      <c r="P1637" s="124"/>
      <c r="Q1637" s="124"/>
      <c r="R1637" s="124"/>
      <c r="S1637" s="124"/>
      <c r="T1637" s="124"/>
      <c r="U1637" s="124"/>
      <c r="V1637" s="124"/>
      <c r="W1637" s="124"/>
      <c r="X1637" s="124"/>
      <c r="Y1637" s="124"/>
      <c r="Z1637" s="124"/>
      <c r="AA1637" s="124"/>
      <c r="AB1637" s="124"/>
      <c r="AC1637" s="124"/>
      <c r="AD1637" s="124"/>
      <c r="AE1637" s="124"/>
      <c r="AF1637" s="124"/>
      <c r="AG1637" s="124"/>
      <c r="AH1637" s="124"/>
      <c r="AI1637" s="124"/>
      <c r="AJ1637" s="124"/>
      <c r="AK1637" s="124"/>
      <c r="AL1637" s="124"/>
      <c r="AM1637" s="124"/>
      <c r="AN1637" s="124"/>
      <c r="AO1637" s="124"/>
      <c r="AP1637" s="124"/>
      <c r="AQ1637" s="124"/>
      <c r="AR1637" s="124"/>
      <c r="AS1637" s="124"/>
      <c r="AT1637" s="124"/>
      <c r="AU1637" s="124"/>
      <c r="AV1637" s="124"/>
      <c r="AW1637" s="124"/>
      <c r="AX1637" s="124"/>
      <c r="AY1637" s="124"/>
      <c r="AZ1637" s="124"/>
      <c r="BA1637" s="124"/>
      <c r="BB1637" s="124"/>
      <c r="BC1637" s="124"/>
      <c r="BD1637" s="124"/>
      <c r="BE1637" s="124"/>
      <c r="BF1637" s="124"/>
      <c r="BG1637" s="124"/>
      <c r="BH1637" s="124"/>
      <c r="BI1637" s="124"/>
      <c r="BJ1637" s="124"/>
      <c r="BK1637" s="124"/>
      <c r="BL1637" s="124"/>
      <c r="BM1637" s="124"/>
      <c r="BN1637" s="124"/>
      <c r="BO1637" s="124"/>
      <c r="BP1637" s="124"/>
      <c r="BQ1637" s="124"/>
      <c r="BR1637" s="124"/>
      <c r="BS1637" s="124"/>
      <c r="BT1637" s="124"/>
      <c r="BU1637" s="124"/>
      <c r="BV1637" s="124"/>
      <c r="BW1637" s="124"/>
      <c r="BX1637" s="124"/>
    </row>
    <row r="1638" spans="7:76" s="130" customFormat="1">
      <c r="G1638" s="124"/>
      <c r="H1638" s="124"/>
      <c r="I1638" s="124"/>
      <c r="J1638" s="124"/>
      <c r="K1638" s="124"/>
      <c r="L1638" s="124"/>
      <c r="M1638" s="124"/>
      <c r="N1638" s="124"/>
      <c r="O1638" s="124"/>
      <c r="P1638" s="124"/>
      <c r="Q1638" s="124"/>
      <c r="R1638" s="124"/>
      <c r="S1638" s="124"/>
      <c r="T1638" s="124"/>
      <c r="U1638" s="124"/>
      <c r="V1638" s="124"/>
      <c r="W1638" s="124"/>
      <c r="X1638" s="124"/>
      <c r="Y1638" s="124"/>
      <c r="Z1638" s="124"/>
      <c r="AA1638" s="124"/>
      <c r="AB1638" s="124"/>
      <c r="AC1638" s="124"/>
      <c r="AD1638" s="124"/>
      <c r="AE1638" s="124"/>
      <c r="AF1638" s="124"/>
      <c r="AG1638" s="124"/>
      <c r="AH1638" s="124"/>
      <c r="AI1638" s="124"/>
      <c r="AJ1638" s="124"/>
      <c r="AK1638" s="124"/>
      <c r="AL1638" s="124"/>
      <c r="AM1638" s="124"/>
      <c r="AN1638" s="124"/>
      <c r="AO1638" s="124"/>
      <c r="AP1638" s="124"/>
      <c r="AQ1638" s="124"/>
      <c r="AR1638" s="124"/>
      <c r="AS1638" s="124"/>
      <c r="AT1638" s="124"/>
      <c r="AU1638" s="124"/>
      <c r="AV1638" s="124"/>
      <c r="AW1638" s="124"/>
      <c r="AX1638" s="124"/>
      <c r="AY1638" s="124"/>
      <c r="AZ1638" s="124"/>
      <c r="BA1638" s="124"/>
      <c r="BB1638" s="124"/>
      <c r="BC1638" s="124"/>
      <c r="BD1638" s="124"/>
      <c r="BE1638" s="124"/>
      <c r="BF1638" s="124"/>
      <c r="BG1638" s="124"/>
      <c r="BH1638" s="124"/>
      <c r="BI1638" s="124"/>
      <c r="BJ1638" s="124"/>
      <c r="BK1638" s="124"/>
      <c r="BL1638" s="124"/>
      <c r="BM1638" s="124"/>
      <c r="BN1638" s="124"/>
      <c r="BO1638" s="124"/>
      <c r="BP1638" s="124"/>
      <c r="BQ1638" s="124"/>
      <c r="BR1638" s="124"/>
      <c r="BS1638" s="124"/>
      <c r="BT1638" s="124"/>
      <c r="BU1638" s="124"/>
      <c r="BV1638" s="124"/>
      <c r="BW1638" s="124"/>
      <c r="BX1638" s="124"/>
    </row>
    <row r="1639" spans="7:76" s="130" customFormat="1">
      <c r="G1639" s="124"/>
      <c r="H1639" s="124"/>
      <c r="I1639" s="124"/>
      <c r="J1639" s="124"/>
      <c r="K1639" s="124"/>
      <c r="L1639" s="124"/>
      <c r="M1639" s="124"/>
      <c r="N1639" s="124"/>
      <c r="O1639" s="124"/>
      <c r="P1639" s="124"/>
      <c r="Q1639" s="124"/>
      <c r="R1639" s="124"/>
      <c r="S1639" s="124"/>
      <c r="T1639" s="124"/>
      <c r="U1639" s="124"/>
      <c r="V1639" s="124"/>
      <c r="W1639" s="124"/>
      <c r="X1639" s="124"/>
      <c r="Y1639" s="124"/>
      <c r="Z1639" s="124"/>
      <c r="AA1639" s="124"/>
      <c r="AB1639" s="124"/>
      <c r="AC1639" s="124"/>
      <c r="AD1639" s="124"/>
      <c r="AE1639" s="124"/>
      <c r="AF1639" s="124"/>
      <c r="AG1639" s="124"/>
      <c r="AH1639" s="124"/>
      <c r="AI1639" s="124"/>
      <c r="AJ1639" s="124"/>
      <c r="AK1639" s="124"/>
      <c r="AL1639" s="124"/>
      <c r="AM1639" s="124"/>
      <c r="AN1639" s="124"/>
      <c r="AO1639" s="124"/>
      <c r="AP1639" s="124"/>
      <c r="AQ1639" s="124"/>
      <c r="AR1639" s="124"/>
      <c r="AS1639" s="124"/>
      <c r="AT1639" s="124"/>
      <c r="AU1639" s="124"/>
      <c r="AV1639" s="124"/>
      <c r="AW1639" s="124"/>
      <c r="AX1639" s="124"/>
      <c r="AY1639" s="124"/>
      <c r="AZ1639" s="124"/>
      <c r="BA1639" s="124"/>
      <c r="BB1639" s="124"/>
      <c r="BC1639" s="124"/>
      <c r="BD1639" s="124"/>
      <c r="BE1639" s="124"/>
      <c r="BF1639" s="124"/>
      <c r="BG1639" s="124"/>
      <c r="BH1639" s="124"/>
      <c r="BI1639" s="124"/>
      <c r="BJ1639" s="124"/>
      <c r="BK1639" s="124"/>
      <c r="BL1639" s="124"/>
      <c r="BM1639" s="124"/>
      <c r="BN1639" s="124"/>
      <c r="BO1639" s="124"/>
      <c r="BP1639" s="124"/>
      <c r="BQ1639" s="124"/>
      <c r="BR1639" s="124"/>
      <c r="BS1639" s="124"/>
      <c r="BT1639" s="124"/>
      <c r="BU1639" s="124"/>
      <c r="BV1639" s="124"/>
      <c r="BW1639" s="124"/>
      <c r="BX1639" s="124"/>
    </row>
    <row r="1640" spans="7:76" s="130" customFormat="1">
      <c r="G1640" s="124"/>
      <c r="H1640" s="124"/>
      <c r="I1640" s="124"/>
      <c r="J1640" s="124"/>
      <c r="K1640" s="124"/>
      <c r="L1640" s="124"/>
      <c r="M1640" s="124"/>
      <c r="N1640" s="124"/>
      <c r="O1640" s="124"/>
      <c r="P1640" s="124"/>
      <c r="Q1640" s="124"/>
      <c r="R1640" s="124"/>
      <c r="S1640" s="124"/>
      <c r="T1640" s="124"/>
      <c r="U1640" s="124"/>
      <c r="V1640" s="124"/>
      <c r="W1640" s="124"/>
      <c r="X1640" s="124"/>
      <c r="Y1640" s="124"/>
      <c r="Z1640" s="124"/>
      <c r="AA1640" s="124"/>
      <c r="AB1640" s="124"/>
      <c r="AC1640" s="124"/>
      <c r="AD1640" s="124"/>
      <c r="AE1640" s="124"/>
      <c r="AF1640" s="124"/>
      <c r="AG1640" s="124"/>
      <c r="AH1640" s="124"/>
      <c r="AI1640" s="124"/>
      <c r="AJ1640" s="124"/>
      <c r="AK1640" s="124"/>
      <c r="AL1640" s="124"/>
      <c r="AM1640" s="124"/>
      <c r="AN1640" s="124"/>
      <c r="AO1640" s="124"/>
      <c r="AP1640" s="124"/>
      <c r="AQ1640" s="124"/>
      <c r="AR1640" s="124"/>
      <c r="AS1640" s="124"/>
      <c r="AT1640" s="124"/>
      <c r="AU1640" s="124"/>
      <c r="AV1640" s="124"/>
      <c r="AW1640" s="124"/>
      <c r="AX1640" s="124"/>
      <c r="AY1640" s="124"/>
      <c r="AZ1640" s="124"/>
      <c r="BA1640" s="124"/>
      <c r="BB1640" s="124"/>
      <c r="BC1640" s="124"/>
      <c r="BD1640" s="124"/>
      <c r="BE1640" s="124"/>
      <c r="BF1640" s="124"/>
      <c r="BG1640" s="124"/>
      <c r="BH1640" s="124"/>
      <c r="BI1640" s="124"/>
      <c r="BJ1640" s="124"/>
      <c r="BK1640" s="124"/>
      <c r="BL1640" s="124"/>
      <c r="BM1640" s="124"/>
      <c r="BN1640" s="124"/>
      <c r="BO1640" s="124"/>
      <c r="BP1640" s="124"/>
      <c r="BQ1640" s="124"/>
      <c r="BR1640" s="124"/>
      <c r="BS1640" s="124"/>
      <c r="BT1640" s="124"/>
      <c r="BU1640" s="124"/>
      <c r="BV1640" s="124"/>
      <c r="BW1640" s="124"/>
      <c r="BX1640" s="124"/>
    </row>
    <row r="1641" spans="7:76" s="130" customFormat="1">
      <c r="G1641" s="124"/>
      <c r="H1641" s="124"/>
      <c r="I1641" s="124"/>
      <c r="J1641" s="124"/>
      <c r="K1641" s="124"/>
      <c r="L1641" s="124"/>
      <c r="M1641" s="124"/>
      <c r="N1641" s="124"/>
      <c r="O1641" s="124"/>
      <c r="P1641" s="124"/>
      <c r="Q1641" s="124"/>
      <c r="R1641" s="124"/>
      <c r="S1641" s="124"/>
      <c r="T1641" s="124"/>
      <c r="U1641" s="124"/>
      <c r="V1641" s="124"/>
      <c r="W1641" s="124"/>
      <c r="X1641" s="124"/>
      <c r="Y1641" s="124"/>
      <c r="Z1641" s="124"/>
      <c r="AA1641" s="124"/>
      <c r="AB1641" s="124"/>
      <c r="AC1641" s="124"/>
      <c r="AD1641" s="124"/>
      <c r="AE1641" s="124"/>
      <c r="AF1641" s="124"/>
      <c r="AG1641" s="124"/>
      <c r="AH1641" s="124"/>
      <c r="AI1641" s="124"/>
      <c r="AJ1641" s="124"/>
      <c r="AK1641" s="124"/>
      <c r="AL1641" s="124"/>
      <c r="AM1641" s="124"/>
      <c r="AN1641" s="124"/>
      <c r="AO1641" s="124"/>
      <c r="AP1641" s="124"/>
      <c r="AQ1641" s="124"/>
      <c r="AR1641" s="124"/>
      <c r="AS1641" s="124"/>
      <c r="AT1641" s="124"/>
      <c r="AU1641" s="124"/>
      <c r="AV1641" s="124"/>
      <c r="AW1641" s="124"/>
      <c r="AX1641" s="124"/>
      <c r="AY1641" s="124"/>
      <c r="AZ1641" s="124"/>
      <c r="BA1641" s="124"/>
      <c r="BB1641" s="124"/>
      <c r="BC1641" s="124"/>
      <c r="BD1641" s="124"/>
      <c r="BE1641" s="124"/>
      <c r="BF1641" s="124"/>
      <c r="BG1641" s="124"/>
      <c r="BH1641" s="124"/>
      <c r="BI1641" s="124"/>
      <c r="BJ1641" s="124"/>
      <c r="BK1641" s="124"/>
      <c r="BL1641" s="124"/>
      <c r="BM1641" s="124"/>
      <c r="BN1641" s="124"/>
      <c r="BO1641" s="124"/>
      <c r="BP1641" s="124"/>
      <c r="BQ1641" s="124"/>
      <c r="BR1641" s="124"/>
      <c r="BS1641" s="124"/>
      <c r="BT1641" s="124"/>
      <c r="BU1641" s="124"/>
      <c r="BV1641" s="124"/>
      <c r="BW1641" s="124"/>
      <c r="BX1641" s="124"/>
    </row>
    <row r="1642" spans="7:76" s="130" customFormat="1">
      <c r="G1642" s="124"/>
      <c r="H1642" s="124"/>
      <c r="I1642" s="124"/>
      <c r="J1642" s="124"/>
      <c r="K1642" s="124"/>
      <c r="L1642" s="124"/>
      <c r="M1642" s="124"/>
      <c r="N1642" s="124"/>
      <c r="O1642" s="124"/>
      <c r="P1642" s="124"/>
      <c r="Q1642" s="124"/>
      <c r="R1642" s="124"/>
      <c r="S1642" s="124"/>
      <c r="T1642" s="124"/>
      <c r="U1642" s="124"/>
      <c r="V1642" s="124"/>
      <c r="W1642" s="124"/>
      <c r="X1642" s="124"/>
      <c r="Y1642" s="124"/>
      <c r="Z1642" s="124"/>
      <c r="AA1642" s="124"/>
      <c r="AB1642" s="124"/>
      <c r="AC1642" s="124"/>
      <c r="AD1642" s="124"/>
      <c r="AE1642" s="124"/>
      <c r="AF1642" s="124"/>
      <c r="AG1642" s="124"/>
      <c r="AH1642" s="124"/>
      <c r="AI1642" s="124"/>
      <c r="AJ1642" s="124"/>
      <c r="AK1642" s="124"/>
      <c r="AL1642" s="124"/>
      <c r="AM1642" s="124"/>
      <c r="AN1642" s="124"/>
      <c r="AO1642" s="124"/>
      <c r="AP1642" s="124"/>
      <c r="AQ1642" s="124"/>
      <c r="AR1642" s="124"/>
      <c r="AS1642" s="124"/>
      <c r="AT1642" s="124"/>
      <c r="AU1642" s="124"/>
      <c r="AV1642" s="124"/>
      <c r="AW1642" s="124"/>
      <c r="AX1642" s="124"/>
      <c r="AY1642" s="124"/>
      <c r="AZ1642" s="124"/>
      <c r="BA1642" s="124"/>
      <c r="BB1642" s="124"/>
      <c r="BC1642" s="124"/>
      <c r="BD1642" s="124"/>
      <c r="BE1642" s="124"/>
      <c r="BF1642" s="124"/>
      <c r="BG1642" s="124"/>
      <c r="BH1642" s="124"/>
      <c r="BI1642" s="124"/>
      <c r="BJ1642" s="124"/>
      <c r="BK1642" s="124"/>
      <c r="BL1642" s="124"/>
      <c r="BM1642" s="124"/>
      <c r="BN1642" s="124"/>
      <c r="BO1642" s="124"/>
      <c r="BP1642" s="124"/>
      <c r="BQ1642" s="124"/>
      <c r="BR1642" s="124"/>
      <c r="BS1642" s="124"/>
      <c r="BT1642" s="124"/>
      <c r="BU1642" s="124"/>
      <c r="BV1642" s="124"/>
      <c r="BW1642" s="124"/>
      <c r="BX1642" s="124"/>
    </row>
    <row r="1643" spans="7:76" s="130" customFormat="1">
      <c r="G1643" s="124"/>
      <c r="H1643" s="124"/>
      <c r="I1643" s="124"/>
      <c r="J1643" s="124"/>
      <c r="K1643" s="124"/>
      <c r="L1643" s="124"/>
      <c r="M1643" s="124"/>
      <c r="N1643" s="124"/>
      <c r="O1643" s="124"/>
      <c r="P1643" s="124"/>
      <c r="Q1643" s="124"/>
      <c r="R1643" s="124"/>
      <c r="S1643" s="124"/>
      <c r="T1643" s="124"/>
      <c r="U1643" s="124"/>
      <c r="V1643" s="124"/>
      <c r="W1643" s="124"/>
      <c r="X1643" s="124"/>
      <c r="Y1643" s="124"/>
      <c r="Z1643" s="124"/>
      <c r="AA1643" s="124"/>
      <c r="AB1643" s="124"/>
      <c r="AC1643" s="124"/>
      <c r="AD1643" s="124"/>
      <c r="AE1643" s="124"/>
      <c r="AF1643" s="124"/>
      <c r="AG1643" s="124"/>
      <c r="AH1643" s="124"/>
      <c r="AI1643" s="124"/>
      <c r="AJ1643" s="124"/>
      <c r="AK1643" s="124"/>
      <c r="AL1643" s="124"/>
      <c r="AM1643" s="124"/>
      <c r="AN1643" s="124"/>
      <c r="AO1643" s="124"/>
      <c r="AP1643" s="124"/>
      <c r="AQ1643" s="124"/>
      <c r="AR1643" s="124"/>
      <c r="AS1643" s="124"/>
      <c r="AT1643" s="124"/>
      <c r="AU1643" s="124"/>
      <c r="AV1643" s="124"/>
      <c r="AW1643" s="124"/>
      <c r="AX1643" s="124"/>
      <c r="AY1643" s="124"/>
      <c r="AZ1643" s="124"/>
      <c r="BA1643" s="124"/>
      <c r="BB1643" s="124"/>
      <c r="BC1643" s="124"/>
      <c r="BD1643" s="124"/>
      <c r="BE1643" s="124"/>
      <c r="BF1643" s="124"/>
      <c r="BG1643" s="124"/>
      <c r="BH1643" s="124"/>
      <c r="BI1643" s="124"/>
      <c r="BJ1643" s="124"/>
      <c r="BK1643" s="124"/>
      <c r="BL1643" s="124"/>
      <c r="BM1643" s="124"/>
      <c r="BN1643" s="124"/>
      <c r="BO1643" s="124"/>
      <c r="BP1643" s="124"/>
      <c r="BQ1643" s="124"/>
      <c r="BR1643" s="124"/>
      <c r="BS1643" s="124"/>
      <c r="BT1643" s="124"/>
      <c r="BU1643" s="124"/>
      <c r="BV1643" s="124"/>
      <c r="BW1643" s="124"/>
      <c r="BX1643" s="124"/>
    </row>
    <row r="1644" spans="7:76" s="130" customFormat="1">
      <c r="G1644" s="124"/>
      <c r="H1644" s="124"/>
      <c r="I1644" s="124"/>
      <c r="J1644" s="124"/>
      <c r="K1644" s="124"/>
      <c r="L1644" s="124"/>
      <c r="M1644" s="124"/>
      <c r="N1644" s="124"/>
      <c r="O1644" s="124"/>
      <c r="P1644" s="124"/>
      <c r="Q1644" s="124"/>
      <c r="R1644" s="124"/>
      <c r="S1644" s="124"/>
      <c r="T1644" s="124"/>
      <c r="U1644" s="124"/>
      <c r="V1644" s="124"/>
      <c r="W1644" s="124"/>
      <c r="X1644" s="124"/>
      <c r="Y1644" s="124"/>
      <c r="Z1644" s="124"/>
      <c r="AA1644" s="124"/>
      <c r="AB1644" s="124"/>
      <c r="AC1644" s="124"/>
      <c r="AD1644" s="124"/>
      <c r="AE1644" s="124"/>
      <c r="AF1644" s="124"/>
      <c r="AG1644" s="124"/>
      <c r="AH1644" s="124"/>
      <c r="AI1644" s="124"/>
      <c r="AJ1644" s="124"/>
      <c r="AK1644" s="124"/>
      <c r="AL1644" s="124"/>
      <c r="AM1644" s="124"/>
      <c r="AN1644" s="124"/>
      <c r="AO1644" s="124"/>
      <c r="AP1644" s="124"/>
      <c r="AQ1644" s="124"/>
      <c r="AR1644" s="124"/>
      <c r="AS1644" s="124"/>
      <c r="AT1644" s="124"/>
      <c r="AU1644" s="124"/>
      <c r="AV1644" s="124"/>
      <c r="AW1644" s="124"/>
      <c r="AX1644" s="124"/>
      <c r="AY1644" s="124"/>
      <c r="AZ1644" s="124"/>
      <c r="BA1644" s="124"/>
      <c r="BB1644" s="124"/>
      <c r="BC1644" s="124"/>
      <c r="BD1644" s="124"/>
      <c r="BE1644" s="124"/>
      <c r="BF1644" s="124"/>
      <c r="BG1644" s="124"/>
      <c r="BH1644" s="124"/>
      <c r="BI1644" s="124"/>
      <c r="BJ1644" s="124"/>
      <c r="BK1644" s="124"/>
      <c r="BL1644" s="124"/>
      <c r="BM1644" s="124"/>
      <c r="BN1644" s="124"/>
      <c r="BO1644" s="124"/>
      <c r="BP1644" s="124"/>
      <c r="BQ1644" s="124"/>
      <c r="BR1644" s="124"/>
      <c r="BS1644" s="124"/>
      <c r="BT1644" s="124"/>
      <c r="BU1644" s="124"/>
      <c r="BV1644" s="124"/>
      <c r="BW1644" s="124"/>
      <c r="BX1644" s="124"/>
    </row>
    <row r="1645" spans="7:76" s="130" customFormat="1">
      <c r="G1645" s="124"/>
      <c r="H1645" s="124"/>
      <c r="I1645" s="124"/>
      <c r="J1645" s="124"/>
      <c r="K1645" s="124"/>
      <c r="L1645" s="124"/>
      <c r="M1645" s="124"/>
      <c r="N1645" s="124"/>
      <c r="O1645" s="124"/>
      <c r="P1645" s="124"/>
      <c r="Q1645" s="124"/>
      <c r="R1645" s="124"/>
      <c r="S1645" s="124"/>
      <c r="T1645" s="124"/>
      <c r="U1645" s="124"/>
      <c r="V1645" s="124"/>
      <c r="W1645" s="124"/>
      <c r="X1645" s="124"/>
      <c r="Y1645" s="124"/>
      <c r="Z1645" s="124"/>
      <c r="AA1645" s="124"/>
      <c r="AB1645" s="124"/>
      <c r="AC1645" s="124"/>
      <c r="AD1645" s="124"/>
      <c r="AE1645" s="124"/>
      <c r="AF1645" s="124"/>
      <c r="AG1645" s="124"/>
      <c r="AH1645" s="124"/>
      <c r="AI1645" s="124"/>
      <c r="AJ1645" s="124"/>
      <c r="AK1645" s="124"/>
      <c r="AL1645" s="124"/>
      <c r="AM1645" s="124"/>
      <c r="AN1645" s="124"/>
      <c r="AO1645" s="124"/>
      <c r="AP1645" s="124"/>
      <c r="AQ1645" s="124"/>
      <c r="AR1645" s="124"/>
      <c r="AS1645" s="124"/>
      <c r="AT1645" s="124"/>
      <c r="AU1645" s="124"/>
      <c r="AV1645" s="124"/>
      <c r="AW1645" s="124"/>
      <c r="AX1645" s="124"/>
      <c r="AY1645" s="124"/>
      <c r="AZ1645" s="124"/>
      <c r="BA1645" s="124"/>
      <c r="BB1645" s="124"/>
      <c r="BC1645" s="124"/>
      <c r="BD1645" s="124"/>
      <c r="BE1645" s="124"/>
      <c r="BF1645" s="124"/>
      <c r="BG1645" s="124"/>
      <c r="BH1645" s="124"/>
      <c r="BI1645" s="124"/>
      <c r="BJ1645" s="124"/>
      <c r="BK1645" s="124"/>
      <c r="BL1645" s="124"/>
      <c r="BM1645" s="124"/>
      <c r="BN1645" s="124"/>
      <c r="BO1645" s="124"/>
      <c r="BP1645" s="124"/>
      <c r="BQ1645" s="124"/>
      <c r="BR1645" s="124"/>
      <c r="BS1645" s="124"/>
      <c r="BT1645" s="124"/>
      <c r="BU1645" s="124"/>
      <c r="BV1645" s="124"/>
      <c r="BW1645" s="124"/>
      <c r="BX1645" s="124"/>
    </row>
    <row r="1646" spans="7:76" s="130" customFormat="1">
      <c r="G1646" s="124"/>
      <c r="H1646" s="124"/>
      <c r="I1646" s="124"/>
      <c r="J1646" s="124"/>
      <c r="K1646" s="124"/>
      <c r="L1646" s="124"/>
      <c r="M1646" s="124"/>
      <c r="N1646" s="124"/>
      <c r="O1646" s="124"/>
      <c r="P1646" s="124"/>
      <c r="Q1646" s="124"/>
      <c r="R1646" s="124"/>
      <c r="S1646" s="124"/>
      <c r="T1646" s="124"/>
      <c r="U1646" s="124"/>
      <c r="V1646" s="124"/>
      <c r="W1646" s="124"/>
      <c r="X1646" s="124"/>
      <c r="Y1646" s="124"/>
      <c r="Z1646" s="124"/>
      <c r="AA1646" s="124"/>
      <c r="AB1646" s="124"/>
      <c r="AC1646" s="124"/>
      <c r="AD1646" s="124"/>
      <c r="AE1646" s="124"/>
      <c r="AF1646" s="124"/>
      <c r="AG1646" s="124"/>
      <c r="AH1646" s="124"/>
      <c r="AI1646" s="124"/>
      <c r="AJ1646" s="124"/>
      <c r="AK1646" s="124"/>
      <c r="AL1646" s="124"/>
      <c r="AM1646" s="124"/>
      <c r="AN1646" s="124"/>
      <c r="AO1646" s="124"/>
      <c r="AP1646" s="124"/>
      <c r="AQ1646" s="124"/>
      <c r="AR1646" s="124"/>
      <c r="AS1646" s="124"/>
      <c r="AT1646" s="124"/>
      <c r="AU1646" s="124"/>
      <c r="AV1646" s="124"/>
      <c r="AW1646" s="124"/>
      <c r="AX1646" s="124"/>
      <c r="AY1646" s="124"/>
      <c r="AZ1646" s="124"/>
      <c r="BA1646" s="124"/>
      <c r="BB1646" s="124"/>
      <c r="BC1646" s="124"/>
      <c r="BD1646" s="124"/>
      <c r="BE1646" s="124"/>
      <c r="BF1646" s="124"/>
      <c r="BG1646" s="124"/>
      <c r="BH1646" s="124"/>
      <c r="BI1646" s="124"/>
      <c r="BJ1646" s="124"/>
      <c r="BK1646" s="124"/>
      <c r="BL1646" s="124"/>
      <c r="BM1646" s="124"/>
      <c r="BN1646" s="124"/>
      <c r="BO1646" s="124"/>
      <c r="BP1646" s="124"/>
      <c r="BQ1646" s="124"/>
      <c r="BR1646" s="124"/>
      <c r="BS1646" s="124"/>
      <c r="BT1646" s="124"/>
      <c r="BU1646" s="124"/>
      <c r="BV1646" s="124"/>
      <c r="BW1646" s="124"/>
      <c r="BX1646" s="124"/>
    </row>
    <row r="1647" spans="7:76" s="130" customFormat="1">
      <c r="G1647" s="124"/>
      <c r="H1647" s="124"/>
      <c r="I1647" s="124"/>
      <c r="J1647" s="124"/>
      <c r="K1647" s="124"/>
      <c r="L1647" s="124"/>
      <c r="M1647" s="124"/>
      <c r="N1647" s="124"/>
      <c r="O1647" s="124"/>
      <c r="P1647" s="124"/>
      <c r="Q1647" s="124"/>
      <c r="R1647" s="124"/>
      <c r="S1647" s="124"/>
      <c r="T1647" s="124"/>
      <c r="U1647" s="124"/>
      <c r="V1647" s="124"/>
      <c r="W1647" s="124"/>
      <c r="X1647" s="124"/>
      <c r="Y1647" s="124"/>
      <c r="Z1647" s="124"/>
      <c r="AA1647" s="124"/>
      <c r="AB1647" s="124"/>
      <c r="AC1647" s="124"/>
      <c r="AD1647" s="124"/>
      <c r="AE1647" s="124"/>
      <c r="AF1647" s="124"/>
      <c r="AG1647" s="124"/>
      <c r="AH1647" s="124"/>
      <c r="AI1647" s="124"/>
      <c r="AJ1647" s="124"/>
      <c r="AK1647" s="124"/>
      <c r="AL1647" s="124"/>
      <c r="AM1647" s="124"/>
      <c r="AN1647" s="124"/>
      <c r="AO1647" s="124"/>
      <c r="AP1647" s="124"/>
      <c r="AQ1647" s="124"/>
      <c r="AR1647" s="124"/>
      <c r="AS1647" s="124"/>
      <c r="AT1647" s="124"/>
      <c r="AU1647" s="124"/>
      <c r="AV1647" s="124"/>
      <c r="AW1647" s="124"/>
      <c r="AX1647" s="124"/>
      <c r="AY1647" s="124"/>
      <c r="AZ1647" s="124"/>
      <c r="BA1647" s="124"/>
      <c r="BB1647" s="124"/>
      <c r="BC1647" s="124"/>
      <c r="BD1647" s="124"/>
      <c r="BE1647" s="124"/>
      <c r="BF1647" s="124"/>
      <c r="BG1647" s="124"/>
      <c r="BH1647" s="124"/>
      <c r="BI1647" s="124"/>
      <c r="BJ1647" s="124"/>
      <c r="BK1647" s="124"/>
      <c r="BL1647" s="124"/>
      <c r="BM1647" s="124"/>
      <c r="BN1647" s="124"/>
      <c r="BO1647" s="124"/>
      <c r="BP1647" s="124"/>
      <c r="BQ1647" s="124"/>
      <c r="BR1647" s="124"/>
      <c r="BS1647" s="124"/>
      <c r="BT1647" s="124"/>
      <c r="BU1647" s="124"/>
      <c r="BV1647" s="124"/>
      <c r="BW1647" s="124"/>
      <c r="BX1647" s="124"/>
    </row>
    <row r="1648" spans="7:76" s="130" customFormat="1">
      <c r="G1648" s="124"/>
      <c r="H1648" s="124"/>
      <c r="I1648" s="124"/>
      <c r="J1648" s="124"/>
      <c r="K1648" s="124"/>
      <c r="L1648" s="124"/>
      <c r="M1648" s="124"/>
      <c r="N1648" s="124"/>
      <c r="O1648" s="124"/>
      <c r="P1648" s="124"/>
      <c r="Q1648" s="124"/>
      <c r="R1648" s="124"/>
      <c r="S1648" s="124"/>
      <c r="T1648" s="124"/>
      <c r="U1648" s="124"/>
      <c r="V1648" s="124"/>
      <c r="W1648" s="124"/>
      <c r="X1648" s="124"/>
      <c r="Y1648" s="124"/>
      <c r="Z1648" s="124"/>
      <c r="AA1648" s="124"/>
      <c r="AB1648" s="124"/>
      <c r="AC1648" s="124"/>
      <c r="AD1648" s="124"/>
      <c r="AE1648" s="124"/>
      <c r="AF1648" s="124"/>
      <c r="AG1648" s="124"/>
      <c r="AH1648" s="124"/>
      <c r="AI1648" s="124"/>
      <c r="AJ1648" s="124"/>
      <c r="AK1648" s="124"/>
      <c r="AL1648" s="124"/>
      <c r="AM1648" s="124"/>
      <c r="AN1648" s="124"/>
      <c r="AO1648" s="124"/>
      <c r="AP1648" s="124"/>
      <c r="AQ1648" s="124"/>
      <c r="AR1648" s="124"/>
      <c r="AS1648" s="124"/>
      <c r="AT1648" s="124"/>
      <c r="AU1648" s="124"/>
      <c r="AV1648" s="124"/>
      <c r="AW1648" s="124"/>
      <c r="AX1648" s="124"/>
      <c r="AY1648" s="124"/>
      <c r="AZ1648" s="124"/>
      <c r="BA1648" s="124"/>
      <c r="BB1648" s="124"/>
      <c r="BC1648" s="124"/>
      <c r="BD1648" s="124"/>
      <c r="BE1648" s="124"/>
      <c r="BF1648" s="124"/>
      <c r="BG1648" s="124"/>
      <c r="BH1648" s="124"/>
      <c r="BI1648" s="124"/>
      <c r="BJ1648" s="124"/>
      <c r="BK1648" s="124"/>
      <c r="BL1648" s="124"/>
      <c r="BM1648" s="124"/>
      <c r="BN1648" s="124"/>
      <c r="BO1648" s="124"/>
      <c r="BP1648" s="124"/>
      <c r="BQ1648" s="124"/>
      <c r="BR1648" s="124"/>
      <c r="BS1648" s="124"/>
      <c r="BT1648" s="124"/>
      <c r="BU1648" s="124"/>
      <c r="BV1648" s="124"/>
      <c r="BW1648" s="124"/>
      <c r="BX1648" s="124"/>
    </row>
    <row r="1649" spans="7:76" s="130" customFormat="1">
      <c r="G1649" s="124"/>
      <c r="H1649" s="124"/>
      <c r="I1649" s="124"/>
      <c r="J1649" s="124"/>
      <c r="K1649" s="124"/>
      <c r="L1649" s="124"/>
      <c r="M1649" s="124"/>
      <c r="N1649" s="124"/>
      <c r="O1649" s="124"/>
      <c r="P1649" s="124"/>
      <c r="Q1649" s="124"/>
      <c r="R1649" s="124"/>
      <c r="S1649" s="124"/>
      <c r="T1649" s="124"/>
      <c r="U1649" s="124"/>
      <c r="V1649" s="124"/>
      <c r="W1649" s="124"/>
      <c r="X1649" s="124"/>
      <c r="Y1649" s="124"/>
      <c r="Z1649" s="124"/>
      <c r="AA1649" s="124"/>
      <c r="AB1649" s="124"/>
      <c r="AC1649" s="124"/>
      <c r="AD1649" s="124"/>
      <c r="AE1649" s="124"/>
      <c r="AF1649" s="124"/>
      <c r="AG1649" s="124"/>
      <c r="AH1649" s="124"/>
      <c r="AI1649" s="124"/>
      <c r="AJ1649" s="124"/>
      <c r="AK1649" s="124"/>
      <c r="AL1649" s="124"/>
      <c r="AM1649" s="124"/>
      <c r="AN1649" s="124"/>
      <c r="AO1649" s="124"/>
      <c r="AP1649" s="124"/>
      <c r="AQ1649" s="124"/>
      <c r="AR1649" s="124"/>
      <c r="AS1649" s="124"/>
      <c r="AT1649" s="124"/>
      <c r="AU1649" s="124"/>
      <c r="AV1649" s="124"/>
      <c r="AW1649" s="124"/>
      <c r="AX1649" s="124"/>
      <c r="AY1649" s="124"/>
      <c r="AZ1649" s="124"/>
      <c r="BA1649" s="124"/>
      <c r="BB1649" s="124"/>
      <c r="BC1649" s="124"/>
      <c r="BD1649" s="124"/>
      <c r="BE1649" s="124"/>
      <c r="BF1649" s="124"/>
      <c r="BG1649" s="124"/>
      <c r="BH1649" s="124"/>
      <c r="BI1649" s="124"/>
      <c r="BJ1649" s="124"/>
      <c r="BK1649" s="124"/>
      <c r="BL1649" s="124"/>
      <c r="BM1649" s="124"/>
      <c r="BN1649" s="124"/>
      <c r="BO1649" s="124"/>
      <c r="BP1649" s="124"/>
      <c r="BQ1649" s="124"/>
      <c r="BR1649" s="124"/>
      <c r="BS1649" s="124"/>
      <c r="BT1649" s="124"/>
      <c r="BU1649" s="124"/>
      <c r="BV1649" s="124"/>
      <c r="BW1649" s="124"/>
      <c r="BX1649" s="124"/>
    </row>
    <row r="1650" spans="7:76" s="130" customFormat="1">
      <c r="G1650" s="124"/>
      <c r="H1650" s="124"/>
      <c r="I1650" s="124"/>
      <c r="J1650" s="124"/>
      <c r="K1650" s="124"/>
      <c r="L1650" s="124"/>
      <c r="M1650" s="124"/>
      <c r="N1650" s="124"/>
      <c r="O1650" s="124"/>
      <c r="P1650" s="124"/>
      <c r="Q1650" s="124"/>
      <c r="R1650" s="124"/>
      <c r="S1650" s="124"/>
      <c r="T1650" s="124"/>
      <c r="U1650" s="124"/>
      <c r="V1650" s="124"/>
      <c r="W1650" s="124"/>
      <c r="X1650" s="124"/>
      <c r="Y1650" s="124"/>
      <c r="Z1650" s="124"/>
      <c r="AA1650" s="124"/>
      <c r="AB1650" s="124"/>
      <c r="AC1650" s="124"/>
      <c r="AD1650" s="124"/>
      <c r="AE1650" s="124"/>
      <c r="AF1650" s="124"/>
      <c r="AG1650" s="124"/>
      <c r="AH1650" s="124"/>
      <c r="AI1650" s="124"/>
      <c r="AJ1650" s="124"/>
      <c r="AK1650" s="124"/>
      <c r="AL1650" s="124"/>
      <c r="AM1650" s="124"/>
      <c r="AN1650" s="124"/>
      <c r="AO1650" s="124"/>
      <c r="AP1650" s="124"/>
      <c r="AQ1650" s="124"/>
      <c r="AR1650" s="124"/>
      <c r="AS1650" s="124"/>
      <c r="AT1650" s="124"/>
      <c r="AU1650" s="124"/>
      <c r="AV1650" s="124"/>
      <c r="AW1650" s="124"/>
      <c r="AX1650" s="124"/>
      <c r="AY1650" s="124"/>
      <c r="AZ1650" s="124"/>
      <c r="BA1650" s="124"/>
      <c r="BB1650" s="124"/>
      <c r="BC1650" s="124"/>
      <c r="BD1650" s="124"/>
      <c r="BE1650" s="124"/>
      <c r="BF1650" s="124"/>
      <c r="BG1650" s="124"/>
      <c r="BH1650" s="124"/>
      <c r="BI1650" s="124"/>
      <c r="BJ1650" s="124"/>
      <c r="BK1650" s="124"/>
      <c r="BL1650" s="124"/>
      <c r="BM1650" s="124"/>
      <c r="BN1650" s="124"/>
      <c r="BO1650" s="124"/>
      <c r="BP1650" s="124"/>
      <c r="BQ1650" s="124"/>
      <c r="BR1650" s="124"/>
      <c r="BS1650" s="124"/>
      <c r="BT1650" s="124"/>
      <c r="BU1650" s="124"/>
      <c r="BV1650" s="124"/>
      <c r="BW1650" s="124"/>
      <c r="BX1650" s="124"/>
    </row>
    <row r="1651" spans="7:76" s="130" customFormat="1">
      <c r="G1651" s="124"/>
      <c r="H1651" s="124"/>
      <c r="I1651" s="124"/>
      <c r="J1651" s="124"/>
      <c r="K1651" s="124"/>
      <c r="L1651" s="124"/>
      <c r="M1651" s="124"/>
      <c r="N1651" s="124"/>
      <c r="O1651" s="124"/>
      <c r="P1651" s="124"/>
      <c r="Q1651" s="124"/>
      <c r="R1651" s="124"/>
      <c r="S1651" s="124"/>
      <c r="T1651" s="124"/>
      <c r="U1651" s="124"/>
      <c r="V1651" s="124"/>
      <c r="W1651" s="124"/>
      <c r="X1651" s="124"/>
      <c r="Y1651" s="124"/>
      <c r="Z1651" s="124"/>
      <c r="AA1651" s="124"/>
      <c r="AB1651" s="124"/>
      <c r="AC1651" s="124"/>
      <c r="AD1651" s="124"/>
      <c r="AE1651" s="124"/>
      <c r="AF1651" s="124"/>
      <c r="AG1651" s="124"/>
      <c r="AH1651" s="124"/>
      <c r="AI1651" s="124"/>
      <c r="AJ1651" s="124"/>
      <c r="AK1651" s="124"/>
      <c r="AL1651" s="124"/>
      <c r="AM1651" s="124"/>
      <c r="AN1651" s="124"/>
      <c r="AO1651" s="124"/>
      <c r="AP1651" s="124"/>
      <c r="AQ1651" s="124"/>
      <c r="AR1651" s="124"/>
      <c r="AS1651" s="124"/>
      <c r="AT1651" s="124"/>
      <c r="AU1651" s="124"/>
      <c r="AV1651" s="124"/>
      <c r="AW1651" s="124"/>
      <c r="AX1651" s="124"/>
      <c r="AY1651" s="124"/>
      <c r="AZ1651" s="124"/>
      <c r="BA1651" s="124"/>
      <c r="BB1651" s="124"/>
      <c r="BC1651" s="124"/>
      <c r="BD1651" s="124"/>
      <c r="BE1651" s="124"/>
      <c r="BF1651" s="124"/>
      <c r="BG1651" s="124"/>
      <c r="BH1651" s="124"/>
      <c r="BI1651" s="124"/>
      <c r="BJ1651" s="124"/>
      <c r="BK1651" s="124"/>
      <c r="BL1651" s="124"/>
      <c r="BM1651" s="124"/>
      <c r="BN1651" s="124"/>
      <c r="BO1651" s="124"/>
      <c r="BP1651" s="124"/>
      <c r="BQ1651" s="124"/>
      <c r="BR1651" s="124"/>
      <c r="BS1651" s="124"/>
      <c r="BT1651" s="124"/>
      <c r="BU1651" s="124"/>
      <c r="BV1651" s="124"/>
      <c r="BW1651" s="124"/>
      <c r="BX1651" s="124"/>
    </row>
    <row r="1652" spans="7:76" s="130" customFormat="1">
      <c r="G1652" s="124"/>
      <c r="H1652" s="124"/>
      <c r="I1652" s="124"/>
      <c r="J1652" s="124"/>
      <c r="K1652" s="124"/>
      <c r="L1652" s="124"/>
      <c r="M1652" s="124"/>
      <c r="N1652" s="124"/>
      <c r="O1652" s="124"/>
      <c r="P1652" s="124"/>
      <c r="Q1652" s="124"/>
      <c r="R1652" s="124"/>
      <c r="S1652" s="124"/>
      <c r="T1652" s="124"/>
      <c r="U1652" s="124"/>
      <c r="V1652" s="124"/>
      <c r="W1652" s="124"/>
      <c r="X1652" s="124"/>
      <c r="Y1652" s="124"/>
      <c r="Z1652" s="124"/>
      <c r="AA1652" s="124"/>
      <c r="AB1652" s="124"/>
      <c r="AC1652" s="124"/>
      <c r="AD1652" s="124"/>
      <c r="AE1652" s="124"/>
      <c r="AF1652" s="124"/>
      <c r="AG1652" s="124"/>
      <c r="AH1652" s="124"/>
      <c r="AI1652" s="124"/>
      <c r="AJ1652" s="124"/>
      <c r="AK1652" s="124"/>
      <c r="AL1652" s="124"/>
      <c r="AM1652" s="124"/>
      <c r="AN1652" s="124"/>
      <c r="AO1652" s="124"/>
      <c r="AP1652" s="124"/>
      <c r="AQ1652" s="124"/>
      <c r="AR1652" s="124"/>
      <c r="AS1652" s="124"/>
      <c r="AT1652" s="124"/>
      <c r="AU1652" s="124"/>
      <c r="AV1652" s="124"/>
      <c r="AW1652" s="124"/>
      <c r="AX1652" s="124"/>
      <c r="AY1652" s="124"/>
      <c r="AZ1652" s="124"/>
      <c r="BA1652" s="124"/>
      <c r="BB1652" s="124"/>
      <c r="BC1652" s="124"/>
      <c r="BD1652" s="124"/>
      <c r="BE1652" s="124"/>
      <c r="BF1652" s="124"/>
      <c r="BG1652" s="124"/>
      <c r="BH1652" s="124"/>
      <c r="BI1652" s="124"/>
      <c r="BJ1652" s="124"/>
      <c r="BK1652" s="124"/>
      <c r="BL1652" s="124"/>
      <c r="BM1652" s="124"/>
      <c r="BN1652" s="124"/>
      <c r="BO1652" s="124"/>
      <c r="BP1652" s="124"/>
      <c r="BQ1652" s="124"/>
      <c r="BR1652" s="124"/>
      <c r="BS1652" s="124"/>
      <c r="BT1652" s="124"/>
      <c r="BU1652" s="124"/>
      <c r="BV1652" s="124"/>
      <c r="BW1652" s="124"/>
      <c r="BX1652" s="124"/>
    </row>
    <row r="1653" spans="7:76" s="130" customFormat="1">
      <c r="G1653" s="124"/>
      <c r="H1653" s="124"/>
      <c r="I1653" s="124"/>
      <c r="J1653" s="124"/>
      <c r="K1653" s="124"/>
      <c r="L1653" s="124"/>
      <c r="M1653" s="124"/>
      <c r="N1653" s="124"/>
      <c r="O1653" s="124"/>
      <c r="P1653" s="124"/>
      <c r="Q1653" s="124"/>
      <c r="R1653" s="124"/>
      <c r="S1653" s="124"/>
      <c r="T1653" s="124"/>
      <c r="U1653" s="124"/>
      <c r="V1653" s="124"/>
      <c r="W1653" s="124"/>
      <c r="X1653" s="124"/>
      <c r="Y1653" s="124"/>
      <c r="Z1653" s="124"/>
      <c r="AA1653" s="124"/>
      <c r="AB1653" s="124"/>
      <c r="AC1653" s="124"/>
      <c r="AD1653" s="124"/>
      <c r="AE1653" s="124"/>
      <c r="AF1653" s="124"/>
      <c r="AG1653" s="124"/>
      <c r="AH1653" s="124"/>
      <c r="AI1653" s="124"/>
      <c r="AJ1653" s="124"/>
      <c r="AK1653" s="124"/>
      <c r="AL1653" s="124"/>
      <c r="AM1653" s="124"/>
      <c r="AN1653" s="124"/>
      <c r="AO1653" s="124"/>
      <c r="AP1653" s="124"/>
      <c r="AQ1653" s="124"/>
      <c r="AR1653" s="124"/>
      <c r="AS1653" s="124"/>
      <c r="AT1653" s="124"/>
      <c r="AU1653" s="124"/>
      <c r="AV1653" s="124"/>
      <c r="AW1653" s="124"/>
      <c r="AX1653" s="124"/>
      <c r="AY1653" s="124"/>
      <c r="AZ1653" s="124"/>
      <c r="BA1653" s="124"/>
      <c r="BB1653" s="124"/>
      <c r="BC1653" s="124"/>
      <c r="BD1653" s="124"/>
      <c r="BE1653" s="124"/>
      <c r="BF1653" s="124"/>
      <c r="BG1653" s="124"/>
      <c r="BH1653" s="124"/>
      <c r="BI1653" s="124"/>
      <c r="BJ1653" s="124"/>
      <c r="BK1653" s="124"/>
      <c r="BL1653" s="124"/>
      <c r="BM1653" s="124"/>
      <c r="BN1653" s="124"/>
      <c r="BO1653" s="124"/>
      <c r="BP1653" s="124"/>
      <c r="BQ1653" s="124"/>
      <c r="BR1653" s="124"/>
      <c r="BS1653" s="124"/>
      <c r="BT1653" s="124"/>
      <c r="BU1653" s="124"/>
      <c r="BV1653" s="124"/>
      <c r="BW1653" s="124"/>
      <c r="BX1653" s="124"/>
    </row>
    <row r="1654" spans="7:76" s="130" customFormat="1">
      <c r="G1654" s="124"/>
      <c r="H1654" s="124"/>
      <c r="I1654" s="124"/>
      <c r="J1654" s="124"/>
      <c r="K1654" s="124"/>
      <c r="L1654" s="124"/>
      <c r="M1654" s="124"/>
      <c r="N1654" s="124"/>
      <c r="O1654" s="124"/>
      <c r="P1654" s="124"/>
      <c r="Q1654" s="124"/>
      <c r="R1654" s="124"/>
      <c r="S1654" s="124"/>
      <c r="T1654" s="124"/>
      <c r="U1654" s="124"/>
      <c r="V1654" s="124"/>
      <c r="W1654" s="124"/>
      <c r="X1654" s="124"/>
      <c r="Y1654" s="124"/>
      <c r="Z1654" s="124"/>
      <c r="AA1654" s="124"/>
      <c r="AB1654" s="124"/>
      <c r="AC1654" s="124"/>
      <c r="AD1654" s="124"/>
      <c r="AE1654" s="124"/>
      <c r="AF1654" s="124"/>
      <c r="AG1654" s="124"/>
      <c r="AH1654" s="124"/>
      <c r="AI1654" s="124"/>
      <c r="AJ1654" s="124"/>
      <c r="AK1654" s="124"/>
      <c r="AL1654" s="124"/>
      <c r="AM1654" s="124"/>
      <c r="AN1654" s="124"/>
      <c r="AO1654" s="124"/>
      <c r="AP1654" s="124"/>
      <c r="AQ1654" s="124"/>
      <c r="AR1654" s="124"/>
      <c r="AS1654" s="124"/>
      <c r="AT1654" s="124"/>
      <c r="AU1654" s="124"/>
      <c r="AV1654" s="124"/>
      <c r="AW1654" s="124"/>
      <c r="AX1654" s="124"/>
      <c r="AY1654" s="124"/>
      <c r="AZ1654" s="124"/>
      <c r="BA1654" s="124"/>
      <c r="BB1654" s="124"/>
      <c r="BC1654" s="124"/>
      <c r="BD1654" s="124"/>
      <c r="BE1654" s="124"/>
      <c r="BF1654" s="124"/>
      <c r="BG1654" s="124"/>
      <c r="BH1654" s="124"/>
      <c r="BI1654" s="124"/>
      <c r="BJ1654" s="124"/>
      <c r="BK1654" s="124"/>
      <c r="BL1654" s="124"/>
      <c r="BM1654" s="124"/>
      <c r="BN1654" s="124"/>
      <c r="BO1654" s="124"/>
      <c r="BP1654" s="124"/>
      <c r="BQ1654" s="124"/>
      <c r="BR1654" s="124"/>
      <c r="BS1654" s="124"/>
      <c r="BT1654" s="124"/>
      <c r="BU1654" s="124"/>
      <c r="BV1654" s="124"/>
      <c r="BW1654" s="124"/>
      <c r="BX1654" s="124"/>
    </row>
    <row r="1655" spans="7:76" s="130" customFormat="1">
      <c r="G1655" s="124"/>
      <c r="H1655" s="124"/>
      <c r="I1655" s="124"/>
      <c r="J1655" s="124"/>
      <c r="K1655" s="124"/>
      <c r="L1655" s="124"/>
      <c r="M1655" s="124"/>
      <c r="N1655" s="124"/>
      <c r="O1655" s="124"/>
      <c r="P1655" s="124"/>
      <c r="Q1655" s="124"/>
      <c r="R1655" s="124"/>
      <c r="S1655" s="124"/>
      <c r="T1655" s="124"/>
      <c r="U1655" s="124"/>
      <c r="V1655" s="124"/>
      <c r="W1655" s="124"/>
      <c r="X1655" s="124"/>
      <c r="Y1655" s="124"/>
      <c r="Z1655" s="124"/>
      <c r="AA1655" s="124"/>
      <c r="AB1655" s="124"/>
      <c r="AC1655" s="124"/>
      <c r="AD1655" s="124"/>
      <c r="AE1655" s="124"/>
      <c r="AF1655" s="124"/>
      <c r="AG1655" s="124"/>
      <c r="AH1655" s="124"/>
      <c r="AI1655" s="124"/>
      <c r="AJ1655" s="124"/>
      <c r="AK1655" s="124"/>
      <c r="AL1655" s="124"/>
      <c r="AM1655" s="124"/>
      <c r="AN1655" s="124"/>
      <c r="AO1655" s="124"/>
      <c r="AP1655" s="124"/>
      <c r="AQ1655" s="124"/>
      <c r="AR1655" s="124"/>
      <c r="AS1655" s="124"/>
      <c r="AT1655" s="124"/>
      <c r="AU1655" s="124"/>
      <c r="AV1655" s="124"/>
      <c r="AW1655" s="124"/>
      <c r="AX1655" s="124"/>
      <c r="AY1655" s="124"/>
      <c r="AZ1655" s="124"/>
      <c r="BA1655" s="124"/>
      <c r="BB1655" s="124"/>
      <c r="BC1655" s="124"/>
      <c r="BD1655" s="124"/>
      <c r="BE1655" s="124"/>
      <c r="BF1655" s="124"/>
      <c r="BG1655" s="124"/>
      <c r="BH1655" s="124"/>
      <c r="BI1655" s="124"/>
      <c r="BJ1655" s="124"/>
      <c r="BK1655" s="124"/>
      <c r="BL1655" s="124"/>
      <c r="BM1655" s="124"/>
      <c r="BN1655" s="124"/>
      <c r="BO1655" s="124"/>
      <c r="BP1655" s="124"/>
      <c r="BQ1655" s="124"/>
      <c r="BR1655" s="124"/>
      <c r="BS1655" s="124"/>
      <c r="BT1655" s="124"/>
      <c r="BU1655" s="124"/>
      <c r="BV1655" s="124"/>
      <c r="BW1655" s="124"/>
      <c r="BX1655" s="124"/>
    </row>
    <row r="1656" spans="7:76" s="130" customFormat="1">
      <c r="G1656" s="124"/>
      <c r="H1656" s="124"/>
      <c r="I1656" s="124"/>
      <c r="J1656" s="124"/>
      <c r="K1656" s="124"/>
      <c r="L1656" s="124"/>
      <c r="M1656" s="124"/>
      <c r="N1656" s="124"/>
      <c r="O1656" s="124"/>
      <c r="P1656" s="124"/>
      <c r="Q1656" s="124"/>
      <c r="R1656" s="124"/>
      <c r="S1656" s="124"/>
      <c r="T1656" s="124"/>
      <c r="U1656" s="124"/>
      <c r="V1656" s="124"/>
      <c r="W1656" s="124"/>
      <c r="X1656" s="124"/>
      <c r="Y1656" s="124"/>
      <c r="Z1656" s="124"/>
      <c r="AA1656" s="124"/>
      <c r="AB1656" s="124"/>
      <c r="AC1656" s="124"/>
      <c r="AD1656" s="124"/>
      <c r="AE1656" s="124"/>
      <c r="AF1656" s="124"/>
      <c r="AG1656" s="124"/>
      <c r="AH1656" s="124"/>
      <c r="AI1656" s="124"/>
      <c r="AJ1656" s="124"/>
      <c r="AK1656" s="124"/>
      <c r="AL1656" s="124"/>
      <c r="AM1656" s="124"/>
      <c r="AN1656" s="124"/>
      <c r="AO1656" s="124"/>
      <c r="AP1656" s="124"/>
      <c r="AQ1656" s="124"/>
      <c r="AR1656" s="124"/>
      <c r="AS1656" s="124"/>
      <c r="AT1656" s="124"/>
      <c r="AU1656" s="124"/>
      <c r="AV1656" s="124"/>
      <c r="AW1656" s="124"/>
      <c r="AX1656" s="124"/>
      <c r="AY1656" s="124"/>
      <c r="AZ1656" s="124"/>
      <c r="BA1656" s="124"/>
      <c r="BB1656" s="124"/>
      <c r="BC1656" s="124"/>
      <c r="BD1656" s="124"/>
      <c r="BE1656" s="124"/>
      <c r="BF1656" s="124"/>
      <c r="BG1656" s="124"/>
      <c r="BH1656" s="124"/>
      <c r="BI1656" s="124"/>
      <c r="BJ1656" s="124"/>
      <c r="BK1656" s="124"/>
      <c r="BL1656" s="124"/>
      <c r="BM1656" s="124"/>
      <c r="BN1656" s="124"/>
      <c r="BO1656" s="124"/>
      <c r="BP1656" s="124"/>
      <c r="BQ1656" s="124"/>
      <c r="BR1656" s="124"/>
      <c r="BS1656" s="124"/>
      <c r="BT1656" s="124"/>
      <c r="BU1656" s="124"/>
      <c r="BV1656" s="124"/>
      <c r="BW1656" s="124"/>
      <c r="BX1656" s="124"/>
    </row>
    <row r="1657" spans="7:76" s="130" customFormat="1">
      <c r="G1657" s="124"/>
      <c r="H1657" s="124"/>
      <c r="I1657" s="124"/>
      <c r="J1657" s="124"/>
      <c r="K1657" s="124"/>
      <c r="L1657" s="124"/>
      <c r="M1657" s="124"/>
      <c r="N1657" s="124"/>
      <c r="O1657" s="124"/>
      <c r="P1657" s="124"/>
      <c r="Q1657" s="124"/>
      <c r="R1657" s="124"/>
      <c r="S1657" s="124"/>
      <c r="T1657" s="124"/>
      <c r="U1657" s="124"/>
      <c r="V1657" s="124"/>
      <c r="W1657" s="124"/>
      <c r="X1657" s="124"/>
      <c r="Y1657" s="124"/>
      <c r="Z1657" s="124"/>
      <c r="AA1657" s="124"/>
      <c r="AB1657" s="124"/>
      <c r="AC1657" s="124"/>
      <c r="AD1657" s="124"/>
      <c r="AE1657" s="124"/>
      <c r="AF1657" s="124"/>
      <c r="AG1657" s="124"/>
      <c r="AH1657" s="124"/>
      <c r="AI1657" s="124"/>
      <c r="AJ1657" s="124"/>
      <c r="AK1657" s="124"/>
      <c r="AL1657" s="124"/>
      <c r="AM1657" s="124"/>
      <c r="AN1657" s="124"/>
      <c r="AO1657" s="124"/>
      <c r="AP1657" s="124"/>
      <c r="AQ1657" s="124"/>
      <c r="AR1657" s="124"/>
      <c r="AS1657" s="124"/>
      <c r="AT1657" s="124"/>
      <c r="AU1657" s="124"/>
      <c r="AV1657" s="124"/>
      <c r="AW1657" s="124"/>
      <c r="AX1657" s="124"/>
      <c r="AY1657" s="124"/>
      <c r="AZ1657" s="124"/>
      <c r="BA1657" s="124"/>
      <c r="BB1657" s="124"/>
      <c r="BC1657" s="124"/>
      <c r="BD1657" s="124"/>
      <c r="BE1657" s="124"/>
      <c r="BF1657" s="124"/>
      <c r="BG1657" s="124"/>
      <c r="BH1657" s="124"/>
      <c r="BI1657" s="124"/>
      <c r="BJ1657" s="124"/>
      <c r="BK1657" s="124"/>
      <c r="BL1657" s="124"/>
      <c r="BM1657" s="124"/>
      <c r="BN1657" s="124"/>
      <c r="BO1657" s="124"/>
      <c r="BP1657" s="124"/>
      <c r="BQ1657" s="124"/>
      <c r="BR1657" s="124"/>
      <c r="BS1657" s="124"/>
      <c r="BT1657" s="124"/>
      <c r="BU1657" s="124"/>
      <c r="BV1657" s="124"/>
      <c r="BW1657" s="124"/>
      <c r="BX1657" s="124"/>
    </row>
    <row r="1658" spans="7:76" s="130" customFormat="1">
      <c r="G1658" s="124"/>
      <c r="H1658" s="124"/>
      <c r="I1658" s="124"/>
      <c r="J1658" s="124"/>
      <c r="K1658" s="124"/>
      <c r="L1658" s="124"/>
      <c r="M1658" s="124"/>
      <c r="N1658" s="124"/>
      <c r="O1658" s="124"/>
      <c r="P1658" s="124"/>
      <c r="Q1658" s="124"/>
      <c r="R1658" s="124"/>
      <c r="S1658" s="124"/>
      <c r="T1658" s="124"/>
      <c r="U1658" s="124"/>
      <c r="V1658" s="124"/>
      <c r="W1658" s="124"/>
      <c r="X1658" s="124"/>
      <c r="Y1658" s="124"/>
      <c r="Z1658" s="124"/>
      <c r="AA1658" s="124"/>
      <c r="AB1658" s="124"/>
      <c r="AC1658" s="124"/>
      <c r="AD1658" s="124"/>
      <c r="AE1658" s="124"/>
      <c r="AF1658" s="124"/>
      <c r="AG1658" s="124"/>
      <c r="AH1658" s="124"/>
      <c r="AI1658" s="124"/>
      <c r="AJ1658" s="124"/>
      <c r="AK1658" s="124"/>
      <c r="AL1658" s="124"/>
      <c r="AM1658" s="124"/>
      <c r="AN1658" s="124"/>
      <c r="AO1658" s="124"/>
      <c r="AP1658" s="124"/>
      <c r="AQ1658" s="124"/>
      <c r="AR1658" s="124"/>
      <c r="AS1658" s="124"/>
      <c r="AT1658" s="124"/>
      <c r="AU1658" s="124"/>
      <c r="AV1658" s="124"/>
      <c r="AW1658" s="124"/>
      <c r="AX1658" s="124"/>
      <c r="AY1658" s="124"/>
      <c r="AZ1658" s="124"/>
      <c r="BA1658" s="124"/>
      <c r="BB1658" s="124"/>
      <c r="BC1658" s="124"/>
      <c r="BD1658" s="124"/>
      <c r="BE1658" s="124"/>
      <c r="BF1658" s="124"/>
      <c r="BG1658" s="124"/>
      <c r="BH1658" s="124"/>
      <c r="BI1658" s="124"/>
      <c r="BJ1658" s="124"/>
      <c r="BK1658" s="124"/>
      <c r="BL1658" s="124"/>
      <c r="BM1658" s="124"/>
      <c r="BN1658" s="124"/>
      <c r="BO1658" s="124"/>
      <c r="BP1658" s="124"/>
      <c r="BQ1658" s="124"/>
      <c r="BR1658" s="124"/>
      <c r="BS1658" s="124"/>
      <c r="BT1658" s="124"/>
      <c r="BU1658" s="124"/>
      <c r="BV1658" s="124"/>
      <c r="BW1658" s="124"/>
      <c r="BX1658" s="124"/>
    </row>
    <row r="1659" spans="7:76" s="130" customFormat="1">
      <c r="G1659" s="124"/>
      <c r="H1659" s="124"/>
      <c r="I1659" s="124"/>
      <c r="J1659" s="124"/>
      <c r="K1659" s="124"/>
      <c r="L1659" s="124"/>
      <c r="M1659" s="124"/>
      <c r="N1659" s="124"/>
      <c r="O1659" s="124"/>
      <c r="P1659" s="124"/>
      <c r="Q1659" s="124"/>
      <c r="R1659" s="124"/>
      <c r="S1659" s="124"/>
      <c r="T1659" s="124"/>
      <c r="U1659" s="124"/>
      <c r="V1659" s="124"/>
      <c r="W1659" s="124"/>
      <c r="X1659" s="124"/>
      <c r="Y1659" s="124"/>
      <c r="Z1659" s="124"/>
      <c r="AA1659" s="124"/>
      <c r="AB1659" s="124"/>
      <c r="AC1659" s="124"/>
      <c r="AD1659" s="124"/>
      <c r="AE1659" s="124"/>
      <c r="AF1659" s="124"/>
      <c r="AG1659" s="124"/>
      <c r="AH1659" s="124"/>
      <c r="AI1659" s="124"/>
      <c r="AJ1659" s="124"/>
      <c r="AK1659" s="124"/>
      <c r="AL1659" s="124"/>
      <c r="AM1659" s="124"/>
      <c r="AN1659" s="124"/>
      <c r="AO1659" s="124"/>
      <c r="AP1659" s="124"/>
      <c r="AQ1659" s="124"/>
      <c r="AR1659" s="124"/>
      <c r="AS1659" s="124"/>
      <c r="AT1659" s="124"/>
      <c r="AU1659" s="124"/>
      <c r="AV1659" s="124"/>
      <c r="AW1659" s="124"/>
      <c r="AX1659" s="124"/>
      <c r="AY1659" s="124"/>
      <c r="AZ1659" s="124"/>
      <c r="BA1659" s="124"/>
      <c r="BB1659" s="124"/>
      <c r="BC1659" s="124"/>
      <c r="BD1659" s="124"/>
      <c r="BE1659" s="124"/>
      <c r="BF1659" s="124"/>
      <c r="BG1659" s="124"/>
      <c r="BH1659" s="124"/>
      <c r="BI1659" s="124"/>
      <c r="BJ1659" s="124"/>
      <c r="BK1659" s="124"/>
      <c r="BL1659" s="124"/>
      <c r="BM1659" s="124"/>
      <c r="BN1659" s="124"/>
      <c r="BO1659" s="124"/>
      <c r="BP1659" s="124"/>
      <c r="BQ1659" s="124"/>
      <c r="BR1659" s="124"/>
      <c r="BS1659" s="124"/>
      <c r="BT1659" s="124"/>
      <c r="BU1659" s="124"/>
      <c r="BV1659" s="124"/>
      <c r="BW1659" s="124"/>
      <c r="BX1659" s="124"/>
    </row>
    <row r="1660" spans="7:76" s="130" customFormat="1">
      <c r="G1660" s="124"/>
      <c r="H1660" s="124"/>
      <c r="I1660" s="124"/>
      <c r="J1660" s="124"/>
      <c r="K1660" s="124"/>
      <c r="L1660" s="124"/>
      <c r="M1660" s="124"/>
      <c r="N1660" s="124"/>
      <c r="O1660" s="124"/>
      <c r="P1660" s="124"/>
      <c r="Q1660" s="124"/>
      <c r="R1660" s="124"/>
      <c r="S1660" s="124"/>
      <c r="T1660" s="124"/>
      <c r="U1660" s="124"/>
      <c r="V1660" s="124"/>
      <c r="W1660" s="124"/>
      <c r="X1660" s="124"/>
      <c r="Y1660" s="124"/>
      <c r="Z1660" s="124"/>
      <c r="AA1660" s="124"/>
      <c r="AB1660" s="124"/>
      <c r="AC1660" s="124"/>
      <c r="AD1660" s="124"/>
      <c r="AE1660" s="124"/>
      <c r="AF1660" s="124"/>
      <c r="AG1660" s="124"/>
      <c r="AH1660" s="124"/>
      <c r="AI1660" s="124"/>
      <c r="AJ1660" s="124"/>
      <c r="AK1660" s="124"/>
      <c r="AL1660" s="124"/>
      <c r="AM1660" s="124"/>
      <c r="AN1660" s="124"/>
      <c r="AO1660" s="124"/>
      <c r="AP1660" s="124"/>
      <c r="AQ1660" s="124"/>
      <c r="AR1660" s="124"/>
      <c r="AS1660" s="124"/>
      <c r="AT1660" s="124"/>
      <c r="AU1660" s="124"/>
      <c r="AV1660" s="124"/>
      <c r="AW1660" s="124"/>
      <c r="AX1660" s="124"/>
      <c r="AY1660" s="124"/>
      <c r="AZ1660" s="124"/>
      <c r="BA1660" s="124"/>
      <c r="BB1660" s="124"/>
      <c r="BC1660" s="124"/>
      <c r="BD1660" s="124"/>
      <c r="BE1660" s="124"/>
      <c r="BF1660" s="124"/>
      <c r="BG1660" s="124"/>
      <c r="BH1660" s="124"/>
      <c r="BI1660" s="124"/>
      <c r="BJ1660" s="124"/>
      <c r="BK1660" s="124"/>
      <c r="BL1660" s="124"/>
      <c r="BM1660" s="124"/>
      <c r="BN1660" s="124"/>
      <c r="BO1660" s="124"/>
      <c r="BP1660" s="124"/>
      <c r="BQ1660" s="124"/>
      <c r="BR1660" s="124"/>
      <c r="BS1660" s="124"/>
      <c r="BT1660" s="124"/>
      <c r="BU1660" s="124"/>
      <c r="BV1660" s="124"/>
      <c r="BW1660" s="124"/>
      <c r="BX1660" s="124"/>
    </row>
    <row r="1661" spans="7:76" s="130" customFormat="1">
      <c r="G1661" s="124"/>
      <c r="H1661" s="124"/>
      <c r="I1661" s="124"/>
      <c r="J1661" s="124"/>
      <c r="K1661" s="124"/>
      <c r="L1661" s="124"/>
      <c r="M1661" s="124"/>
      <c r="N1661" s="124"/>
      <c r="O1661" s="124"/>
      <c r="P1661" s="124"/>
      <c r="Q1661" s="124"/>
      <c r="R1661" s="124"/>
      <c r="S1661" s="124"/>
      <c r="T1661" s="124"/>
      <c r="U1661" s="124"/>
      <c r="V1661" s="124"/>
      <c r="W1661" s="124"/>
      <c r="X1661" s="124"/>
      <c r="Y1661" s="124"/>
      <c r="Z1661" s="124"/>
      <c r="AA1661" s="124"/>
      <c r="AB1661" s="124"/>
      <c r="AC1661" s="124"/>
      <c r="AD1661" s="124"/>
      <c r="AE1661" s="124"/>
      <c r="AF1661" s="124"/>
      <c r="AG1661" s="124"/>
      <c r="AH1661" s="124"/>
      <c r="AI1661" s="124"/>
      <c r="AJ1661" s="124"/>
      <c r="AK1661" s="124"/>
      <c r="AL1661" s="124"/>
      <c r="AM1661" s="124"/>
      <c r="AN1661" s="124"/>
      <c r="AO1661" s="124"/>
      <c r="AP1661" s="124"/>
      <c r="AQ1661" s="124"/>
      <c r="AR1661" s="124"/>
      <c r="AS1661" s="124"/>
      <c r="AT1661" s="124"/>
      <c r="AU1661" s="124"/>
      <c r="AV1661" s="124"/>
      <c r="AW1661" s="124"/>
      <c r="AX1661" s="124"/>
      <c r="AY1661" s="124"/>
      <c r="AZ1661" s="124"/>
      <c r="BA1661" s="124"/>
      <c r="BB1661" s="124"/>
      <c r="BC1661" s="124"/>
      <c r="BD1661" s="124"/>
      <c r="BE1661" s="124"/>
      <c r="BF1661" s="124"/>
      <c r="BG1661" s="124"/>
      <c r="BH1661" s="124"/>
      <c r="BI1661" s="124"/>
      <c r="BJ1661" s="124"/>
      <c r="BK1661" s="124"/>
      <c r="BL1661" s="124"/>
      <c r="BM1661" s="124"/>
      <c r="BN1661" s="124"/>
      <c r="BO1661" s="124"/>
      <c r="BP1661" s="124"/>
      <c r="BQ1661" s="124"/>
      <c r="BR1661" s="124"/>
      <c r="BS1661" s="124"/>
      <c r="BT1661" s="124"/>
      <c r="BU1661" s="124"/>
      <c r="BV1661" s="124"/>
      <c r="BW1661" s="124"/>
      <c r="BX1661" s="124"/>
    </row>
    <row r="1662" spans="7:76" s="130" customFormat="1">
      <c r="G1662" s="124"/>
      <c r="H1662" s="124"/>
      <c r="I1662" s="124"/>
      <c r="J1662" s="124"/>
      <c r="K1662" s="124"/>
      <c r="L1662" s="124"/>
      <c r="M1662" s="124"/>
      <c r="N1662" s="124"/>
      <c r="O1662" s="124"/>
      <c r="P1662" s="124"/>
      <c r="Q1662" s="124"/>
      <c r="R1662" s="124"/>
      <c r="S1662" s="124"/>
      <c r="T1662" s="124"/>
      <c r="U1662" s="124"/>
      <c r="V1662" s="124"/>
      <c r="W1662" s="124"/>
      <c r="X1662" s="124"/>
      <c r="Y1662" s="124"/>
      <c r="Z1662" s="124"/>
      <c r="AA1662" s="124"/>
      <c r="AB1662" s="124"/>
      <c r="AC1662" s="124"/>
      <c r="AD1662" s="124"/>
      <c r="AE1662" s="124"/>
      <c r="AF1662" s="124"/>
      <c r="AG1662" s="124"/>
      <c r="AH1662" s="124"/>
      <c r="AI1662" s="124"/>
      <c r="AJ1662" s="124"/>
      <c r="AK1662" s="124"/>
      <c r="AL1662" s="124"/>
      <c r="AM1662" s="124"/>
      <c r="AN1662" s="124"/>
      <c r="AO1662" s="124"/>
      <c r="AP1662" s="124"/>
      <c r="AQ1662" s="124"/>
      <c r="AR1662" s="124"/>
      <c r="AS1662" s="124"/>
      <c r="AT1662" s="124"/>
      <c r="AU1662" s="124"/>
      <c r="AV1662" s="124"/>
      <c r="AW1662" s="124"/>
      <c r="AX1662" s="124"/>
      <c r="AY1662" s="124"/>
      <c r="AZ1662" s="124"/>
      <c r="BA1662" s="124"/>
      <c r="BB1662" s="124"/>
      <c r="BC1662" s="124"/>
      <c r="BD1662" s="124"/>
      <c r="BE1662" s="124"/>
      <c r="BF1662" s="124"/>
      <c r="BG1662" s="124"/>
      <c r="BH1662" s="124"/>
      <c r="BI1662" s="124"/>
      <c r="BJ1662" s="124"/>
      <c r="BK1662" s="124"/>
      <c r="BL1662" s="124"/>
      <c r="BM1662" s="124"/>
      <c r="BN1662" s="124"/>
      <c r="BO1662" s="124"/>
      <c r="BP1662" s="124"/>
      <c r="BQ1662" s="124"/>
      <c r="BR1662" s="124"/>
      <c r="BS1662" s="124"/>
      <c r="BT1662" s="124"/>
      <c r="BU1662" s="124"/>
      <c r="BV1662" s="124"/>
      <c r="BW1662" s="124"/>
      <c r="BX1662" s="124"/>
    </row>
    <row r="1663" spans="7:76" s="130" customFormat="1">
      <c r="G1663" s="124"/>
      <c r="H1663" s="124"/>
      <c r="I1663" s="124"/>
      <c r="J1663" s="124"/>
      <c r="K1663" s="124"/>
      <c r="L1663" s="124"/>
      <c r="M1663" s="124"/>
      <c r="N1663" s="124"/>
      <c r="O1663" s="124"/>
      <c r="P1663" s="124"/>
      <c r="Q1663" s="124"/>
      <c r="R1663" s="124"/>
      <c r="S1663" s="124"/>
      <c r="T1663" s="124"/>
      <c r="U1663" s="124"/>
      <c r="V1663" s="124"/>
      <c r="W1663" s="124"/>
      <c r="X1663" s="124"/>
      <c r="Y1663" s="124"/>
      <c r="Z1663" s="124"/>
      <c r="AA1663" s="124"/>
      <c r="AB1663" s="124"/>
      <c r="AC1663" s="124"/>
      <c r="AD1663" s="124"/>
      <c r="AE1663" s="124"/>
      <c r="AF1663" s="124"/>
      <c r="AG1663" s="124"/>
      <c r="AH1663" s="124"/>
      <c r="AI1663" s="124"/>
      <c r="AJ1663" s="124"/>
      <c r="AK1663" s="124"/>
      <c r="AL1663" s="124"/>
      <c r="AM1663" s="124"/>
      <c r="AN1663" s="124"/>
      <c r="AO1663" s="124"/>
      <c r="AP1663" s="124"/>
      <c r="AQ1663" s="124"/>
      <c r="AR1663" s="124"/>
      <c r="AS1663" s="124"/>
      <c r="AT1663" s="124"/>
      <c r="AU1663" s="124"/>
      <c r="AV1663" s="124"/>
      <c r="AW1663" s="124"/>
      <c r="AX1663" s="124"/>
      <c r="AY1663" s="124"/>
      <c r="AZ1663" s="124"/>
      <c r="BA1663" s="124"/>
      <c r="BB1663" s="124"/>
      <c r="BC1663" s="124"/>
      <c r="BD1663" s="124"/>
      <c r="BE1663" s="124"/>
      <c r="BF1663" s="124"/>
      <c r="BG1663" s="124"/>
      <c r="BH1663" s="124"/>
      <c r="BI1663" s="124"/>
      <c r="BJ1663" s="124"/>
      <c r="BK1663" s="124"/>
      <c r="BL1663" s="124"/>
      <c r="BM1663" s="124"/>
      <c r="BN1663" s="124"/>
      <c r="BO1663" s="124"/>
      <c r="BP1663" s="124"/>
      <c r="BQ1663" s="124"/>
      <c r="BR1663" s="124"/>
      <c r="BS1663" s="124"/>
      <c r="BT1663" s="124"/>
      <c r="BU1663" s="124"/>
      <c r="BV1663" s="124"/>
      <c r="BW1663" s="124"/>
      <c r="BX1663" s="124"/>
    </row>
    <row r="1664" spans="7:76" s="130" customFormat="1">
      <c r="G1664" s="124"/>
      <c r="H1664" s="124"/>
      <c r="I1664" s="124"/>
      <c r="J1664" s="124"/>
      <c r="K1664" s="124"/>
      <c r="L1664" s="124"/>
      <c r="M1664" s="124"/>
      <c r="N1664" s="124"/>
      <c r="O1664" s="124"/>
      <c r="P1664" s="124"/>
      <c r="Q1664" s="124"/>
      <c r="R1664" s="124"/>
      <c r="S1664" s="124"/>
      <c r="T1664" s="124"/>
      <c r="U1664" s="124"/>
      <c r="V1664" s="124"/>
      <c r="W1664" s="124"/>
      <c r="X1664" s="124"/>
      <c r="Y1664" s="124"/>
      <c r="Z1664" s="124"/>
      <c r="AA1664" s="124"/>
      <c r="AB1664" s="124"/>
      <c r="AC1664" s="124"/>
      <c r="AD1664" s="124"/>
      <c r="AE1664" s="124"/>
      <c r="AF1664" s="124"/>
      <c r="AG1664" s="124"/>
      <c r="AH1664" s="124"/>
      <c r="AI1664" s="124"/>
      <c r="AJ1664" s="124"/>
      <c r="AK1664" s="124"/>
      <c r="AL1664" s="124"/>
      <c r="AM1664" s="124"/>
      <c r="AN1664" s="124"/>
      <c r="AO1664" s="124"/>
      <c r="AP1664" s="124"/>
      <c r="AQ1664" s="124"/>
      <c r="AR1664" s="124"/>
      <c r="AS1664" s="124"/>
      <c r="AT1664" s="124"/>
      <c r="AU1664" s="124"/>
      <c r="AV1664" s="124"/>
      <c r="AW1664" s="124"/>
      <c r="AX1664" s="124"/>
      <c r="AY1664" s="124"/>
      <c r="AZ1664" s="124"/>
      <c r="BA1664" s="124"/>
      <c r="BB1664" s="124"/>
      <c r="BC1664" s="124"/>
      <c r="BD1664" s="124"/>
      <c r="BE1664" s="124"/>
      <c r="BF1664" s="124"/>
      <c r="BG1664" s="124"/>
      <c r="BH1664" s="124"/>
      <c r="BI1664" s="124"/>
      <c r="BJ1664" s="124"/>
      <c r="BK1664" s="124"/>
      <c r="BL1664" s="124"/>
      <c r="BM1664" s="124"/>
      <c r="BN1664" s="124"/>
      <c r="BO1664" s="124"/>
      <c r="BP1664" s="124"/>
      <c r="BQ1664" s="124"/>
      <c r="BR1664" s="124"/>
      <c r="BS1664" s="124"/>
      <c r="BT1664" s="124"/>
      <c r="BU1664" s="124"/>
      <c r="BV1664" s="124"/>
      <c r="BW1664" s="124"/>
      <c r="BX1664" s="124"/>
    </row>
    <row r="1665" spans="7:76" s="130" customFormat="1">
      <c r="G1665" s="124"/>
      <c r="H1665" s="124"/>
      <c r="I1665" s="124"/>
      <c r="J1665" s="124"/>
      <c r="K1665" s="124"/>
      <c r="L1665" s="124"/>
      <c r="M1665" s="124"/>
      <c r="N1665" s="124"/>
      <c r="O1665" s="124"/>
      <c r="P1665" s="124"/>
      <c r="Q1665" s="124"/>
      <c r="R1665" s="124"/>
      <c r="S1665" s="124"/>
      <c r="T1665" s="124"/>
      <c r="U1665" s="124"/>
      <c r="V1665" s="124"/>
      <c r="W1665" s="124"/>
      <c r="X1665" s="124"/>
      <c r="Y1665" s="124"/>
      <c r="Z1665" s="124"/>
      <c r="AA1665" s="124"/>
      <c r="AB1665" s="124"/>
      <c r="AC1665" s="124"/>
      <c r="AD1665" s="124"/>
      <c r="AE1665" s="124"/>
      <c r="AF1665" s="124"/>
      <c r="AG1665" s="124"/>
      <c r="AH1665" s="124"/>
      <c r="AI1665" s="124"/>
      <c r="AJ1665" s="124"/>
      <c r="AK1665" s="124"/>
      <c r="AL1665" s="124"/>
      <c r="AM1665" s="124"/>
      <c r="AN1665" s="124"/>
      <c r="AO1665" s="124"/>
      <c r="AP1665" s="124"/>
      <c r="AQ1665" s="124"/>
      <c r="AR1665" s="124"/>
      <c r="AS1665" s="124"/>
      <c r="AT1665" s="124"/>
      <c r="AU1665" s="124"/>
      <c r="AV1665" s="124"/>
      <c r="AW1665" s="124"/>
      <c r="AX1665" s="124"/>
      <c r="AY1665" s="124"/>
      <c r="AZ1665" s="124"/>
      <c r="BA1665" s="124"/>
      <c r="BB1665" s="124"/>
      <c r="BC1665" s="124"/>
      <c r="BD1665" s="124"/>
      <c r="BE1665" s="124"/>
      <c r="BF1665" s="124"/>
      <c r="BG1665" s="124"/>
      <c r="BH1665" s="124"/>
      <c r="BI1665" s="124"/>
      <c r="BJ1665" s="124"/>
      <c r="BK1665" s="124"/>
      <c r="BL1665" s="124"/>
      <c r="BM1665" s="124"/>
      <c r="BN1665" s="124"/>
      <c r="BO1665" s="124"/>
      <c r="BP1665" s="124"/>
      <c r="BQ1665" s="124"/>
      <c r="BR1665" s="124"/>
      <c r="BS1665" s="124"/>
      <c r="BT1665" s="124"/>
      <c r="BU1665" s="124"/>
      <c r="BV1665" s="124"/>
      <c r="BW1665" s="124"/>
      <c r="BX1665" s="124"/>
    </row>
    <row r="1666" spans="7:76" s="130" customFormat="1">
      <c r="G1666" s="124"/>
      <c r="H1666" s="124"/>
      <c r="I1666" s="124"/>
      <c r="J1666" s="124"/>
      <c r="K1666" s="124"/>
      <c r="L1666" s="124"/>
      <c r="M1666" s="124"/>
      <c r="N1666" s="124"/>
      <c r="O1666" s="124"/>
      <c r="P1666" s="124"/>
      <c r="Q1666" s="124"/>
      <c r="R1666" s="124"/>
      <c r="S1666" s="124"/>
      <c r="T1666" s="124"/>
      <c r="U1666" s="124"/>
      <c r="V1666" s="124"/>
      <c r="W1666" s="124"/>
      <c r="X1666" s="124"/>
      <c r="Y1666" s="124"/>
      <c r="Z1666" s="124"/>
      <c r="AA1666" s="124"/>
      <c r="AB1666" s="124"/>
      <c r="AC1666" s="124"/>
      <c r="AD1666" s="124"/>
      <c r="AE1666" s="124"/>
      <c r="AF1666" s="124"/>
      <c r="AG1666" s="124"/>
      <c r="AH1666" s="124"/>
      <c r="AI1666" s="124"/>
      <c r="AJ1666" s="124"/>
      <c r="AK1666" s="124"/>
      <c r="AL1666" s="124"/>
      <c r="AM1666" s="124"/>
      <c r="AN1666" s="124"/>
      <c r="AO1666" s="124"/>
      <c r="AP1666" s="124"/>
      <c r="AQ1666" s="124"/>
      <c r="AR1666" s="124"/>
      <c r="AS1666" s="124"/>
      <c r="AT1666" s="124"/>
      <c r="AU1666" s="124"/>
      <c r="AV1666" s="124"/>
      <c r="AW1666" s="124"/>
      <c r="AX1666" s="124"/>
      <c r="AY1666" s="124"/>
      <c r="AZ1666" s="124"/>
      <c r="BA1666" s="124"/>
      <c r="BB1666" s="124"/>
      <c r="BC1666" s="124"/>
      <c r="BD1666" s="124"/>
      <c r="BE1666" s="124"/>
      <c r="BF1666" s="124"/>
      <c r="BG1666" s="124"/>
      <c r="BH1666" s="124"/>
      <c r="BI1666" s="124"/>
      <c r="BJ1666" s="124"/>
      <c r="BK1666" s="124"/>
      <c r="BL1666" s="124"/>
      <c r="BM1666" s="124"/>
      <c r="BN1666" s="124"/>
      <c r="BO1666" s="124"/>
      <c r="BP1666" s="124"/>
      <c r="BQ1666" s="124"/>
      <c r="BR1666" s="124"/>
      <c r="BS1666" s="124"/>
      <c r="BT1666" s="124"/>
      <c r="BU1666" s="124"/>
      <c r="BV1666" s="124"/>
      <c r="BW1666" s="124"/>
      <c r="BX1666" s="124"/>
    </row>
    <row r="1667" spans="7:76" s="130" customFormat="1">
      <c r="G1667" s="124"/>
      <c r="H1667" s="124"/>
      <c r="I1667" s="124"/>
      <c r="J1667" s="124"/>
      <c r="K1667" s="124"/>
      <c r="L1667" s="124"/>
      <c r="M1667" s="124"/>
      <c r="N1667" s="124"/>
      <c r="O1667" s="124"/>
      <c r="P1667" s="124"/>
      <c r="Q1667" s="124"/>
      <c r="R1667" s="124"/>
      <c r="S1667" s="124"/>
      <c r="T1667" s="124"/>
      <c r="U1667" s="124"/>
      <c r="V1667" s="124"/>
      <c r="W1667" s="124"/>
      <c r="X1667" s="124"/>
      <c r="Y1667" s="124"/>
      <c r="Z1667" s="124"/>
      <c r="AA1667" s="124"/>
      <c r="AB1667" s="124"/>
      <c r="AC1667" s="124"/>
      <c r="AD1667" s="124"/>
      <c r="AE1667" s="124"/>
      <c r="AF1667" s="124"/>
      <c r="AG1667" s="124"/>
      <c r="AH1667" s="124"/>
      <c r="AI1667" s="124"/>
      <c r="AJ1667" s="124"/>
      <c r="AK1667" s="124"/>
      <c r="AL1667" s="124"/>
      <c r="AM1667" s="124"/>
      <c r="AN1667" s="124"/>
      <c r="AO1667" s="124"/>
      <c r="AP1667" s="124"/>
      <c r="AQ1667" s="124"/>
      <c r="AR1667" s="124"/>
      <c r="AS1667" s="124"/>
      <c r="AT1667" s="124"/>
      <c r="AU1667" s="124"/>
      <c r="AV1667" s="124"/>
      <c r="AW1667" s="124"/>
      <c r="AX1667" s="124"/>
      <c r="AY1667" s="124"/>
      <c r="AZ1667" s="124"/>
      <c r="BA1667" s="124"/>
      <c r="BB1667" s="124"/>
      <c r="BC1667" s="124"/>
      <c r="BD1667" s="124"/>
      <c r="BE1667" s="124"/>
      <c r="BF1667" s="124"/>
      <c r="BG1667" s="124"/>
      <c r="BH1667" s="124"/>
      <c r="BI1667" s="124"/>
      <c r="BJ1667" s="124"/>
      <c r="BK1667" s="124"/>
      <c r="BL1667" s="124"/>
      <c r="BM1667" s="124"/>
      <c r="BN1667" s="124"/>
      <c r="BO1667" s="124"/>
      <c r="BP1667" s="124"/>
      <c r="BQ1667" s="124"/>
      <c r="BR1667" s="124"/>
      <c r="BS1667" s="124"/>
      <c r="BT1667" s="124"/>
      <c r="BU1667" s="124"/>
      <c r="BV1667" s="124"/>
      <c r="BW1667" s="124"/>
      <c r="BX1667" s="124"/>
    </row>
    <row r="1668" spans="7:76" s="130" customFormat="1">
      <c r="G1668" s="124"/>
      <c r="H1668" s="124"/>
      <c r="I1668" s="124"/>
      <c r="J1668" s="124"/>
      <c r="K1668" s="124"/>
      <c r="L1668" s="124"/>
      <c r="M1668" s="124"/>
      <c r="N1668" s="124"/>
      <c r="O1668" s="124"/>
      <c r="P1668" s="124"/>
      <c r="Q1668" s="124"/>
      <c r="R1668" s="124"/>
      <c r="S1668" s="124"/>
      <c r="T1668" s="124"/>
      <c r="U1668" s="124"/>
      <c r="V1668" s="124"/>
      <c r="W1668" s="124"/>
      <c r="X1668" s="124"/>
      <c r="Y1668" s="124"/>
      <c r="Z1668" s="124"/>
      <c r="AA1668" s="124"/>
      <c r="AB1668" s="124"/>
      <c r="AC1668" s="124"/>
      <c r="AD1668" s="124"/>
      <c r="AE1668" s="124"/>
      <c r="AF1668" s="124"/>
      <c r="AG1668" s="124"/>
      <c r="AH1668" s="124"/>
      <c r="AI1668" s="124"/>
      <c r="AJ1668" s="124"/>
      <c r="AK1668" s="124"/>
      <c r="AL1668" s="124"/>
      <c r="AM1668" s="124"/>
      <c r="AN1668" s="124"/>
      <c r="AO1668" s="124"/>
      <c r="AP1668" s="124"/>
      <c r="AQ1668" s="124"/>
      <c r="AR1668" s="124"/>
      <c r="AS1668" s="124"/>
      <c r="AT1668" s="124"/>
      <c r="AU1668" s="124"/>
      <c r="AV1668" s="124"/>
      <c r="AW1668" s="124"/>
      <c r="AX1668" s="124"/>
      <c r="AY1668" s="124"/>
      <c r="AZ1668" s="124"/>
      <c r="BA1668" s="124"/>
      <c r="BB1668" s="124"/>
      <c r="BC1668" s="124"/>
      <c r="BD1668" s="124"/>
      <c r="BE1668" s="124"/>
      <c r="BF1668" s="124"/>
      <c r="BG1668" s="124"/>
      <c r="BH1668" s="124"/>
      <c r="BI1668" s="124"/>
      <c r="BJ1668" s="124"/>
      <c r="BK1668" s="124"/>
      <c r="BL1668" s="124"/>
      <c r="BM1668" s="124"/>
      <c r="BN1668" s="124"/>
      <c r="BO1668" s="124"/>
      <c r="BP1668" s="124"/>
      <c r="BQ1668" s="124"/>
      <c r="BR1668" s="124"/>
      <c r="BS1668" s="124"/>
      <c r="BT1668" s="124"/>
      <c r="BU1668" s="124"/>
      <c r="BV1668" s="124"/>
      <c r="BW1668" s="124"/>
      <c r="BX1668" s="124"/>
    </row>
    <row r="1669" spans="7:76" s="130" customFormat="1">
      <c r="G1669" s="124"/>
      <c r="H1669" s="124"/>
      <c r="I1669" s="124"/>
      <c r="J1669" s="124"/>
      <c r="K1669" s="124"/>
      <c r="L1669" s="124"/>
      <c r="M1669" s="124"/>
      <c r="N1669" s="124"/>
      <c r="O1669" s="124"/>
      <c r="P1669" s="124"/>
      <c r="Q1669" s="124"/>
      <c r="R1669" s="124"/>
      <c r="S1669" s="124"/>
      <c r="T1669" s="124"/>
      <c r="U1669" s="124"/>
      <c r="V1669" s="124"/>
      <c r="W1669" s="124"/>
      <c r="X1669" s="124"/>
      <c r="Y1669" s="124"/>
      <c r="Z1669" s="124"/>
      <c r="AA1669" s="124"/>
      <c r="AB1669" s="124"/>
      <c r="AC1669" s="124"/>
      <c r="AD1669" s="124"/>
      <c r="AE1669" s="124"/>
      <c r="AF1669" s="124"/>
      <c r="AG1669" s="124"/>
      <c r="AH1669" s="124"/>
      <c r="AI1669" s="124"/>
      <c r="AJ1669" s="124"/>
      <c r="AK1669" s="124"/>
      <c r="AL1669" s="124"/>
      <c r="AM1669" s="124"/>
      <c r="AN1669" s="124"/>
      <c r="AO1669" s="124"/>
      <c r="AP1669" s="124"/>
      <c r="AQ1669" s="124"/>
      <c r="AR1669" s="124"/>
      <c r="AS1669" s="124"/>
      <c r="AT1669" s="124"/>
      <c r="AU1669" s="124"/>
      <c r="AV1669" s="124"/>
      <c r="AW1669" s="124"/>
      <c r="AX1669" s="124"/>
      <c r="AY1669" s="124"/>
      <c r="AZ1669" s="124"/>
      <c r="BA1669" s="124"/>
      <c r="BB1669" s="124"/>
      <c r="BC1669" s="124"/>
      <c r="BD1669" s="124"/>
      <c r="BE1669" s="124"/>
      <c r="BF1669" s="124"/>
      <c r="BG1669" s="124"/>
      <c r="BH1669" s="124"/>
      <c r="BI1669" s="124"/>
      <c r="BJ1669" s="124"/>
      <c r="BK1669" s="124"/>
      <c r="BL1669" s="124"/>
      <c r="BM1669" s="124"/>
      <c r="BN1669" s="124"/>
      <c r="BO1669" s="124"/>
      <c r="BP1669" s="124"/>
      <c r="BQ1669" s="124"/>
      <c r="BR1669" s="124"/>
      <c r="BS1669" s="124"/>
      <c r="BT1669" s="124"/>
      <c r="BU1669" s="124"/>
      <c r="BV1669" s="124"/>
      <c r="BW1669" s="124"/>
      <c r="BX1669" s="124"/>
    </row>
    <row r="1670" spans="7:76" s="130" customFormat="1">
      <c r="G1670" s="124"/>
      <c r="H1670" s="124"/>
      <c r="I1670" s="124"/>
      <c r="J1670" s="124"/>
      <c r="K1670" s="124"/>
      <c r="L1670" s="124"/>
      <c r="M1670" s="124"/>
      <c r="N1670" s="124"/>
      <c r="O1670" s="124"/>
      <c r="P1670" s="124"/>
      <c r="Q1670" s="124"/>
      <c r="R1670" s="124"/>
      <c r="S1670" s="124"/>
      <c r="T1670" s="124"/>
      <c r="U1670" s="124"/>
      <c r="V1670" s="124"/>
      <c r="W1670" s="124"/>
      <c r="X1670" s="124"/>
      <c r="Y1670" s="124"/>
      <c r="Z1670" s="124"/>
      <c r="AA1670" s="124"/>
      <c r="AB1670" s="124"/>
      <c r="AC1670" s="124"/>
      <c r="AD1670" s="124"/>
      <c r="AE1670" s="124"/>
      <c r="AF1670" s="124"/>
      <c r="AG1670" s="124"/>
      <c r="AH1670" s="124"/>
      <c r="AI1670" s="124"/>
      <c r="AJ1670" s="124"/>
      <c r="AK1670" s="124"/>
      <c r="AL1670" s="124"/>
      <c r="AM1670" s="124"/>
      <c r="AN1670" s="124"/>
      <c r="AO1670" s="124"/>
      <c r="AP1670" s="124"/>
      <c r="AQ1670" s="124"/>
      <c r="AR1670" s="124"/>
      <c r="AS1670" s="124"/>
      <c r="AT1670" s="124"/>
      <c r="AU1670" s="124"/>
      <c r="AV1670" s="124"/>
      <c r="AW1670" s="124"/>
      <c r="AX1670" s="124"/>
      <c r="AY1670" s="124"/>
      <c r="AZ1670" s="124"/>
      <c r="BA1670" s="124"/>
      <c r="BB1670" s="124"/>
      <c r="BC1670" s="124"/>
      <c r="BD1670" s="124"/>
      <c r="BE1670" s="124"/>
      <c r="BF1670" s="124"/>
      <c r="BG1670" s="124"/>
      <c r="BH1670" s="124"/>
      <c r="BI1670" s="124"/>
      <c r="BJ1670" s="124"/>
      <c r="BK1670" s="124"/>
      <c r="BL1670" s="124"/>
      <c r="BM1670" s="124"/>
      <c r="BN1670" s="124"/>
      <c r="BO1670" s="124"/>
      <c r="BP1670" s="124"/>
      <c r="BQ1670" s="124"/>
      <c r="BR1670" s="124"/>
      <c r="BS1670" s="124"/>
      <c r="BT1670" s="124"/>
      <c r="BU1670" s="124"/>
      <c r="BV1670" s="124"/>
      <c r="BW1670" s="124"/>
      <c r="BX1670" s="124"/>
    </row>
    <row r="1671" spans="7:76" s="130" customFormat="1">
      <c r="G1671" s="124"/>
      <c r="H1671" s="124"/>
      <c r="I1671" s="124"/>
      <c r="J1671" s="124"/>
      <c r="K1671" s="124"/>
      <c r="L1671" s="124"/>
      <c r="M1671" s="124"/>
      <c r="N1671" s="124"/>
      <c r="O1671" s="124"/>
      <c r="P1671" s="124"/>
      <c r="Q1671" s="124"/>
      <c r="R1671" s="124"/>
      <c r="S1671" s="124"/>
      <c r="T1671" s="124"/>
      <c r="U1671" s="124"/>
      <c r="V1671" s="124"/>
      <c r="W1671" s="124"/>
      <c r="X1671" s="124"/>
      <c r="Y1671" s="124"/>
      <c r="Z1671" s="124"/>
      <c r="AA1671" s="124"/>
      <c r="AB1671" s="124"/>
      <c r="AC1671" s="124"/>
      <c r="AD1671" s="124"/>
      <c r="AE1671" s="124"/>
      <c r="AF1671" s="124"/>
      <c r="AG1671" s="124"/>
      <c r="AH1671" s="124"/>
      <c r="AI1671" s="124"/>
      <c r="AJ1671" s="124"/>
      <c r="AK1671" s="124"/>
      <c r="AL1671" s="124"/>
      <c r="AM1671" s="124"/>
      <c r="AN1671" s="124"/>
      <c r="AO1671" s="124"/>
      <c r="AP1671" s="124"/>
      <c r="AQ1671" s="124"/>
      <c r="AR1671" s="124"/>
      <c r="AS1671" s="124"/>
      <c r="AT1671" s="124"/>
      <c r="AU1671" s="124"/>
      <c r="AV1671" s="124"/>
      <c r="AW1671" s="124"/>
      <c r="AX1671" s="124"/>
      <c r="AY1671" s="124"/>
      <c r="AZ1671" s="124"/>
      <c r="BA1671" s="124"/>
      <c r="BB1671" s="124"/>
      <c r="BC1671" s="124"/>
      <c r="BD1671" s="124"/>
      <c r="BE1671" s="124"/>
      <c r="BF1671" s="124"/>
      <c r="BG1671" s="124"/>
      <c r="BH1671" s="124"/>
      <c r="BI1671" s="124"/>
      <c r="BJ1671" s="124"/>
      <c r="BK1671" s="124"/>
      <c r="BL1671" s="124"/>
      <c r="BM1671" s="124"/>
      <c r="BN1671" s="124"/>
      <c r="BO1671" s="124"/>
      <c r="BP1671" s="124"/>
      <c r="BQ1671" s="124"/>
      <c r="BR1671" s="124"/>
      <c r="BS1671" s="124"/>
      <c r="BT1671" s="124"/>
      <c r="BU1671" s="124"/>
      <c r="BV1671" s="124"/>
      <c r="BW1671" s="124"/>
      <c r="BX1671" s="124"/>
    </row>
    <row r="1672" spans="7:76" s="130" customFormat="1">
      <c r="G1672" s="124"/>
      <c r="H1672" s="124"/>
      <c r="I1672" s="124"/>
      <c r="J1672" s="124"/>
      <c r="K1672" s="124"/>
      <c r="L1672" s="124"/>
      <c r="M1672" s="124"/>
      <c r="N1672" s="124"/>
      <c r="O1672" s="124"/>
      <c r="P1672" s="124"/>
      <c r="Q1672" s="124"/>
      <c r="R1672" s="124"/>
      <c r="S1672" s="124"/>
      <c r="T1672" s="124"/>
      <c r="U1672" s="124"/>
      <c r="V1672" s="124"/>
      <c r="W1672" s="124"/>
      <c r="X1672" s="124"/>
      <c r="Y1672" s="124"/>
      <c r="Z1672" s="124"/>
      <c r="AA1672" s="124"/>
      <c r="AB1672" s="124"/>
      <c r="AC1672" s="124"/>
      <c r="AD1672" s="124"/>
      <c r="AE1672" s="124"/>
      <c r="AF1672" s="124"/>
      <c r="AG1672" s="124"/>
      <c r="AH1672" s="124"/>
      <c r="AI1672" s="124"/>
      <c r="AJ1672" s="124"/>
      <c r="AK1672" s="124"/>
      <c r="AL1672" s="124"/>
      <c r="AM1672" s="124"/>
      <c r="AN1672" s="124"/>
      <c r="AO1672" s="124"/>
      <c r="AP1672" s="124"/>
      <c r="AQ1672" s="124"/>
      <c r="AR1672" s="124"/>
      <c r="AS1672" s="124"/>
      <c r="AT1672" s="124"/>
      <c r="AU1672" s="124"/>
      <c r="AV1672" s="124"/>
      <c r="AW1672" s="124"/>
      <c r="AX1672" s="124"/>
      <c r="AY1672" s="124"/>
      <c r="AZ1672" s="124"/>
      <c r="BA1672" s="124"/>
      <c r="BB1672" s="124"/>
      <c r="BC1672" s="124"/>
      <c r="BD1672" s="124"/>
      <c r="BE1672" s="124"/>
      <c r="BF1672" s="124"/>
      <c r="BG1672" s="124"/>
      <c r="BH1672" s="124"/>
      <c r="BI1672" s="124"/>
      <c r="BJ1672" s="124"/>
      <c r="BK1672" s="124"/>
      <c r="BL1672" s="124"/>
      <c r="BM1672" s="124"/>
      <c r="BN1672" s="124"/>
      <c r="BO1672" s="124"/>
      <c r="BP1672" s="124"/>
      <c r="BQ1672" s="124"/>
      <c r="BR1672" s="124"/>
      <c r="BS1672" s="124"/>
      <c r="BT1672" s="124"/>
      <c r="BU1672" s="124"/>
      <c r="BV1672" s="124"/>
      <c r="BW1672" s="124"/>
      <c r="BX1672" s="124"/>
    </row>
    <row r="1673" spans="7:76" s="130" customFormat="1">
      <c r="G1673" s="124"/>
      <c r="H1673" s="124"/>
      <c r="I1673" s="124"/>
      <c r="J1673" s="124"/>
      <c r="K1673" s="124"/>
      <c r="L1673" s="124"/>
      <c r="M1673" s="124"/>
      <c r="N1673" s="124"/>
      <c r="O1673" s="124"/>
      <c r="P1673" s="124"/>
      <c r="Q1673" s="124"/>
      <c r="R1673" s="124"/>
      <c r="S1673" s="124"/>
      <c r="T1673" s="124"/>
      <c r="U1673" s="124"/>
      <c r="V1673" s="124"/>
      <c r="W1673" s="124"/>
      <c r="X1673" s="124"/>
      <c r="Y1673" s="124"/>
      <c r="Z1673" s="124"/>
      <c r="AA1673" s="124"/>
      <c r="AB1673" s="124"/>
      <c r="AC1673" s="124"/>
      <c r="AD1673" s="124"/>
      <c r="AE1673" s="124"/>
      <c r="AF1673" s="124"/>
      <c r="AG1673" s="124"/>
      <c r="AH1673" s="124"/>
      <c r="AI1673" s="124"/>
      <c r="AJ1673" s="124"/>
      <c r="AK1673" s="124"/>
      <c r="AL1673" s="124"/>
      <c r="AM1673" s="124"/>
      <c r="AN1673" s="124"/>
      <c r="AO1673" s="124"/>
      <c r="AP1673" s="124"/>
      <c r="AQ1673" s="124"/>
      <c r="AR1673" s="124"/>
      <c r="AS1673" s="124"/>
      <c r="AT1673" s="124"/>
      <c r="AU1673" s="124"/>
      <c r="AV1673" s="124"/>
      <c r="AW1673" s="124"/>
      <c r="AX1673" s="124"/>
      <c r="AY1673" s="124"/>
      <c r="AZ1673" s="124"/>
      <c r="BA1673" s="124"/>
      <c r="BB1673" s="124"/>
      <c r="BC1673" s="124"/>
      <c r="BD1673" s="124"/>
      <c r="BE1673" s="124"/>
      <c r="BF1673" s="124"/>
      <c r="BG1673" s="124"/>
      <c r="BH1673" s="124"/>
      <c r="BI1673" s="124"/>
      <c r="BJ1673" s="124"/>
      <c r="BK1673" s="124"/>
      <c r="BL1673" s="124"/>
      <c r="BM1673" s="124"/>
      <c r="BN1673" s="124"/>
      <c r="BO1673" s="124"/>
      <c r="BP1673" s="124"/>
      <c r="BQ1673" s="124"/>
      <c r="BR1673" s="124"/>
      <c r="BS1673" s="124"/>
      <c r="BT1673" s="124"/>
      <c r="BU1673" s="124"/>
      <c r="BV1673" s="124"/>
      <c r="BW1673" s="124"/>
      <c r="BX1673" s="124"/>
    </row>
    <row r="1674" spans="7:76" s="130" customFormat="1">
      <c r="G1674" s="124"/>
      <c r="H1674" s="124"/>
      <c r="I1674" s="124"/>
      <c r="J1674" s="124"/>
      <c r="K1674" s="124"/>
      <c r="L1674" s="124"/>
      <c r="M1674" s="124"/>
      <c r="N1674" s="124"/>
      <c r="O1674" s="124"/>
      <c r="P1674" s="124"/>
      <c r="Q1674" s="124"/>
      <c r="R1674" s="124"/>
      <c r="S1674" s="124"/>
      <c r="T1674" s="124"/>
      <c r="U1674" s="124"/>
      <c r="V1674" s="124"/>
      <c r="W1674" s="124"/>
      <c r="X1674" s="124"/>
      <c r="Y1674" s="124"/>
      <c r="Z1674" s="124"/>
      <c r="AA1674" s="124"/>
      <c r="AB1674" s="124"/>
      <c r="AC1674" s="124"/>
      <c r="AD1674" s="124"/>
      <c r="AE1674" s="124"/>
      <c r="AF1674" s="124"/>
      <c r="AG1674" s="124"/>
      <c r="AH1674" s="124"/>
      <c r="AI1674" s="124"/>
      <c r="AJ1674" s="124"/>
      <c r="AK1674" s="124"/>
      <c r="AL1674" s="124"/>
      <c r="AM1674" s="124"/>
      <c r="AN1674" s="124"/>
      <c r="AO1674" s="124"/>
      <c r="AP1674" s="124"/>
      <c r="AQ1674" s="124"/>
      <c r="AR1674" s="124"/>
      <c r="AS1674" s="124"/>
      <c r="AT1674" s="124"/>
      <c r="AU1674" s="124"/>
      <c r="AV1674" s="124"/>
      <c r="AW1674" s="124"/>
      <c r="AX1674" s="124"/>
      <c r="AY1674" s="124"/>
      <c r="AZ1674" s="124"/>
      <c r="BA1674" s="124"/>
      <c r="BB1674" s="124"/>
      <c r="BC1674" s="124"/>
      <c r="BD1674" s="124"/>
      <c r="BE1674" s="124"/>
      <c r="BF1674" s="124"/>
      <c r="BG1674" s="124"/>
      <c r="BH1674" s="124"/>
      <c r="BI1674" s="124"/>
      <c r="BJ1674" s="124"/>
      <c r="BK1674" s="124"/>
      <c r="BL1674" s="124"/>
      <c r="BM1674" s="124"/>
      <c r="BN1674" s="124"/>
      <c r="BO1674" s="124"/>
      <c r="BP1674" s="124"/>
      <c r="BQ1674" s="124"/>
      <c r="BR1674" s="124"/>
      <c r="BS1674" s="124"/>
      <c r="BT1674" s="124"/>
      <c r="BU1674" s="124"/>
      <c r="BV1674" s="124"/>
      <c r="BW1674" s="124"/>
      <c r="BX1674" s="124"/>
    </row>
    <row r="1675" spans="7:76" s="130" customFormat="1">
      <c r="G1675" s="124"/>
      <c r="H1675" s="124"/>
      <c r="I1675" s="124"/>
      <c r="J1675" s="124"/>
      <c r="K1675" s="124"/>
      <c r="L1675" s="124"/>
      <c r="M1675" s="124"/>
      <c r="N1675" s="124"/>
      <c r="O1675" s="124"/>
      <c r="P1675" s="124"/>
      <c r="Q1675" s="124"/>
      <c r="R1675" s="124"/>
      <c r="S1675" s="124"/>
      <c r="T1675" s="124"/>
      <c r="U1675" s="124"/>
      <c r="V1675" s="124"/>
      <c r="W1675" s="124"/>
      <c r="X1675" s="124"/>
      <c r="Y1675" s="124"/>
      <c r="Z1675" s="124"/>
      <c r="AA1675" s="124"/>
      <c r="AB1675" s="124"/>
      <c r="AC1675" s="124"/>
      <c r="AD1675" s="124"/>
      <c r="AE1675" s="124"/>
      <c r="AF1675" s="124"/>
      <c r="AG1675" s="124"/>
      <c r="AH1675" s="124"/>
      <c r="AI1675" s="124"/>
      <c r="AJ1675" s="124"/>
      <c r="AK1675" s="124"/>
      <c r="AL1675" s="124"/>
      <c r="AM1675" s="124"/>
      <c r="AN1675" s="124"/>
      <c r="AO1675" s="124"/>
      <c r="AP1675" s="124"/>
      <c r="AQ1675" s="124"/>
      <c r="AR1675" s="124"/>
      <c r="AS1675" s="124"/>
      <c r="AT1675" s="124"/>
      <c r="AU1675" s="124"/>
      <c r="AV1675" s="124"/>
      <c r="AW1675" s="124"/>
      <c r="AX1675" s="124"/>
      <c r="AY1675" s="124"/>
      <c r="AZ1675" s="124"/>
      <c r="BA1675" s="124"/>
      <c r="BB1675" s="124"/>
      <c r="BC1675" s="124"/>
      <c r="BD1675" s="124"/>
      <c r="BE1675" s="124"/>
      <c r="BF1675" s="124"/>
      <c r="BG1675" s="124"/>
      <c r="BH1675" s="124"/>
      <c r="BI1675" s="124"/>
      <c r="BJ1675" s="124"/>
      <c r="BK1675" s="124"/>
      <c r="BL1675" s="124"/>
      <c r="BM1675" s="124"/>
      <c r="BN1675" s="124"/>
      <c r="BO1675" s="124"/>
      <c r="BP1675" s="124"/>
      <c r="BQ1675" s="124"/>
      <c r="BR1675" s="124"/>
      <c r="BS1675" s="124"/>
      <c r="BT1675" s="124"/>
      <c r="BU1675" s="124"/>
      <c r="BV1675" s="124"/>
      <c r="BW1675" s="124"/>
      <c r="BX1675" s="124"/>
    </row>
    <row r="1676" spans="7:76" s="130" customFormat="1">
      <c r="G1676" s="124"/>
      <c r="H1676" s="124"/>
      <c r="I1676" s="124"/>
      <c r="J1676" s="124"/>
      <c r="K1676" s="124"/>
      <c r="L1676" s="124"/>
      <c r="M1676" s="124"/>
      <c r="N1676" s="124"/>
      <c r="O1676" s="124"/>
      <c r="P1676" s="124"/>
      <c r="Q1676" s="124"/>
      <c r="R1676" s="124"/>
      <c r="S1676" s="124"/>
      <c r="T1676" s="124"/>
      <c r="U1676" s="124"/>
      <c r="V1676" s="124"/>
      <c r="W1676" s="124"/>
      <c r="X1676" s="124"/>
      <c r="Y1676" s="124"/>
      <c r="Z1676" s="124"/>
      <c r="AA1676" s="124"/>
      <c r="AB1676" s="124"/>
      <c r="AC1676" s="124"/>
      <c r="AD1676" s="124"/>
      <c r="AE1676" s="124"/>
      <c r="AF1676" s="124"/>
      <c r="AG1676" s="124"/>
      <c r="AH1676" s="124"/>
      <c r="AI1676" s="124"/>
      <c r="AJ1676" s="124"/>
      <c r="AK1676" s="124"/>
      <c r="AL1676" s="124"/>
      <c r="AM1676" s="124"/>
      <c r="AN1676" s="124"/>
      <c r="AO1676" s="124"/>
      <c r="AP1676" s="124"/>
      <c r="AQ1676" s="124"/>
      <c r="AR1676" s="124"/>
      <c r="AS1676" s="124"/>
      <c r="AT1676" s="124"/>
      <c r="AU1676" s="124"/>
      <c r="AV1676" s="124"/>
      <c r="AW1676" s="124"/>
      <c r="AX1676" s="124"/>
      <c r="AY1676" s="124"/>
      <c r="AZ1676" s="124"/>
      <c r="BA1676" s="124"/>
      <c r="BB1676" s="124"/>
      <c r="BC1676" s="124"/>
      <c r="BD1676" s="124"/>
      <c r="BE1676" s="124"/>
      <c r="BF1676" s="124"/>
      <c r="BG1676" s="124"/>
      <c r="BH1676" s="124"/>
      <c r="BI1676" s="124"/>
      <c r="BJ1676" s="124"/>
      <c r="BK1676" s="124"/>
      <c r="BL1676" s="124"/>
      <c r="BM1676" s="124"/>
      <c r="BN1676" s="124"/>
      <c r="BO1676" s="124"/>
      <c r="BP1676" s="124"/>
      <c r="BQ1676" s="124"/>
      <c r="BR1676" s="124"/>
      <c r="BS1676" s="124"/>
      <c r="BT1676" s="124"/>
      <c r="BU1676" s="124"/>
      <c r="BV1676" s="124"/>
      <c r="BW1676" s="124"/>
      <c r="BX1676" s="124"/>
    </row>
    <row r="1677" spans="7:76" s="130" customFormat="1">
      <c r="G1677" s="124"/>
      <c r="H1677" s="124"/>
      <c r="I1677" s="124"/>
      <c r="J1677" s="124"/>
      <c r="K1677" s="124"/>
      <c r="L1677" s="124"/>
      <c r="M1677" s="124"/>
      <c r="N1677" s="124"/>
      <c r="O1677" s="124"/>
      <c r="P1677" s="124"/>
      <c r="Q1677" s="124"/>
      <c r="R1677" s="124"/>
      <c r="S1677" s="124"/>
      <c r="T1677" s="124"/>
      <c r="U1677" s="124"/>
      <c r="V1677" s="124"/>
      <c r="W1677" s="124"/>
      <c r="X1677" s="124"/>
      <c r="Y1677" s="124"/>
      <c r="Z1677" s="124"/>
      <c r="AA1677" s="124"/>
      <c r="AB1677" s="124"/>
      <c r="AC1677" s="124"/>
      <c r="AD1677" s="124"/>
      <c r="AE1677" s="124"/>
      <c r="AF1677" s="124"/>
      <c r="AG1677" s="124"/>
      <c r="AH1677" s="124"/>
      <c r="AI1677" s="124"/>
      <c r="AJ1677" s="124"/>
      <c r="AK1677" s="124"/>
      <c r="AL1677" s="124"/>
      <c r="AM1677" s="124"/>
      <c r="AN1677" s="124"/>
      <c r="AO1677" s="124"/>
      <c r="AP1677" s="124"/>
      <c r="AQ1677" s="124"/>
      <c r="AR1677" s="124"/>
      <c r="AS1677" s="124"/>
      <c r="AT1677" s="124"/>
      <c r="AU1677" s="124"/>
      <c r="AV1677" s="124"/>
      <c r="AW1677" s="124"/>
      <c r="AX1677" s="124"/>
      <c r="AY1677" s="124"/>
      <c r="AZ1677" s="124"/>
      <c r="BA1677" s="124"/>
      <c r="BB1677" s="124"/>
      <c r="BC1677" s="124"/>
      <c r="BD1677" s="124"/>
      <c r="BE1677" s="124"/>
      <c r="BF1677" s="124"/>
      <c r="BG1677" s="124"/>
      <c r="BH1677" s="124"/>
      <c r="BI1677" s="124"/>
      <c r="BJ1677" s="124"/>
      <c r="BK1677" s="124"/>
      <c r="BL1677" s="124"/>
      <c r="BM1677" s="124"/>
      <c r="BN1677" s="124"/>
      <c r="BO1677" s="124"/>
      <c r="BP1677" s="124"/>
      <c r="BQ1677" s="124"/>
      <c r="BR1677" s="124"/>
      <c r="BS1677" s="124"/>
      <c r="BT1677" s="124"/>
      <c r="BU1677" s="124"/>
      <c r="BV1677" s="124"/>
      <c r="BW1677" s="124"/>
      <c r="BX1677" s="124"/>
    </row>
    <row r="1678" spans="7:76" s="130" customFormat="1">
      <c r="G1678" s="124"/>
      <c r="H1678" s="124"/>
      <c r="I1678" s="124"/>
      <c r="J1678" s="124"/>
      <c r="K1678" s="124"/>
      <c r="L1678" s="124"/>
      <c r="M1678" s="124"/>
      <c r="N1678" s="124"/>
      <c r="O1678" s="124"/>
      <c r="P1678" s="124"/>
      <c r="Q1678" s="124"/>
      <c r="R1678" s="124"/>
      <c r="S1678" s="124"/>
      <c r="T1678" s="124"/>
      <c r="U1678" s="124"/>
      <c r="V1678" s="124"/>
      <c r="W1678" s="124"/>
      <c r="X1678" s="124"/>
      <c r="Y1678" s="124"/>
      <c r="Z1678" s="124"/>
      <c r="AA1678" s="124"/>
      <c r="AB1678" s="124"/>
      <c r="AC1678" s="124"/>
      <c r="AD1678" s="124"/>
      <c r="AE1678" s="124"/>
      <c r="AF1678" s="124"/>
      <c r="AG1678" s="124"/>
      <c r="AH1678" s="124"/>
      <c r="AI1678" s="124"/>
      <c r="AJ1678" s="124"/>
      <c r="AK1678" s="124"/>
      <c r="AL1678" s="124"/>
      <c r="AM1678" s="124"/>
      <c r="AN1678" s="124"/>
      <c r="AO1678" s="124"/>
      <c r="AP1678" s="124"/>
      <c r="AQ1678" s="124"/>
      <c r="AR1678" s="124"/>
      <c r="AS1678" s="124"/>
      <c r="AT1678" s="124"/>
      <c r="AU1678" s="124"/>
      <c r="AV1678" s="124"/>
      <c r="AW1678" s="124"/>
      <c r="AX1678" s="124"/>
      <c r="AY1678" s="124"/>
      <c r="AZ1678" s="124"/>
      <c r="BA1678" s="124"/>
      <c r="BB1678" s="124"/>
      <c r="BC1678" s="124"/>
      <c r="BD1678" s="124"/>
      <c r="BE1678" s="124"/>
      <c r="BF1678" s="124"/>
      <c r="BG1678" s="124"/>
      <c r="BH1678" s="124"/>
      <c r="BI1678" s="124"/>
      <c r="BJ1678" s="124"/>
      <c r="BK1678" s="124"/>
      <c r="BL1678" s="124"/>
      <c r="BM1678" s="124"/>
      <c r="BN1678" s="124"/>
      <c r="BO1678" s="124"/>
      <c r="BP1678" s="124"/>
      <c r="BQ1678" s="124"/>
      <c r="BR1678" s="124"/>
      <c r="BS1678" s="124"/>
      <c r="BT1678" s="124"/>
      <c r="BU1678" s="124"/>
      <c r="BV1678" s="124"/>
      <c r="BW1678" s="124"/>
      <c r="BX1678" s="124"/>
    </row>
    <row r="1679" spans="7:76" s="130" customFormat="1">
      <c r="G1679" s="124"/>
      <c r="H1679" s="124"/>
      <c r="I1679" s="124"/>
      <c r="J1679" s="124"/>
      <c r="K1679" s="124"/>
      <c r="L1679" s="124"/>
      <c r="M1679" s="124"/>
      <c r="N1679" s="124"/>
      <c r="O1679" s="124"/>
      <c r="P1679" s="124"/>
      <c r="Q1679" s="124"/>
      <c r="R1679" s="124"/>
      <c r="S1679" s="124"/>
      <c r="T1679" s="124"/>
      <c r="U1679" s="124"/>
      <c r="V1679" s="124"/>
      <c r="W1679" s="124"/>
      <c r="X1679" s="124"/>
      <c r="Y1679" s="124"/>
      <c r="Z1679" s="124"/>
      <c r="AA1679" s="124"/>
      <c r="AB1679" s="124"/>
      <c r="AC1679" s="124"/>
      <c r="AD1679" s="124"/>
      <c r="AE1679" s="124"/>
      <c r="AF1679" s="124"/>
      <c r="AG1679" s="124"/>
      <c r="AH1679" s="124"/>
      <c r="AI1679" s="124"/>
      <c r="AJ1679" s="124"/>
      <c r="AK1679" s="124"/>
      <c r="AL1679" s="124"/>
      <c r="AM1679" s="124"/>
      <c r="AN1679" s="124"/>
      <c r="AO1679" s="124"/>
      <c r="AP1679" s="124"/>
      <c r="AQ1679" s="124"/>
      <c r="AR1679" s="124"/>
      <c r="AS1679" s="124"/>
      <c r="AT1679" s="124"/>
      <c r="AU1679" s="124"/>
      <c r="AV1679" s="124"/>
      <c r="AW1679" s="124"/>
      <c r="AX1679" s="124"/>
      <c r="AY1679" s="124"/>
      <c r="AZ1679" s="124"/>
      <c r="BA1679" s="124"/>
      <c r="BB1679" s="124"/>
      <c r="BC1679" s="124"/>
      <c r="BD1679" s="124"/>
      <c r="BE1679" s="124"/>
      <c r="BF1679" s="124"/>
      <c r="BG1679" s="124"/>
      <c r="BH1679" s="124"/>
      <c r="BI1679" s="124"/>
      <c r="BJ1679" s="124"/>
      <c r="BK1679" s="124"/>
      <c r="BL1679" s="124"/>
      <c r="BM1679" s="124"/>
      <c r="BN1679" s="124"/>
      <c r="BO1679" s="124"/>
      <c r="BP1679" s="124"/>
      <c r="BQ1679" s="124"/>
      <c r="BR1679" s="124"/>
      <c r="BS1679" s="124"/>
      <c r="BT1679" s="124"/>
      <c r="BU1679" s="124"/>
      <c r="BV1679" s="124"/>
      <c r="BW1679" s="124"/>
      <c r="BX1679" s="124"/>
    </row>
    <row r="1680" spans="7:76" s="130" customFormat="1">
      <c r="G1680" s="124"/>
      <c r="H1680" s="124"/>
      <c r="I1680" s="124"/>
      <c r="J1680" s="124"/>
      <c r="K1680" s="124"/>
      <c r="L1680" s="124"/>
      <c r="M1680" s="124"/>
      <c r="N1680" s="124"/>
      <c r="O1680" s="124"/>
      <c r="P1680" s="124"/>
      <c r="Q1680" s="124"/>
      <c r="R1680" s="124"/>
      <c r="S1680" s="124"/>
      <c r="T1680" s="124"/>
      <c r="U1680" s="124"/>
      <c r="V1680" s="124"/>
      <c r="W1680" s="124"/>
      <c r="X1680" s="124"/>
      <c r="Y1680" s="124"/>
      <c r="Z1680" s="124"/>
      <c r="AA1680" s="124"/>
      <c r="AB1680" s="124"/>
      <c r="AC1680" s="124"/>
      <c r="AD1680" s="124"/>
      <c r="AE1680" s="124"/>
      <c r="AF1680" s="124"/>
      <c r="AG1680" s="124"/>
      <c r="AH1680" s="124"/>
      <c r="AI1680" s="124"/>
      <c r="AJ1680" s="124"/>
      <c r="AK1680" s="124"/>
      <c r="AL1680" s="124"/>
      <c r="AM1680" s="124"/>
      <c r="AN1680" s="124"/>
      <c r="AO1680" s="124"/>
      <c r="AP1680" s="124"/>
      <c r="AQ1680" s="124"/>
      <c r="AR1680" s="124"/>
      <c r="AS1680" s="124"/>
      <c r="AT1680" s="124"/>
      <c r="AU1680" s="124"/>
      <c r="AV1680" s="124"/>
      <c r="AW1680" s="124"/>
      <c r="AX1680" s="124"/>
      <c r="AY1680" s="124"/>
      <c r="AZ1680" s="124"/>
      <c r="BA1680" s="124"/>
      <c r="BB1680" s="124"/>
      <c r="BC1680" s="124"/>
      <c r="BD1680" s="124"/>
      <c r="BE1680" s="124"/>
      <c r="BF1680" s="124"/>
      <c r="BG1680" s="124"/>
      <c r="BH1680" s="124"/>
      <c r="BI1680" s="124"/>
      <c r="BJ1680" s="124"/>
      <c r="BK1680" s="124"/>
      <c r="BL1680" s="124"/>
      <c r="BM1680" s="124"/>
      <c r="BN1680" s="124"/>
      <c r="BO1680" s="124"/>
      <c r="BP1680" s="124"/>
      <c r="BQ1680" s="124"/>
      <c r="BR1680" s="124"/>
      <c r="BS1680" s="124"/>
      <c r="BT1680" s="124"/>
      <c r="BU1680" s="124"/>
      <c r="BV1680" s="124"/>
      <c r="BW1680" s="124"/>
      <c r="BX1680" s="124"/>
    </row>
    <row r="1681" spans="7:76" s="130" customFormat="1">
      <c r="G1681" s="124"/>
      <c r="H1681" s="124"/>
      <c r="I1681" s="124"/>
      <c r="J1681" s="124"/>
      <c r="K1681" s="124"/>
      <c r="L1681" s="124"/>
      <c r="M1681" s="124"/>
      <c r="N1681" s="124"/>
      <c r="O1681" s="124"/>
      <c r="P1681" s="124"/>
      <c r="Q1681" s="124"/>
      <c r="R1681" s="124"/>
      <c r="S1681" s="124"/>
      <c r="T1681" s="124"/>
      <c r="U1681" s="124"/>
      <c r="V1681" s="124"/>
      <c r="W1681" s="124"/>
      <c r="X1681" s="124"/>
      <c r="Y1681" s="124"/>
      <c r="Z1681" s="124"/>
      <c r="AA1681" s="124"/>
      <c r="AB1681" s="124"/>
      <c r="AC1681" s="124"/>
      <c r="AD1681" s="124"/>
      <c r="AE1681" s="124"/>
      <c r="AF1681" s="124"/>
      <c r="AG1681" s="124"/>
      <c r="AH1681" s="124"/>
      <c r="AI1681" s="124"/>
      <c r="AJ1681" s="124"/>
      <c r="AK1681" s="124"/>
      <c r="AL1681" s="124"/>
      <c r="AM1681" s="124"/>
      <c r="AN1681" s="124"/>
      <c r="AO1681" s="124"/>
      <c r="AP1681" s="124"/>
      <c r="AQ1681" s="124"/>
      <c r="AR1681" s="124"/>
      <c r="AS1681" s="124"/>
      <c r="AT1681" s="124"/>
      <c r="AU1681" s="124"/>
      <c r="AV1681" s="124"/>
      <c r="AW1681" s="124"/>
      <c r="AX1681" s="124"/>
      <c r="AY1681" s="124"/>
      <c r="AZ1681" s="124"/>
      <c r="BA1681" s="124"/>
      <c r="BB1681" s="124"/>
      <c r="BC1681" s="124"/>
      <c r="BD1681" s="124"/>
      <c r="BE1681" s="124"/>
      <c r="BF1681" s="124"/>
      <c r="BG1681" s="124"/>
      <c r="BH1681" s="124"/>
      <c r="BI1681" s="124"/>
      <c r="BJ1681" s="124"/>
      <c r="BK1681" s="124"/>
      <c r="BL1681" s="124"/>
      <c r="BM1681" s="124"/>
      <c r="BN1681" s="124"/>
      <c r="BO1681" s="124"/>
      <c r="BP1681" s="124"/>
      <c r="BQ1681" s="124"/>
      <c r="BR1681" s="124"/>
      <c r="BS1681" s="124"/>
      <c r="BT1681" s="124"/>
      <c r="BU1681" s="124"/>
      <c r="BV1681" s="124"/>
      <c r="BW1681" s="124"/>
      <c r="BX1681" s="124"/>
    </row>
    <row r="1682" spans="7:76" s="130" customFormat="1">
      <c r="G1682" s="124"/>
      <c r="H1682" s="124"/>
      <c r="I1682" s="124"/>
      <c r="J1682" s="124"/>
      <c r="K1682" s="124"/>
      <c r="L1682" s="124"/>
      <c r="M1682" s="124"/>
      <c r="N1682" s="124"/>
      <c r="O1682" s="124"/>
      <c r="P1682" s="124"/>
      <c r="Q1682" s="124"/>
      <c r="R1682" s="124"/>
      <c r="S1682" s="124"/>
      <c r="T1682" s="124"/>
      <c r="U1682" s="124"/>
      <c r="V1682" s="124"/>
      <c r="W1682" s="124"/>
      <c r="X1682" s="124"/>
      <c r="Y1682" s="124"/>
      <c r="Z1682" s="124"/>
      <c r="AA1682" s="124"/>
      <c r="AB1682" s="124"/>
      <c r="AC1682" s="124"/>
      <c r="AD1682" s="124"/>
      <c r="AE1682" s="124"/>
      <c r="AF1682" s="124"/>
      <c r="AG1682" s="124"/>
      <c r="AH1682" s="124"/>
      <c r="AI1682" s="124"/>
      <c r="AJ1682" s="124"/>
      <c r="AK1682" s="124"/>
      <c r="AL1682" s="124"/>
      <c r="AM1682" s="124"/>
      <c r="AN1682" s="124"/>
      <c r="AO1682" s="124"/>
      <c r="AP1682" s="124"/>
      <c r="AQ1682" s="124"/>
      <c r="AR1682" s="124"/>
      <c r="AS1682" s="124"/>
      <c r="AT1682" s="124"/>
      <c r="AU1682" s="124"/>
      <c r="AV1682" s="124"/>
      <c r="AW1682" s="124"/>
      <c r="AX1682" s="124"/>
      <c r="AY1682" s="124"/>
      <c r="AZ1682" s="124"/>
      <c r="BA1682" s="124"/>
      <c r="BB1682" s="124"/>
      <c r="BC1682" s="124"/>
      <c r="BD1682" s="124"/>
      <c r="BE1682" s="124"/>
      <c r="BF1682" s="124"/>
      <c r="BG1682" s="124"/>
      <c r="BH1682" s="124"/>
      <c r="BI1682" s="124"/>
      <c r="BJ1682" s="124"/>
      <c r="BK1682" s="124"/>
      <c r="BL1682" s="124"/>
      <c r="BM1682" s="124"/>
      <c r="BN1682" s="124"/>
      <c r="BO1682" s="124"/>
      <c r="BP1682" s="124"/>
      <c r="BQ1682" s="124"/>
      <c r="BR1682" s="124"/>
      <c r="BS1682" s="124"/>
      <c r="BT1682" s="124"/>
      <c r="BU1682" s="124"/>
      <c r="BV1682" s="124"/>
      <c r="BW1682" s="124"/>
      <c r="BX1682" s="124"/>
    </row>
    <row r="1683" spans="7:76" s="130" customFormat="1">
      <c r="G1683" s="124"/>
      <c r="H1683" s="124"/>
      <c r="I1683" s="124"/>
      <c r="J1683" s="124"/>
      <c r="K1683" s="124"/>
      <c r="L1683" s="124"/>
      <c r="M1683" s="124"/>
      <c r="N1683" s="124"/>
      <c r="O1683" s="124"/>
      <c r="P1683" s="124"/>
      <c r="Q1683" s="124"/>
      <c r="R1683" s="124"/>
      <c r="S1683" s="124"/>
      <c r="T1683" s="124"/>
      <c r="U1683" s="124"/>
      <c r="V1683" s="124"/>
      <c r="W1683" s="124"/>
      <c r="X1683" s="124"/>
      <c r="Y1683" s="124"/>
      <c r="Z1683" s="124"/>
      <c r="AA1683" s="124"/>
      <c r="AB1683" s="124"/>
      <c r="AC1683" s="124"/>
      <c r="AD1683" s="124"/>
      <c r="AE1683" s="124"/>
      <c r="AF1683" s="124"/>
      <c r="AG1683" s="124"/>
      <c r="AH1683" s="124"/>
      <c r="AI1683" s="124"/>
      <c r="AJ1683" s="124"/>
      <c r="AK1683" s="124"/>
      <c r="AL1683" s="124"/>
      <c r="AM1683" s="124"/>
      <c r="AN1683" s="124"/>
      <c r="AO1683" s="124"/>
      <c r="AP1683" s="124"/>
      <c r="AQ1683" s="124"/>
      <c r="AR1683" s="124"/>
      <c r="AS1683" s="124"/>
      <c r="AT1683" s="124"/>
      <c r="AU1683" s="124"/>
      <c r="AV1683" s="124"/>
      <c r="AW1683" s="124"/>
      <c r="AX1683" s="124"/>
      <c r="AY1683" s="124"/>
      <c r="AZ1683" s="124"/>
      <c r="BA1683" s="124"/>
      <c r="BB1683" s="124"/>
      <c r="BC1683" s="124"/>
      <c r="BD1683" s="124"/>
      <c r="BE1683" s="124"/>
      <c r="BF1683" s="124"/>
      <c r="BG1683" s="124"/>
      <c r="BH1683" s="124"/>
      <c r="BI1683" s="124"/>
      <c r="BJ1683" s="124"/>
      <c r="BK1683" s="124"/>
      <c r="BL1683" s="124"/>
      <c r="BM1683" s="124"/>
      <c r="BN1683" s="124"/>
      <c r="BO1683" s="124"/>
      <c r="BP1683" s="124"/>
      <c r="BQ1683" s="124"/>
      <c r="BR1683" s="124"/>
      <c r="BS1683" s="124"/>
      <c r="BT1683" s="124"/>
      <c r="BU1683" s="124"/>
      <c r="BV1683" s="124"/>
      <c r="BW1683" s="124"/>
      <c r="BX1683" s="124"/>
    </row>
    <row r="1684" spans="7:76" s="130" customFormat="1">
      <c r="G1684" s="124"/>
      <c r="H1684" s="124"/>
      <c r="I1684" s="124"/>
      <c r="J1684" s="124"/>
      <c r="K1684" s="124"/>
      <c r="L1684" s="124"/>
      <c r="M1684" s="124"/>
      <c r="N1684" s="124"/>
      <c r="O1684" s="124"/>
      <c r="P1684" s="124"/>
      <c r="Q1684" s="124"/>
      <c r="R1684" s="124"/>
      <c r="S1684" s="124"/>
      <c r="T1684" s="124"/>
      <c r="U1684" s="124"/>
      <c r="V1684" s="124"/>
      <c r="W1684" s="124"/>
      <c r="X1684" s="124"/>
      <c r="Y1684" s="124"/>
      <c r="Z1684" s="124"/>
      <c r="AA1684" s="124"/>
      <c r="AB1684" s="124"/>
      <c r="AC1684" s="124"/>
      <c r="AD1684" s="124"/>
      <c r="AE1684" s="124"/>
      <c r="AF1684" s="124"/>
      <c r="AG1684" s="124"/>
      <c r="AH1684" s="124"/>
      <c r="AI1684" s="124"/>
      <c r="AJ1684" s="124"/>
      <c r="AK1684" s="124"/>
      <c r="AL1684" s="124"/>
      <c r="AM1684" s="124"/>
      <c r="AN1684" s="124"/>
      <c r="AO1684" s="124"/>
      <c r="AP1684" s="124"/>
      <c r="AQ1684" s="124"/>
      <c r="AR1684" s="124"/>
      <c r="AS1684" s="124"/>
      <c r="AT1684" s="124"/>
      <c r="AU1684" s="124"/>
      <c r="AV1684" s="124"/>
      <c r="AW1684" s="124"/>
      <c r="AX1684" s="124"/>
      <c r="AY1684" s="124"/>
      <c r="AZ1684" s="124"/>
      <c r="BA1684" s="124"/>
      <c r="BB1684" s="124"/>
      <c r="BC1684" s="124"/>
      <c r="BD1684" s="124"/>
      <c r="BE1684" s="124"/>
      <c r="BF1684" s="124"/>
      <c r="BG1684" s="124"/>
      <c r="BH1684" s="124"/>
      <c r="BI1684" s="124"/>
      <c r="BJ1684" s="124"/>
      <c r="BK1684" s="124"/>
      <c r="BL1684" s="124"/>
      <c r="BM1684" s="124"/>
      <c r="BN1684" s="124"/>
      <c r="BO1684" s="124"/>
      <c r="BP1684" s="124"/>
      <c r="BQ1684" s="124"/>
      <c r="BR1684" s="124"/>
      <c r="BS1684" s="124"/>
      <c r="BT1684" s="124"/>
      <c r="BU1684" s="124"/>
      <c r="BV1684" s="124"/>
      <c r="BW1684" s="124"/>
      <c r="BX1684" s="124"/>
    </row>
    <row r="1685" spans="7:76" s="130" customFormat="1">
      <c r="G1685" s="124"/>
      <c r="H1685" s="124"/>
      <c r="I1685" s="124"/>
      <c r="J1685" s="124"/>
      <c r="K1685" s="124"/>
      <c r="L1685" s="124"/>
      <c r="M1685" s="124"/>
      <c r="N1685" s="124"/>
      <c r="O1685" s="124"/>
      <c r="P1685" s="124"/>
      <c r="Q1685" s="124"/>
      <c r="R1685" s="124"/>
      <c r="S1685" s="124"/>
      <c r="T1685" s="124"/>
      <c r="U1685" s="124"/>
      <c r="V1685" s="124"/>
      <c r="W1685" s="124"/>
      <c r="X1685" s="124"/>
      <c r="Y1685" s="124"/>
      <c r="Z1685" s="124"/>
      <c r="AA1685" s="124"/>
      <c r="AB1685" s="124"/>
      <c r="AC1685" s="124"/>
      <c r="AD1685" s="124"/>
      <c r="AE1685" s="124"/>
      <c r="AF1685" s="124"/>
      <c r="AG1685" s="124"/>
      <c r="AH1685" s="124"/>
      <c r="AI1685" s="124"/>
      <c r="AJ1685" s="124"/>
      <c r="AK1685" s="124"/>
      <c r="AL1685" s="124"/>
      <c r="AM1685" s="124"/>
      <c r="AN1685" s="124"/>
      <c r="AO1685" s="124"/>
      <c r="AP1685" s="124"/>
      <c r="AQ1685" s="124"/>
      <c r="AR1685" s="124"/>
      <c r="AS1685" s="124"/>
      <c r="AT1685" s="124"/>
      <c r="AU1685" s="124"/>
      <c r="AV1685" s="124"/>
      <c r="AW1685" s="124"/>
      <c r="AX1685" s="124"/>
      <c r="AY1685" s="124"/>
      <c r="AZ1685" s="124"/>
      <c r="BA1685" s="124"/>
      <c r="BB1685" s="124"/>
      <c r="BC1685" s="124"/>
      <c r="BD1685" s="124"/>
      <c r="BE1685" s="124"/>
      <c r="BF1685" s="124"/>
      <c r="BG1685" s="124"/>
      <c r="BH1685" s="124"/>
      <c r="BI1685" s="124"/>
      <c r="BJ1685" s="124"/>
      <c r="BK1685" s="124"/>
      <c r="BL1685" s="124"/>
      <c r="BM1685" s="124"/>
      <c r="BN1685" s="124"/>
      <c r="BO1685" s="124"/>
      <c r="BP1685" s="124"/>
      <c r="BQ1685" s="124"/>
      <c r="BR1685" s="124"/>
      <c r="BS1685" s="124"/>
      <c r="BT1685" s="124"/>
      <c r="BU1685" s="124"/>
      <c r="BV1685" s="124"/>
      <c r="BW1685" s="124"/>
      <c r="BX1685" s="124"/>
    </row>
    <row r="1686" spans="7:76" s="130" customFormat="1">
      <c r="G1686" s="124"/>
      <c r="H1686" s="124"/>
      <c r="I1686" s="124"/>
      <c r="J1686" s="124"/>
      <c r="K1686" s="124"/>
      <c r="L1686" s="124"/>
      <c r="M1686" s="124"/>
      <c r="N1686" s="124"/>
      <c r="O1686" s="124"/>
      <c r="P1686" s="124"/>
      <c r="Q1686" s="124"/>
      <c r="R1686" s="124"/>
      <c r="S1686" s="124"/>
      <c r="T1686" s="124"/>
      <c r="U1686" s="124"/>
      <c r="V1686" s="124"/>
      <c r="W1686" s="124"/>
      <c r="X1686" s="124"/>
      <c r="Y1686" s="124"/>
      <c r="Z1686" s="124"/>
      <c r="AA1686" s="124"/>
      <c r="AB1686" s="124"/>
      <c r="AC1686" s="124"/>
      <c r="AD1686" s="124"/>
      <c r="AE1686" s="124"/>
      <c r="AF1686" s="124"/>
      <c r="AG1686" s="124"/>
      <c r="AH1686" s="124"/>
      <c r="AI1686" s="124"/>
      <c r="AJ1686" s="124"/>
      <c r="AK1686" s="124"/>
      <c r="AL1686" s="124"/>
      <c r="AM1686" s="124"/>
      <c r="AN1686" s="124"/>
      <c r="AO1686" s="124"/>
      <c r="AP1686" s="124"/>
      <c r="AQ1686" s="124"/>
      <c r="AR1686" s="124"/>
      <c r="AS1686" s="124"/>
      <c r="AT1686" s="124"/>
      <c r="AU1686" s="124"/>
      <c r="AV1686" s="124"/>
      <c r="AW1686" s="124"/>
      <c r="AX1686" s="124"/>
      <c r="AY1686" s="124"/>
      <c r="AZ1686" s="124"/>
      <c r="BA1686" s="124"/>
      <c r="BB1686" s="124"/>
      <c r="BC1686" s="124"/>
      <c r="BD1686" s="124"/>
      <c r="BE1686" s="124"/>
      <c r="BF1686" s="124"/>
      <c r="BG1686" s="124"/>
      <c r="BH1686" s="124"/>
      <c r="BI1686" s="124"/>
      <c r="BJ1686" s="124"/>
      <c r="BK1686" s="124"/>
      <c r="BL1686" s="124"/>
      <c r="BM1686" s="124"/>
      <c r="BN1686" s="124"/>
      <c r="BO1686" s="124"/>
      <c r="BP1686" s="124"/>
      <c r="BQ1686" s="124"/>
      <c r="BR1686" s="124"/>
      <c r="BS1686" s="124"/>
      <c r="BT1686" s="124"/>
      <c r="BU1686" s="124"/>
      <c r="BV1686" s="124"/>
      <c r="BW1686" s="124"/>
      <c r="BX1686" s="124"/>
    </row>
    <row r="1687" spans="7:76" s="130" customFormat="1">
      <c r="G1687" s="124"/>
      <c r="H1687" s="124"/>
      <c r="I1687" s="124"/>
      <c r="J1687" s="124"/>
      <c r="K1687" s="124"/>
      <c r="L1687" s="124"/>
      <c r="M1687" s="124"/>
      <c r="N1687" s="124"/>
      <c r="O1687" s="124"/>
      <c r="P1687" s="124"/>
      <c r="Q1687" s="124"/>
      <c r="R1687" s="124"/>
      <c r="S1687" s="124"/>
      <c r="T1687" s="124"/>
      <c r="U1687" s="124"/>
      <c r="V1687" s="124"/>
      <c r="W1687" s="124"/>
      <c r="X1687" s="124"/>
      <c r="Y1687" s="124"/>
      <c r="Z1687" s="124"/>
      <c r="AA1687" s="124"/>
      <c r="AB1687" s="124"/>
      <c r="AC1687" s="124"/>
      <c r="AD1687" s="124"/>
      <c r="AE1687" s="124"/>
      <c r="AF1687" s="124"/>
      <c r="AG1687" s="124"/>
      <c r="AH1687" s="124"/>
      <c r="AI1687" s="124"/>
      <c r="AJ1687" s="124"/>
      <c r="AK1687" s="124"/>
      <c r="AL1687" s="124"/>
      <c r="AM1687" s="124"/>
      <c r="AN1687" s="124"/>
      <c r="AO1687" s="124"/>
      <c r="AP1687" s="124"/>
      <c r="AQ1687" s="124"/>
      <c r="AR1687" s="124"/>
      <c r="AS1687" s="124"/>
      <c r="AT1687" s="124"/>
      <c r="AU1687" s="124"/>
      <c r="AV1687" s="124"/>
      <c r="AW1687" s="124"/>
      <c r="AX1687" s="124"/>
      <c r="AY1687" s="124"/>
      <c r="AZ1687" s="124"/>
      <c r="BA1687" s="124"/>
      <c r="BB1687" s="124"/>
      <c r="BC1687" s="124"/>
      <c r="BD1687" s="124"/>
      <c r="BE1687" s="124"/>
      <c r="BF1687" s="124"/>
      <c r="BG1687" s="124"/>
      <c r="BH1687" s="124"/>
      <c r="BI1687" s="124"/>
      <c r="BJ1687" s="124"/>
      <c r="BK1687" s="124"/>
      <c r="BL1687" s="124"/>
      <c r="BM1687" s="124"/>
      <c r="BN1687" s="124"/>
      <c r="BO1687" s="124"/>
      <c r="BP1687" s="124"/>
      <c r="BQ1687" s="124"/>
      <c r="BR1687" s="124"/>
      <c r="BS1687" s="124"/>
      <c r="BT1687" s="124"/>
      <c r="BU1687" s="124"/>
      <c r="BV1687" s="124"/>
      <c r="BW1687" s="124"/>
      <c r="BX1687" s="124"/>
    </row>
    <row r="1688" spans="7:76" s="130" customFormat="1">
      <c r="G1688" s="124"/>
      <c r="H1688" s="124"/>
      <c r="I1688" s="124"/>
      <c r="J1688" s="124"/>
      <c r="K1688" s="124"/>
      <c r="L1688" s="124"/>
      <c r="M1688" s="124"/>
      <c r="N1688" s="124"/>
      <c r="O1688" s="124"/>
      <c r="P1688" s="124"/>
      <c r="Q1688" s="124"/>
      <c r="R1688" s="124"/>
      <c r="S1688" s="124"/>
      <c r="T1688" s="124"/>
      <c r="U1688" s="124"/>
      <c r="V1688" s="124"/>
      <c r="W1688" s="124"/>
      <c r="X1688" s="124"/>
      <c r="Y1688" s="124"/>
      <c r="Z1688" s="124"/>
      <c r="AA1688" s="124"/>
      <c r="AB1688" s="124"/>
      <c r="AC1688" s="124"/>
      <c r="AD1688" s="124"/>
      <c r="AE1688" s="124"/>
      <c r="AF1688" s="124"/>
      <c r="AG1688" s="124"/>
      <c r="AH1688" s="124"/>
      <c r="AI1688" s="124"/>
      <c r="AJ1688" s="124"/>
      <c r="AK1688" s="124"/>
      <c r="AL1688" s="124"/>
      <c r="AM1688" s="124"/>
      <c r="AN1688" s="124"/>
      <c r="AO1688" s="124"/>
      <c r="AP1688" s="124"/>
      <c r="AQ1688" s="124"/>
      <c r="AR1688" s="124"/>
      <c r="AS1688" s="124"/>
      <c r="AT1688" s="124"/>
      <c r="AU1688" s="124"/>
      <c r="AV1688" s="124"/>
      <c r="AW1688" s="124"/>
      <c r="AX1688" s="124"/>
      <c r="AY1688" s="124"/>
      <c r="AZ1688" s="124"/>
      <c r="BA1688" s="124"/>
      <c r="BB1688" s="124"/>
      <c r="BC1688" s="124"/>
      <c r="BD1688" s="124"/>
      <c r="BE1688" s="124"/>
      <c r="BF1688" s="124"/>
      <c r="BG1688" s="124"/>
      <c r="BH1688" s="124"/>
      <c r="BI1688" s="124"/>
      <c r="BJ1688" s="124"/>
      <c r="BK1688" s="124"/>
      <c r="BL1688" s="124"/>
      <c r="BM1688" s="124"/>
      <c r="BN1688" s="124"/>
      <c r="BO1688" s="124"/>
      <c r="BP1688" s="124"/>
      <c r="BQ1688" s="124"/>
      <c r="BR1688" s="124"/>
      <c r="BS1688" s="124"/>
      <c r="BT1688" s="124"/>
      <c r="BU1688" s="124"/>
      <c r="BV1688" s="124"/>
      <c r="BW1688" s="124"/>
      <c r="BX1688" s="124"/>
    </row>
    <row r="1689" spans="7:76" s="130" customFormat="1">
      <c r="G1689" s="124"/>
      <c r="H1689" s="124"/>
      <c r="I1689" s="124"/>
      <c r="J1689" s="124"/>
      <c r="K1689" s="124"/>
      <c r="L1689" s="124"/>
      <c r="M1689" s="124"/>
      <c r="N1689" s="124"/>
      <c r="O1689" s="124"/>
      <c r="P1689" s="124"/>
      <c r="Q1689" s="124"/>
      <c r="R1689" s="124"/>
      <c r="S1689" s="124"/>
      <c r="T1689" s="124"/>
      <c r="U1689" s="124"/>
      <c r="V1689" s="124"/>
      <c r="W1689" s="124"/>
      <c r="X1689" s="124"/>
      <c r="Y1689" s="124"/>
      <c r="Z1689" s="124"/>
      <c r="AA1689" s="124"/>
      <c r="AB1689" s="124"/>
      <c r="AC1689" s="124"/>
      <c r="AD1689" s="124"/>
      <c r="AE1689" s="124"/>
      <c r="AF1689" s="124"/>
      <c r="AG1689" s="124"/>
      <c r="AH1689" s="124"/>
      <c r="AI1689" s="124"/>
      <c r="AJ1689" s="124"/>
      <c r="AK1689" s="124"/>
      <c r="AL1689" s="124"/>
      <c r="AM1689" s="124"/>
      <c r="AN1689" s="124"/>
      <c r="AO1689" s="124"/>
      <c r="AP1689" s="124"/>
      <c r="AQ1689" s="124"/>
      <c r="AR1689" s="124"/>
      <c r="AS1689" s="124"/>
      <c r="AT1689" s="124"/>
      <c r="AU1689" s="124"/>
      <c r="AV1689" s="124"/>
      <c r="AW1689" s="124"/>
      <c r="AX1689" s="124"/>
      <c r="AY1689" s="124"/>
      <c r="AZ1689" s="124"/>
      <c r="BA1689" s="124"/>
      <c r="BB1689" s="124"/>
      <c r="BC1689" s="124"/>
      <c r="BD1689" s="124"/>
      <c r="BE1689" s="124"/>
      <c r="BF1689" s="124"/>
      <c r="BG1689" s="124"/>
      <c r="BH1689" s="124"/>
      <c r="BI1689" s="124"/>
      <c r="BJ1689" s="124"/>
      <c r="BK1689" s="124"/>
      <c r="BL1689" s="124"/>
      <c r="BM1689" s="124"/>
      <c r="BN1689" s="124"/>
      <c r="BO1689" s="124"/>
      <c r="BP1689" s="124"/>
      <c r="BQ1689" s="124"/>
      <c r="BR1689" s="124"/>
      <c r="BS1689" s="124"/>
      <c r="BT1689" s="124"/>
      <c r="BU1689" s="124"/>
      <c r="BV1689" s="124"/>
      <c r="BW1689" s="124"/>
      <c r="BX1689" s="124"/>
    </row>
    <row r="1690" spans="7:76" s="130" customFormat="1">
      <c r="G1690" s="124"/>
      <c r="H1690" s="124"/>
      <c r="I1690" s="124"/>
      <c r="J1690" s="124"/>
      <c r="K1690" s="124"/>
      <c r="L1690" s="124"/>
      <c r="M1690" s="124"/>
      <c r="N1690" s="124"/>
      <c r="O1690" s="124"/>
      <c r="P1690" s="124"/>
      <c r="Q1690" s="124"/>
      <c r="R1690" s="124"/>
      <c r="S1690" s="124"/>
      <c r="T1690" s="124"/>
      <c r="U1690" s="124"/>
      <c r="V1690" s="124"/>
      <c r="W1690" s="124"/>
      <c r="X1690" s="124"/>
      <c r="Y1690" s="124"/>
      <c r="Z1690" s="124"/>
      <c r="AA1690" s="124"/>
      <c r="AB1690" s="124"/>
      <c r="AC1690" s="124"/>
      <c r="AD1690" s="124"/>
      <c r="AE1690" s="124"/>
      <c r="AF1690" s="124"/>
      <c r="AG1690" s="124"/>
      <c r="AH1690" s="124"/>
      <c r="AI1690" s="124"/>
      <c r="AJ1690" s="124"/>
      <c r="AK1690" s="124"/>
      <c r="AL1690" s="124"/>
      <c r="AM1690" s="124"/>
      <c r="AN1690" s="124"/>
      <c r="AO1690" s="124"/>
      <c r="AP1690" s="124"/>
      <c r="AQ1690" s="124"/>
      <c r="AR1690" s="124"/>
      <c r="AS1690" s="124"/>
      <c r="AT1690" s="124"/>
      <c r="AU1690" s="124"/>
      <c r="AV1690" s="124"/>
      <c r="AW1690" s="124"/>
      <c r="AX1690" s="124"/>
      <c r="AY1690" s="124"/>
      <c r="AZ1690" s="124"/>
      <c r="BA1690" s="124"/>
      <c r="BB1690" s="124"/>
      <c r="BC1690" s="124"/>
      <c r="BD1690" s="124"/>
      <c r="BE1690" s="124"/>
      <c r="BF1690" s="124"/>
      <c r="BG1690" s="124"/>
      <c r="BH1690" s="124"/>
      <c r="BI1690" s="124"/>
      <c r="BJ1690" s="124"/>
      <c r="BK1690" s="124"/>
      <c r="BL1690" s="124"/>
      <c r="BM1690" s="124"/>
      <c r="BN1690" s="124"/>
      <c r="BO1690" s="124"/>
      <c r="BP1690" s="124"/>
      <c r="BQ1690" s="124"/>
      <c r="BR1690" s="124"/>
      <c r="BS1690" s="124"/>
      <c r="BT1690" s="124"/>
      <c r="BU1690" s="124"/>
      <c r="BV1690" s="124"/>
      <c r="BW1690" s="124"/>
      <c r="BX1690" s="124"/>
    </row>
    <row r="1691" spans="7:76" s="130" customFormat="1">
      <c r="G1691" s="124"/>
      <c r="H1691" s="124"/>
      <c r="I1691" s="124"/>
      <c r="J1691" s="124"/>
      <c r="K1691" s="124"/>
      <c r="L1691" s="124"/>
      <c r="M1691" s="124"/>
      <c r="N1691" s="124"/>
      <c r="O1691" s="124"/>
      <c r="P1691" s="124"/>
      <c r="Q1691" s="124"/>
      <c r="R1691" s="124"/>
      <c r="S1691" s="124"/>
      <c r="T1691" s="124"/>
      <c r="U1691" s="124"/>
      <c r="V1691" s="124"/>
      <c r="W1691" s="124"/>
      <c r="X1691" s="124"/>
      <c r="Y1691" s="124"/>
      <c r="Z1691" s="124"/>
      <c r="AA1691" s="124"/>
      <c r="AB1691" s="124"/>
      <c r="AC1691" s="124"/>
      <c r="AD1691" s="124"/>
      <c r="AE1691" s="124"/>
      <c r="AF1691" s="124"/>
      <c r="AG1691" s="124"/>
      <c r="AH1691" s="124"/>
      <c r="AI1691" s="124"/>
      <c r="AJ1691" s="124"/>
      <c r="AK1691" s="124"/>
      <c r="AL1691" s="124"/>
      <c r="AM1691" s="124"/>
      <c r="AN1691" s="124"/>
      <c r="AO1691" s="124"/>
      <c r="AP1691" s="124"/>
      <c r="AQ1691" s="124"/>
      <c r="AR1691" s="124"/>
      <c r="AS1691" s="124"/>
      <c r="AT1691" s="124"/>
      <c r="AU1691" s="124"/>
      <c r="AV1691" s="124"/>
      <c r="AW1691" s="124"/>
      <c r="AX1691" s="124"/>
      <c r="AY1691" s="124"/>
      <c r="AZ1691" s="124"/>
      <c r="BA1691" s="124"/>
      <c r="BB1691" s="124"/>
      <c r="BC1691" s="124"/>
      <c r="BD1691" s="124"/>
      <c r="BE1691" s="124"/>
      <c r="BF1691" s="124"/>
      <c r="BG1691" s="124"/>
      <c r="BH1691" s="124"/>
      <c r="BI1691" s="124"/>
      <c r="BJ1691" s="124"/>
      <c r="BK1691" s="124"/>
      <c r="BL1691" s="124"/>
      <c r="BM1691" s="124"/>
      <c r="BN1691" s="124"/>
      <c r="BO1691" s="124"/>
      <c r="BP1691" s="124"/>
      <c r="BQ1691" s="124"/>
      <c r="BR1691" s="124"/>
      <c r="BS1691" s="124"/>
      <c r="BT1691" s="124"/>
      <c r="BU1691" s="124"/>
      <c r="BV1691" s="124"/>
      <c r="BW1691" s="124"/>
      <c r="BX1691" s="124"/>
    </row>
    <row r="1692" spans="7:76" s="130" customFormat="1">
      <c r="G1692" s="124"/>
      <c r="H1692" s="124"/>
      <c r="I1692" s="124"/>
      <c r="J1692" s="124"/>
      <c r="K1692" s="124"/>
      <c r="L1692" s="124"/>
      <c r="M1692" s="124"/>
      <c r="N1692" s="124"/>
      <c r="O1692" s="124"/>
      <c r="P1692" s="124"/>
      <c r="Q1692" s="124"/>
      <c r="R1692" s="124"/>
      <c r="S1692" s="124"/>
      <c r="T1692" s="124"/>
      <c r="U1692" s="124"/>
      <c r="V1692" s="124"/>
      <c r="W1692" s="124"/>
      <c r="X1692" s="124"/>
      <c r="Y1692" s="124"/>
      <c r="Z1692" s="124"/>
      <c r="AA1692" s="124"/>
      <c r="AB1692" s="124"/>
      <c r="AC1692" s="124"/>
      <c r="AD1692" s="124"/>
      <c r="AE1692" s="124"/>
      <c r="AF1692" s="124"/>
      <c r="AG1692" s="124"/>
      <c r="AH1692" s="124"/>
      <c r="AI1692" s="124"/>
      <c r="AJ1692" s="124"/>
      <c r="AK1692" s="124"/>
      <c r="AL1692" s="124"/>
      <c r="AM1692" s="124"/>
      <c r="AN1692" s="124"/>
      <c r="AO1692" s="124"/>
      <c r="AP1692" s="124"/>
      <c r="AQ1692" s="124"/>
      <c r="AR1692" s="124"/>
      <c r="AS1692" s="124"/>
      <c r="AT1692" s="124"/>
      <c r="AU1692" s="124"/>
      <c r="AV1692" s="124"/>
      <c r="AW1692" s="124"/>
      <c r="AX1692" s="124"/>
      <c r="AY1692" s="124"/>
      <c r="AZ1692" s="124"/>
      <c r="BA1692" s="124"/>
      <c r="BB1692" s="124"/>
      <c r="BC1692" s="124"/>
      <c r="BD1692" s="124"/>
      <c r="BE1692" s="124"/>
      <c r="BF1692" s="124"/>
      <c r="BG1692" s="124"/>
      <c r="BH1692" s="124"/>
      <c r="BI1692" s="124"/>
      <c r="BJ1692" s="124"/>
      <c r="BK1692" s="124"/>
      <c r="BL1692" s="124"/>
      <c r="BM1692" s="124"/>
      <c r="BN1692" s="124"/>
      <c r="BO1692" s="124"/>
      <c r="BP1692" s="124"/>
      <c r="BQ1692" s="124"/>
      <c r="BR1692" s="124"/>
      <c r="BS1692" s="124"/>
      <c r="BT1692" s="124"/>
      <c r="BU1692" s="124"/>
      <c r="BV1692" s="124"/>
      <c r="BW1692" s="124"/>
      <c r="BX1692" s="124"/>
    </row>
    <row r="1693" spans="7:76" s="130" customFormat="1">
      <c r="G1693" s="124"/>
      <c r="H1693" s="124"/>
      <c r="I1693" s="124"/>
      <c r="J1693" s="124"/>
      <c r="K1693" s="124"/>
      <c r="L1693" s="124"/>
      <c r="M1693" s="124"/>
      <c r="N1693" s="124"/>
      <c r="O1693" s="124"/>
      <c r="P1693" s="124"/>
      <c r="Q1693" s="124"/>
      <c r="R1693" s="124"/>
      <c r="S1693" s="124"/>
      <c r="T1693" s="124"/>
      <c r="U1693" s="124"/>
      <c r="V1693" s="124"/>
      <c r="W1693" s="124"/>
      <c r="X1693" s="124"/>
      <c r="Y1693" s="124"/>
      <c r="Z1693" s="124"/>
      <c r="AA1693" s="124"/>
      <c r="AB1693" s="124"/>
      <c r="AC1693" s="124"/>
      <c r="AD1693" s="124"/>
      <c r="AE1693" s="124"/>
      <c r="AF1693" s="124"/>
      <c r="AG1693" s="124"/>
      <c r="AH1693" s="124"/>
      <c r="AI1693" s="124"/>
      <c r="AJ1693" s="124"/>
      <c r="AK1693" s="124"/>
      <c r="AL1693" s="124"/>
      <c r="AM1693" s="124"/>
      <c r="AN1693" s="124"/>
      <c r="AO1693" s="124"/>
      <c r="AP1693" s="124"/>
      <c r="AQ1693" s="124"/>
      <c r="AR1693" s="124"/>
      <c r="AS1693" s="124"/>
      <c r="AT1693" s="124"/>
      <c r="AU1693" s="124"/>
      <c r="AV1693" s="124"/>
      <c r="AW1693" s="124"/>
      <c r="AX1693" s="124"/>
      <c r="AY1693" s="124"/>
      <c r="AZ1693" s="124"/>
      <c r="BA1693" s="124"/>
      <c r="BB1693" s="124"/>
      <c r="BC1693" s="124"/>
      <c r="BD1693" s="124"/>
      <c r="BE1693" s="124"/>
      <c r="BF1693" s="124"/>
      <c r="BG1693" s="124"/>
      <c r="BH1693" s="124"/>
      <c r="BI1693" s="124"/>
      <c r="BJ1693" s="124"/>
      <c r="BK1693" s="124"/>
      <c r="BL1693" s="124"/>
      <c r="BM1693" s="124"/>
      <c r="BN1693" s="124"/>
      <c r="BO1693" s="124"/>
      <c r="BP1693" s="124"/>
      <c r="BQ1693" s="124"/>
      <c r="BR1693" s="124"/>
      <c r="BS1693" s="124"/>
      <c r="BT1693" s="124"/>
      <c r="BU1693" s="124"/>
      <c r="BV1693" s="124"/>
      <c r="BW1693" s="124"/>
      <c r="BX1693" s="124"/>
    </row>
    <row r="1694" spans="7:76" s="130" customFormat="1">
      <c r="G1694" s="124"/>
      <c r="H1694" s="124"/>
      <c r="I1694" s="124"/>
      <c r="J1694" s="124"/>
      <c r="K1694" s="124"/>
      <c r="L1694" s="124"/>
      <c r="M1694" s="124"/>
      <c r="N1694" s="124"/>
      <c r="O1694" s="124"/>
      <c r="P1694" s="124"/>
      <c r="Q1694" s="124"/>
      <c r="R1694" s="124"/>
      <c r="S1694" s="124"/>
      <c r="T1694" s="124"/>
      <c r="U1694" s="124"/>
      <c r="V1694" s="124"/>
      <c r="W1694" s="124"/>
      <c r="X1694" s="124"/>
      <c r="Y1694" s="124"/>
      <c r="Z1694" s="124"/>
      <c r="AA1694" s="124"/>
      <c r="AB1694" s="124"/>
      <c r="AC1694" s="124"/>
      <c r="AD1694" s="124"/>
      <c r="AE1694" s="124"/>
      <c r="AF1694" s="124"/>
      <c r="AG1694" s="124"/>
      <c r="AH1694" s="124"/>
      <c r="AI1694" s="124"/>
      <c r="AJ1694" s="124"/>
      <c r="AK1694" s="124"/>
      <c r="AL1694" s="124"/>
      <c r="AM1694" s="124"/>
      <c r="AN1694" s="124"/>
      <c r="AO1694" s="124"/>
      <c r="AP1694" s="124"/>
      <c r="AQ1694" s="124"/>
      <c r="AR1694" s="124"/>
      <c r="AS1694" s="124"/>
      <c r="AT1694" s="124"/>
      <c r="AU1694" s="124"/>
      <c r="AV1694" s="124"/>
      <c r="AW1694" s="124"/>
      <c r="AX1694" s="124"/>
      <c r="AY1694" s="124"/>
      <c r="AZ1694" s="124"/>
      <c r="BA1694" s="124"/>
      <c r="BB1694" s="124"/>
      <c r="BC1694" s="124"/>
      <c r="BD1694" s="124"/>
      <c r="BE1694" s="124"/>
      <c r="BF1694" s="124"/>
      <c r="BG1694" s="124"/>
      <c r="BH1694" s="124"/>
      <c r="BI1694" s="124"/>
      <c r="BJ1694" s="124"/>
      <c r="BK1694" s="124"/>
      <c r="BL1694" s="124"/>
      <c r="BM1694" s="124"/>
      <c r="BN1694" s="124"/>
      <c r="BO1694" s="124"/>
      <c r="BP1694" s="124"/>
      <c r="BQ1694" s="124"/>
      <c r="BR1694" s="124"/>
      <c r="BS1694" s="124"/>
      <c r="BT1694" s="124"/>
      <c r="BU1694" s="124"/>
      <c r="BV1694" s="124"/>
      <c r="BW1694" s="124"/>
      <c r="BX1694" s="124"/>
    </row>
    <row r="1695" spans="7:76" s="130" customFormat="1">
      <c r="G1695" s="124"/>
      <c r="H1695" s="124"/>
      <c r="I1695" s="124"/>
      <c r="J1695" s="124"/>
      <c r="K1695" s="124"/>
      <c r="L1695" s="124"/>
      <c r="M1695" s="124"/>
      <c r="N1695" s="124"/>
      <c r="O1695" s="124"/>
      <c r="P1695" s="124"/>
      <c r="Q1695" s="124"/>
      <c r="R1695" s="124"/>
      <c r="S1695" s="124"/>
      <c r="T1695" s="124"/>
      <c r="U1695" s="124"/>
      <c r="V1695" s="124"/>
      <c r="W1695" s="124"/>
      <c r="X1695" s="124"/>
      <c r="Y1695" s="124"/>
      <c r="Z1695" s="124"/>
      <c r="AA1695" s="124"/>
      <c r="AB1695" s="124"/>
      <c r="AC1695" s="124"/>
      <c r="AD1695" s="124"/>
      <c r="AE1695" s="124"/>
      <c r="AF1695" s="124"/>
      <c r="AG1695" s="124"/>
      <c r="AH1695" s="124"/>
      <c r="AI1695" s="124"/>
      <c r="AJ1695" s="124"/>
      <c r="AK1695" s="124"/>
      <c r="AL1695" s="124"/>
      <c r="AM1695" s="124"/>
      <c r="AN1695" s="124"/>
      <c r="AO1695" s="124"/>
      <c r="AP1695" s="124"/>
      <c r="AQ1695" s="124"/>
      <c r="AR1695" s="124"/>
      <c r="AS1695" s="124"/>
      <c r="AT1695" s="124"/>
      <c r="AU1695" s="124"/>
      <c r="AV1695" s="124"/>
      <c r="AW1695" s="124"/>
      <c r="AX1695" s="124"/>
      <c r="AY1695" s="124"/>
      <c r="AZ1695" s="124"/>
      <c r="BA1695" s="124"/>
      <c r="BB1695" s="124"/>
      <c r="BC1695" s="124"/>
      <c r="BD1695" s="124"/>
      <c r="BE1695" s="124"/>
      <c r="BF1695" s="124"/>
      <c r="BG1695" s="124"/>
      <c r="BH1695" s="124"/>
      <c r="BI1695" s="124"/>
      <c r="BJ1695" s="124"/>
      <c r="BK1695" s="124"/>
      <c r="BL1695" s="124"/>
      <c r="BM1695" s="124"/>
      <c r="BN1695" s="124"/>
      <c r="BO1695" s="124"/>
      <c r="BP1695" s="124"/>
      <c r="BQ1695" s="124"/>
      <c r="BR1695" s="124"/>
      <c r="BS1695" s="124"/>
      <c r="BT1695" s="124"/>
      <c r="BU1695" s="124"/>
      <c r="BV1695" s="124"/>
      <c r="BW1695" s="124"/>
      <c r="BX1695" s="124"/>
    </row>
    <row r="1696" spans="7:76" s="130" customFormat="1">
      <c r="G1696" s="124"/>
      <c r="H1696" s="124"/>
      <c r="I1696" s="124"/>
      <c r="J1696" s="124"/>
      <c r="K1696" s="124"/>
      <c r="L1696" s="124"/>
      <c r="M1696" s="124"/>
      <c r="N1696" s="124"/>
      <c r="O1696" s="124"/>
      <c r="P1696" s="124"/>
      <c r="Q1696" s="124"/>
      <c r="R1696" s="124"/>
      <c r="S1696" s="124"/>
      <c r="T1696" s="124"/>
      <c r="U1696" s="124"/>
      <c r="V1696" s="124"/>
      <c r="W1696" s="124"/>
      <c r="X1696" s="124"/>
      <c r="Y1696" s="124"/>
      <c r="Z1696" s="124"/>
      <c r="AA1696" s="124"/>
      <c r="AB1696" s="124"/>
      <c r="AC1696" s="124"/>
      <c r="AD1696" s="124"/>
      <c r="AE1696" s="124"/>
      <c r="AF1696" s="124"/>
      <c r="AG1696" s="124"/>
      <c r="AH1696" s="124"/>
      <c r="AI1696" s="124"/>
      <c r="AJ1696" s="124"/>
      <c r="AK1696" s="124"/>
      <c r="AL1696" s="124"/>
      <c r="AM1696" s="124"/>
      <c r="AN1696" s="124"/>
      <c r="AO1696" s="124"/>
      <c r="AP1696" s="124"/>
      <c r="AQ1696" s="124"/>
      <c r="AR1696" s="124"/>
      <c r="AS1696" s="124"/>
      <c r="AT1696" s="124"/>
      <c r="AU1696" s="124"/>
      <c r="AV1696" s="124"/>
      <c r="AW1696" s="124"/>
      <c r="AX1696" s="124"/>
      <c r="AY1696" s="124"/>
      <c r="AZ1696" s="124"/>
      <c r="BA1696" s="124"/>
      <c r="BB1696" s="124"/>
      <c r="BC1696" s="124"/>
      <c r="BD1696" s="124"/>
      <c r="BE1696" s="124"/>
      <c r="BF1696" s="124"/>
      <c r="BG1696" s="124"/>
      <c r="BH1696" s="124"/>
      <c r="BI1696" s="124"/>
      <c r="BJ1696" s="124"/>
      <c r="BK1696" s="124"/>
      <c r="BL1696" s="124"/>
      <c r="BM1696" s="124"/>
      <c r="BN1696" s="124"/>
      <c r="BO1696" s="124"/>
      <c r="BP1696" s="124"/>
      <c r="BQ1696" s="124"/>
      <c r="BR1696" s="124"/>
      <c r="BS1696" s="124"/>
      <c r="BT1696" s="124"/>
      <c r="BU1696" s="124"/>
      <c r="BV1696" s="124"/>
      <c r="BW1696" s="124"/>
      <c r="BX1696" s="124"/>
    </row>
    <row r="1697" spans="7:76" s="130" customFormat="1">
      <c r="G1697" s="124"/>
      <c r="H1697" s="124"/>
      <c r="I1697" s="124"/>
      <c r="J1697" s="124"/>
      <c r="K1697" s="124"/>
      <c r="L1697" s="124"/>
      <c r="M1697" s="124"/>
      <c r="N1697" s="124"/>
      <c r="O1697" s="124"/>
      <c r="P1697" s="124"/>
      <c r="Q1697" s="124"/>
      <c r="R1697" s="124"/>
      <c r="S1697" s="124"/>
      <c r="T1697" s="124"/>
      <c r="U1697" s="124"/>
      <c r="V1697" s="124"/>
      <c r="W1697" s="124"/>
      <c r="X1697" s="124"/>
      <c r="Y1697" s="124"/>
      <c r="Z1697" s="124"/>
      <c r="AA1697" s="124"/>
      <c r="AB1697" s="124"/>
      <c r="AC1697" s="124"/>
      <c r="AD1697" s="124"/>
      <c r="AE1697" s="124"/>
      <c r="AF1697" s="124"/>
      <c r="AG1697" s="124"/>
      <c r="AH1697" s="124"/>
      <c r="AI1697" s="124"/>
      <c r="AJ1697" s="124"/>
      <c r="AK1697" s="124"/>
      <c r="AL1697" s="124"/>
      <c r="AM1697" s="124"/>
      <c r="AN1697" s="124"/>
      <c r="AO1697" s="124"/>
      <c r="AP1697" s="124"/>
      <c r="AQ1697" s="124"/>
      <c r="AR1697" s="124"/>
      <c r="AS1697" s="124"/>
      <c r="AT1697" s="124"/>
      <c r="AU1697" s="124"/>
      <c r="AV1697" s="124"/>
      <c r="AW1697" s="124"/>
      <c r="AX1697" s="124"/>
      <c r="AY1697" s="124"/>
      <c r="AZ1697" s="124"/>
      <c r="BA1697" s="124"/>
      <c r="BB1697" s="124"/>
      <c r="BC1697" s="124"/>
      <c r="BD1697" s="124"/>
      <c r="BE1697" s="124"/>
      <c r="BF1697" s="124"/>
      <c r="BG1697" s="124"/>
      <c r="BH1697" s="124"/>
      <c r="BI1697" s="124"/>
      <c r="BJ1697" s="124"/>
      <c r="BK1697" s="124"/>
      <c r="BL1697" s="124"/>
      <c r="BM1697" s="124"/>
      <c r="BN1697" s="124"/>
      <c r="BO1697" s="124"/>
      <c r="BP1697" s="124"/>
      <c r="BQ1697" s="124"/>
      <c r="BR1697" s="124"/>
      <c r="BS1697" s="124"/>
      <c r="BT1697" s="124"/>
      <c r="BU1697" s="124"/>
      <c r="BV1697" s="124"/>
      <c r="BW1697" s="124"/>
      <c r="BX1697" s="124"/>
    </row>
    <row r="1698" spans="7:76" s="130" customFormat="1">
      <c r="G1698" s="124"/>
      <c r="H1698" s="124"/>
      <c r="I1698" s="124"/>
      <c r="J1698" s="124"/>
      <c r="K1698" s="124"/>
      <c r="L1698" s="124"/>
      <c r="M1698" s="124"/>
      <c r="N1698" s="124"/>
      <c r="O1698" s="124"/>
      <c r="P1698" s="124"/>
      <c r="Q1698" s="124"/>
      <c r="R1698" s="124"/>
      <c r="S1698" s="124"/>
      <c r="T1698" s="124"/>
      <c r="U1698" s="124"/>
      <c r="V1698" s="124"/>
      <c r="W1698" s="124"/>
      <c r="X1698" s="124"/>
      <c r="Y1698" s="124"/>
      <c r="Z1698" s="124"/>
      <c r="AA1698" s="124"/>
      <c r="AB1698" s="124"/>
      <c r="AC1698" s="124"/>
      <c r="AD1698" s="124"/>
      <c r="AE1698" s="124"/>
      <c r="AF1698" s="124"/>
      <c r="AG1698" s="124"/>
      <c r="AH1698" s="124"/>
      <c r="AI1698" s="124"/>
      <c r="AJ1698" s="124"/>
      <c r="AK1698" s="124"/>
      <c r="AL1698" s="124"/>
      <c r="AM1698" s="124"/>
      <c r="AN1698" s="124"/>
      <c r="AO1698" s="124"/>
      <c r="AP1698" s="124"/>
      <c r="AQ1698" s="124"/>
      <c r="AR1698" s="124"/>
      <c r="AS1698" s="124"/>
      <c r="AT1698" s="124"/>
      <c r="AU1698" s="124"/>
      <c r="AV1698" s="124"/>
      <c r="AW1698" s="124"/>
      <c r="AX1698" s="124"/>
      <c r="AY1698" s="124"/>
      <c r="AZ1698" s="124"/>
      <c r="BA1698" s="124"/>
      <c r="BB1698" s="124"/>
      <c r="BC1698" s="124"/>
      <c r="BD1698" s="124"/>
      <c r="BE1698" s="124"/>
      <c r="BF1698" s="124"/>
      <c r="BG1698" s="124"/>
      <c r="BH1698" s="124"/>
      <c r="BI1698" s="124"/>
      <c r="BJ1698" s="124"/>
      <c r="BK1698" s="124"/>
      <c r="BL1698" s="124"/>
      <c r="BM1698" s="124"/>
      <c r="BN1698" s="124"/>
      <c r="BO1698" s="124"/>
      <c r="BP1698" s="124"/>
      <c r="BQ1698" s="124"/>
      <c r="BR1698" s="124"/>
      <c r="BS1698" s="124"/>
      <c r="BT1698" s="124"/>
      <c r="BU1698" s="124"/>
      <c r="BV1698" s="124"/>
      <c r="BW1698" s="124"/>
      <c r="BX1698" s="124"/>
    </row>
    <row r="1699" spans="7:76" s="130" customFormat="1">
      <c r="G1699" s="124"/>
      <c r="H1699" s="124"/>
      <c r="I1699" s="124"/>
      <c r="J1699" s="124"/>
      <c r="K1699" s="124"/>
      <c r="L1699" s="124"/>
      <c r="M1699" s="124"/>
      <c r="N1699" s="124"/>
      <c r="O1699" s="124"/>
      <c r="P1699" s="124"/>
      <c r="Q1699" s="124"/>
      <c r="R1699" s="124"/>
      <c r="S1699" s="124"/>
      <c r="T1699" s="124"/>
      <c r="U1699" s="124"/>
      <c r="V1699" s="124"/>
      <c r="W1699" s="124"/>
      <c r="X1699" s="124"/>
      <c r="Y1699" s="124"/>
      <c r="Z1699" s="124"/>
      <c r="AA1699" s="124"/>
      <c r="AB1699" s="124"/>
      <c r="AC1699" s="124"/>
      <c r="AD1699" s="124"/>
      <c r="AE1699" s="124"/>
      <c r="AF1699" s="124"/>
      <c r="AG1699" s="124"/>
      <c r="AH1699" s="124"/>
      <c r="AI1699" s="124"/>
      <c r="AJ1699" s="124"/>
      <c r="AK1699" s="124"/>
      <c r="AL1699" s="124"/>
      <c r="AM1699" s="124"/>
      <c r="AN1699" s="124"/>
      <c r="AO1699" s="124"/>
      <c r="AP1699" s="124"/>
      <c r="AQ1699" s="124"/>
      <c r="AR1699" s="124"/>
      <c r="AS1699" s="124"/>
      <c r="AT1699" s="124"/>
      <c r="AU1699" s="124"/>
      <c r="AV1699" s="124"/>
      <c r="AW1699" s="124"/>
      <c r="AX1699" s="124"/>
      <c r="AY1699" s="124"/>
      <c r="AZ1699" s="124"/>
      <c r="BA1699" s="124"/>
      <c r="BB1699" s="124"/>
      <c r="BC1699" s="124"/>
      <c r="BD1699" s="124"/>
      <c r="BE1699" s="124"/>
      <c r="BF1699" s="124"/>
      <c r="BG1699" s="124"/>
      <c r="BH1699" s="124"/>
      <c r="BI1699" s="124"/>
      <c r="BJ1699" s="124"/>
      <c r="BK1699" s="124"/>
      <c r="BL1699" s="124"/>
      <c r="BM1699" s="124"/>
      <c r="BN1699" s="124"/>
      <c r="BO1699" s="124"/>
      <c r="BP1699" s="124"/>
      <c r="BQ1699" s="124"/>
      <c r="BR1699" s="124"/>
      <c r="BS1699" s="124"/>
      <c r="BT1699" s="124"/>
      <c r="BU1699" s="124"/>
      <c r="BV1699" s="124"/>
      <c r="BW1699" s="124"/>
      <c r="BX1699" s="124"/>
    </row>
    <row r="1700" spans="7:76" s="130" customFormat="1">
      <c r="G1700" s="124"/>
      <c r="H1700" s="124"/>
      <c r="I1700" s="124"/>
      <c r="J1700" s="124"/>
      <c r="K1700" s="124"/>
      <c r="L1700" s="124"/>
      <c r="M1700" s="124"/>
      <c r="N1700" s="124"/>
      <c r="O1700" s="124"/>
      <c r="P1700" s="124"/>
      <c r="Q1700" s="124"/>
      <c r="R1700" s="124"/>
      <c r="S1700" s="124"/>
      <c r="T1700" s="124"/>
      <c r="U1700" s="124"/>
      <c r="V1700" s="124"/>
      <c r="W1700" s="124"/>
      <c r="X1700" s="124"/>
      <c r="Y1700" s="124"/>
      <c r="Z1700" s="124"/>
      <c r="AA1700" s="124"/>
      <c r="AB1700" s="124"/>
      <c r="AC1700" s="124"/>
      <c r="AD1700" s="124"/>
      <c r="AE1700" s="124"/>
      <c r="AF1700" s="124"/>
      <c r="AG1700" s="124"/>
      <c r="AH1700" s="124"/>
      <c r="AI1700" s="124"/>
      <c r="AJ1700" s="124"/>
      <c r="AK1700" s="124"/>
      <c r="AL1700" s="124"/>
      <c r="AM1700" s="124"/>
      <c r="AN1700" s="124"/>
      <c r="AO1700" s="124"/>
      <c r="AP1700" s="124"/>
      <c r="AQ1700" s="124"/>
      <c r="AR1700" s="124"/>
      <c r="AS1700" s="124"/>
      <c r="AT1700" s="124"/>
      <c r="AU1700" s="124"/>
      <c r="AV1700" s="124"/>
      <c r="AW1700" s="124"/>
      <c r="AX1700" s="124"/>
      <c r="AY1700" s="124"/>
      <c r="AZ1700" s="124"/>
      <c r="BA1700" s="124"/>
      <c r="BB1700" s="124"/>
      <c r="BC1700" s="124"/>
      <c r="BD1700" s="124"/>
      <c r="BE1700" s="124"/>
      <c r="BF1700" s="124"/>
      <c r="BG1700" s="124"/>
      <c r="BH1700" s="124"/>
      <c r="BI1700" s="124"/>
      <c r="BJ1700" s="124"/>
      <c r="BK1700" s="124"/>
      <c r="BL1700" s="124"/>
      <c r="BM1700" s="124"/>
      <c r="BN1700" s="124"/>
      <c r="BO1700" s="124"/>
      <c r="BP1700" s="124"/>
      <c r="BQ1700" s="124"/>
      <c r="BR1700" s="124"/>
      <c r="BS1700" s="124"/>
      <c r="BT1700" s="124"/>
      <c r="BU1700" s="124"/>
      <c r="BV1700" s="124"/>
      <c r="BW1700" s="124"/>
      <c r="BX1700" s="124"/>
    </row>
    <row r="1701" spans="7:76" s="130" customFormat="1">
      <c r="G1701" s="124"/>
      <c r="H1701" s="124"/>
      <c r="I1701" s="124"/>
      <c r="J1701" s="124"/>
      <c r="K1701" s="124"/>
      <c r="L1701" s="124"/>
      <c r="M1701" s="124"/>
      <c r="N1701" s="124"/>
      <c r="O1701" s="124"/>
      <c r="P1701" s="124"/>
      <c r="Q1701" s="124"/>
      <c r="R1701" s="124"/>
      <c r="S1701" s="124"/>
      <c r="T1701" s="124"/>
      <c r="U1701" s="124"/>
      <c r="V1701" s="124"/>
      <c r="W1701" s="124"/>
      <c r="X1701" s="124"/>
      <c r="Y1701" s="124"/>
      <c r="Z1701" s="124"/>
      <c r="AA1701" s="124"/>
      <c r="AB1701" s="124"/>
      <c r="AC1701" s="124"/>
      <c r="AD1701" s="124"/>
      <c r="AE1701" s="124"/>
      <c r="AF1701" s="124"/>
      <c r="AG1701" s="124"/>
      <c r="AH1701" s="124"/>
      <c r="AI1701" s="124"/>
      <c r="AJ1701" s="124"/>
      <c r="AK1701" s="124"/>
      <c r="AL1701" s="124"/>
      <c r="AM1701" s="124"/>
      <c r="AN1701" s="124"/>
      <c r="AO1701" s="124"/>
      <c r="AP1701" s="124"/>
      <c r="AQ1701" s="124"/>
      <c r="AR1701" s="124"/>
      <c r="AS1701" s="124"/>
      <c r="AT1701" s="124"/>
      <c r="AU1701" s="124"/>
      <c r="AV1701" s="124"/>
      <c r="AW1701" s="124"/>
      <c r="AX1701" s="124"/>
      <c r="AY1701" s="124"/>
      <c r="AZ1701" s="124"/>
      <c r="BA1701" s="124"/>
      <c r="BB1701" s="124"/>
      <c r="BC1701" s="124"/>
      <c r="BD1701" s="124"/>
      <c r="BE1701" s="124"/>
      <c r="BF1701" s="124"/>
      <c r="BG1701" s="124"/>
      <c r="BH1701" s="124"/>
      <c r="BI1701" s="124"/>
      <c r="BJ1701" s="124"/>
      <c r="BK1701" s="124"/>
      <c r="BL1701" s="124"/>
      <c r="BM1701" s="124"/>
      <c r="BN1701" s="124"/>
      <c r="BO1701" s="124"/>
      <c r="BP1701" s="124"/>
      <c r="BQ1701" s="124"/>
      <c r="BR1701" s="124"/>
      <c r="BS1701" s="124"/>
      <c r="BT1701" s="124"/>
      <c r="BU1701" s="124"/>
      <c r="BV1701" s="124"/>
      <c r="BW1701" s="124"/>
      <c r="BX1701" s="124"/>
    </row>
    <row r="1702" spans="7:76" s="130" customFormat="1">
      <c r="G1702" s="124"/>
      <c r="H1702" s="124"/>
      <c r="I1702" s="124"/>
      <c r="J1702" s="124"/>
      <c r="K1702" s="124"/>
      <c r="L1702" s="124"/>
      <c r="M1702" s="124"/>
      <c r="N1702" s="124"/>
      <c r="O1702" s="124"/>
      <c r="P1702" s="124"/>
      <c r="Q1702" s="124"/>
      <c r="R1702" s="124"/>
      <c r="S1702" s="124"/>
      <c r="T1702" s="124"/>
      <c r="U1702" s="124"/>
      <c r="V1702" s="124"/>
      <c r="W1702" s="124"/>
      <c r="X1702" s="124"/>
      <c r="Y1702" s="124"/>
      <c r="Z1702" s="124"/>
      <c r="AA1702" s="124"/>
      <c r="AB1702" s="124"/>
      <c r="AC1702" s="124"/>
      <c r="AD1702" s="124"/>
      <c r="AE1702" s="124"/>
      <c r="AF1702" s="124"/>
      <c r="AG1702" s="124"/>
      <c r="AH1702" s="124"/>
      <c r="AI1702" s="124"/>
      <c r="AJ1702" s="124"/>
      <c r="AK1702" s="124"/>
      <c r="AL1702" s="124"/>
      <c r="AM1702" s="124"/>
      <c r="AN1702" s="124"/>
      <c r="AO1702" s="124"/>
      <c r="AP1702" s="124"/>
      <c r="AQ1702" s="124"/>
      <c r="AR1702" s="124"/>
      <c r="AS1702" s="124"/>
      <c r="AT1702" s="124"/>
      <c r="AU1702" s="124"/>
      <c r="AV1702" s="124"/>
      <c r="AW1702" s="124"/>
      <c r="AX1702" s="124"/>
      <c r="AY1702" s="124"/>
      <c r="AZ1702" s="124"/>
      <c r="BA1702" s="124"/>
      <c r="BB1702" s="124"/>
      <c r="BC1702" s="124"/>
      <c r="BD1702" s="124"/>
      <c r="BE1702" s="124"/>
      <c r="BF1702" s="124"/>
      <c r="BG1702" s="124"/>
      <c r="BH1702" s="124"/>
      <c r="BI1702" s="124"/>
      <c r="BJ1702" s="124"/>
      <c r="BK1702" s="124"/>
      <c r="BL1702" s="124"/>
      <c r="BM1702" s="124"/>
      <c r="BN1702" s="124"/>
      <c r="BO1702" s="124"/>
      <c r="BP1702" s="124"/>
      <c r="BQ1702" s="124"/>
      <c r="BR1702" s="124"/>
      <c r="BS1702" s="124"/>
      <c r="BT1702" s="124"/>
      <c r="BU1702" s="124"/>
      <c r="BV1702" s="124"/>
      <c r="BW1702" s="124"/>
      <c r="BX1702" s="124"/>
    </row>
    <row r="1703" spans="7:76" s="130" customFormat="1">
      <c r="G1703" s="124"/>
      <c r="H1703" s="124"/>
      <c r="I1703" s="124"/>
      <c r="J1703" s="124"/>
      <c r="K1703" s="124"/>
      <c r="L1703" s="124"/>
      <c r="M1703" s="124"/>
      <c r="N1703" s="124"/>
      <c r="O1703" s="124"/>
      <c r="P1703" s="124"/>
      <c r="Q1703" s="124"/>
      <c r="R1703" s="124"/>
      <c r="S1703" s="124"/>
      <c r="T1703" s="124"/>
      <c r="U1703" s="124"/>
      <c r="V1703" s="124"/>
      <c r="W1703" s="124"/>
      <c r="X1703" s="124"/>
      <c r="Y1703" s="124"/>
      <c r="Z1703" s="124"/>
      <c r="AA1703" s="124"/>
      <c r="AB1703" s="124"/>
      <c r="AC1703" s="124"/>
      <c r="AD1703" s="124"/>
      <c r="AE1703" s="124"/>
      <c r="AF1703" s="124"/>
      <c r="AG1703" s="124"/>
      <c r="AH1703" s="124"/>
      <c r="AI1703" s="124"/>
      <c r="AJ1703" s="124"/>
      <c r="AK1703" s="124"/>
      <c r="AL1703" s="124"/>
      <c r="AM1703" s="124"/>
      <c r="AN1703" s="124"/>
      <c r="AO1703" s="124"/>
      <c r="AP1703" s="124"/>
      <c r="AQ1703" s="124"/>
      <c r="AR1703" s="124"/>
      <c r="AS1703" s="124"/>
      <c r="AT1703" s="124"/>
      <c r="AU1703" s="124"/>
      <c r="AV1703" s="124"/>
      <c r="AW1703" s="124"/>
      <c r="AX1703" s="124"/>
      <c r="AY1703" s="124"/>
      <c r="AZ1703" s="124"/>
      <c r="BA1703" s="124"/>
      <c r="BB1703" s="124"/>
      <c r="BC1703" s="124"/>
      <c r="BD1703" s="124"/>
      <c r="BE1703" s="124"/>
      <c r="BF1703" s="124"/>
      <c r="BG1703" s="124"/>
      <c r="BH1703" s="124"/>
      <c r="BI1703" s="124"/>
      <c r="BJ1703" s="124"/>
      <c r="BK1703" s="124"/>
      <c r="BL1703" s="124"/>
      <c r="BM1703" s="124"/>
      <c r="BN1703" s="124"/>
      <c r="BO1703" s="124"/>
      <c r="BP1703" s="124"/>
      <c r="BQ1703" s="124"/>
      <c r="BR1703" s="124"/>
      <c r="BS1703" s="124"/>
      <c r="BT1703" s="124"/>
      <c r="BU1703" s="124"/>
      <c r="BV1703" s="124"/>
      <c r="BW1703" s="124"/>
      <c r="BX1703" s="124"/>
    </row>
    <row r="1704" spans="7:76" s="130" customFormat="1">
      <c r="G1704" s="124"/>
      <c r="H1704" s="124"/>
      <c r="I1704" s="124"/>
      <c r="J1704" s="124"/>
      <c r="K1704" s="124"/>
      <c r="L1704" s="124"/>
      <c r="M1704" s="124"/>
      <c r="N1704" s="124"/>
      <c r="O1704" s="124"/>
      <c r="P1704" s="124"/>
      <c r="Q1704" s="124"/>
      <c r="R1704" s="124"/>
      <c r="S1704" s="124"/>
      <c r="T1704" s="124"/>
      <c r="U1704" s="124"/>
      <c r="V1704" s="124"/>
      <c r="W1704" s="124"/>
      <c r="X1704" s="124"/>
      <c r="Y1704" s="124"/>
      <c r="Z1704" s="124"/>
      <c r="AA1704" s="124"/>
      <c r="AB1704" s="124"/>
      <c r="AC1704" s="124"/>
      <c r="AD1704" s="124"/>
      <c r="AE1704" s="124"/>
      <c r="AF1704" s="124"/>
      <c r="AG1704" s="124"/>
      <c r="AH1704" s="124"/>
      <c r="AI1704" s="124"/>
      <c r="AJ1704" s="124"/>
      <c r="AK1704" s="124"/>
      <c r="AL1704" s="124"/>
      <c r="AM1704" s="124"/>
      <c r="AN1704" s="124"/>
      <c r="AO1704" s="124"/>
      <c r="AP1704" s="124"/>
      <c r="AQ1704" s="124"/>
      <c r="AR1704" s="124"/>
      <c r="AS1704" s="124"/>
      <c r="AT1704" s="124"/>
      <c r="AU1704" s="124"/>
      <c r="AV1704" s="124"/>
      <c r="AW1704" s="124"/>
      <c r="AX1704" s="124"/>
      <c r="AY1704" s="124"/>
      <c r="AZ1704" s="124"/>
      <c r="BA1704" s="124"/>
      <c r="BB1704" s="124"/>
      <c r="BC1704" s="124"/>
      <c r="BD1704" s="124"/>
      <c r="BE1704" s="124"/>
      <c r="BF1704" s="124"/>
      <c r="BG1704" s="124"/>
      <c r="BH1704" s="124"/>
      <c r="BI1704" s="124"/>
      <c r="BJ1704" s="124"/>
      <c r="BK1704" s="124"/>
      <c r="BL1704" s="124"/>
      <c r="BM1704" s="124"/>
      <c r="BN1704" s="124"/>
      <c r="BO1704" s="124"/>
      <c r="BP1704" s="124"/>
      <c r="BQ1704" s="124"/>
      <c r="BR1704" s="124"/>
      <c r="BS1704" s="124"/>
      <c r="BT1704" s="124"/>
      <c r="BU1704" s="124"/>
      <c r="BV1704" s="124"/>
      <c r="BW1704" s="124"/>
      <c r="BX1704" s="124"/>
    </row>
    <row r="1705" spans="7:76" s="130" customFormat="1">
      <c r="G1705" s="124"/>
      <c r="H1705" s="124"/>
      <c r="I1705" s="124"/>
      <c r="J1705" s="124"/>
      <c r="K1705" s="124"/>
      <c r="L1705" s="124"/>
      <c r="M1705" s="124"/>
      <c r="N1705" s="124"/>
      <c r="O1705" s="124"/>
      <c r="P1705" s="124"/>
      <c r="Q1705" s="124"/>
      <c r="R1705" s="124"/>
      <c r="S1705" s="124"/>
      <c r="T1705" s="124"/>
      <c r="U1705" s="124"/>
      <c r="V1705" s="124"/>
      <c r="W1705" s="124"/>
      <c r="X1705" s="124"/>
      <c r="Y1705" s="124"/>
      <c r="Z1705" s="124"/>
      <c r="AA1705" s="124"/>
      <c r="AB1705" s="124"/>
      <c r="AC1705" s="124"/>
      <c r="AD1705" s="124"/>
      <c r="AE1705" s="124"/>
      <c r="AF1705" s="124"/>
      <c r="AG1705" s="124"/>
      <c r="AH1705" s="124"/>
      <c r="AI1705" s="124"/>
      <c r="AJ1705" s="124"/>
      <c r="AK1705" s="124"/>
      <c r="AL1705" s="124"/>
      <c r="AM1705" s="124"/>
      <c r="AN1705" s="124"/>
      <c r="AO1705" s="124"/>
      <c r="AP1705" s="124"/>
      <c r="AQ1705" s="124"/>
      <c r="AR1705" s="124"/>
      <c r="AS1705" s="124"/>
      <c r="AT1705" s="124"/>
      <c r="AU1705" s="124"/>
      <c r="AV1705" s="124"/>
      <c r="AW1705" s="124"/>
      <c r="AX1705" s="124"/>
      <c r="AY1705" s="124"/>
      <c r="AZ1705" s="124"/>
      <c r="BA1705" s="124"/>
      <c r="BB1705" s="124"/>
      <c r="BC1705" s="124"/>
      <c r="BD1705" s="124"/>
      <c r="BE1705" s="124"/>
      <c r="BF1705" s="124"/>
      <c r="BG1705" s="124"/>
      <c r="BH1705" s="124"/>
      <c r="BI1705" s="124"/>
      <c r="BJ1705" s="124"/>
      <c r="BK1705" s="124"/>
      <c r="BL1705" s="124"/>
      <c r="BM1705" s="124"/>
      <c r="BN1705" s="124"/>
      <c r="BO1705" s="124"/>
      <c r="BP1705" s="124"/>
      <c r="BQ1705" s="124"/>
      <c r="BR1705" s="124"/>
      <c r="BS1705" s="124"/>
      <c r="BT1705" s="124"/>
      <c r="BU1705" s="124"/>
      <c r="BV1705" s="124"/>
      <c r="BW1705" s="124"/>
      <c r="BX1705" s="124"/>
    </row>
    <row r="1706" spans="7:76" s="130" customFormat="1">
      <c r="G1706" s="124"/>
      <c r="H1706" s="124"/>
      <c r="I1706" s="124"/>
      <c r="J1706" s="124"/>
      <c r="K1706" s="124"/>
      <c r="L1706" s="124"/>
      <c r="M1706" s="124"/>
      <c r="N1706" s="124"/>
      <c r="O1706" s="124"/>
      <c r="P1706" s="124"/>
      <c r="Q1706" s="124"/>
      <c r="R1706" s="124"/>
      <c r="S1706" s="124"/>
      <c r="T1706" s="124"/>
      <c r="U1706" s="124"/>
      <c r="V1706" s="124"/>
      <c r="W1706" s="124"/>
      <c r="X1706" s="124"/>
      <c r="Y1706" s="124"/>
      <c r="Z1706" s="124"/>
      <c r="AA1706" s="124"/>
      <c r="AB1706" s="124"/>
      <c r="AC1706" s="124"/>
      <c r="AD1706" s="124"/>
      <c r="AE1706" s="124"/>
      <c r="AF1706" s="124"/>
      <c r="AG1706" s="124"/>
      <c r="AH1706" s="124"/>
      <c r="AI1706" s="124"/>
      <c r="AJ1706" s="124"/>
      <c r="AK1706" s="124"/>
      <c r="AL1706" s="124"/>
      <c r="AM1706" s="124"/>
      <c r="AN1706" s="124"/>
      <c r="AO1706" s="124"/>
      <c r="AP1706" s="124"/>
      <c r="AQ1706" s="124"/>
      <c r="AR1706" s="124"/>
      <c r="AS1706" s="124"/>
      <c r="AT1706" s="124"/>
      <c r="AU1706" s="124"/>
      <c r="AV1706" s="124"/>
      <c r="AW1706" s="124"/>
      <c r="AX1706" s="124"/>
      <c r="AY1706" s="124"/>
      <c r="AZ1706" s="124"/>
      <c r="BA1706" s="124"/>
      <c r="BB1706" s="124"/>
      <c r="BC1706" s="124"/>
      <c r="BD1706" s="124"/>
      <c r="BE1706" s="124"/>
      <c r="BF1706" s="124"/>
      <c r="BG1706" s="124"/>
      <c r="BH1706" s="124"/>
      <c r="BI1706" s="124"/>
      <c r="BJ1706" s="124"/>
      <c r="BK1706" s="124"/>
      <c r="BL1706" s="124"/>
      <c r="BM1706" s="124"/>
      <c r="BN1706" s="124"/>
      <c r="BO1706" s="124"/>
      <c r="BP1706" s="124"/>
      <c r="BQ1706" s="124"/>
      <c r="BR1706" s="124"/>
      <c r="BS1706" s="124"/>
      <c r="BT1706" s="124"/>
      <c r="BU1706" s="124"/>
      <c r="BV1706" s="124"/>
      <c r="BW1706" s="124"/>
      <c r="BX1706" s="124"/>
    </row>
    <row r="1707" spans="7:76" s="130" customFormat="1">
      <c r="G1707" s="124"/>
      <c r="H1707" s="124"/>
      <c r="I1707" s="124"/>
      <c r="J1707" s="124"/>
      <c r="K1707" s="124"/>
      <c r="L1707" s="124"/>
      <c r="M1707" s="124"/>
      <c r="N1707" s="124"/>
      <c r="O1707" s="124"/>
      <c r="P1707" s="124"/>
      <c r="Q1707" s="124"/>
      <c r="R1707" s="124"/>
      <c r="S1707" s="124"/>
      <c r="T1707" s="124"/>
      <c r="U1707" s="124"/>
      <c r="V1707" s="124"/>
      <c r="W1707" s="124"/>
      <c r="X1707" s="124"/>
      <c r="Y1707" s="124"/>
      <c r="Z1707" s="124"/>
      <c r="AA1707" s="124"/>
      <c r="AB1707" s="124"/>
      <c r="AC1707" s="124"/>
      <c r="AD1707" s="124"/>
      <c r="AE1707" s="124"/>
      <c r="AF1707" s="124"/>
      <c r="AG1707" s="124"/>
      <c r="AH1707" s="124"/>
      <c r="AI1707" s="124"/>
      <c r="AJ1707" s="124"/>
      <c r="AK1707" s="124"/>
      <c r="AL1707" s="124"/>
      <c r="AM1707" s="124"/>
      <c r="AN1707" s="124"/>
      <c r="AO1707" s="124"/>
      <c r="AP1707" s="124"/>
      <c r="AQ1707" s="124"/>
      <c r="AR1707" s="124"/>
      <c r="AS1707" s="124"/>
      <c r="AT1707" s="124"/>
      <c r="AU1707" s="124"/>
      <c r="AV1707" s="124"/>
      <c r="AW1707" s="124"/>
      <c r="AX1707" s="124"/>
      <c r="AY1707" s="124"/>
      <c r="AZ1707" s="124"/>
      <c r="BA1707" s="124"/>
      <c r="BB1707" s="124"/>
      <c r="BC1707" s="124"/>
      <c r="BD1707" s="124"/>
      <c r="BE1707" s="124"/>
      <c r="BF1707" s="124"/>
      <c r="BG1707" s="124"/>
      <c r="BH1707" s="124"/>
      <c r="BI1707" s="124"/>
      <c r="BJ1707" s="124"/>
      <c r="BK1707" s="124"/>
      <c r="BL1707" s="124"/>
      <c r="BM1707" s="124"/>
      <c r="BN1707" s="124"/>
      <c r="BO1707" s="124"/>
      <c r="BP1707" s="124"/>
      <c r="BQ1707" s="124"/>
      <c r="BR1707" s="124"/>
      <c r="BS1707" s="124"/>
      <c r="BT1707" s="124"/>
      <c r="BU1707" s="124"/>
      <c r="BV1707" s="124"/>
      <c r="BW1707" s="124"/>
      <c r="BX1707" s="124"/>
    </row>
    <row r="1708" spans="7:76" s="130" customFormat="1">
      <c r="G1708" s="124"/>
      <c r="H1708" s="124"/>
      <c r="I1708" s="124"/>
      <c r="J1708" s="124"/>
      <c r="K1708" s="124"/>
      <c r="L1708" s="124"/>
      <c r="M1708" s="124"/>
      <c r="N1708" s="124"/>
      <c r="O1708" s="124"/>
      <c r="P1708" s="124"/>
      <c r="Q1708" s="124"/>
      <c r="R1708" s="124"/>
      <c r="S1708" s="124"/>
      <c r="T1708" s="124"/>
      <c r="U1708" s="124"/>
      <c r="V1708" s="124"/>
      <c r="W1708" s="124"/>
      <c r="X1708" s="124"/>
      <c r="Y1708" s="124"/>
      <c r="Z1708" s="124"/>
      <c r="AA1708" s="124"/>
      <c r="AB1708" s="124"/>
      <c r="AC1708" s="124"/>
      <c r="AD1708" s="124"/>
      <c r="AE1708" s="124"/>
      <c r="AF1708" s="124"/>
      <c r="AG1708" s="124"/>
      <c r="AH1708" s="124"/>
      <c r="AI1708" s="124"/>
      <c r="AJ1708" s="124"/>
      <c r="AK1708" s="124"/>
      <c r="AL1708" s="124"/>
      <c r="AM1708" s="124"/>
      <c r="AN1708" s="124"/>
      <c r="AO1708" s="124"/>
      <c r="AP1708" s="124"/>
      <c r="AQ1708" s="124"/>
      <c r="AR1708" s="124"/>
      <c r="AS1708" s="124"/>
      <c r="AT1708" s="124"/>
      <c r="AU1708" s="124"/>
      <c r="AV1708" s="124"/>
      <c r="AW1708" s="124"/>
      <c r="AX1708" s="124"/>
      <c r="AY1708" s="124"/>
      <c r="AZ1708" s="124"/>
      <c r="BA1708" s="124"/>
      <c r="BB1708" s="124"/>
      <c r="BC1708" s="124"/>
      <c r="BD1708" s="124"/>
      <c r="BE1708" s="124"/>
      <c r="BF1708" s="124"/>
      <c r="BG1708" s="124"/>
      <c r="BH1708" s="124"/>
      <c r="BI1708" s="124"/>
      <c r="BJ1708" s="124"/>
      <c r="BK1708" s="124"/>
      <c r="BL1708" s="124"/>
      <c r="BM1708" s="124"/>
      <c r="BN1708" s="124"/>
      <c r="BO1708" s="124"/>
      <c r="BP1708" s="124"/>
      <c r="BQ1708" s="124"/>
      <c r="BR1708" s="124"/>
      <c r="BS1708" s="124"/>
      <c r="BT1708" s="124"/>
      <c r="BU1708" s="124"/>
      <c r="BV1708" s="124"/>
      <c r="BW1708" s="124"/>
      <c r="BX1708" s="124"/>
    </row>
    <row r="1709" spans="7:76" s="130" customFormat="1">
      <c r="G1709" s="124"/>
      <c r="H1709" s="124"/>
      <c r="I1709" s="124"/>
      <c r="J1709" s="124"/>
      <c r="K1709" s="124"/>
      <c r="L1709" s="124"/>
      <c r="M1709" s="124"/>
      <c r="N1709" s="124"/>
      <c r="O1709" s="124"/>
      <c r="P1709" s="124"/>
      <c r="Q1709" s="124"/>
      <c r="R1709" s="124"/>
      <c r="S1709" s="124"/>
      <c r="T1709" s="124"/>
      <c r="U1709" s="124"/>
      <c r="V1709" s="124"/>
      <c r="W1709" s="124"/>
      <c r="X1709" s="124"/>
      <c r="Y1709" s="124"/>
      <c r="Z1709" s="124"/>
      <c r="AA1709" s="124"/>
      <c r="AB1709" s="124"/>
      <c r="AC1709" s="124"/>
      <c r="AD1709" s="124"/>
      <c r="AE1709" s="124"/>
      <c r="AF1709" s="124"/>
      <c r="AG1709" s="124"/>
      <c r="AH1709" s="124"/>
      <c r="AI1709" s="124"/>
      <c r="AJ1709" s="124"/>
      <c r="AK1709" s="124"/>
      <c r="AL1709" s="124"/>
      <c r="AM1709" s="124"/>
      <c r="AN1709" s="124"/>
      <c r="AO1709" s="124"/>
      <c r="AP1709" s="124"/>
      <c r="AQ1709" s="124"/>
      <c r="AR1709" s="124"/>
      <c r="AS1709" s="124"/>
      <c r="AT1709" s="124"/>
      <c r="AU1709" s="124"/>
      <c r="AV1709" s="124"/>
      <c r="AW1709" s="124"/>
      <c r="AX1709" s="124"/>
      <c r="AY1709" s="124"/>
      <c r="AZ1709" s="124"/>
      <c r="BA1709" s="124"/>
      <c r="BB1709" s="124"/>
      <c r="BC1709" s="124"/>
      <c r="BD1709" s="124"/>
      <c r="BE1709" s="124"/>
      <c r="BF1709" s="124"/>
      <c r="BG1709" s="124"/>
      <c r="BH1709" s="124"/>
      <c r="BI1709" s="124"/>
      <c r="BJ1709" s="124"/>
      <c r="BK1709" s="124"/>
      <c r="BL1709" s="124"/>
      <c r="BM1709" s="124"/>
      <c r="BN1709" s="124"/>
      <c r="BO1709" s="124"/>
      <c r="BP1709" s="124"/>
      <c r="BQ1709" s="124"/>
      <c r="BR1709" s="124"/>
      <c r="BS1709" s="124"/>
      <c r="BT1709" s="124"/>
      <c r="BU1709" s="124"/>
      <c r="BV1709" s="124"/>
      <c r="BW1709" s="124"/>
      <c r="BX1709" s="124"/>
    </row>
    <row r="1710" spans="7:76" s="130" customFormat="1">
      <c r="G1710" s="124"/>
      <c r="H1710" s="124"/>
      <c r="I1710" s="124"/>
      <c r="J1710" s="124"/>
      <c r="K1710" s="124"/>
      <c r="L1710" s="124"/>
      <c r="M1710" s="124"/>
      <c r="N1710" s="124"/>
      <c r="O1710" s="124"/>
      <c r="P1710" s="124"/>
      <c r="Q1710" s="124"/>
      <c r="R1710" s="124"/>
      <c r="S1710" s="124"/>
      <c r="T1710" s="124"/>
      <c r="U1710" s="124"/>
      <c r="V1710" s="124"/>
      <c r="W1710" s="124"/>
      <c r="X1710" s="124"/>
      <c r="Y1710" s="124"/>
      <c r="Z1710" s="124"/>
      <c r="AA1710" s="124"/>
      <c r="AB1710" s="124"/>
      <c r="AC1710" s="124"/>
      <c r="AD1710" s="124"/>
      <c r="AE1710" s="124"/>
      <c r="AF1710" s="124"/>
      <c r="AG1710" s="124"/>
      <c r="AH1710" s="124"/>
      <c r="AI1710" s="124"/>
      <c r="AJ1710" s="124"/>
      <c r="AK1710" s="124"/>
      <c r="AL1710" s="124"/>
      <c r="AM1710" s="124"/>
      <c r="AN1710" s="124"/>
      <c r="AO1710" s="124"/>
      <c r="AP1710" s="124"/>
      <c r="AQ1710" s="124"/>
      <c r="AR1710" s="124"/>
      <c r="AS1710" s="124"/>
      <c r="AT1710" s="124"/>
      <c r="AU1710" s="124"/>
      <c r="AV1710" s="124"/>
      <c r="AW1710" s="124"/>
      <c r="AX1710" s="124"/>
      <c r="AY1710" s="124"/>
      <c r="AZ1710" s="124"/>
      <c r="BA1710" s="124"/>
      <c r="BB1710" s="124"/>
      <c r="BC1710" s="124"/>
      <c r="BD1710" s="124"/>
      <c r="BE1710" s="124"/>
      <c r="BF1710" s="124"/>
      <c r="BG1710" s="124"/>
      <c r="BH1710" s="124"/>
      <c r="BI1710" s="124"/>
      <c r="BJ1710" s="124"/>
      <c r="BK1710" s="124"/>
      <c r="BL1710" s="124"/>
      <c r="BM1710" s="124"/>
      <c r="BN1710" s="124"/>
      <c r="BO1710" s="124"/>
      <c r="BP1710" s="124"/>
      <c r="BQ1710" s="124"/>
      <c r="BR1710" s="124"/>
      <c r="BS1710" s="124"/>
      <c r="BT1710" s="124"/>
      <c r="BU1710" s="124"/>
      <c r="BV1710" s="124"/>
      <c r="BW1710" s="124"/>
      <c r="BX1710" s="124"/>
    </row>
    <row r="1711" spans="7:76" s="130" customFormat="1">
      <c r="G1711" s="124"/>
      <c r="H1711" s="124"/>
      <c r="I1711" s="124"/>
      <c r="J1711" s="124"/>
      <c r="K1711" s="124"/>
      <c r="L1711" s="124"/>
      <c r="M1711" s="124"/>
      <c r="N1711" s="124"/>
      <c r="O1711" s="124"/>
      <c r="P1711" s="124"/>
      <c r="Q1711" s="124"/>
      <c r="R1711" s="124"/>
      <c r="S1711" s="124"/>
      <c r="T1711" s="124"/>
      <c r="U1711" s="124"/>
      <c r="V1711" s="124"/>
      <c r="W1711" s="124"/>
      <c r="X1711" s="124"/>
      <c r="Y1711" s="124"/>
      <c r="Z1711" s="124"/>
      <c r="AA1711" s="124"/>
      <c r="AB1711" s="124"/>
      <c r="AC1711" s="124"/>
      <c r="AD1711" s="124"/>
      <c r="AE1711" s="124"/>
      <c r="AF1711" s="124"/>
      <c r="AG1711" s="124"/>
      <c r="AH1711" s="124"/>
      <c r="AI1711" s="124"/>
      <c r="AJ1711" s="124"/>
      <c r="AK1711" s="124"/>
      <c r="AL1711" s="124"/>
      <c r="AM1711" s="124"/>
      <c r="AN1711" s="124"/>
      <c r="AO1711" s="124"/>
      <c r="AP1711" s="124"/>
      <c r="AQ1711" s="124"/>
      <c r="AR1711" s="124"/>
      <c r="AS1711" s="124"/>
      <c r="AT1711" s="124"/>
      <c r="AU1711" s="124"/>
      <c r="AV1711" s="124"/>
      <c r="AW1711" s="124"/>
      <c r="AX1711" s="124"/>
      <c r="AY1711" s="124"/>
      <c r="AZ1711" s="124"/>
      <c r="BA1711" s="124"/>
      <c r="BB1711" s="124"/>
      <c r="BC1711" s="124"/>
      <c r="BD1711" s="124"/>
      <c r="BE1711" s="124"/>
      <c r="BF1711" s="124"/>
      <c r="BG1711" s="124"/>
      <c r="BH1711" s="124"/>
      <c r="BI1711" s="124"/>
      <c r="BJ1711" s="124"/>
      <c r="BK1711" s="124"/>
      <c r="BL1711" s="124"/>
      <c r="BM1711" s="124"/>
      <c r="BN1711" s="124"/>
      <c r="BO1711" s="124"/>
      <c r="BP1711" s="124"/>
      <c r="BQ1711" s="124"/>
      <c r="BR1711" s="124"/>
      <c r="BS1711" s="124"/>
      <c r="BT1711" s="124"/>
      <c r="BU1711" s="124"/>
      <c r="BV1711" s="124"/>
      <c r="BW1711" s="124"/>
      <c r="BX1711" s="124"/>
    </row>
    <row r="1712" spans="7:76" s="130" customFormat="1">
      <c r="G1712" s="124"/>
      <c r="H1712" s="124"/>
      <c r="I1712" s="124"/>
      <c r="J1712" s="124"/>
      <c r="K1712" s="124"/>
      <c r="L1712" s="124"/>
      <c r="M1712" s="124"/>
      <c r="N1712" s="124"/>
      <c r="O1712" s="124"/>
      <c r="P1712" s="124"/>
      <c r="Q1712" s="124"/>
      <c r="R1712" s="124"/>
      <c r="S1712" s="124"/>
      <c r="T1712" s="124"/>
      <c r="U1712" s="124"/>
      <c r="V1712" s="124"/>
      <c r="W1712" s="124"/>
      <c r="X1712" s="124"/>
      <c r="Y1712" s="124"/>
      <c r="Z1712" s="124"/>
      <c r="AA1712" s="124"/>
      <c r="AB1712" s="124"/>
      <c r="AC1712" s="124"/>
      <c r="AD1712" s="124"/>
      <c r="AE1712" s="124"/>
      <c r="AF1712" s="124"/>
      <c r="AG1712" s="124"/>
      <c r="AH1712" s="124"/>
      <c r="AI1712" s="124"/>
      <c r="AJ1712" s="124"/>
      <c r="AK1712" s="124"/>
      <c r="AL1712" s="124"/>
      <c r="AM1712" s="124"/>
      <c r="AN1712" s="124"/>
      <c r="AO1712" s="124"/>
      <c r="AP1712" s="124"/>
      <c r="AQ1712" s="124"/>
      <c r="AR1712" s="124"/>
      <c r="AS1712" s="124"/>
      <c r="AT1712" s="124"/>
      <c r="AU1712" s="124"/>
      <c r="AV1712" s="124"/>
      <c r="AW1712" s="124"/>
      <c r="AX1712" s="124"/>
      <c r="AY1712" s="124"/>
      <c r="AZ1712" s="124"/>
      <c r="BA1712" s="124"/>
      <c r="BB1712" s="124"/>
      <c r="BC1712" s="124"/>
      <c r="BD1712" s="124"/>
      <c r="BE1712" s="124"/>
      <c r="BF1712" s="124"/>
      <c r="BG1712" s="124"/>
      <c r="BH1712" s="124"/>
      <c r="BI1712" s="124"/>
      <c r="BJ1712" s="124"/>
      <c r="BK1712" s="124"/>
      <c r="BL1712" s="124"/>
      <c r="BM1712" s="124"/>
      <c r="BN1712" s="124"/>
      <c r="BO1712" s="124"/>
      <c r="BP1712" s="124"/>
      <c r="BQ1712" s="124"/>
      <c r="BR1712" s="124"/>
      <c r="BS1712" s="124"/>
      <c r="BT1712" s="124"/>
      <c r="BU1712" s="124"/>
      <c r="BV1712" s="124"/>
      <c r="BW1712" s="124"/>
      <c r="BX1712" s="124"/>
    </row>
    <row r="1713" spans="7:76" s="130" customFormat="1">
      <c r="G1713" s="124"/>
      <c r="H1713" s="124"/>
      <c r="I1713" s="124"/>
      <c r="J1713" s="124"/>
      <c r="K1713" s="124"/>
      <c r="L1713" s="124"/>
      <c r="M1713" s="124"/>
      <c r="N1713" s="124"/>
      <c r="O1713" s="124"/>
      <c r="P1713" s="124"/>
      <c r="Q1713" s="124"/>
      <c r="R1713" s="124"/>
      <c r="S1713" s="124"/>
      <c r="T1713" s="124"/>
      <c r="U1713" s="124"/>
      <c r="V1713" s="124"/>
      <c r="W1713" s="124"/>
      <c r="X1713" s="124"/>
      <c r="Y1713" s="124"/>
      <c r="Z1713" s="124"/>
      <c r="AA1713" s="124"/>
      <c r="AB1713" s="124"/>
      <c r="AC1713" s="124"/>
      <c r="AD1713" s="124"/>
      <c r="AE1713" s="124"/>
      <c r="AF1713" s="124"/>
      <c r="AG1713" s="124"/>
      <c r="AH1713" s="124"/>
      <c r="AI1713" s="124"/>
      <c r="AJ1713" s="124"/>
      <c r="AK1713" s="124"/>
      <c r="AL1713" s="124"/>
      <c r="AM1713" s="124"/>
      <c r="AN1713" s="124"/>
      <c r="AO1713" s="124"/>
      <c r="AP1713" s="124"/>
      <c r="AQ1713" s="124"/>
      <c r="AR1713" s="124"/>
      <c r="AS1713" s="124"/>
      <c r="AT1713" s="124"/>
      <c r="AU1713" s="124"/>
      <c r="AV1713" s="124"/>
      <c r="AW1713" s="124"/>
      <c r="AX1713" s="124"/>
      <c r="AY1713" s="124"/>
      <c r="AZ1713" s="124"/>
      <c r="BA1713" s="124"/>
      <c r="BB1713" s="124"/>
      <c r="BC1713" s="124"/>
      <c r="BD1713" s="124"/>
      <c r="BE1713" s="124"/>
      <c r="BF1713" s="124"/>
      <c r="BG1713" s="124"/>
      <c r="BH1713" s="124"/>
      <c r="BI1713" s="124"/>
      <c r="BJ1713" s="124"/>
      <c r="BK1713" s="124"/>
      <c r="BL1713" s="124"/>
      <c r="BM1713" s="124"/>
      <c r="BN1713" s="124"/>
      <c r="BO1713" s="124"/>
      <c r="BP1713" s="124"/>
      <c r="BQ1713" s="124"/>
      <c r="BR1713" s="124"/>
      <c r="BS1713" s="124"/>
      <c r="BT1713" s="124"/>
      <c r="BU1713" s="124"/>
      <c r="BV1713" s="124"/>
      <c r="BW1713" s="124"/>
      <c r="BX1713" s="124"/>
    </row>
    <row r="1714" spans="7:76" s="130" customFormat="1">
      <c r="G1714" s="124"/>
      <c r="H1714" s="124"/>
      <c r="I1714" s="124"/>
      <c r="J1714" s="124"/>
      <c r="K1714" s="124"/>
      <c r="L1714" s="124"/>
      <c r="M1714" s="124"/>
      <c r="N1714" s="124"/>
      <c r="O1714" s="124"/>
      <c r="P1714" s="124"/>
      <c r="Q1714" s="124"/>
      <c r="R1714" s="124"/>
      <c r="S1714" s="124"/>
      <c r="T1714" s="124"/>
      <c r="U1714" s="124"/>
      <c r="V1714" s="124"/>
      <c r="W1714" s="124"/>
      <c r="X1714" s="124"/>
      <c r="Y1714" s="124"/>
      <c r="Z1714" s="124"/>
      <c r="AA1714" s="124"/>
      <c r="AB1714" s="124"/>
      <c r="AC1714" s="124"/>
      <c r="AD1714" s="124"/>
      <c r="AE1714" s="124"/>
      <c r="AF1714" s="124"/>
      <c r="AG1714" s="124"/>
      <c r="AH1714" s="124"/>
      <c r="AI1714" s="124"/>
      <c r="AJ1714" s="124"/>
      <c r="AK1714" s="124"/>
      <c r="AL1714" s="124"/>
      <c r="AM1714" s="124"/>
      <c r="AN1714" s="124"/>
      <c r="AO1714" s="124"/>
      <c r="AP1714" s="124"/>
      <c r="AQ1714" s="124"/>
      <c r="AR1714" s="124"/>
      <c r="AS1714" s="124"/>
      <c r="AT1714" s="124"/>
      <c r="AU1714" s="124"/>
      <c r="AV1714" s="124"/>
      <c r="AW1714" s="124"/>
      <c r="AX1714" s="124"/>
      <c r="AY1714" s="124"/>
      <c r="AZ1714" s="124"/>
      <c r="BA1714" s="124"/>
      <c r="BB1714" s="124"/>
      <c r="BC1714" s="124"/>
      <c r="BD1714" s="124"/>
      <c r="BE1714" s="124"/>
      <c r="BF1714" s="124"/>
      <c r="BG1714" s="124"/>
      <c r="BH1714" s="124"/>
      <c r="BI1714" s="124"/>
      <c r="BJ1714" s="124"/>
      <c r="BK1714" s="124"/>
      <c r="BL1714" s="124"/>
      <c r="BM1714" s="124"/>
      <c r="BN1714" s="124"/>
      <c r="BO1714" s="124"/>
      <c r="BP1714" s="124"/>
      <c r="BQ1714" s="124"/>
      <c r="BR1714" s="124"/>
      <c r="BS1714" s="124"/>
      <c r="BT1714" s="124"/>
      <c r="BU1714" s="124"/>
      <c r="BV1714" s="124"/>
      <c r="BW1714" s="124"/>
      <c r="BX1714" s="124"/>
    </row>
    <row r="1715" spans="7:76" s="130" customFormat="1">
      <c r="G1715" s="124"/>
      <c r="H1715" s="124"/>
      <c r="I1715" s="124"/>
      <c r="J1715" s="124"/>
      <c r="K1715" s="124"/>
      <c r="L1715" s="124"/>
      <c r="M1715" s="124"/>
      <c r="N1715" s="124"/>
      <c r="O1715" s="124"/>
      <c r="P1715" s="124"/>
      <c r="Q1715" s="124"/>
      <c r="R1715" s="124"/>
      <c r="S1715" s="124"/>
      <c r="T1715" s="124"/>
      <c r="U1715" s="124"/>
      <c r="V1715" s="124"/>
      <c r="W1715" s="124"/>
      <c r="X1715" s="124"/>
      <c r="Y1715" s="124"/>
      <c r="Z1715" s="124"/>
      <c r="AA1715" s="124"/>
      <c r="AB1715" s="124"/>
      <c r="AC1715" s="124"/>
      <c r="AD1715" s="124"/>
      <c r="AE1715" s="124"/>
      <c r="AF1715" s="124"/>
      <c r="AG1715" s="124"/>
      <c r="AH1715" s="124"/>
      <c r="AI1715" s="124"/>
      <c r="AJ1715" s="124"/>
      <c r="AK1715" s="124"/>
      <c r="AL1715" s="124"/>
      <c r="AM1715" s="124"/>
      <c r="AN1715" s="124"/>
      <c r="AO1715" s="124"/>
      <c r="AP1715" s="124"/>
      <c r="AQ1715" s="124"/>
      <c r="AR1715" s="124"/>
      <c r="AS1715" s="124"/>
      <c r="AT1715" s="124"/>
      <c r="AU1715" s="124"/>
      <c r="AV1715" s="124"/>
      <c r="AW1715" s="124"/>
      <c r="AX1715" s="124"/>
      <c r="AY1715" s="124"/>
      <c r="AZ1715" s="124"/>
      <c r="BA1715" s="124"/>
      <c r="BB1715" s="124"/>
      <c r="BC1715" s="124"/>
      <c r="BD1715" s="124"/>
      <c r="BE1715" s="124"/>
      <c r="BF1715" s="124"/>
      <c r="BG1715" s="124"/>
      <c r="BH1715" s="124"/>
      <c r="BI1715" s="124"/>
      <c r="BJ1715" s="124"/>
      <c r="BK1715" s="124"/>
      <c r="BL1715" s="124"/>
      <c r="BM1715" s="124"/>
      <c r="BN1715" s="124"/>
      <c r="BO1715" s="124"/>
      <c r="BP1715" s="124"/>
      <c r="BQ1715" s="124"/>
      <c r="BR1715" s="124"/>
      <c r="BS1715" s="124"/>
      <c r="BT1715" s="124"/>
      <c r="BU1715" s="124"/>
      <c r="BV1715" s="124"/>
      <c r="BW1715" s="124"/>
      <c r="BX1715" s="124"/>
    </row>
    <row r="1716" spans="7:76" s="130" customFormat="1">
      <c r="G1716" s="124"/>
      <c r="H1716" s="124"/>
      <c r="I1716" s="124"/>
      <c r="J1716" s="124"/>
      <c r="K1716" s="124"/>
      <c r="L1716" s="124"/>
      <c r="M1716" s="124"/>
      <c r="N1716" s="124"/>
      <c r="O1716" s="124"/>
      <c r="P1716" s="124"/>
      <c r="Q1716" s="124"/>
      <c r="R1716" s="124"/>
      <c r="S1716" s="124"/>
      <c r="T1716" s="124"/>
      <c r="U1716" s="124"/>
      <c r="V1716" s="124"/>
      <c r="W1716" s="124"/>
      <c r="X1716" s="124"/>
      <c r="Y1716" s="124"/>
      <c r="Z1716" s="124"/>
      <c r="AA1716" s="124"/>
      <c r="AB1716" s="124"/>
      <c r="AC1716" s="124"/>
      <c r="AD1716" s="124"/>
      <c r="AE1716" s="124"/>
      <c r="AF1716" s="124"/>
      <c r="AG1716" s="124"/>
      <c r="AH1716" s="124"/>
      <c r="AI1716" s="124"/>
      <c r="AJ1716" s="124"/>
      <c r="AK1716" s="124"/>
      <c r="AL1716" s="124"/>
      <c r="AM1716" s="124"/>
      <c r="AN1716" s="124"/>
      <c r="AO1716" s="124"/>
      <c r="AP1716" s="124"/>
      <c r="AQ1716" s="124"/>
      <c r="AR1716" s="124"/>
      <c r="AS1716" s="124"/>
      <c r="AT1716" s="124"/>
      <c r="AU1716" s="124"/>
      <c r="AV1716" s="124"/>
      <c r="AW1716" s="124"/>
      <c r="AX1716" s="124"/>
      <c r="AY1716" s="124"/>
      <c r="AZ1716" s="124"/>
      <c r="BA1716" s="124"/>
      <c r="BB1716" s="124"/>
      <c r="BC1716" s="124"/>
      <c r="BD1716" s="124"/>
      <c r="BE1716" s="124"/>
      <c r="BF1716" s="124"/>
      <c r="BG1716" s="124"/>
      <c r="BH1716" s="124"/>
      <c r="BI1716" s="124"/>
      <c r="BJ1716" s="124"/>
      <c r="BK1716" s="124"/>
      <c r="BL1716" s="124"/>
      <c r="BM1716" s="124"/>
      <c r="BN1716" s="124"/>
      <c r="BO1716" s="124"/>
      <c r="BP1716" s="124"/>
      <c r="BQ1716" s="124"/>
      <c r="BR1716" s="124"/>
      <c r="BS1716" s="124"/>
      <c r="BT1716" s="124"/>
      <c r="BU1716" s="124"/>
      <c r="BV1716" s="124"/>
      <c r="BW1716" s="124"/>
      <c r="BX1716" s="124"/>
    </row>
    <row r="1717" spans="7:76" s="130" customFormat="1">
      <c r="G1717" s="124"/>
      <c r="H1717" s="124"/>
      <c r="I1717" s="124"/>
      <c r="J1717" s="124"/>
      <c r="K1717" s="124"/>
      <c r="L1717" s="124"/>
      <c r="M1717" s="124"/>
      <c r="N1717" s="124"/>
      <c r="O1717" s="124"/>
      <c r="P1717" s="124"/>
      <c r="Q1717" s="124"/>
      <c r="R1717" s="124"/>
      <c r="S1717" s="124"/>
      <c r="T1717" s="124"/>
      <c r="U1717" s="124"/>
      <c r="V1717" s="124"/>
      <c r="W1717" s="124"/>
      <c r="X1717" s="124"/>
      <c r="Y1717" s="124"/>
      <c r="Z1717" s="124"/>
      <c r="AA1717" s="124"/>
      <c r="AB1717" s="124"/>
      <c r="AC1717" s="124"/>
      <c r="AD1717" s="124"/>
      <c r="AE1717" s="124"/>
      <c r="AF1717" s="124"/>
      <c r="AG1717" s="124"/>
      <c r="AH1717" s="124"/>
      <c r="AI1717" s="124"/>
      <c r="AJ1717" s="124"/>
      <c r="AK1717" s="124"/>
      <c r="AL1717" s="124"/>
      <c r="AM1717" s="124"/>
      <c r="AN1717" s="124"/>
      <c r="AO1717" s="124"/>
      <c r="AP1717" s="124"/>
      <c r="AQ1717" s="124"/>
      <c r="AR1717" s="124"/>
      <c r="AS1717" s="124"/>
      <c r="AT1717" s="124"/>
      <c r="AU1717" s="124"/>
      <c r="AV1717" s="124"/>
      <c r="AW1717" s="124"/>
      <c r="AX1717" s="124"/>
      <c r="AY1717" s="124"/>
      <c r="AZ1717" s="124"/>
      <c r="BA1717" s="124"/>
      <c r="BB1717" s="124"/>
      <c r="BC1717" s="124"/>
      <c r="BD1717" s="124"/>
      <c r="BE1717" s="124"/>
      <c r="BF1717" s="124"/>
      <c r="BG1717" s="124"/>
      <c r="BH1717" s="124"/>
      <c r="BI1717" s="124"/>
      <c r="BJ1717" s="124"/>
      <c r="BK1717" s="124"/>
      <c r="BL1717" s="124"/>
      <c r="BM1717" s="124"/>
      <c r="BN1717" s="124"/>
      <c r="BO1717" s="124"/>
      <c r="BP1717" s="124"/>
      <c r="BQ1717" s="124"/>
      <c r="BR1717" s="124"/>
      <c r="BS1717" s="124"/>
      <c r="BT1717" s="124"/>
      <c r="BU1717" s="124"/>
      <c r="BV1717" s="124"/>
      <c r="BW1717" s="124"/>
      <c r="BX1717" s="124"/>
    </row>
    <row r="1718" spans="7:76" s="130" customFormat="1">
      <c r="G1718" s="124"/>
      <c r="H1718" s="124"/>
      <c r="I1718" s="124"/>
      <c r="J1718" s="124"/>
      <c r="K1718" s="124"/>
      <c r="L1718" s="124"/>
      <c r="M1718" s="124"/>
      <c r="N1718" s="124"/>
      <c r="O1718" s="124"/>
      <c r="P1718" s="124"/>
      <c r="Q1718" s="124"/>
      <c r="R1718" s="124"/>
      <c r="S1718" s="124"/>
      <c r="T1718" s="124"/>
      <c r="U1718" s="124"/>
      <c r="V1718" s="124"/>
      <c r="W1718" s="124"/>
      <c r="X1718" s="124"/>
      <c r="Y1718" s="124"/>
      <c r="Z1718" s="124"/>
      <c r="AA1718" s="124"/>
      <c r="AB1718" s="124"/>
      <c r="AC1718" s="124"/>
      <c r="AD1718" s="124"/>
      <c r="AE1718" s="124"/>
      <c r="AF1718" s="124"/>
      <c r="AG1718" s="124"/>
      <c r="AH1718" s="124"/>
      <c r="AI1718" s="124"/>
      <c r="AJ1718" s="124"/>
      <c r="AK1718" s="124"/>
      <c r="AL1718" s="124"/>
      <c r="AM1718" s="124"/>
      <c r="AN1718" s="124"/>
      <c r="AO1718" s="124"/>
      <c r="AP1718" s="124"/>
      <c r="AQ1718" s="124"/>
      <c r="AR1718" s="124"/>
      <c r="AS1718" s="124"/>
      <c r="AT1718" s="124"/>
      <c r="AU1718" s="124"/>
      <c r="AV1718" s="124"/>
      <c r="AW1718" s="124"/>
      <c r="AX1718" s="124"/>
      <c r="AY1718" s="124"/>
      <c r="AZ1718" s="124"/>
      <c r="BA1718" s="124"/>
      <c r="BB1718" s="124"/>
      <c r="BC1718" s="124"/>
      <c r="BD1718" s="124"/>
      <c r="BE1718" s="124"/>
      <c r="BF1718" s="124"/>
      <c r="BG1718" s="124"/>
      <c r="BH1718" s="124"/>
      <c r="BI1718" s="124"/>
      <c r="BJ1718" s="124"/>
      <c r="BK1718" s="124"/>
      <c r="BL1718" s="124"/>
      <c r="BM1718" s="124"/>
      <c r="BN1718" s="124"/>
      <c r="BO1718" s="124"/>
      <c r="BP1718" s="124"/>
      <c r="BQ1718" s="124"/>
      <c r="BR1718" s="124"/>
      <c r="BS1718" s="124"/>
      <c r="BT1718" s="124"/>
      <c r="BU1718" s="124"/>
      <c r="BV1718" s="124"/>
      <c r="BW1718" s="124"/>
      <c r="BX1718" s="124"/>
    </row>
    <row r="1719" spans="7:76" s="130" customFormat="1">
      <c r="G1719" s="124"/>
      <c r="H1719" s="124"/>
      <c r="I1719" s="124"/>
      <c r="J1719" s="124"/>
      <c r="K1719" s="124"/>
      <c r="L1719" s="124"/>
      <c r="M1719" s="124"/>
      <c r="N1719" s="124"/>
      <c r="O1719" s="124"/>
      <c r="P1719" s="124"/>
      <c r="Q1719" s="124"/>
      <c r="R1719" s="124"/>
      <c r="S1719" s="124"/>
      <c r="T1719" s="124"/>
      <c r="U1719" s="124"/>
      <c r="V1719" s="124"/>
      <c r="W1719" s="124"/>
      <c r="X1719" s="124"/>
      <c r="Y1719" s="124"/>
      <c r="Z1719" s="124"/>
      <c r="AA1719" s="124"/>
      <c r="AB1719" s="124"/>
      <c r="AC1719" s="124"/>
      <c r="AD1719" s="124"/>
      <c r="AE1719" s="124"/>
      <c r="AF1719" s="124"/>
      <c r="AG1719" s="124"/>
      <c r="AH1719" s="124"/>
      <c r="AI1719" s="124"/>
      <c r="AJ1719" s="124"/>
      <c r="AK1719" s="124"/>
      <c r="AL1719" s="124"/>
      <c r="AM1719" s="124"/>
      <c r="AN1719" s="124"/>
      <c r="AO1719" s="124"/>
      <c r="AP1719" s="124"/>
      <c r="AQ1719" s="124"/>
      <c r="AR1719" s="124"/>
      <c r="AS1719" s="124"/>
      <c r="AT1719" s="124"/>
      <c r="AU1719" s="124"/>
      <c r="AV1719" s="124"/>
      <c r="AW1719" s="124"/>
      <c r="AX1719" s="124"/>
      <c r="AY1719" s="124"/>
      <c r="AZ1719" s="124"/>
      <c r="BA1719" s="124"/>
      <c r="BB1719" s="124"/>
      <c r="BC1719" s="124"/>
      <c r="BD1719" s="124"/>
      <c r="BE1719" s="124"/>
      <c r="BF1719" s="124"/>
      <c r="BG1719" s="124"/>
      <c r="BH1719" s="124"/>
      <c r="BI1719" s="124"/>
      <c r="BJ1719" s="124"/>
      <c r="BK1719" s="124"/>
      <c r="BL1719" s="124"/>
      <c r="BM1719" s="124"/>
      <c r="BN1719" s="124"/>
      <c r="BO1719" s="124"/>
      <c r="BP1719" s="124"/>
      <c r="BQ1719" s="124"/>
      <c r="BR1719" s="124"/>
      <c r="BS1719" s="124"/>
      <c r="BT1719" s="124"/>
      <c r="BU1719" s="124"/>
      <c r="BV1719" s="124"/>
      <c r="BW1719" s="124"/>
      <c r="BX1719" s="124"/>
    </row>
    <row r="1720" spans="7:76" s="130" customFormat="1">
      <c r="G1720" s="124"/>
      <c r="H1720" s="124"/>
      <c r="I1720" s="124"/>
      <c r="J1720" s="124"/>
      <c r="K1720" s="124"/>
      <c r="L1720" s="124"/>
      <c r="M1720" s="124"/>
      <c r="N1720" s="124"/>
      <c r="O1720" s="124"/>
      <c r="P1720" s="124"/>
      <c r="Q1720" s="124"/>
      <c r="R1720" s="124"/>
      <c r="S1720" s="124"/>
      <c r="T1720" s="124"/>
      <c r="U1720" s="124"/>
      <c r="V1720" s="124"/>
      <c r="W1720" s="124"/>
      <c r="X1720" s="124"/>
      <c r="Y1720" s="124"/>
      <c r="Z1720" s="124"/>
      <c r="AA1720" s="124"/>
      <c r="AB1720" s="124"/>
      <c r="AC1720" s="124"/>
      <c r="AD1720" s="124"/>
      <c r="AE1720" s="124"/>
      <c r="AF1720" s="124"/>
      <c r="AG1720" s="124"/>
      <c r="AH1720" s="124"/>
      <c r="AI1720" s="124"/>
      <c r="AJ1720" s="124"/>
      <c r="AK1720" s="124"/>
      <c r="AL1720" s="124"/>
      <c r="AM1720" s="124"/>
      <c r="AN1720" s="124"/>
      <c r="AO1720" s="124"/>
      <c r="AP1720" s="124"/>
      <c r="AQ1720" s="124"/>
      <c r="AR1720" s="124"/>
      <c r="AS1720" s="124"/>
      <c r="AT1720" s="124"/>
      <c r="AU1720" s="124"/>
      <c r="AV1720" s="124"/>
      <c r="AW1720" s="124"/>
      <c r="AX1720" s="124"/>
      <c r="AY1720" s="124"/>
      <c r="AZ1720" s="124"/>
      <c r="BA1720" s="124"/>
      <c r="BB1720" s="124"/>
      <c r="BC1720" s="124"/>
      <c r="BD1720" s="124"/>
      <c r="BE1720" s="124"/>
      <c r="BF1720" s="124"/>
      <c r="BG1720" s="124"/>
      <c r="BH1720" s="124"/>
      <c r="BI1720" s="124"/>
      <c r="BJ1720" s="124"/>
      <c r="BK1720" s="124"/>
      <c r="BL1720" s="124"/>
      <c r="BM1720" s="124"/>
      <c r="BN1720" s="124"/>
      <c r="BO1720" s="124"/>
      <c r="BP1720" s="124"/>
      <c r="BQ1720" s="124"/>
      <c r="BR1720" s="124"/>
      <c r="BS1720" s="124"/>
      <c r="BT1720" s="124"/>
      <c r="BU1720" s="124"/>
      <c r="BV1720" s="124"/>
      <c r="BW1720" s="124"/>
      <c r="BX1720" s="124"/>
    </row>
    <row r="1721" spans="7:76" s="130" customFormat="1">
      <c r="G1721" s="124"/>
      <c r="H1721" s="124"/>
      <c r="I1721" s="124"/>
      <c r="J1721" s="124"/>
      <c r="K1721" s="124"/>
      <c r="L1721" s="124"/>
      <c r="M1721" s="124"/>
      <c r="N1721" s="124"/>
      <c r="O1721" s="124"/>
      <c r="P1721" s="124"/>
      <c r="Q1721" s="124"/>
      <c r="R1721" s="124"/>
      <c r="S1721" s="124"/>
      <c r="T1721" s="124"/>
      <c r="U1721" s="124"/>
      <c r="V1721" s="124"/>
      <c r="W1721" s="124"/>
      <c r="X1721" s="124"/>
      <c r="Y1721" s="124"/>
      <c r="Z1721" s="124"/>
      <c r="AA1721" s="124"/>
      <c r="AB1721" s="124"/>
      <c r="AC1721" s="124"/>
      <c r="AD1721" s="124"/>
      <c r="AE1721" s="124"/>
      <c r="AF1721" s="124"/>
      <c r="AG1721" s="124"/>
      <c r="AH1721" s="124"/>
      <c r="AI1721" s="124"/>
      <c r="AJ1721" s="124"/>
      <c r="AK1721" s="124"/>
      <c r="AL1721" s="124"/>
      <c r="AM1721" s="124"/>
      <c r="AN1721" s="124"/>
      <c r="AO1721" s="124"/>
      <c r="AP1721" s="124"/>
      <c r="AQ1721" s="124"/>
      <c r="AR1721" s="124"/>
      <c r="AS1721" s="124"/>
      <c r="AT1721" s="124"/>
      <c r="AU1721" s="124"/>
      <c r="AV1721" s="124"/>
      <c r="AW1721" s="124"/>
      <c r="AX1721" s="124"/>
      <c r="AY1721" s="124"/>
      <c r="AZ1721" s="124"/>
      <c r="BA1721" s="124"/>
      <c r="BB1721" s="124"/>
      <c r="BC1721" s="124"/>
      <c r="BD1721" s="124"/>
      <c r="BE1721" s="124"/>
      <c r="BF1721" s="124"/>
      <c r="BG1721" s="124"/>
      <c r="BH1721" s="124"/>
      <c r="BI1721" s="124"/>
      <c r="BJ1721" s="124"/>
      <c r="BK1721" s="124"/>
      <c r="BL1721" s="124"/>
      <c r="BM1721" s="124"/>
      <c r="BN1721" s="124"/>
      <c r="BO1721" s="124"/>
      <c r="BP1721" s="124"/>
      <c r="BQ1721" s="124"/>
      <c r="BR1721" s="124"/>
      <c r="BS1721" s="124"/>
      <c r="BT1721" s="124"/>
      <c r="BU1721" s="124"/>
      <c r="BV1721" s="124"/>
      <c r="BW1721" s="124"/>
      <c r="BX1721" s="124"/>
    </row>
    <row r="1722" spans="7:76" s="130" customFormat="1">
      <c r="G1722" s="124"/>
      <c r="H1722" s="124"/>
      <c r="I1722" s="124"/>
      <c r="J1722" s="124"/>
      <c r="K1722" s="124"/>
      <c r="L1722" s="124"/>
      <c r="M1722" s="124"/>
      <c r="N1722" s="124"/>
      <c r="O1722" s="124"/>
      <c r="P1722" s="124"/>
      <c r="Q1722" s="124"/>
      <c r="R1722" s="124"/>
      <c r="S1722" s="124"/>
      <c r="T1722" s="124"/>
      <c r="U1722" s="124"/>
      <c r="V1722" s="124"/>
      <c r="W1722" s="124"/>
      <c r="X1722" s="124"/>
      <c r="Y1722" s="124"/>
      <c r="Z1722" s="124"/>
      <c r="AA1722" s="124"/>
      <c r="AB1722" s="124"/>
      <c r="AC1722" s="124"/>
      <c r="AD1722" s="124"/>
      <c r="AE1722" s="124"/>
      <c r="AF1722" s="124"/>
      <c r="AG1722" s="124"/>
      <c r="AH1722" s="124"/>
      <c r="AI1722" s="124"/>
      <c r="AJ1722" s="124"/>
      <c r="AK1722" s="124"/>
      <c r="AL1722" s="124"/>
      <c r="AM1722" s="124"/>
      <c r="AN1722" s="124"/>
      <c r="AO1722" s="124"/>
      <c r="AP1722" s="124"/>
      <c r="AQ1722" s="124"/>
      <c r="AR1722" s="124"/>
      <c r="AS1722" s="124"/>
      <c r="AT1722" s="124"/>
      <c r="AU1722" s="124"/>
      <c r="AV1722" s="124"/>
      <c r="AW1722" s="124"/>
      <c r="AX1722" s="124"/>
      <c r="AY1722" s="124"/>
      <c r="AZ1722" s="124"/>
      <c r="BA1722" s="124"/>
      <c r="BB1722" s="124"/>
      <c r="BC1722" s="124"/>
      <c r="BD1722" s="124"/>
      <c r="BE1722" s="124"/>
      <c r="BF1722" s="124"/>
      <c r="BG1722" s="124"/>
      <c r="BH1722" s="124"/>
      <c r="BI1722" s="124"/>
      <c r="BJ1722" s="124"/>
      <c r="BK1722" s="124"/>
      <c r="BL1722" s="124"/>
      <c r="BM1722" s="124"/>
      <c r="BN1722" s="124"/>
      <c r="BO1722" s="124"/>
      <c r="BP1722" s="124"/>
      <c r="BQ1722" s="124"/>
      <c r="BR1722" s="124"/>
      <c r="BS1722" s="124"/>
      <c r="BT1722" s="124"/>
      <c r="BU1722" s="124"/>
      <c r="BV1722" s="124"/>
      <c r="BW1722" s="124"/>
      <c r="BX1722" s="124"/>
    </row>
    <row r="1723" spans="7:76" s="130" customFormat="1">
      <c r="G1723" s="124"/>
      <c r="H1723" s="124"/>
      <c r="I1723" s="124"/>
      <c r="J1723" s="124"/>
      <c r="K1723" s="124"/>
      <c r="L1723" s="124"/>
      <c r="M1723" s="124"/>
      <c r="N1723" s="124"/>
      <c r="O1723" s="124"/>
      <c r="P1723" s="124"/>
      <c r="Q1723" s="124"/>
      <c r="R1723" s="124"/>
      <c r="S1723" s="124"/>
      <c r="T1723" s="124"/>
      <c r="U1723" s="124"/>
      <c r="V1723" s="124"/>
      <c r="W1723" s="124"/>
      <c r="X1723" s="124"/>
      <c r="Y1723" s="124"/>
      <c r="Z1723" s="124"/>
      <c r="AA1723" s="124"/>
      <c r="AB1723" s="124"/>
      <c r="AC1723" s="124"/>
      <c r="AD1723" s="124"/>
      <c r="AE1723" s="124"/>
      <c r="AF1723" s="124"/>
      <c r="AG1723" s="124"/>
      <c r="AH1723" s="124"/>
      <c r="AI1723" s="124"/>
      <c r="AJ1723" s="124"/>
      <c r="AK1723" s="124"/>
      <c r="AL1723" s="124"/>
      <c r="AM1723" s="124"/>
      <c r="AN1723" s="124"/>
      <c r="AO1723" s="124"/>
      <c r="AP1723" s="124"/>
      <c r="AQ1723" s="124"/>
      <c r="AR1723" s="124"/>
      <c r="AS1723" s="124"/>
      <c r="AT1723" s="124"/>
      <c r="AU1723" s="124"/>
      <c r="AV1723" s="124"/>
      <c r="AW1723" s="124"/>
      <c r="AX1723" s="124"/>
      <c r="AY1723" s="124"/>
      <c r="AZ1723" s="124"/>
      <c r="BA1723" s="124"/>
      <c r="BB1723" s="124"/>
      <c r="BC1723" s="124"/>
      <c r="BD1723" s="124"/>
      <c r="BE1723" s="124"/>
      <c r="BF1723" s="124"/>
      <c r="BG1723" s="124"/>
      <c r="BH1723" s="124"/>
      <c r="BI1723" s="124"/>
      <c r="BJ1723" s="124"/>
      <c r="BK1723" s="124"/>
      <c r="BL1723" s="124"/>
      <c r="BM1723" s="124"/>
      <c r="BN1723" s="124"/>
      <c r="BO1723" s="124"/>
      <c r="BP1723" s="124"/>
      <c r="BQ1723" s="124"/>
      <c r="BR1723" s="124"/>
      <c r="BS1723" s="124"/>
      <c r="BT1723" s="124"/>
      <c r="BU1723" s="124"/>
      <c r="BV1723" s="124"/>
      <c r="BW1723" s="124"/>
      <c r="BX1723" s="124"/>
    </row>
    <row r="1724" spans="7:76" s="130" customFormat="1">
      <c r="G1724" s="124"/>
      <c r="H1724" s="124"/>
      <c r="I1724" s="124"/>
      <c r="J1724" s="124"/>
      <c r="K1724" s="124"/>
      <c r="L1724" s="124"/>
      <c r="M1724" s="124"/>
      <c r="N1724" s="124"/>
      <c r="O1724" s="124"/>
      <c r="P1724" s="124"/>
      <c r="Q1724" s="124"/>
      <c r="R1724" s="124"/>
      <c r="S1724" s="124"/>
      <c r="T1724" s="124"/>
      <c r="U1724" s="124"/>
      <c r="V1724" s="124"/>
      <c r="W1724" s="124"/>
      <c r="X1724" s="124"/>
      <c r="Y1724" s="124"/>
      <c r="Z1724" s="124"/>
      <c r="AA1724" s="124"/>
      <c r="AB1724" s="124"/>
      <c r="AC1724" s="124"/>
      <c r="AD1724" s="124"/>
      <c r="AE1724" s="124"/>
      <c r="AF1724" s="124"/>
      <c r="AG1724" s="124"/>
      <c r="AH1724" s="124"/>
      <c r="AI1724" s="124"/>
      <c r="AJ1724" s="124"/>
      <c r="AK1724" s="124"/>
      <c r="AL1724" s="124"/>
      <c r="AM1724" s="124"/>
      <c r="AN1724" s="124"/>
      <c r="AO1724" s="124"/>
      <c r="AP1724" s="124"/>
      <c r="AQ1724" s="124"/>
      <c r="AR1724" s="124"/>
      <c r="AS1724" s="124"/>
      <c r="AT1724" s="124"/>
      <c r="AU1724" s="124"/>
      <c r="AV1724" s="124"/>
      <c r="AW1724" s="124"/>
      <c r="AX1724" s="124"/>
      <c r="AY1724" s="124"/>
      <c r="AZ1724" s="124"/>
      <c r="BA1724" s="124"/>
      <c r="BB1724" s="124"/>
      <c r="BC1724" s="124"/>
      <c r="BD1724" s="124"/>
      <c r="BE1724" s="124"/>
      <c r="BF1724" s="124"/>
      <c r="BG1724" s="124"/>
      <c r="BH1724" s="124"/>
      <c r="BI1724" s="124"/>
      <c r="BJ1724" s="124"/>
      <c r="BK1724" s="124"/>
      <c r="BL1724" s="124"/>
      <c r="BM1724" s="124"/>
      <c r="BN1724" s="124"/>
      <c r="BO1724" s="124"/>
      <c r="BP1724" s="124"/>
      <c r="BQ1724" s="124"/>
      <c r="BR1724" s="124"/>
      <c r="BS1724" s="124"/>
      <c r="BT1724" s="124"/>
      <c r="BU1724" s="124"/>
      <c r="BV1724" s="124"/>
      <c r="BW1724" s="124"/>
      <c r="BX1724" s="124"/>
    </row>
    <row r="1725" spans="7:76" s="130" customFormat="1">
      <c r="G1725" s="124"/>
      <c r="H1725" s="124"/>
      <c r="I1725" s="124"/>
      <c r="J1725" s="124"/>
      <c r="K1725" s="124"/>
      <c r="L1725" s="124"/>
      <c r="M1725" s="124"/>
      <c r="N1725" s="124"/>
      <c r="O1725" s="124"/>
      <c r="P1725" s="124"/>
      <c r="Q1725" s="124"/>
      <c r="R1725" s="124"/>
      <c r="S1725" s="124"/>
      <c r="T1725" s="124"/>
      <c r="U1725" s="124"/>
      <c r="V1725" s="124"/>
      <c r="W1725" s="124"/>
      <c r="X1725" s="124"/>
      <c r="Y1725" s="124"/>
      <c r="Z1725" s="124"/>
      <c r="AA1725" s="124"/>
      <c r="AB1725" s="124"/>
      <c r="AC1725" s="124"/>
      <c r="AD1725" s="124"/>
      <c r="AE1725" s="124"/>
      <c r="AF1725" s="124"/>
      <c r="AG1725" s="124"/>
      <c r="AH1725" s="124"/>
      <c r="AI1725" s="124"/>
      <c r="AJ1725" s="124"/>
      <c r="AK1725" s="124"/>
      <c r="AL1725" s="124"/>
      <c r="AM1725" s="124"/>
      <c r="AN1725" s="124"/>
      <c r="AO1725" s="124"/>
      <c r="AP1725" s="124"/>
      <c r="AQ1725" s="124"/>
      <c r="AR1725" s="124"/>
      <c r="AS1725" s="124"/>
      <c r="AT1725" s="124"/>
      <c r="AU1725" s="124"/>
      <c r="AV1725" s="124"/>
      <c r="AW1725" s="124"/>
      <c r="AX1725" s="124"/>
      <c r="AY1725" s="124"/>
      <c r="AZ1725" s="124"/>
      <c r="BA1725" s="124"/>
      <c r="BB1725" s="124"/>
      <c r="BC1725" s="124"/>
      <c r="BD1725" s="124"/>
      <c r="BE1725" s="124"/>
      <c r="BF1725" s="124"/>
      <c r="BG1725" s="124"/>
      <c r="BH1725" s="124"/>
      <c r="BI1725" s="124"/>
      <c r="BJ1725" s="124"/>
      <c r="BK1725" s="124"/>
      <c r="BL1725" s="124"/>
      <c r="BM1725" s="124"/>
      <c r="BN1725" s="124"/>
      <c r="BO1725" s="124"/>
      <c r="BP1725" s="124"/>
      <c r="BQ1725" s="124"/>
      <c r="BR1725" s="124"/>
      <c r="BS1725" s="124"/>
      <c r="BT1725" s="124"/>
      <c r="BU1725" s="124"/>
      <c r="BV1725" s="124"/>
      <c r="BW1725" s="124"/>
      <c r="BX1725" s="124"/>
    </row>
    <row r="1726" spans="7:76" s="130" customFormat="1">
      <c r="G1726" s="124"/>
      <c r="H1726" s="124"/>
      <c r="I1726" s="124"/>
      <c r="J1726" s="124"/>
      <c r="K1726" s="124"/>
      <c r="L1726" s="124"/>
      <c r="M1726" s="124"/>
      <c r="N1726" s="124"/>
      <c r="O1726" s="124"/>
      <c r="P1726" s="124"/>
      <c r="Q1726" s="124"/>
      <c r="R1726" s="124"/>
      <c r="S1726" s="124"/>
      <c r="T1726" s="124"/>
      <c r="U1726" s="124"/>
      <c r="V1726" s="124"/>
      <c r="W1726" s="124"/>
      <c r="X1726" s="124"/>
      <c r="Y1726" s="124"/>
      <c r="Z1726" s="124"/>
      <c r="AA1726" s="124"/>
      <c r="AB1726" s="124"/>
      <c r="AC1726" s="124"/>
      <c r="AD1726" s="124"/>
      <c r="AE1726" s="124"/>
      <c r="AF1726" s="124"/>
      <c r="AG1726" s="124"/>
      <c r="AH1726" s="124"/>
      <c r="AI1726" s="124"/>
      <c r="AJ1726" s="124"/>
      <c r="AK1726" s="124"/>
      <c r="AL1726" s="124"/>
      <c r="AM1726" s="124"/>
      <c r="AN1726" s="124"/>
      <c r="AO1726" s="124"/>
      <c r="AP1726" s="124"/>
      <c r="AQ1726" s="124"/>
      <c r="AR1726" s="124"/>
      <c r="AS1726" s="124"/>
      <c r="AT1726" s="124"/>
      <c r="AU1726" s="124"/>
      <c r="AV1726" s="124"/>
      <c r="AW1726" s="124"/>
      <c r="AX1726" s="124"/>
      <c r="AY1726" s="124"/>
      <c r="AZ1726" s="124"/>
      <c r="BA1726" s="124"/>
      <c r="BB1726" s="124"/>
      <c r="BC1726" s="124"/>
      <c r="BD1726" s="124"/>
      <c r="BE1726" s="124"/>
      <c r="BF1726" s="124"/>
      <c r="BG1726" s="124"/>
      <c r="BH1726" s="124"/>
      <c r="BI1726" s="124"/>
      <c r="BJ1726" s="124"/>
      <c r="BK1726" s="124"/>
      <c r="BL1726" s="124"/>
      <c r="BM1726" s="124"/>
      <c r="BN1726" s="124"/>
      <c r="BO1726" s="124"/>
      <c r="BP1726" s="124"/>
      <c r="BQ1726" s="124"/>
      <c r="BR1726" s="124"/>
      <c r="BS1726" s="124"/>
      <c r="BT1726" s="124"/>
      <c r="BU1726" s="124"/>
      <c r="BV1726" s="124"/>
      <c r="BW1726" s="124"/>
      <c r="BX1726" s="124"/>
    </row>
    <row r="1727" spans="7:76" s="130" customFormat="1">
      <c r="G1727" s="124"/>
      <c r="H1727" s="124"/>
      <c r="I1727" s="124"/>
      <c r="J1727" s="124"/>
      <c r="K1727" s="124"/>
      <c r="L1727" s="124"/>
      <c r="M1727" s="124"/>
      <c r="N1727" s="124"/>
      <c r="O1727" s="124"/>
      <c r="P1727" s="124"/>
      <c r="Q1727" s="124"/>
      <c r="R1727" s="124"/>
      <c r="S1727" s="124"/>
      <c r="T1727" s="124"/>
      <c r="U1727" s="124"/>
      <c r="V1727" s="124"/>
      <c r="W1727" s="124"/>
      <c r="X1727" s="124"/>
      <c r="Y1727" s="124"/>
      <c r="Z1727" s="124"/>
      <c r="AA1727" s="124"/>
      <c r="AB1727" s="124"/>
      <c r="AC1727" s="124"/>
      <c r="AD1727" s="124"/>
      <c r="AE1727" s="124"/>
      <c r="AF1727" s="124"/>
      <c r="AG1727" s="124"/>
      <c r="AH1727" s="124"/>
      <c r="AI1727" s="124"/>
      <c r="AJ1727" s="124"/>
      <c r="AK1727" s="124"/>
      <c r="AL1727" s="124"/>
      <c r="AM1727" s="124"/>
      <c r="AN1727" s="124"/>
      <c r="AO1727" s="124"/>
      <c r="AP1727" s="124"/>
      <c r="AQ1727" s="124"/>
      <c r="AR1727" s="124"/>
      <c r="AS1727" s="124"/>
      <c r="AT1727" s="124"/>
      <c r="AU1727" s="124"/>
      <c r="AV1727" s="124"/>
      <c r="AW1727" s="124"/>
      <c r="AX1727" s="124"/>
      <c r="AY1727" s="124"/>
      <c r="AZ1727" s="124"/>
      <c r="BA1727" s="124"/>
      <c r="BB1727" s="124"/>
      <c r="BC1727" s="124"/>
      <c r="BD1727" s="124"/>
      <c r="BE1727" s="124"/>
      <c r="BF1727" s="124"/>
      <c r="BG1727" s="124"/>
      <c r="BH1727" s="124"/>
      <c r="BI1727" s="124"/>
      <c r="BJ1727" s="124"/>
      <c r="BK1727" s="124"/>
      <c r="BL1727" s="124"/>
      <c r="BM1727" s="124"/>
      <c r="BN1727" s="124"/>
      <c r="BO1727" s="124"/>
      <c r="BP1727" s="124"/>
      <c r="BQ1727" s="124"/>
      <c r="BR1727" s="124"/>
      <c r="BS1727" s="124"/>
      <c r="BT1727" s="124"/>
      <c r="BU1727" s="124"/>
      <c r="BV1727" s="124"/>
      <c r="BW1727" s="124"/>
      <c r="BX1727" s="124"/>
    </row>
    <row r="1728" spans="7:76" s="130" customFormat="1">
      <c r="G1728" s="124"/>
      <c r="H1728" s="124"/>
      <c r="I1728" s="124"/>
      <c r="J1728" s="124"/>
      <c r="K1728" s="124"/>
      <c r="L1728" s="124"/>
      <c r="M1728" s="124"/>
      <c r="N1728" s="124"/>
      <c r="O1728" s="124"/>
      <c r="P1728" s="124"/>
      <c r="Q1728" s="124"/>
      <c r="R1728" s="124"/>
      <c r="S1728" s="124"/>
      <c r="T1728" s="124"/>
      <c r="U1728" s="124"/>
      <c r="V1728" s="124"/>
      <c r="W1728" s="124"/>
      <c r="X1728" s="124"/>
      <c r="Y1728" s="124"/>
      <c r="Z1728" s="124"/>
      <c r="AA1728" s="124"/>
      <c r="AB1728" s="124"/>
      <c r="AC1728" s="124"/>
      <c r="AD1728" s="124"/>
      <c r="AE1728" s="124"/>
      <c r="AF1728" s="124"/>
      <c r="AG1728" s="124"/>
      <c r="AH1728" s="124"/>
      <c r="AI1728" s="124"/>
      <c r="AJ1728" s="124"/>
      <c r="AK1728" s="124"/>
      <c r="AL1728" s="124"/>
      <c r="AM1728" s="124"/>
      <c r="AN1728" s="124"/>
      <c r="AO1728" s="124"/>
      <c r="AP1728" s="124"/>
      <c r="AQ1728" s="124"/>
      <c r="AR1728" s="124"/>
      <c r="AS1728" s="124"/>
      <c r="AT1728" s="124"/>
      <c r="AU1728" s="124"/>
      <c r="AV1728" s="124"/>
      <c r="AW1728" s="124"/>
      <c r="AX1728" s="124"/>
      <c r="AY1728" s="124"/>
      <c r="AZ1728" s="124"/>
      <c r="BA1728" s="124"/>
      <c r="BB1728" s="124"/>
      <c r="BC1728" s="124"/>
      <c r="BD1728" s="124"/>
      <c r="BE1728" s="124"/>
      <c r="BF1728" s="124"/>
      <c r="BG1728" s="124"/>
      <c r="BH1728" s="124"/>
      <c r="BI1728" s="124"/>
      <c r="BJ1728" s="124"/>
      <c r="BK1728" s="124"/>
      <c r="BL1728" s="124"/>
      <c r="BM1728" s="124"/>
      <c r="BN1728" s="124"/>
      <c r="BO1728" s="124"/>
      <c r="BP1728" s="124"/>
      <c r="BQ1728" s="124"/>
      <c r="BR1728" s="124"/>
      <c r="BS1728" s="124"/>
      <c r="BT1728" s="124"/>
      <c r="BU1728" s="124"/>
      <c r="BV1728" s="124"/>
      <c r="BW1728" s="124"/>
      <c r="BX1728" s="124"/>
    </row>
    <row r="1729" spans="7:76" s="130" customFormat="1">
      <c r="G1729" s="124"/>
      <c r="H1729" s="124"/>
      <c r="I1729" s="124"/>
      <c r="J1729" s="124"/>
      <c r="K1729" s="124"/>
      <c r="L1729" s="124"/>
      <c r="M1729" s="124"/>
      <c r="N1729" s="124"/>
      <c r="O1729" s="124"/>
      <c r="P1729" s="124"/>
      <c r="Q1729" s="124"/>
      <c r="R1729" s="124"/>
      <c r="S1729" s="124"/>
      <c r="T1729" s="124"/>
      <c r="U1729" s="124"/>
      <c r="V1729" s="124"/>
      <c r="W1729" s="124"/>
      <c r="X1729" s="124"/>
      <c r="Y1729" s="124"/>
      <c r="Z1729" s="124"/>
      <c r="AA1729" s="124"/>
      <c r="AB1729" s="124"/>
      <c r="AC1729" s="124"/>
      <c r="AD1729" s="124"/>
      <c r="AE1729" s="124"/>
      <c r="AF1729" s="124"/>
      <c r="AG1729" s="124"/>
      <c r="AH1729" s="124"/>
      <c r="AI1729" s="124"/>
      <c r="AJ1729" s="124"/>
      <c r="AK1729" s="124"/>
      <c r="AL1729" s="124"/>
      <c r="AM1729" s="124"/>
      <c r="AN1729" s="124"/>
      <c r="AO1729" s="124"/>
      <c r="AP1729" s="124"/>
      <c r="AQ1729" s="124"/>
      <c r="AR1729" s="124"/>
      <c r="AS1729" s="124"/>
      <c r="AT1729" s="124"/>
      <c r="AU1729" s="124"/>
      <c r="AV1729" s="124"/>
      <c r="AW1729" s="124"/>
      <c r="AX1729" s="124"/>
      <c r="AY1729" s="124"/>
      <c r="AZ1729" s="124"/>
      <c r="BA1729" s="124"/>
      <c r="BB1729" s="124"/>
      <c r="BC1729" s="124"/>
      <c r="BD1729" s="124"/>
      <c r="BE1729" s="124"/>
      <c r="BF1729" s="124"/>
      <c r="BG1729" s="124"/>
      <c r="BH1729" s="124"/>
      <c r="BI1729" s="124"/>
      <c r="BJ1729" s="124"/>
      <c r="BK1729" s="124"/>
      <c r="BL1729" s="124"/>
      <c r="BM1729" s="124"/>
      <c r="BN1729" s="124"/>
      <c r="BO1729" s="124"/>
      <c r="BP1729" s="124"/>
      <c r="BQ1729" s="124"/>
      <c r="BR1729" s="124"/>
      <c r="BS1729" s="124"/>
      <c r="BT1729" s="124"/>
      <c r="BU1729" s="124"/>
      <c r="BV1729" s="124"/>
      <c r="BW1729" s="124"/>
      <c r="BX1729" s="124"/>
    </row>
    <row r="1730" spans="7:76" s="130" customFormat="1">
      <c r="G1730" s="124"/>
      <c r="H1730" s="124"/>
      <c r="I1730" s="124"/>
      <c r="J1730" s="124"/>
      <c r="K1730" s="124"/>
      <c r="L1730" s="124"/>
      <c r="M1730" s="124"/>
      <c r="N1730" s="124"/>
      <c r="O1730" s="124"/>
      <c r="P1730" s="124"/>
      <c r="Q1730" s="124"/>
      <c r="R1730" s="124"/>
      <c r="S1730" s="124"/>
      <c r="T1730" s="124"/>
      <c r="U1730" s="124"/>
      <c r="V1730" s="124"/>
      <c r="W1730" s="124"/>
      <c r="X1730" s="124"/>
      <c r="Y1730" s="124"/>
      <c r="Z1730" s="124"/>
      <c r="AA1730" s="124"/>
      <c r="AB1730" s="124"/>
      <c r="AC1730" s="124"/>
      <c r="AD1730" s="124"/>
      <c r="AE1730" s="124"/>
      <c r="AF1730" s="124"/>
      <c r="AG1730" s="124"/>
      <c r="AH1730" s="124"/>
      <c r="AI1730" s="124"/>
      <c r="AJ1730" s="124"/>
      <c r="AK1730" s="124"/>
      <c r="AL1730" s="124"/>
      <c r="AM1730" s="124"/>
      <c r="AN1730" s="124"/>
      <c r="AO1730" s="124"/>
      <c r="AP1730" s="124"/>
      <c r="AQ1730" s="124"/>
      <c r="AR1730" s="124"/>
      <c r="AS1730" s="124"/>
      <c r="AT1730" s="124"/>
      <c r="AU1730" s="124"/>
      <c r="AV1730" s="124"/>
      <c r="AW1730" s="124"/>
      <c r="AX1730" s="124"/>
      <c r="AY1730" s="124"/>
      <c r="AZ1730" s="124"/>
      <c r="BA1730" s="124"/>
      <c r="BB1730" s="124"/>
      <c r="BC1730" s="124"/>
      <c r="BD1730" s="124"/>
      <c r="BE1730" s="124"/>
      <c r="BF1730" s="124"/>
      <c r="BG1730" s="124"/>
      <c r="BH1730" s="124"/>
      <c r="BI1730" s="124"/>
      <c r="BJ1730" s="124"/>
      <c r="BK1730" s="124"/>
      <c r="BL1730" s="124"/>
      <c r="BM1730" s="124"/>
      <c r="BN1730" s="124"/>
      <c r="BO1730" s="124"/>
      <c r="BP1730" s="124"/>
      <c r="BQ1730" s="124"/>
      <c r="BR1730" s="124"/>
      <c r="BS1730" s="124"/>
      <c r="BT1730" s="124"/>
      <c r="BU1730" s="124"/>
      <c r="BV1730" s="124"/>
      <c r="BW1730" s="124"/>
      <c r="BX1730" s="124"/>
    </row>
    <row r="1731" spans="7:76" s="130" customFormat="1">
      <c r="G1731" s="124"/>
      <c r="H1731" s="124"/>
      <c r="I1731" s="124"/>
      <c r="J1731" s="124"/>
      <c r="K1731" s="124"/>
      <c r="L1731" s="124"/>
      <c r="M1731" s="124"/>
      <c r="N1731" s="124"/>
      <c r="O1731" s="124"/>
      <c r="P1731" s="124"/>
      <c r="Q1731" s="124"/>
      <c r="R1731" s="124"/>
      <c r="S1731" s="124"/>
      <c r="T1731" s="124"/>
      <c r="U1731" s="124"/>
      <c r="V1731" s="124"/>
      <c r="W1731" s="124"/>
      <c r="X1731" s="124"/>
      <c r="Y1731" s="124"/>
      <c r="Z1731" s="124"/>
      <c r="AA1731" s="124"/>
      <c r="AB1731" s="124"/>
      <c r="AC1731" s="124"/>
      <c r="AD1731" s="124"/>
      <c r="AE1731" s="124"/>
      <c r="AF1731" s="124"/>
      <c r="AG1731" s="124"/>
      <c r="AH1731" s="124"/>
      <c r="AI1731" s="124"/>
      <c r="AJ1731" s="124"/>
      <c r="AK1731" s="124"/>
      <c r="AL1731" s="124"/>
      <c r="AM1731" s="124"/>
      <c r="AN1731" s="124"/>
      <c r="AO1731" s="124"/>
      <c r="AP1731" s="124"/>
      <c r="AQ1731" s="124"/>
      <c r="AR1731" s="124"/>
      <c r="AS1731" s="124"/>
      <c r="AT1731" s="124"/>
      <c r="AU1731" s="124"/>
      <c r="AV1731" s="124"/>
      <c r="AW1731" s="124"/>
      <c r="AX1731" s="124"/>
      <c r="AY1731" s="124"/>
      <c r="AZ1731" s="124"/>
      <c r="BA1731" s="124"/>
      <c r="BB1731" s="124"/>
      <c r="BC1731" s="124"/>
      <c r="BD1731" s="124"/>
      <c r="BE1731" s="124"/>
      <c r="BF1731" s="124"/>
      <c r="BG1731" s="124"/>
      <c r="BH1731" s="124"/>
      <c r="BI1731" s="124"/>
      <c r="BJ1731" s="124"/>
      <c r="BK1731" s="124"/>
      <c r="BL1731" s="124"/>
      <c r="BM1731" s="124"/>
      <c r="BN1731" s="124"/>
      <c r="BO1731" s="124"/>
      <c r="BP1731" s="124"/>
      <c r="BQ1731" s="124"/>
      <c r="BR1731" s="124"/>
      <c r="BS1731" s="124"/>
      <c r="BT1731" s="124"/>
      <c r="BU1731" s="124"/>
      <c r="BV1731" s="124"/>
      <c r="BW1731" s="124"/>
      <c r="BX1731" s="124"/>
    </row>
    <row r="1732" spans="7:76" s="130" customFormat="1">
      <c r="G1732" s="124"/>
      <c r="H1732" s="124"/>
      <c r="I1732" s="124"/>
      <c r="J1732" s="124"/>
      <c r="K1732" s="124"/>
      <c r="L1732" s="124"/>
      <c r="M1732" s="124"/>
      <c r="N1732" s="124"/>
      <c r="O1732" s="124"/>
      <c r="P1732" s="124"/>
      <c r="Q1732" s="124"/>
      <c r="R1732" s="124"/>
      <c r="S1732" s="124"/>
      <c r="T1732" s="124"/>
      <c r="U1732" s="124"/>
      <c r="V1732" s="124"/>
      <c r="W1732" s="124"/>
      <c r="X1732" s="124"/>
      <c r="Y1732" s="124"/>
      <c r="Z1732" s="124"/>
      <c r="AA1732" s="124"/>
      <c r="AB1732" s="124"/>
      <c r="AC1732" s="124"/>
      <c r="AD1732" s="124"/>
      <c r="AE1732" s="124"/>
      <c r="AF1732" s="124"/>
      <c r="AG1732" s="124"/>
      <c r="AH1732" s="124"/>
      <c r="AI1732" s="124"/>
      <c r="AJ1732" s="124"/>
      <c r="AK1732" s="124"/>
      <c r="AL1732" s="124"/>
      <c r="AM1732" s="124"/>
      <c r="AN1732" s="124"/>
      <c r="AO1732" s="124"/>
      <c r="AP1732" s="124"/>
      <c r="AQ1732" s="124"/>
      <c r="AR1732" s="124"/>
      <c r="AS1732" s="124"/>
      <c r="AT1732" s="124"/>
      <c r="AU1732" s="124"/>
      <c r="AV1732" s="124"/>
      <c r="AW1732" s="124"/>
      <c r="AX1732" s="124"/>
      <c r="AY1732" s="124"/>
      <c r="AZ1732" s="124"/>
      <c r="BA1732" s="124"/>
      <c r="BB1732" s="124"/>
      <c r="BC1732" s="124"/>
      <c r="BD1732" s="124"/>
      <c r="BE1732" s="124"/>
      <c r="BF1732" s="124"/>
      <c r="BG1732" s="124"/>
      <c r="BH1732" s="124"/>
      <c r="BI1732" s="124"/>
      <c r="BJ1732" s="124"/>
      <c r="BK1732" s="124"/>
      <c r="BL1732" s="124"/>
      <c r="BM1732" s="124"/>
      <c r="BN1732" s="124"/>
      <c r="BO1732" s="124"/>
      <c r="BP1732" s="124"/>
      <c r="BQ1732" s="124"/>
      <c r="BR1732" s="124"/>
      <c r="BS1732" s="124"/>
      <c r="BT1732" s="124"/>
      <c r="BU1732" s="124"/>
      <c r="BV1732" s="124"/>
      <c r="BW1732" s="124"/>
      <c r="BX1732" s="124"/>
    </row>
    <row r="1733" spans="7:76" s="130" customFormat="1">
      <c r="G1733" s="124"/>
      <c r="H1733" s="124"/>
      <c r="I1733" s="124"/>
      <c r="J1733" s="124"/>
      <c r="K1733" s="124"/>
      <c r="L1733" s="124"/>
      <c r="M1733" s="124"/>
      <c r="N1733" s="124"/>
      <c r="O1733" s="124"/>
      <c r="P1733" s="124"/>
      <c r="Q1733" s="124"/>
      <c r="R1733" s="124"/>
      <c r="S1733" s="124"/>
      <c r="T1733" s="124"/>
      <c r="U1733" s="124"/>
      <c r="V1733" s="124"/>
      <c r="W1733" s="124"/>
      <c r="X1733" s="124"/>
      <c r="Y1733" s="124"/>
      <c r="Z1733" s="124"/>
      <c r="AA1733" s="124"/>
      <c r="AB1733" s="124"/>
      <c r="AC1733" s="124"/>
      <c r="AD1733" s="124"/>
      <c r="AE1733" s="124"/>
      <c r="AF1733" s="124"/>
      <c r="AG1733" s="124"/>
      <c r="AH1733" s="124"/>
      <c r="AI1733" s="124"/>
      <c r="AJ1733" s="124"/>
      <c r="AK1733" s="124"/>
      <c r="AL1733" s="124"/>
      <c r="AM1733" s="124"/>
      <c r="AN1733" s="124"/>
      <c r="AO1733" s="124"/>
      <c r="AP1733" s="124"/>
      <c r="AQ1733" s="124"/>
      <c r="AR1733" s="124"/>
      <c r="AS1733" s="124"/>
      <c r="AT1733" s="124"/>
      <c r="AU1733" s="124"/>
      <c r="AV1733" s="124"/>
      <c r="AW1733" s="124"/>
      <c r="AX1733" s="124"/>
      <c r="AY1733" s="124"/>
      <c r="AZ1733" s="124"/>
      <c r="BA1733" s="124"/>
      <c r="BB1733" s="124"/>
      <c r="BC1733" s="124"/>
      <c r="BD1733" s="124"/>
      <c r="BE1733" s="124"/>
      <c r="BF1733" s="124"/>
      <c r="BG1733" s="124"/>
      <c r="BH1733" s="124"/>
      <c r="BI1733" s="124"/>
      <c r="BJ1733" s="124"/>
      <c r="BK1733" s="124"/>
      <c r="BL1733" s="124"/>
      <c r="BM1733" s="124"/>
      <c r="BN1733" s="124"/>
      <c r="BO1733" s="124"/>
      <c r="BP1733" s="124"/>
      <c r="BQ1733" s="124"/>
      <c r="BR1733" s="124"/>
      <c r="BS1733" s="124"/>
      <c r="BT1733" s="124"/>
      <c r="BU1733" s="124"/>
      <c r="BV1733" s="124"/>
      <c r="BW1733" s="124"/>
      <c r="BX1733" s="124"/>
    </row>
    <row r="1734" spans="7:76" s="130" customFormat="1">
      <c r="G1734" s="124"/>
      <c r="H1734" s="124"/>
      <c r="I1734" s="124"/>
      <c r="J1734" s="124"/>
      <c r="K1734" s="124"/>
      <c r="L1734" s="124"/>
      <c r="M1734" s="124"/>
      <c r="N1734" s="124"/>
      <c r="O1734" s="124"/>
      <c r="P1734" s="124"/>
      <c r="Q1734" s="124"/>
      <c r="R1734" s="124"/>
      <c r="S1734" s="124"/>
      <c r="T1734" s="124"/>
      <c r="U1734" s="124"/>
      <c r="V1734" s="124"/>
      <c r="W1734" s="124"/>
      <c r="X1734" s="124"/>
      <c r="Y1734" s="124"/>
      <c r="Z1734" s="124"/>
      <c r="AA1734" s="124"/>
      <c r="AB1734" s="124"/>
      <c r="AC1734" s="124"/>
      <c r="AD1734" s="124"/>
      <c r="AE1734" s="124"/>
      <c r="AF1734" s="124"/>
      <c r="AG1734" s="124"/>
      <c r="AH1734" s="124"/>
      <c r="AI1734" s="124"/>
      <c r="AJ1734" s="124"/>
      <c r="AK1734" s="124"/>
      <c r="AL1734" s="124"/>
      <c r="AM1734" s="124"/>
      <c r="AN1734" s="124"/>
      <c r="AO1734" s="124"/>
      <c r="AP1734" s="124"/>
      <c r="AQ1734" s="124"/>
      <c r="AR1734" s="124"/>
      <c r="AS1734" s="124"/>
      <c r="AT1734" s="124"/>
      <c r="AU1734" s="124"/>
      <c r="AV1734" s="124"/>
      <c r="AW1734" s="124"/>
      <c r="AX1734" s="124"/>
      <c r="AY1734" s="124"/>
      <c r="AZ1734" s="124"/>
      <c r="BA1734" s="124"/>
      <c r="BB1734" s="124"/>
      <c r="BC1734" s="124"/>
      <c r="BD1734" s="124"/>
      <c r="BE1734" s="124"/>
      <c r="BF1734" s="124"/>
      <c r="BG1734" s="124"/>
      <c r="BH1734" s="124"/>
      <c r="BI1734" s="124"/>
      <c r="BJ1734" s="124"/>
      <c r="BK1734" s="124"/>
      <c r="BL1734" s="124"/>
      <c r="BM1734" s="124"/>
      <c r="BN1734" s="124"/>
      <c r="BO1734" s="124"/>
      <c r="BP1734" s="124"/>
      <c r="BQ1734" s="124"/>
      <c r="BR1734" s="124"/>
      <c r="BS1734" s="124"/>
      <c r="BT1734" s="124"/>
      <c r="BU1734" s="124"/>
      <c r="BV1734" s="124"/>
      <c r="BW1734" s="124"/>
      <c r="BX1734" s="124"/>
    </row>
    <row r="1735" spans="7:76" s="130" customFormat="1">
      <c r="G1735" s="124"/>
      <c r="H1735" s="124"/>
      <c r="I1735" s="124"/>
      <c r="J1735" s="124"/>
      <c r="K1735" s="124"/>
      <c r="L1735" s="124"/>
      <c r="M1735" s="124"/>
      <c r="N1735" s="124"/>
      <c r="O1735" s="124"/>
      <c r="P1735" s="124"/>
      <c r="Q1735" s="124"/>
      <c r="R1735" s="124"/>
      <c r="S1735" s="124"/>
      <c r="T1735" s="124"/>
      <c r="U1735" s="124"/>
      <c r="V1735" s="124"/>
      <c r="W1735" s="124"/>
      <c r="X1735" s="124"/>
      <c r="Y1735" s="124"/>
      <c r="Z1735" s="124"/>
      <c r="AA1735" s="124"/>
      <c r="AB1735" s="124"/>
      <c r="AC1735" s="124"/>
      <c r="AD1735" s="124"/>
      <c r="AE1735" s="124"/>
      <c r="AF1735" s="124"/>
      <c r="AG1735" s="124"/>
      <c r="AH1735" s="124"/>
      <c r="AI1735" s="124"/>
      <c r="AJ1735" s="124"/>
      <c r="AK1735" s="124"/>
      <c r="AL1735" s="124"/>
      <c r="AM1735" s="124"/>
      <c r="AN1735" s="124"/>
      <c r="AO1735" s="124"/>
      <c r="AP1735" s="124"/>
      <c r="AQ1735" s="124"/>
      <c r="AR1735" s="124"/>
      <c r="AS1735" s="124"/>
      <c r="AT1735" s="124"/>
      <c r="AU1735" s="124"/>
      <c r="AV1735" s="124"/>
      <c r="AW1735" s="124"/>
      <c r="AX1735" s="124"/>
      <c r="AY1735" s="124"/>
      <c r="AZ1735" s="124"/>
      <c r="BA1735" s="124"/>
      <c r="BB1735" s="124"/>
      <c r="BC1735" s="124"/>
      <c r="BD1735" s="124"/>
      <c r="BE1735" s="124"/>
      <c r="BF1735" s="124"/>
      <c r="BG1735" s="124"/>
      <c r="BH1735" s="124"/>
      <c r="BI1735" s="124"/>
      <c r="BJ1735" s="124"/>
      <c r="BK1735" s="124"/>
      <c r="BL1735" s="124"/>
      <c r="BM1735" s="124"/>
      <c r="BN1735" s="124"/>
      <c r="BO1735" s="124"/>
      <c r="BP1735" s="124"/>
      <c r="BQ1735" s="124"/>
      <c r="BR1735" s="124"/>
      <c r="BS1735" s="124"/>
      <c r="BT1735" s="124"/>
      <c r="BU1735" s="124"/>
      <c r="BV1735" s="124"/>
      <c r="BW1735" s="124"/>
      <c r="BX1735" s="124"/>
    </row>
    <row r="1736" spans="7:76" s="130" customFormat="1">
      <c r="G1736" s="124"/>
      <c r="H1736" s="124"/>
      <c r="I1736" s="124"/>
      <c r="J1736" s="124"/>
      <c r="K1736" s="124"/>
      <c r="L1736" s="124"/>
      <c r="M1736" s="124"/>
      <c r="N1736" s="124"/>
      <c r="O1736" s="124"/>
      <c r="P1736" s="124"/>
      <c r="Q1736" s="124"/>
      <c r="R1736" s="124"/>
      <c r="S1736" s="124"/>
      <c r="T1736" s="124"/>
      <c r="U1736" s="124"/>
      <c r="V1736" s="124"/>
      <c r="W1736" s="124"/>
      <c r="X1736" s="124"/>
      <c r="Y1736" s="124"/>
      <c r="Z1736" s="124"/>
      <c r="AA1736" s="124"/>
      <c r="AB1736" s="124"/>
      <c r="AC1736" s="124"/>
      <c r="AD1736" s="124"/>
      <c r="AE1736" s="124"/>
      <c r="AF1736" s="124"/>
      <c r="AG1736" s="124"/>
      <c r="AH1736" s="124"/>
      <c r="AI1736" s="124"/>
      <c r="AJ1736" s="124"/>
      <c r="AK1736" s="124"/>
      <c r="AL1736" s="124"/>
      <c r="AM1736" s="124"/>
      <c r="AN1736" s="124"/>
      <c r="AO1736" s="124"/>
      <c r="AP1736" s="124"/>
      <c r="AQ1736" s="124"/>
      <c r="AR1736" s="124"/>
      <c r="AS1736" s="124"/>
      <c r="AT1736" s="124"/>
      <c r="AU1736" s="124"/>
      <c r="AV1736" s="124"/>
      <c r="AW1736" s="124"/>
      <c r="AX1736" s="124"/>
      <c r="AY1736" s="124"/>
      <c r="AZ1736" s="124"/>
      <c r="BA1736" s="124"/>
      <c r="BB1736" s="124"/>
      <c r="BC1736" s="124"/>
      <c r="BD1736" s="124"/>
      <c r="BE1736" s="124"/>
      <c r="BF1736" s="124"/>
      <c r="BG1736" s="124"/>
      <c r="BH1736" s="124"/>
      <c r="BI1736" s="124"/>
      <c r="BJ1736" s="124"/>
      <c r="BK1736" s="124"/>
      <c r="BL1736" s="124"/>
      <c r="BM1736" s="124"/>
      <c r="BN1736" s="124"/>
      <c r="BO1736" s="124"/>
      <c r="BP1736" s="124"/>
      <c r="BQ1736" s="124"/>
      <c r="BR1736" s="124"/>
      <c r="BS1736" s="124"/>
      <c r="BT1736" s="124"/>
      <c r="BU1736" s="124"/>
      <c r="BV1736" s="124"/>
      <c r="BW1736" s="124"/>
      <c r="BX1736" s="124"/>
    </row>
    <row r="1737" spans="7:76" s="130" customFormat="1">
      <c r="G1737" s="124"/>
      <c r="H1737" s="124"/>
      <c r="I1737" s="124"/>
      <c r="J1737" s="124"/>
      <c r="K1737" s="124"/>
      <c r="L1737" s="124"/>
      <c r="M1737" s="124"/>
      <c r="N1737" s="124"/>
      <c r="O1737" s="124"/>
      <c r="P1737" s="124"/>
      <c r="Q1737" s="124"/>
      <c r="R1737" s="124"/>
      <c r="S1737" s="124"/>
      <c r="T1737" s="124"/>
      <c r="U1737" s="124"/>
      <c r="V1737" s="124"/>
      <c r="W1737" s="124"/>
      <c r="X1737" s="124"/>
      <c r="Y1737" s="124"/>
      <c r="Z1737" s="124"/>
      <c r="AA1737" s="124"/>
      <c r="AB1737" s="124"/>
      <c r="AC1737" s="124"/>
      <c r="AD1737" s="124"/>
      <c r="AE1737" s="124"/>
      <c r="AF1737" s="124"/>
      <c r="AG1737" s="124"/>
      <c r="AH1737" s="124"/>
      <c r="AI1737" s="124"/>
      <c r="AJ1737" s="124"/>
      <c r="AK1737" s="124"/>
      <c r="AL1737" s="124"/>
      <c r="AM1737" s="124"/>
      <c r="AN1737" s="124"/>
      <c r="AO1737" s="124"/>
      <c r="AP1737" s="124"/>
      <c r="AQ1737" s="124"/>
      <c r="AR1737" s="124"/>
      <c r="AS1737" s="124"/>
      <c r="AT1737" s="124"/>
      <c r="AU1737" s="124"/>
      <c r="AV1737" s="124"/>
      <c r="AW1737" s="124"/>
      <c r="AX1737" s="124"/>
      <c r="AY1737" s="124"/>
      <c r="AZ1737" s="124"/>
      <c r="BA1737" s="124"/>
      <c r="BB1737" s="124"/>
      <c r="BC1737" s="124"/>
      <c r="BD1737" s="124"/>
      <c r="BE1737" s="124"/>
      <c r="BF1737" s="124"/>
      <c r="BG1737" s="124"/>
      <c r="BH1737" s="124"/>
      <c r="BI1737" s="124"/>
      <c r="BJ1737" s="124"/>
      <c r="BK1737" s="124"/>
      <c r="BL1737" s="124"/>
      <c r="BM1737" s="124"/>
      <c r="BN1737" s="124"/>
      <c r="BO1737" s="124"/>
      <c r="BP1737" s="124"/>
      <c r="BQ1737" s="124"/>
      <c r="BR1737" s="124"/>
      <c r="BS1737" s="124"/>
      <c r="BT1737" s="124"/>
      <c r="BU1737" s="124"/>
      <c r="BV1737" s="124"/>
      <c r="BW1737" s="124"/>
      <c r="BX1737" s="124"/>
    </row>
    <row r="1738" spans="7:76" s="130" customFormat="1">
      <c r="G1738" s="124"/>
      <c r="H1738" s="124"/>
      <c r="I1738" s="124"/>
      <c r="J1738" s="124"/>
      <c r="K1738" s="124"/>
      <c r="L1738" s="124"/>
      <c r="M1738" s="124"/>
      <c r="N1738" s="124"/>
      <c r="O1738" s="124"/>
      <c r="P1738" s="124"/>
      <c r="Q1738" s="124"/>
      <c r="R1738" s="124"/>
      <c r="S1738" s="124"/>
      <c r="T1738" s="124"/>
      <c r="U1738" s="124"/>
      <c r="V1738" s="124"/>
      <c r="W1738" s="124"/>
      <c r="X1738" s="124"/>
      <c r="Y1738" s="124"/>
      <c r="Z1738" s="124"/>
      <c r="AA1738" s="124"/>
      <c r="AB1738" s="124"/>
      <c r="AC1738" s="124"/>
      <c r="AD1738" s="124"/>
      <c r="AE1738" s="124"/>
      <c r="AF1738" s="124"/>
      <c r="AG1738" s="124"/>
      <c r="AH1738" s="124"/>
      <c r="AI1738" s="124"/>
      <c r="AJ1738" s="124"/>
      <c r="AK1738" s="124"/>
      <c r="AL1738" s="124"/>
      <c r="AM1738" s="124"/>
      <c r="AN1738" s="124"/>
      <c r="AO1738" s="124"/>
      <c r="AP1738" s="124"/>
      <c r="AQ1738" s="124"/>
      <c r="AR1738" s="124"/>
      <c r="AS1738" s="124"/>
      <c r="AT1738" s="124"/>
      <c r="AU1738" s="124"/>
      <c r="AV1738" s="124"/>
      <c r="AW1738" s="124"/>
      <c r="AX1738" s="124"/>
      <c r="AY1738" s="124"/>
      <c r="AZ1738" s="124"/>
      <c r="BA1738" s="124"/>
      <c r="BB1738" s="124"/>
      <c r="BC1738" s="124"/>
      <c r="BD1738" s="124"/>
      <c r="BE1738" s="124"/>
      <c r="BF1738" s="124"/>
      <c r="BG1738" s="124"/>
      <c r="BH1738" s="124"/>
      <c r="BI1738" s="124"/>
      <c r="BJ1738" s="124"/>
      <c r="BK1738" s="124"/>
      <c r="BL1738" s="124"/>
      <c r="BM1738" s="124"/>
      <c r="BN1738" s="124"/>
      <c r="BO1738" s="124"/>
      <c r="BP1738" s="124"/>
      <c r="BQ1738" s="124"/>
      <c r="BR1738" s="124"/>
      <c r="BS1738" s="124"/>
      <c r="BT1738" s="124"/>
      <c r="BU1738" s="124"/>
      <c r="BV1738" s="124"/>
      <c r="BW1738" s="124"/>
      <c r="BX1738" s="124"/>
    </row>
    <row r="1739" spans="7:76" s="130" customFormat="1">
      <c r="G1739" s="124"/>
      <c r="H1739" s="124"/>
      <c r="I1739" s="124"/>
      <c r="J1739" s="124"/>
      <c r="K1739" s="124"/>
      <c r="L1739" s="124"/>
      <c r="M1739" s="124"/>
      <c r="N1739" s="124"/>
      <c r="O1739" s="124"/>
      <c r="P1739" s="124"/>
      <c r="Q1739" s="124"/>
      <c r="R1739" s="124"/>
      <c r="S1739" s="124"/>
      <c r="T1739" s="124"/>
      <c r="U1739" s="124"/>
      <c r="V1739" s="124"/>
      <c r="W1739" s="124"/>
      <c r="X1739" s="124"/>
      <c r="Y1739" s="124"/>
      <c r="Z1739" s="124"/>
      <c r="AA1739" s="124"/>
      <c r="AB1739" s="124"/>
      <c r="AC1739" s="124"/>
      <c r="AD1739" s="124"/>
      <c r="AE1739" s="124"/>
      <c r="AF1739" s="124"/>
      <c r="AG1739" s="124"/>
      <c r="AH1739" s="124"/>
      <c r="AI1739" s="124"/>
      <c r="AJ1739" s="124"/>
      <c r="AK1739" s="124"/>
      <c r="AL1739" s="124"/>
      <c r="AM1739" s="124"/>
      <c r="AN1739" s="124"/>
      <c r="AO1739" s="124"/>
      <c r="AP1739" s="124"/>
      <c r="AQ1739" s="124"/>
      <c r="AR1739" s="124"/>
      <c r="AS1739" s="124"/>
      <c r="AT1739" s="124"/>
      <c r="AU1739" s="124"/>
      <c r="AV1739" s="124"/>
      <c r="AW1739" s="124"/>
      <c r="AX1739" s="124"/>
      <c r="AY1739" s="124"/>
      <c r="AZ1739" s="124"/>
      <c r="BA1739" s="124"/>
      <c r="BB1739" s="124"/>
      <c r="BC1739" s="124"/>
      <c r="BD1739" s="124"/>
      <c r="BE1739" s="124"/>
      <c r="BF1739" s="124"/>
      <c r="BG1739" s="124"/>
      <c r="BH1739" s="124"/>
      <c r="BI1739" s="124"/>
      <c r="BJ1739" s="124"/>
      <c r="BK1739" s="124"/>
      <c r="BL1739" s="124"/>
      <c r="BM1739" s="124"/>
      <c r="BN1739" s="124"/>
      <c r="BO1739" s="124"/>
      <c r="BP1739" s="124"/>
      <c r="BQ1739" s="124"/>
      <c r="BR1739" s="124"/>
      <c r="BS1739" s="124"/>
      <c r="BT1739" s="124"/>
      <c r="BU1739" s="124"/>
      <c r="BV1739" s="124"/>
      <c r="BW1739" s="124"/>
      <c r="BX1739" s="124"/>
    </row>
    <row r="1740" spans="7:76" s="130" customFormat="1">
      <c r="G1740" s="124"/>
      <c r="H1740" s="124"/>
      <c r="I1740" s="124"/>
      <c r="J1740" s="124"/>
      <c r="K1740" s="124"/>
      <c r="L1740" s="124"/>
      <c r="M1740" s="124"/>
      <c r="N1740" s="124"/>
      <c r="O1740" s="124"/>
      <c r="P1740" s="124"/>
      <c r="Q1740" s="124"/>
      <c r="R1740" s="124"/>
      <c r="S1740" s="124"/>
      <c r="T1740" s="124"/>
      <c r="U1740" s="124"/>
      <c r="V1740" s="124"/>
      <c r="W1740" s="124"/>
      <c r="X1740" s="124"/>
      <c r="Y1740" s="124"/>
      <c r="Z1740" s="124"/>
      <c r="AA1740" s="124"/>
      <c r="AB1740" s="124"/>
      <c r="AC1740" s="124"/>
      <c r="AD1740" s="124"/>
      <c r="AE1740" s="124"/>
      <c r="AF1740" s="124"/>
      <c r="AG1740" s="124"/>
      <c r="AH1740" s="124"/>
      <c r="AI1740" s="124"/>
      <c r="AJ1740" s="124"/>
      <c r="AK1740" s="124"/>
      <c r="AL1740" s="124"/>
      <c r="AM1740" s="124"/>
      <c r="AN1740" s="124"/>
      <c r="AO1740" s="124"/>
      <c r="AP1740" s="124"/>
      <c r="AQ1740" s="124"/>
      <c r="AR1740" s="124"/>
      <c r="AS1740" s="124"/>
      <c r="AT1740" s="124"/>
      <c r="AU1740" s="124"/>
      <c r="AV1740" s="124"/>
      <c r="AW1740" s="124"/>
      <c r="AX1740" s="124"/>
      <c r="AY1740" s="124"/>
      <c r="AZ1740" s="124"/>
      <c r="BA1740" s="124"/>
      <c r="BB1740" s="124"/>
      <c r="BC1740" s="124"/>
      <c r="BD1740" s="124"/>
      <c r="BE1740" s="124"/>
      <c r="BF1740" s="124"/>
      <c r="BG1740" s="124"/>
      <c r="BH1740" s="124"/>
      <c r="BI1740" s="124"/>
      <c r="BJ1740" s="124"/>
      <c r="BK1740" s="124"/>
      <c r="BL1740" s="124"/>
      <c r="BM1740" s="124"/>
      <c r="BN1740" s="124"/>
      <c r="BO1740" s="124"/>
      <c r="BP1740" s="124"/>
      <c r="BQ1740" s="124"/>
      <c r="BR1740" s="124"/>
      <c r="BS1740" s="124"/>
      <c r="BT1740" s="124"/>
      <c r="BU1740" s="124"/>
      <c r="BV1740" s="124"/>
      <c r="BW1740" s="124"/>
      <c r="BX1740" s="124"/>
    </row>
    <row r="1741" spans="7:76" s="130" customFormat="1">
      <c r="G1741" s="124"/>
      <c r="H1741" s="124"/>
      <c r="I1741" s="124"/>
      <c r="J1741" s="124"/>
      <c r="K1741" s="124"/>
      <c r="L1741" s="124"/>
      <c r="M1741" s="124"/>
      <c r="N1741" s="124"/>
      <c r="O1741" s="124"/>
      <c r="P1741" s="124"/>
      <c r="Q1741" s="124"/>
      <c r="R1741" s="124"/>
      <c r="S1741" s="124"/>
      <c r="T1741" s="124"/>
      <c r="U1741" s="124"/>
      <c r="V1741" s="124"/>
      <c r="W1741" s="124"/>
      <c r="X1741" s="124"/>
      <c r="Y1741" s="124"/>
      <c r="Z1741" s="124"/>
      <c r="AA1741" s="124"/>
      <c r="AB1741" s="124"/>
      <c r="AC1741" s="124"/>
      <c r="AD1741" s="124"/>
      <c r="AE1741" s="124"/>
      <c r="AF1741" s="124"/>
      <c r="AG1741" s="124"/>
      <c r="AH1741" s="124"/>
      <c r="AI1741" s="124"/>
      <c r="AJ1741" s="124"/>
      <c r="AK1741" s="124"/>
      <c r="AL1741" s="124"/>
      <c r="AM1741" s="124"/>
      <c r="AN1741" s="124"/>
      <c r="AO1741" s="124"/>
      <c r="AP1741" s="124"/>
      <c r="AQ1741" s="124"/>
      <c r="AR1741" s="124"/>
      <c r="AS1741" s="124"/>
      <c r="AT1741" s="124"/>
      <c r="AU1741" s="124"/>
      <c r="AV1741" s="124"/>
      <c r="AW1741" s="124"/>
      <c r="AX1741" s="124"/>
      <c r="AY1741" s="124"/>
      <c r="AZ1741" s="124"/>
      <c r="BA1741" s="124"/>
      <c r="BB1741" s="124"/>
      <c r="BC1741" s="124"/>
      <c r="BD1741" s="124"/>
      <c r="BE1741" s="124"/>
      <c r="BF1741" s="124"/>
      <c r="BG1741" s="124"/>
      <c r="BH1741" s="124"/>
      <c r="BI1741" s="124"/>
      <c r="BJ1741" s="124"/>
      <c r="BK1741" s="124"/>
      <c r="BL1741" s="124"/>
      <c r="BM1741" s="124"/>
      <c r="BN1741" s="124"/>
      <c r="BO1741" s="124"/>
      <c r="BP1741" s="124"/>
      <c r="BQ1741" s="124"/>
      <c r="BR1741" s="124"/>
      <c r="BS1741" s="124"/>
      <c r="BT1741" s="124"/>
      <c r="BU1741" s="124"/>
      <c r="BV1741" s="124"/>
      <c r="BW1741" s="124"/>
      <c r="BX1741" s="124"/>
    </row>
    <row r="1742" spans="7:76" s="130" customFormat="1">
      <c r="G1742" s="124"/>
      <c r="H1742" s="124"/>
      <c r="I1742" s="124"/>
      <c r="J1742" s="124"/>
      <c r="K1742" s="124"/>
      <c r="L1742" s="124"/>
      <c r="M1742" s="124"/>
      <c r="N1742" s="124"/>
      <c r="O1742" s="124"/>
      <c r="P1742" s="124"/>
      <c r="Q1742" s="124"/>
      <c r="R1742" s="124"/>
      <c r="S1742" s="124"/>
      <c r="T1742" s="124"/>
      <c r="U1742" s="124"/>
      <c r="V1742" s="124"/>
      <c r="W1742" s="124"/>
      <c r="X1742" s="124"/>
      <c r="Y1742" s="124"/>
      <c r="Z1742" s="124"/>
      <c r="AA1742" s="124"/>
      <c r="AB1742" s="124"/>
      <c r="AC1742" s="124"/>
      <c r="AD1742" s="124"/>
      <c r="AE1742" s="124"/>
      <c r="AF1742" s="124"/>
      <c r="AG1742" s="124"/>
      <c r="AH1742" s="124"/>
      <c r="AI1742" s="124"/>
      <c r="AJ1742" s="124"/>
      <c r="AK1742" s="124"/>
      <c r="AL1742" s="124"/>
      <c r="AM1742" s="124"/>
      <c r="AN1742" s="124"/>
      <c r="AO1742" s="124"/>
      <c r="AP1742" s="124"/>
      <c r="AQ1742" s="124"/>
      <c r="AR1742" s="124"/>
      <c r="AS1742" s="124"/>
      <c r="AT1742" s="124"/>
      <c r="AU1742" s="124"/>
      <c r="AV1742" s="124"/>
      <c r="AW1742" s="124"/>
      <c r="AX1742" s="124"/>
      <c r="AY1742" s="124"/>
      <c r="AZ1742" s="124"/>
      <c r="BA1742" s="124"/>
      <c r="BB1742" s="124"/>
      <c r="BC1742" s="124"/>
      <c r="BD1742" s="124"/>
      <c r="BE1742" s="124"/>
      <c r="BF1742" s="124"/>
      <c r="BG1742" s="124"/>
      <c r="BH1742" s="124"/>
      <c r="BI1742" s="124"/>
      <c r="BJ1742" s="124"/>
      <c r="BK1742" s="124"/>
      <c r="BL1742" s="124"/>
      <c r="BM1742" s="124"/>
      <c r="BN1742" s="124"/>
      <c r="BO1742" s="124"/>
      <c r="BP1742" s="124"/>
      <c r="BQ1742" s="124"/>
      <c r="BR1742" s="124"/>
      <c r="BS1742" s="124"/>
      <c r="BT1742" s="124"/>
      <c r="BU1742" s="124"/>
      <c r="BV1742" s="124"/>
      <c r="BW1742" s="124"/>
      <c r="BX1742" s="124"/>
    </row>
    <row r="1743" spans="7:76" s="130" customFormat="1">
      <c r="G1743" s="124"/>
      <c r="H1743" s="124"/>
      <c r="I1743" s="124"/>
      <c r="J1743" s="124"/>
      <c r="K1743" s="124"/>
      <c r="L1743" s="124"/>
      <c r="M1743" s="124"/>
      <c r="N1743" s="124"/>
      <c r="O1743" s="124"/>
      <c r="P1743" s="124"/>
      <c r="Q1743" s="124"/>
      <c r="R1743" s="124"/>
      <c r="S1743" s="124"/>
      <c r="T1743" s="124"/>
      <c r="U1743" s="124"/>
      <c r="V1743" s="124"/>
      <c r="W1743" s="124"/>
      <c r="X1743" s="124"/>
      <c r="Y1743" s="124"/>
      <c r="Z1743" s="124"/>
      <c r="AA1743" s="124"/>
      <c r="AB1743" s="124"/>
      <c r="AC1743" s="124"/>
      <c r="AD1743" s="124"/>
      <c r="AE1743" s="124"/>
      <c r="AF1743" s="124"/>
      <c r="AG1743" s="124"/>
      <c r="AH1743" s="124"/>
      <c r="AI1743" s="124"/>
      <c r="AJ1743" s="124"/>
      <c r="AK1743" s="124"/>
      <c r="AL1743" s="124"/>
      <c r="AM1743" s="124"/>
      <c r="AN1743" s="124"/>
      <c r="AO1743" s="124"/>
      <c r="AP1743" s="124"/>
      <c r="AQ1743" s="124"/>
      <c r="AR1743" s="124"/>
      <c r="AS1743" s="124"/>
      <c r="AT1743" s="124"/>
      <c r="AU1743" s="124"/>
      <c r="AV1743" s="124"/>
      <c r="AW1743" s="124"/>
      <c r="AX1743" s="124"/>
      <c r="AY1743" s="124"/>
      <c r="AZ1743" s="124"/>
      <c r="BA1743" s="124"/>
      <c r="BB1743" s="124"/>
      <c r="BC1743" s="124"/>
      <c r="BD1743" s="124"/>
      <c r="BE1743" s="124"/>
      <c r="BF1743" s="124"/>
      <c r="BG1743" s="124"/>
      <c r="BH1743" s="124"/>
      <c r="BI1743" s="124"/>
      <c r="BJ1743" s="124"/>
      <c r="BK1743" s="124"/>
      <c r="BL1743" s="124"/>
      <c r="BM1743" s="124"/>
      <c r="BN1743" s="124"/>
      <c r="BO1743" s="124"/>
      <c r="BP1743" s="124"/>
      <c r="BQ1743" s="124"/>
      <c r="BR1743" s="124"/>
      <c r="BS1743" s="124"/>
      <c r="BT1743" s="124"/>
      <c r="BU1743" s="124"/>
      <c r="BV1743" s="124"/>
      <c r="BW1743" s="124"/>
      <c r="BX1743" s="124"/>
    </row>
    <row r="1744" spans="7:76" s="130" customFormat="1">
      <c r="G1744" s="124"/>
      <c r="H1744" s="124"/>
      <c r="I1744" s="124"/>
      <c r="J1744" s="124"/>
      <c r="K1744" s="124"/>
      <c r="L1744" s="124"/>
      <c r="M1744" s="124"/>
      <c r="N1744" s="124"/>
      <c r="O1744" s="124"/>
      <c r="P1744" s="124"/>
      <c r="Q1744" s="124"/>
      <c r="R1744" s="124"/>
      <c r="S1744" s="124"/>
      <c r="T1744" s="124"/>
      <c r="U1744" s="124"/>
      <c r="V1744" s="124"/>
      <c r="W1744" s="124"/>
      <c r="X1744" s="124"/>
      <c r="Y1744" s="124"/>
      <c r="Z1744" s="124"/>
      <c r="AA1744" s="124"/>
      <c r="AB1744" s="124"/>
      <c r="AC1744" s="124"/>
      <c r="AD1744" s="124"/>
      <c r="AE1744" s="124"/>
      <c r="AF1744" s="124"/>
      <c r="AG1744" s="124"/>
      <c r="AH1744" s="124"/>
      <c r="AI1744" s="124"/>
      <c r="AJ1744" s="124"/>
      <c r="AK1744" s="124"/>
      <c r="AL1744" s="124"/>
      <c r="AM1744" s="124"/>
      <c r="AN1744" s="124"/>
      <c r="AO1744" s="124"/>
      <c r="AP1744" s="124"/>
      <c r="AQ1744" s="124"/>
      <c r="AR1744" s="124"/>
      <c r="AS1744" s="124"/>
      <c r="AT1744" s="124"/>
      <c r="AU1744" s="124"/>
      <c r="AV1744" s="124"/>
      <c r="AW1744" s="124"/>
      <c r="AX1744" s="124"/>
      <c r="AY1744" s="124"/>
      <c r="AZ1744" s="124"/>
      <c r="BA1744" s="124"/>
      <c r="BB1744" s="124"/>
      <c r="BC1744" s="124"/>
      <c r="BD1744" s="124"/>
      <c r="BE1744" s="124"/>
      <c r="BF1744" s="124"/>
      <c r="BG1744" s="124"/>
      <c r="BH1744" s="124"/>
      <c r="BI1744" s="124"/>
      <c r="BJ1744" s="124"/>
      <c r="BK1744" s="124"/>
      <c r="BL1744" s="124"/>
      <c r="BM1744" s="124"/>
      <c r="BN1744" s="124"/>
      <c r="BO1744" s="124"/>
      <c r="BP1744" s="124"/>
      <c r="BQ1744" s="124"/>
      <c r="BR1744" s="124"/>
      <c r="BS1744" s="124"/>
      <c r="BT1744" s="124"/>
      <c r="BU1744" s="124"/>
      <c r="BV1744" s="124"/>
      <c r="BW1744" s="124"/>
      <c r="BX1744" s="124"/>
    </row>
    <row r="1745" spans="7:76" s="130" customFormat="1">
      <c r="G1745" s="124"/>
      <c r="H1745" s="124"/>
      <c r="I1745" s="124"/>
      <c r="J1745" s="124"/>
      <c r="K1745" s="124"/>
      <c r="L1745" s="124"/>
      <c r="M1745" s="124"/>
      <c r="N1745" s="124"/>
      <c r="O1745" s="124"/>
      <c r="P1745" s="124"/>
      <c r="Q1745" s="124"/>
      <c r="R1745" s="124"/>
      <c r="S1745" s="124"/>
      <c r="T1745" s="124"/>
      <c r="U1745" s="124"/>
      <c r="V1745" s="124"/>
      <c r="W1745" s="124"/>
      <c r="X1745" s="124"/>
      <c r="Y1745" s="124"/>
      <c r="Z1745" s="124"/>
      <c r="AA1745" s="124"/>
      <c r="AB1745" s="124"/>
      <c r="AC1745" s="124"/>
      <c r="AD1745" s="124"/>
      <c r="AE1745" s="124"/>
      <c r="AF1745" s="124"/>
      <c r="AG1745" s="124"/>
      <c r="AH1745" s="124"/>
      <c r="AI1745" s="124"/>
      <c r="AJ1745" s="124"/>
      <c r="AK1745" s="124"/>
      <c r="AL1745" s="124"/>
      <c r="AM1745" s="124"/>
      <c r="AN1745" s="124"/>
      <c r="AO1745" s="124"/>
      <c r="AP1745" s="124"/>
      <c r="AQ1745" s="124"/>
      <c r="AR1745" s="124"/>
      <c r="AS1745" s="124"/>
      <c r="AT1745" s="124"/>
      <c r="AU1745" s="124"/>
      <c r="AV1745" s="124"/>
      <c r="AW1745" s="124"/>
      <c r="AX1745" s="124"/>
      <c r="AY1745" s="124"/>
      <c r="AZ1745" s="124"/>
      <c r="BA1745" s="124"/>
      <c r="BB1745" s="124"/>
      <c r="BC1745" s="124"/>
      <c r="BD1745" s="124"/>
      <c r="BE1745" s="124"/>
      <c r="BF1745" s="124"/>
      <c r="BG1745" s="124"/>
      <c r="BH1745" s="124"/>
      <c r="BI1745" s="124"/>
      <c r="BJ1745" s="124"/>
      <c r="BK1745" s="124"/>
      <c r="BL1745" s="124"/>
      <c r="BM1745" s="124"/>
      <c r="BN1745" s="124"/>
      <c r="BO1745" s="124"/>
      <c r="BP1745" s="124"/>
      <c r="BQ1745" s="124"/>
      <c r="BR1745" s="124"/>
      <c r="BS1745" s="124"/>
      <c r="BT1745" s="124"/>
      <c r="BU1745" s="124"/>
      <c r="BV1745" s="124"/>
      <c r="BW1745" s="124"/>
      <c r="BX1745" s="124"/>
    </row>
    <row r="1746" spans="7:76" s="130" customFormat="1">
      <c r="G1746" s="124"/>
      <c r="H1746" s="124"/>
      <c r="I1746" s="124"/>
      <c r="J1746" s="124"/>
      <c r="K1746" s="124"/>
      <c r="L1746" s="124"/>
      <c r="M1746" s="124"/>
      <c r="N1746" s="124"/>
      <c r="O1746" s="124"/>
      <c r="P1746" s="124"/>
      <c r="Q1746" s="124"/>
      <c r="R1746" s="124"/>
      <c r="S1746" s="124"/>
      <c r="T1746" s="124"/>
      <c r="U1746" s="124"/>
      <c r="V1746" s="124"/>
      <c r="W1746" s="124"/>
      <c r="X1746" s="124"/>
      <c r="Y1746" s="124"/>
      <c r="Z1746" s="124"/>
      <c r="AA1746" s="124"/>
      <c r="AB1746" s="124"/>
      <c r="AC1746" s="124"/>
      <c r="AD1746" s="124"/>
      <c r="AE1746" s="124"/>
      <c r="AF1746" s="124"/>
      <c r="AG1746" s="124"/>
      <c r="AH1746" s="124"/>
      <c r="AI1746" s="124"/>
      <c r="AJ1746" s="124"/>
      <c r="AK1746" s="124"/>
      <c r="AL1746" s="124"/>
      <c r="AM1746" s="124"/>
      <c r="AN1746" s="124"/>
      <c r="AO1746" s="124"/>
      <c r="AP1746" s="124"/>
      <c r="AQ1746" s="124"/>
      <c r="AR1746" s="124"/>
      <c r="AS1746" s="124"/>
      <c r="AT1746" s="124"/>
      <c r="AU1746" s="124"/>
      <c r="AV1746" s="124"/>
      <c r="AW1746" s="124"/>
      <c r="AX1746" s="124"/>
      <c r="AY1746" s="124"/>
      <c r="AZ1746" s="124"/>
      <c r="BA1746" s="124"/>
      <c r="BB1746" s="124"/>
      <c r="BC1746" s="124"/>
      <c r="BD1746" s="124"/>
      <c r="BE1746" s="124"/>
      <c r="BF1746" s="124"/>
      <c r="BG1746" s="124"/>
      <c r="BH1746" s="124"/>
      <c r="BI1746" s="124"/>
      <c r="BJ1746" s="124"/>
      <c r="BK1746" s="124"/>
      <c r="BL1746" s="124"/>
      <c r="BM1746" s="124"/>
      <c r="BN1746" s="124"/>
      <c r="BO1746" s="124"/>
      <c r="BP1746" s="124"/>
      <c r="BQ1746" s="124"/>
      <c r="BR1746" s="124"/>
      <c r="BS1746" s="124"/>
      <c r="BT1746" s="124"/>
      <c r="BU1746" s="124"/>
      <c r="BV1746" s="124"/>
      <c r="BW1746" s="124"/>
      <c r="BX1746" s="124"/>
    </row>
    <row r="1747" spans="7:76" s="130" customFormat="1">
      <c r="G1747" s="124"/>
      <c r="H1747" s="124"/>
      <c r="I1747" s="124"/>
      <c r="J1747" s="124"/>
      <c r="K1747" s="124"/>
      <c r="L1747" s="124"/>
      <c r="M1747" s="124"/>
      <c r="N1747" s="124"/>
      <c r="O1747" s="124"/>
      <c r="P1747" s="124"/>
      <c r="Q1747" s="124"/>
      <c r="R1747" s="124"/>
      <c r="S1747" s="124"/>
      <c r="T1747" s="124"/>
      <c r="U1747" s="124"/>
      <c r="V1747" s="124"/>
      <c r="W1747" s="124"/>
      <c r="X1747" s="124"/>
      <c r="Y1747" s="124"/>
      <c r="Z1747" s="124"/>
      <c r="AA1747" s="124"/>
      <c r="AB1747" s="124"/>
      <c r="AC1747" s="124"/>
      <c r="AD1747" s="124"/>
      <c r="AE1747" s="124"/>
      <c r="AF1747" s="124"/>
      <c r="AG1747" s="124"/>
      <c r="AH1747" s="124"/>
      <c r="AI1747" s="124"/>
      <c r="AJ1747" s="124"/>
      <c r="AK1747" s="124"/>
      <c r="AL1747" s="124"/>
      <c r="AM1747" s="124"/>
      <c r="AN1747" s="124"/>
      <c r="AO1747" s="124"/>
      <c r="AP1747" s="124"/>
      <c r="AQ1747" s="124"/>
      <c r="AR1747" s="124"/>
      <c r="AS1747" s="124"/>
      <c r="AT1747" s="124"/>
      <c r="AU1747" s="124"/>
      <c r="AV1747" s="124"/>
      <c r="AW1747" s="124"/>
      <c r="AX1747" s="124"/>
      <c r="AY1747" s="124"/>
      <c r="AZ1747" s="124"/>
      <c r="BA1747" s="124"/>
      <c r="BB1747" s="124"/>
      <c r="BC1747" s="124"/>
      <c r="BD1747" s="124"/>
      <c r="BE1747" s="124"/>
      <c r="BF1747" s="124"/>
      <c r="BG1747" s="124"/>
      <c r="BH1747" s="124"/>
      <c r="BI1747" s="124"/>
      <c r="BJ1747" s="124"/>
      <c r="BK1747" s="124"/>
      <c r="BL1747" s="124"/>
      <c r="BM1747" s="124"/>
      <c r="BN1747" s="124"/>
      <c r="BO1747" s="124"/>
      <c r="BP1747" s="124"/>
      <c r="BQ1747" s="124"/>
      <c r="BR1747" s="124"/>
      <c r="BS1747" s="124"/>
      <c r="BT1747" s="124"/>
      <c r="BU1747" s="124"/>
      <c r="BV1747" s="124"/>
      <c r="BW1747" s="124"/>
      <c r="BX1747" s="124"/>
    </row>
    <row r="1748" spans="7:76" s="130" customFormat="1">
      <c r="G1748" s="124"/>
      <c r="H1748" s="124"/>
      <c r="I1748" s="124"/>
      <c r="J1748" s="124"/>
      <c r="K1748" s="124"/>
      <c r="L1748" s="124"/>
      <c r="M1748" s="124"/>
      <c r="N1748" s="124"/>
      <c r="O1748" s="124"/>
      <c r="P1748" s="124"/>
      <c r="Q1748" s="124"/>
      <c r="R1748" s="124"/>
      <c r="S1748" s="124"/>
      <c r="T1748" s="124"/>
      <c r="U1748" s="124"/>
      <c r="V1748" s="124"/>
      <c r="W1748" s="124"/>
      <c r="X1748" s="124"/>
      <c r="Y1748" s="124"/>
      <c r="Z1748" s="124"/>
      <c r="AA1748" s="124"/>
      <c r="AB1748" s="124"/>
      <c r="AC1748" s="124"/>
      <c r="AD1748" s="124"/>
      <c r="AE1748" s="124"/>
      <c r="AF1748" s="124"/>
      <c r="AG1748" s="124"/>
      <c r="AH1748" s="124"/>
      <c r="AI1748" s="124"/>
      <c r="AJ1748" s="124"/>
      <c r="AK1748" s="124"/>
      <c r="AL1748" s="124"/>
      <c r="AM1748" s="124"/>
      <c r="AN1748" s="124"/>
      <c r="AO1748" s="124"/>
      <c r="AP1748" s="124"/>
      <c r="AQ1748" s="124"/>
      <c r="AR1748" s="124"/>
      <c r="AS1748" s="124"/>
      <c r="AT1748" s="124"/>
      <c r="AU1748" s="124"/>
      <c r="AV1748" s="124"/>
      <c r="AW1748" s="124"/>
      <c r="AX1748" s="124"/>
      <c r="AY1748" s="124"/>
      <c r="AZ1748" s="124"/>
      <c r="BA1748" s="124"/>
      <c r="BB1748" s="124"/>
      <c r="BC1748" s="124"/>
      <c r="BD1748" s="124"/>
      <c r="BE1748" s="124"/>
      <c r="BF1748" s="124"/>
      <c r="BG1748" s="124"/>
      <c r="BH1748" s="124"/>
      <c r="BI1748" s="124"/>
      <c r="BJ1748" s="124"/>
      <c r="BK1748" s="124"/>
      <c r="BL1748" s="124"/>
      <c r="BM1748" s="124"/>
      <c r="BN1748" s="124"/>
      <c r="BO1748" s="124"/>
      <c r="BP1748" s="124"/>
      <c r="BQ1748" s="124"/>
      <c r="BR1748" s="124"/>
      <c r="BS1748" s="124"/>
      <c r="BT1748" s="124"/>
      <c r="BU1748" s="124"/>
      <c r="BV1748" s="124"/>
      <c r="BW1748" s="124"/>
      <c r="BX1748" s="124"/>
    </row>
    <row r="1749" spans="7:76" s="130" customFormat="1">
      <c r="G1749" s="124"/>
      <c r="H1749" s="124"/>
      <c r="I1749" s="124"/>
      <c r="J1749" s="124"/>
      <c r="K1749" s="124"/>
      <c r="L1749" s="124"/>
      <c r="M1749" s="124"/>
      <c r="N1749" s="124"/>
      <c r="O1749" s="124"/>
      <c r="P1749" s="124"/>
      <c r="Q1749" s="124"/>
      <c r="R1749" s="124"/>
      <c r="S1749" s="124"/>
      <c r="T1749" s="124"/>
      <c r="U1749" s="124"/>
      <c r="V1749" s="124"/>
      <c r="W1749" s="124"/>
      <c r="X1749" s="124"/>
      <c r="Y1749" s="124"/>
      <c r="Z1749" s="124"/>
      <c r="AA1749" s="124"/>
      <c r="AB1749" s="124"/>
      <c r="AC1749" s="124"/>
      <c r="AD1749" s="124"/>
      <c r="AE1749" s="124"/>
      <c r="AF1749" s="124"/>
      <c r="AG1749" s="124"/>
      <c r="AH1749" s="124"/>
      <c r="AI1749" s="124"/>
      <c r="AJ1749" s="124"/>
      <c r="AK1749" s="124"/>
      <c r="AL1749" s="124"/>
      <c r="AM1749" s="124"/>
      <c r="AN1749" s="124"/>
      <c r="AO1749" s="124"/>
      <c r="AP1749" s="124"/>
      <c r="AQ1749" s="124"/>
      <c r="AR1749" s="124"/>
      <c r="AS1749" s="124"/>
      <c r="AT1749" s="124"/>
      <c r="AU1749" s="124"/>
      <c r="AV1749" s="124"/>
      <c r="AW1749" s="124"/>
      <c r="AX1749" s="124"/>
      <c r="AY1749" s="124"/>
      <c r="AZ1749" s="124"/>
      <c r="BA1749" s="124"/>
      <c r="BB1749" s="124"/>
      <c r="BC1749" s="124"/>
      <c r="BD1749" s="124"/>
      <c r="BE1749" s="124"/>
      <c r="BF1749" s="124"/>
      <c r="BG1749" s="124"/>
      <c r="BH1749" s="124"/>
      <c r="BI1749" s="124"/>
      <c r="BJ1749" s="124"/>
      <c r="BK1749" s="124"/>
      <c r="BL1749" s="124"/>
      <c r="BM1749" s="124"/>
      <c r="BN1749" s="124"/>
      <c r="BO1749" s="124"/>
      <c r="BP1749" s="124"/>
      <c r="BQ1749" s="124"/>
      <c r="BR1749" s="124"/>
      <c r="BS1749" s="124"/>
      <c r="BT1749" s="124"/>
      <c r="BU1749" s="124"/>
      <c r="BV1749" s="124"/>
      <c r="BW1749" s="124"/>
      <c r="BX1749" s="124"/>
    </row>
    <row r="1750" spans="7:76" s="130" customFormat="1">
      <c r="G1750" s="124"/>
      <c r="H1750" s="124"/>
      <c r="I1750" s="124"/>
      <c r="J1750" s="124"/>
      <c r="K1750" s="124"/>
      <c r="L1750" s="124"/>
      <c r="M1750" s="124"/>
      <c r="N1750" s="124"/>
      <c r="O1750" s="124"/>
      <c r="P1750" s="124"/>
      <c r="Q1750" s="124"/>
      <c r="R1750" s="124"/>
      <c r="S1750" s="124"/>
      <c r="T1750" s="124"/>
      <c r="U1750" s="124"/>
      <c r="V1750" s="124"/>
      <c r="W1750" s="124"/>
      <c r="X1750" s="124"/>
      <c r="Y1750" s="124"/>
      <c r="Z1750" s="124"/>
      <c r="AA1750" s="124"/>
      <c r="AB1750" s="124"/>
      <c r="AC1750" s="124"/>
      <c r="AD1750" s="124"/>
      <c r="AE1750" s="124"/>
      <c r="AF1750" s="124"/>
      <c r="AG1750" s="124"/>
      <c r="AH1750" s="124"/>
      <c r="AI1750" s="124"/>
      <c r="AJ1750" s="124"/>
      <c r="AK1750" s="124"/>
      <c r="AL1750" s="124"/>
      <c r="AM1750" s="124"/>
      <c r="AN1750" s="124"/>
      <c r="AO1750" s="124"/>
      <c r="AP1750" s="124"/>
      <c r="AQ1750" s="124"/>
      <c r="AR1750" s="124"/>
      <c r="AS1750" s="124"/>
      <c r="AT1750" s="124"/>
      <c r="AU1750" s="124"/>
      <c r="AV1750" s="124"/>
      <c r="AW1750" s="124"/>
      <c r="AX1750" s="124"/>
      <c r="AY1750" s="124"/>
      <c r="AZ1750" s="124"/>
      <c r="BA1750" s="124"/>
      <c r="BB1750" s="124"/>
      <c r="BC1750" s="124"/>
      <c r="BD1750" s="124"/>
      <c r="BE1750" s="124"/>
      <c r="BF1750" s="124"/>
      <c r="BG1750" s="124"/>
      <c r="BH1750" s="124"/>
      <c r="BI1750" s="124"/>
      <c r="BJ1750" s="124"/>
      <c r="BK1750" s="124"/>
      <c r="BL1750" s="124"/>
      <c r="BM1750" s="124"/>
      <c r="BN1750" s="124"/>
      <c r="BO1750" s="124"/>
      <c r="BP1750" s="124"/>
      <c r="BQ1750" s="124"/>
      <c r="BR1750" s="124"/>
      <c r="BS1750" s="124"/>
      <c r="BT1750" s="124"/>
      <c r="BU1750" s="124"/>
      <c r="BV1750" s="124"/>
      <c r="BW1750" s="124"/>
      <c r="BX1750" s="124"/>
    </row>
    <row r="1751" spans="7:76" s="130" customFormat="1">
      <c r="G1751" s="124"/>
      <c r="H1751" s="124"/>
      <c r="I1751" s="124"/>
      <c r="J1751" s="124"/>
      <c r="K1751" s="124"/>
      <c r="L1751" s="124"/>
      <c r="M1751" s="124"/>
      <c r="N1751" s="124"/>
      <c r="O1751" s="124"/>
      <c r="P1751" s="124"/>
      <c r="Q1751" s="124"/>
      <c r="R1751" s="124"/>
      <c r="S1751" s="124"/>
      <c r="T1751" s="124"/>
      <c r="U1751" s="124"/>
      <c r="V1751" s="124"/>
      <c r="W1751" s="124"/>
      <c r="X1751" s="124"/>
      <c r="Y1751" s="124"/>
      <c r="Z1751" s="124"/>
      <c r="AA1751" s="124"/>
      <c r="AB1751" s="124"/>
      <c r="AC1751" s="124"/>
      <c r="AD1751" s="124"/>
      <c r="AE1751" s="124"/>
      <c r="AF1751" s="124"/>
      <c r="AG1751" s="124"/>
      <c r="AH1751" s="124"/>
      <c r="AI1751" s="124"/>
      <c r="AJ1751" s="124"/>
      <c r="AK1751" s="124"/>
      <c r="AL1751" s="124"/>
      <c r="AM1751" s="124"/>
      <c r="AN1751" s="124"/>
      <c r="AO1751" s="124"/>
      <c r="AP1751" s="124"/>
      <c r="AQ1751" s="124"/>
      <c r="AR1751" s="124"/>
      <c r="AS1751" s="124"/>
      <c r="AT1751" s="124"/>
      <c r="AU1751" s="124"/>
      <c r="AV1751" s="124"/>
      <c r="AW1751" s="124"/>
      <c r="AX1751" s="124"/>
      <c r="AY1751" s="124"/>
      <c r="AZ1751" s="124"/>
      <c r="BA1751" s="124"/>
      <c r="BB1751" s="124"/>
      <c r="BC1751" s="124"/>
      <c r="BD1751" s="124"/>
      <c r="BE1751" s="124"/>
      <c r="BF1751" s="124"/>
      <c r="BG1751" s="124"/>
      <c r="BH1751" s="124"/>
      <c r="BI1751" s="124"/>
      <c r="BJ1751" s="124"/>
      <c r="BK1751" s="124"/>
      <c r="BL1751" s="124"/>
      <c r="BM1751" s="124"/>
      <c r="BN1751" s="124"/>
      <c r="BO1751" s="124"/>
      <c r="BP1751" s="124"/>
      <c r="BQ1751" s="124"/>
      <c r="BR1751" s="124"/>
      <c r="BS1751" s="124"/>
      <c r="BT1751" s="124"/>
      <c r="BU1751" s="124"/>
      <c r="BV1751" s="124"/>
      <c r="BW1751" s="124"/>
      <c r="BX1751" s="124"/>
    </row>
    <row r="1752" spans="7:76" s="130" customFormat="1">
      <c r="G1752" s="124"/>
      <c r="H1752" s="124"/>
      <c r="I1752" s="124"/>
      <c r="J1752" s="124"/>
      <c r="K1752" s="124"/>
      <c r="L1752" s="124"/>
      <c r="M1752" s="124"/>
      <c r="N1752" s="124"/>
      <c r="O1752" s="124"/>
      <c r="P1752" s="124"/>
      <c r="Q1752" s="124"/>
      <c r="R1752" s="124"/>
      <c r="S1752" s="124"/>
      <c r="T1752" s="124"/>
      <c r="U1752" s="124"/>
      <c r="V1752" s="124"/>
      <c r="W1752" s="124"/>
      <c r="X1752" s="124"/>
      <c r="Y1752" s="124"/>
      <c r="Z1752" s="124"/>
      <c r="AA1752" s="124"/>
      <c r="AB1752" s="124"/>
      <c r="AC1752" s="124"/>
      <c r="AD1752" s="124"/>
      <c r="AE1752" s="124"/>
      <c r="AF1752" s="124"/>
      <c r="AG1752" s="124"/>
      <c r="AH1752" s="124"/>
      <c r="AI1752" s="124"/>
      <c r="AJ1752" s="124"/>
      <c r="AK1752" s="124"/>
      <c r="AL1752" s="124"/>
      <c r="AM1752" s="124"/>
      <c r="AN1752" s="124"/>
      <c r="AO1752" s="124"/>
      <c r="AP1752" s="124"/>
      <c r="AQ1752" s="124"/>
      <c r="AR1752" s="124"/>
      <c r="AS1752" s="124"/>
      <c r="AT1752" s="124"/>
      <c r="AU1752" s="124"/>
      <c r="AV1752" s="124"/>
      <c r="AW1752" s="124"/>
      <c r="AX1752" s="124"/>
      <c r="AY1752" s="124"/>
      <c r="AZ1752" s="124"/>
      <c r="BA1752" s="124"/>
      <c r="BB1752" s="124"/>
      <c r="BC1752" s="124"/>
      <c r="BD1752" s="124"/>
      <c r="BE1752" s="124"/>
      <c r="BF1752" s="124"/>
      <c r="BG1752" s="124"/>
      <c r="BH1752" s="124"/>
      <c r="BI1752" s="124"/>
      <c r="BJ1752" s="124"/>
      <c r="BK1752" s="124"/>
      <c r="BL1752" s="124"/>
      <c r="BM1752" s="124"/>
      <c r="BN1752" s="124"/>
      <c r="BO1752" s="124"/>
      <c r="BP1752" s="124"/>
      <c r="BQ1752" s="124"/>
      <c r="BR1752" s="124"/>
      <c r="BS1752" s="124"/>
      <c r="BT1752" s="124"/>
      <c r="BU1752" s="124"/>
      <c r="BV1752" s="124"/>
      <c r="BW1752" s="124"/>
      <c r="BX1752" s="124"/>
    </row>
    <row r="1753" spans="7:76" s="130" customFormat="1">
      <c r="G1753" s="124"/>
      <c r="H1753" s="124"/>
      <c r="I1753" s="124"/>
      <c r="J1753" s="124"/>
      <c r="K1753" s="124"/>
      <c r="L1753" s="124"/>
      <c r="M1753" s="124"/>
      <c r="N1753" s="124"/>
      <c r="O1753" s="124"/>
      <c r="P1753" s="124"/>
      <c r="Q1753" s="124"/>
      <c r="R1753" s="124"/>
      <c r="S1753" s="124"/>
      <c r="T1753" s="124"/>
      <c r="U1753" s="124"/>
      <c r="V1753" s="124"/>
      <c r="W1753" s="124"/>
      <c r="X1753" s="124"/>
      <c r="Y1753" s="124"/>
      <c r="Z1753" s="124"/>
      <c r="AA1753" s="124"/>
      <c r="AB1753" s="124"/>
      <c r="AC1753" s="124"/>
      <c r="AD1753" s="124"/>
      <c r="AE1753" s="124"/>
      <c r="AF1753" s="124"/>
      <c r="AG1753" s="124"/>
      <c r="AH1753" s="124"/>
      <c r="AI1753" s="124"/>
      <c r="AJ1753" s="124"/>
      <c r="AK1753" s="124"/>
      <c r="AL1753" s="124"/>
      <c r="AM1753" s="124"/>
      <c r="AN1753" s="124"/>
      <c r="AO1753" s="124"/>
      <c r="AP1753" s="124"/>
      <c r="AQ1753" s="124"/>
      <c r="AR1753" s="124"/>
      <c r="AS1753" s="124"/>
      <c r="AT1753" s="124"/>
      <c r="AU1753" s="124"/>
      <c r="AV1753" s="124"/>
      <c r="AW1753" s="124"/>
      <c r="AX1753" s="124"/>
      <c r="AY1753" s="124"/>
      <c r="AZ1753" s="124"/>
      <c r="BA1753" s="124"/>
      <c r="BB1753" s="124"/>
      <c r="BC1753" s="124"/>
      <c r="BD1753" s="124"/>
      <c r="BE1753" s="124"/>
      <c r="BF1753" s="124"/>
      <c r="BG1753" s="124"/>
      <c r="BH1753" s="124"/>
      <c r="BI1753" s="124"/>
      <c r="BJ1753" s="124"/>
      <c r="BK1753" s="124"/>
      <c r="BL1753" s="124"/>
      <c r="BM1753" s="124"/>
      <c r="BN1753" s="124"/>
      <c r="BO1753" s="124"/>
      <c r="BP1753" s="124"/>
      <c r="BQ1753" s="124"/>
      <c r="BR1753" s="124"/>
      <c r="BS1753" s="124"/>
      <c r="BT1753" s="124"/>
      <c r="BU1753" s="124"/>
      <c r="BV1753" s="124"/>
      <c r="BW1753" s="124"/>
      <c r="BX1753" s="124"/>
    </row>
    <row r="1754" spans="7:76" s="130" customFormat="1">
      <c r="G1754" s="124"/>
      <c r="H1754" s="124"/>
      <c r="I1754" s="124"/>
      <c r="J1754" s="124"/>
      <c r="K1754" s="124"/>
      <c r="L1754" s="124"/>
      <c r="M1754" s="124"/>
      <c r="N1754" s="124"/>
      <c r="O1754" s="124"/>
      <c r="P1754" s="124"/>
      <c r="Q1754" s="124"/>
      <c r="R1754" s="124"/>
      <c r="S1754" s="124"/>
      <c r="T1754" s="124"/>
      <c r="U1754" s="124"/>
      <c r="V1754" s="124"/>
      <c r="W1754" s="124"/>
      <c r="X1754" s="124"/>
      <c r="Y1754" s="124"/>
      <c r="Z1754" s="124"/>
      <c r="AA1754" s="124"/>
      <c r="AB1754" s="124"/>
      <c r="AC1754" s="124"/>
      <c r="AD1754" s="124"/>
      <c r="AE1754" s="124"/>
      <c r="AF1754" s="124"/>
      <c r="AG1754" s="124"/>
      <c r="AH1754" s="124"/>
      <c r="AI1754" s="124"/>
      <c r="AJ1754" s="124"/>
      <c r="AK1754" s="124"/>
      <c r="AL1754" s="124"/>
      <c r="AM1754" s="124"/>
      <c r="AN1754" s="124"/>
      <c r="AO1754" s="124"/>
      <c r="AP1754" s="124"/>
      <c r="AQ1754" s="124"/>
      <c r="AR1754" s="124"/>
      <c r="AS1754" s="124"/>
      <c r="AT1754" s="124"/>
      <c r="AU1754" s="124"/>
      <c r="AV1754" s="124"/>
      <c r="AW1754" s="124"/>
      <c r="AX1754" s="124"/>
      <c r="AY1754" s="124"/>
      <c r="AZ1754" s="124"/>
      <c r="BA1754" s="124"/>
      <c r="BB1754" s="124"/>
      <c r="BC1754" s="124"/>
      <c r="BD1754" s="124"/>
      <c r="BE1754" s="124"/>
      <c r="BF1754" s="124"/>
      <c r="BG1754" s="124"/>
      <c r="BH1754" s="124"/>
      <c r="BI1754" s="124"/>
      <c r="BJ1754" s="124"/>
      <c r="BK1754" s="124"/>
      <c r="BL1754" s="124"/>
      <c r="BM1754" s="124"/>
      <c r="BN1754" s="124"/>
      <c r="BO1754" s="124"/>
      <c r="BP1754" s="124"/>
      <c r="BQ1754" s="124"/>
      <c r="BR1754" s="124"/>
      <c r="BS1754" s="124"/>
      <c r="BT1754" s="124"/>
      <c r="BU1754" s="124"/>
      <c r="BV1754" s="124"/>
      <c r="BW1754" s="124"/>
      <c r="BX1754" s="124"/>
    </row>
    <row r="1755" spans="7:76" s="130" customFormat="1">
      <c r="G1755" s="124"/>
      <c r="H1755" s="124"/>
      <c r="I1755" s="124"/>
      <c r="J1755" s="124"/>
      <c r="K1755" s="124"/>
      <c r="L1755" s="124"/>
      <c r="M1755" s="124"/>
      <c r="N1755" s="124"/>
      <c r="O1755" s="124"/>
      <c r="P1755" s="124"/>
      <c r="Q1755" s="124"/>
      <c r="R1755" s="124"/>
      <c r="S1755" s="124"/>
      <c r="T1755" s="124"/>
      <c r="U1755" s="124"/>
      <c r="V1755" s="124"/>
      <c r="W1755" s="124"/>
      <c r="X1755" s="124"/>
      <c r="Y1755" s="124"/>
      <c r="Z1755" s="124"/>
      <c r="AA1755" s="124"/>
      <c r="AB1755" s="124"/>
      <c r="AC1755" s="124"/>
      <c r="AD1755" s="124"/>
      <c r="AE1755" s="124"/>
      <c r="AF1755" s="124"/>
      <c r="AG1755" s="124"/>
      <c r="AH1755" s="124"/>
      <c r="AI1755" s="124"/>
      <c r="AJ1755" s="124"/>
      <c r="AK1755" s="124"/>
      <c r="AL1755" s="124"/>
      <c r="AM1755" s="124"/>
      <c r="AN1755" s="124"/>
      <c r="AO1755" s="124"/>
      <c r="AP1755" s="124"/>
      <c r="AQ1755" s="124"/>
      <c r="AR1755" s="124"/>
      <c r="AS1755" s="124"/>
      <c r="AT1755" s="124"/>
      <c r="AU1755" s="124"/>
      <c r="AV1755" s="124"/>
      <c r="AW1755" s="124"/>
      <c r="AX1755" s="124"/>
      <c r="AY1755" s="124"/>
      <c r="AZ1755" s="124"/>
      <c r="BA1755" s="124"/>
      <c r="BB1755" s="124"/>
      <c r="BC1755" s="124"/>
      <c r="BD1755" s="124"/>
      <c r="BE1755" s="124"/>
      <c r="BF1755" s="124"/>
      <c r="BG1755" s="124"/>
      <c r="BH1755" s="124"/>
      <c r="BI1755" s="124"/>
      <c r="BJ1755" s="124"/>
      <c r="BK1755" s="124"/>
      <c r="BL1755" s="124"/>
      <c r="BM1755" s="124"/>
      <c r="BN1755" s="124"/>
      <c r="BO1755" s="124"/>
      <c r="BP1755" s="124"/>
      <c r="BQ1755" s="124"/>
      <c r="BR1755" s="124"/>
      <c r="BS1755" s="124"/>
      <c r="BT1755" s="124"/>
      <c r="BU1755" s="124"/>
      <c r="BV1755" s="124"/>
      <c r="BW1755" s="124"/>
      <c r="BX1755" s="124"/>
    </row>
    <row r="1756" spans="7:76" s="130" customFormat="1">
      <c r="G1756" s="124"/>
      <c r="H1756" s="124"/>
      <c r="I1756" s="124"/>
      <c r="J1756" s="124"/>
      <c r="K1756" s="124"/>
      <c r="L1756" s="124"/>
      <c r="M1756" s="124"/>
      <c r="N1756" s="124"/>
      <c r="O1756" s="124"/>
      <c r="P1756" s="124"/>
      <c r="Q1756" s="124"/>
      <c r="R1756" s="124"/>
      <c r="S1756" s="124"/>
      <c r="T1756" s="124"/>
      <c r="U1756" s="124"/>
      <c r="V1756" s="124"/>
      <c r="W1756" s="124"/>
      <c r="X1756" s="124"/>
      <c r="Y1756" s="124"/>
      <c r="Z1756" s="124"/>
      <c r="AA1756" s="124"/>
      <c r="AB1756" s="124"/>
      <c r="AC1756" s="124"/>
      <c r="AD1756" s="124"/>
      <c r="AE1756" s="124"/>
      <c r="AF1756" s="124"/>
      <c r="AG1756" s="124"/>
      <c r="AH1756" s="124"/>
      <c r="AI1756" s="124"/>
      <c r="AJ1756" s="124"/>
      <c r="AK1756" s="124"/>
      <c r="AL1756" s="124"/>
      <c r="AM1756" s="124"/>
      <c r="AN1756" s="124"/>
      <c r="AO1756" s="124"/>
      <c r="AP1756" s="124"/>
      <c r="AQ1756" s="124"/>
      <c r="AR1756" s="124"/>
      <c r="AS1756" s="124"/>
      <c r="AT1756" s="124"/>
      <c r="AU1756" s="124"/>
      <c r="AV1756" s="124"/>
      <c r="AW1756" s="124"/>
      <c r="AX1756" s="124"/>
      <c r="AY1756" s="124"/>
      <c r="AZ1756" s="124"/>
      <c r="BA1756" s="124"/>
      <c r="BB1756" s="124"/>
      <c r="BC1756" s="124"/>
      <c r="BD1756" s="124"/>
      <c r="BE1756" s="124"/>
      <c r="BF1756" s="124"/>
      <c r="BG1756" s="124"/>
      <c r="BH1756" s="124"/>
      <c r="BI1756" s="124"/>
      <c r="BJ1756" s="124"/>
      <c r="BK1756" s="124"/>
      <c r="BL1756" s="124"/>
      <c r="BM1756" s="124"/>
      <c r="BN1756" s="124"/>
      <c r="BO1756" s="124"/>
      <c r="BP1756" s="124"/>
      <c r="BQ1756" s="124"/>
      <c r="BR1756" s="124"/>
      <c r="BS1756" s="124"/>
      <c r="BT1756" s="124"/>
      <c r="BU1756" s="124"/>
      <c r="BV1756" s="124"/>
      <c r="BW1756" s="124"/>
      <c r="BX1756" s="124"/>
    </row>
    <row r="1757" spans="7:76" s="130" customFormat="1">
      <c r="G1757" s="124"/>
      <c r="H1757" s="124"/>
      <c r="I1757" s="124"/>
      <c r="J1757" s="124"/>
      <c r="K1757" s="124"/>
      <c r="L1757" s="124"/>
      <c r="M1757" s="124"/>
      <c r="N1757" s="124"/>
      <c r="O1757" s="124"/>
      <c r="P1757" s="124"/>
      <c r="Q1757" s="124"/>
      <c r="R1757" s="124"/>
      <c r="S1757" s="124"/>
      <c r="T1757" s="124"/>
      <c r="U1757" s="124"/>
      <c r="V1757" s="124"/>
      <c r="W1757" s="124"/>
      <c r="X1757" s="124"/>
      <c r="Y1757" s="124"/>
      <c r="Z1757" s="124"/>
      <c r="AA1757" s="124"/>
      <c r="AB1757" s="124"/>
      <c r="AC1757" s="124"/>
      <c r="AD1757" s="124"/>
      <c r="AE1757" s="124"/>
      <c r="AF1757" s="124"/>
      <c r="AG1757" s="124"/>
      <c r="AH1757" s="124"/>
      <c r="AI1757" s="124"/>
      <c r="AJ1757" s="124"/>
      <c r="AK1757" s="124"/>
      <c r="AL1757" s="124"/>
      <c r="AM1757" s="124"/>
      <c r="AN1757" s="124"/>
      <c r="AO1757" s="124"/>
      <c r="AP1757" s="124"/>
      <c r="AQ1757" s="124"/>
      <c r="AR1757" s="124"/>
      <c r="AS1757" s="124"/>
      <c r="AT1757" s="124"/>
      <c r="AU1757" s="124"/>
      <c r="AV1757" s="124"/>
      <c r="AW1757" s="124"/>
      <c r="AX1757" s="124"/>
      <c r="AY1757" s="124"/>
      <c r="AZ1757" s="124"/>
      <c r="BA1757" s="124"/>
      <c r="BB1757" s="124"/>
      <c r="BC1757" s="124"/>
      <c r="BD1757" s="124"/>
      <c r="BE1757" s="124"/>
      <c r="BF1757" s="124"/>
      <c r="BG1757" s="124"/>
      <c r="BH1757" s="124"/>
      <c r="BI1757" s="124"/>
      <c r="BJ1757" s="124"/>
      <c r="BK1757" s="124"/>
      <c r="BL1757" s="124"/>
      <c r="BM1757" s="124"/>
      <c r="BN1757" s="124"/>
      <c r="BO1757" s="124"/>
      <c r="BP1757" s="124"/>
      <c r="BQ1757" s="124"/>
      <c r="BR1757" s="124"/>
      <c r="BS1757" s="124"/>
      <c r="BT1757" s="124"/>
      <c r="BU1757" s="124"/>
      <c r="BV1757" s="124"/>
      <c r="BW1757" s="124"/>
      <c r="BX1757" s="124"/>
    </row>
    <row r="1758" spans="7:76" s="130" customFormat="1">
      <c r="G1758" s="124"/>
      <c r="H1758" s="124"/>
      <c r="I1758" s="124"/>
      <c r="J1758" s="124"/>
      <c r="K1758" s="124"/>
      <c r="L1758" s="124"/>
      <c r="M1758" s="124"/>
      <c r="N1758" s="124"/>
      <c r="O1758" s="124"/>
      <c r="P1758" s="124"/>
      <c r="Q1758" s="124"/>
      <c r="R1758" s="124"/>
      <c r="S1758" s="124"/>
      <c r="T1758" s="124"/>
      <c r="U1758" s="124"/>
      <c r="V1758" s="124"/>
      <c r="W1758" s="124"/>
      <c r="X1758" s="124"/>
      <c r="Y1758" s="124"/>
      <c r="Z1758" s="124"/>
      <c r="AA1758" s="124"/>
      <c r="AB1758" s="124"/>
      <c r="AC1758" s="124"/>
      <c r="AD1758" s="124"/>
      <c r="AE1758" s="124"/>
      <c r="AF1758" s="124"/>
      <c r="AG1758" s="124"/>
      <c r="AH1758" s="124"/>
      <c r="AI1758" s="124"/>
      <c r="AJ1758" s="124"/>
      <c r="AK1758" s="124"/>
      <c r="AL1758" s="124"/>
      <c r="AM1758" s="124"/>
      <c r="AN1758" s="124"/>
      <c r="AO1758" s="124"/>
      <c r="AP1758" s="124"/>
      <c r="AQ1758" s="124"/>
      <c r="AR1758" s="124"/>
      <c r="AS1758" s="124"/>
      <c r="AT1758" s="124"/>
      <c r="AU1758" s="124"/>
      <c r="AV1758" s="124"/>
      <c r="AW1758" s="124"/>
      <c r="AX1758" s="124"/>
      <c r="AY1758" s="124"/>
      <c r="AZ1758" s="124"/>
      <c r="BA1758" s="124"/>
      <c r="BB1758" s="124"/>
      <c r="BC1758" s="124"/>
      <c r="BD1758" s="124"/>
      <c r="BE1758" s="124"/>
      <c r="BF1758" s="124"/>
      <c r="BG1758" s="124"/>
      <c r="BH1758" s="124"/>
      <c r="BI1758" s="124"/>
      <c r="BJ1758" s="124"/>
      <c r="BK1758" s="124"/>
      <c r="BL1758" s="124"/>
      <c r="BM1758" s="124"/>
      <c r="BN1758" s="124"/>
      <c r="BO1758" s="124"/>
      <c r="BP1758" s="124"/>
      <c r="BQ1758" s="124"/>
      <c r="BR1758" s="124"/>
      <c r="BS1758" s="124"/>
      <c r="BT1758" s="124"/>
      <c r="BU1758" s="124"/>
      <c r="BV1758" s="124"/>
      <c r="BW1758" s="124"/>
      <c r="BX1758" s="124"/>
    </row>
    <row r="1759" spans="7:76" s="130" customFormat="1">
      <c r="G1759" s="124"/>
      <c r="H1759" s="124"/>
      <c r="I1759" s="124"/>
      <c r="J1759" s="124"/>
      <c r="K1759" s="124"/>
      <c r="L1759" s="124"/>
      <c r="M1759" s="124"/>
      <c r="N1759" s="124"/>
      <c r="O1759" s="124"/>
      <c r="P1759" s="124"/>
      <c r="Q1759" s="124"/>
      <c r="R1759" s="124"/>
      <c r="S1759" s="124"/>
      <c r="T1759" s="124"/>
      <c r="U1759" s="124"/>
      <c r="V1759" s="124"/>
      <c r="W1759" s="124"/>
      <c r="X1759" s="124"/>
      <c r="Y1759" s="124"/>
      <c r="Z1759" s="124"/>
      <c r="AA1759" s="124"/>
      <c r="AB1759" s="124"/>
      <c r="AC1759" s="124"/>
      <c r="AD1759" s="124"/>
      <c r="AE1759" s="124"/>
      <c r="AF1759" s="124"/>
      <c r="AG1759" s="124"/>
      <c r="AH1759" s="124"/>
      <c r="AI1759" s="124"/>
      <c r="AJ1759" s="124"/>
      <c r="AK1759" s="124"/>
      <c r="AL1759" s="124"/>
      <c r="AM1759" s="124"/>
      <c r="AN1759" s="124"/>
      <c r="AO1759" s="124"/>
      <c r="AP1759" s="124"/>
      <c r="AQ1759" s="124"/>
      <c r="AR1759" s="124"/>
      <c r="AS1759" s="124"/>
      <c r="AT1759" s="124"/>
      <c r="AU1759" s="124"/>
      <c r="AV1759" s="124"/>
      <c r="AW1759" s="124"/>
      <c r="AX1759" s="124"/>
      <c r="AY1759" s="124"/>
      <c r="AZ1759" s="124"/>
      <c r="BA1759" s="124"/>
      <c r="BB1759" s="124"/>
      <c r="BC1759" s="124"/>
      <c r="BD1759" s="124"/>
      <c r="BE1759" s="124"/>
      <c r="BF1759" s="124"/>
      <c r="BG1759" s="124"/>
      <c r="BH1759" s="124"/>
      <c r="BI1759" s="124"/>
      <c r="BJ1759" s="124"/>
      <c r="BK1759" s="124"/>
      <c r="BL1759" s="124"/>
      <c r="BM1759" s="124"/>
      <c r="BN1759" s="124"/>
      <c r="BO1759" s="124"/>
      <c r="BP1759" s="124"/>
      <c r="BQ1759" s="124"/>
      <c r="BR1759" s="124"/>
      <c r="BS1759" s="124"/>
      <c r="BT1759" s="124"/>
      <c r="BU1759" s="124"/>
      <c r="BV1759" s="124"/>
      <c r="BW1759" s="124"/>
      <c r="BX1759" s="124"/>
    </row>
    <row r="1760" spans="7:76" s="130" customFormat="1">
      <c r="G1760" s="124"/>
      <c r="H1760" s="124"/>
      <c r="I1760" s="124"/>
      <c r="J1760" s="124"/>
      <c r="K1760" s="124"/>
      <c r="L1760" s="124"/>
      <c r="M1760" s="124"/>
      <c r="N1760" s="124"/>
      <c r="O1760" s="124"/>
      <c r="P1760" s="124"/>
      <c r="Q1760" s="124"/>
      <c r="R1760" s="124"/>
      <c r="S1760" s="124"/>
      <c r="T1760" s="124"/>
      <c r="U1760" s="124"/>
      <c r="V1760" s="124"/>
      <c r="W1760" s="124"/>
      <c r="X1760" s="124"/>
      <c r="Y1760" s="124"/>
      <c r="Z1760" s="124"/>
      <c r="AA1760" s="124"/>
      <c r="AB1760" s="124"/>
      <c r="AC1760" s="124"/>
      <c r="AD1760" s="124"/>
      <c r="AE1760" s="124"/>
      <c r="AF1760" s="124"/>
      <c r="AG1760" s="124"/>
      <c r="AH1760" s="124"/>
      <c r="AI1760" s="124"/>
      <c r="AJ1760" s="124"/>
      <c r="AK1760" s="124"/>
      <c r="AL1760" s="124"/>
      <c r="AM1760" s="124"/>
      <c r="AN1760" s="124"/>
      <c r="AO1760" s="124"/>
      <c r="AP1760" s="124"/>
      <c r="AQ1760" s="124"/>
      <c r="AR1760" s="124"/>
      <c r="AS1760" s="124"/>
      <c r="AT1760" s="124"/>
      <c r="AU1760" s="124"/>
      <c r="AV1760" s="124"/>
      <c r="AW1760" s="124"/>
      <c r="AX1760" s="124"/>
      <c r="AY1760" s="124"/>
      <c r="AZ1760" s="124"/>
      <c r="BA1760" s="124"/>
      <c r="BB1760" s="124"/>
      <c r="BC1760" s="124"/>
      <c r="BD1760" s="124"/>
      <c r="BE1760" s="124"/>
      <c r="BF1760" s="124"/>
      <c r="BG1760" s="124"/>
      <c r="BH1760" s="124"/>
      <c r="BI1760" s="124"/>
      <c r="BJ1760" s="124"/>
      <c r="BK1760" s="124"/>
      <c r="BL1760" s="124"/>
      <c r="BM1760" s="124"/>
      <c r="BN1760" s="124"/>
      <c r="BO1760" s="124"/>
      <c r="BP1760" s="124"/>
      <c r="BQ1760" s="124"/>
      <c r="BR1760" s="124"/>
      <c r="BS1760" s="124"/>
      <c r="BT1760" s="124"/>
      <c r="BU1760" s="124"/>
      <c r="BV1760" s="124"/>
      <c r="BW1760" s="124"/>
      <c r="BX1760" s="124"/>
    </row>
    <row r="1761" spans="7:76" s="130" customFormat="1">
      <c r="G1761" s="124"/>
      <c r="H1761" s="124"/>
      <c r="I1761" s="124"/>
      <c r="J1761" s="124"/>
      <c r="K1761" s="124"/>
      <c r="L1761" s="124"/>
      <c r="M1761" s="124"/>
      <c r="N1761" s="124"/>
      <c r="O1761" s="124"/>
      <c r="P1761" s="124"/>
      <c r="Q1761" s="124"/>
      <c r="R1761" s="124"/>
      <c r="S1761" s="124"/>
      <c r="T1761" s="124"/>
      <c r="U1761" s="124"/>
      <c r="V1761" s="124"/>
      <c r="W1761" s="124"/>
      <c r="X1761" s="124"/>
      <c r="Y1761" s="124"/>
      <c r="Z1761" s="124"/>
      <c r="AA1761" s="124"/>
      <c r="AB1761" s="124"/>
      <c r="AC1761" s="124"/>
      <c r="AD1761" s="124"/>
      <c r="AE1761" s="124"/>
      <c r="AF1761" s="124"/>
      <c r="AG1761" s="124"/>
      <c r="AH1761" s="124"/>
      <c r="AI1761" s="124"/>
      <c r="AJ1761" s="124"/>
      <c r="AK1761" s="124"/>
      <c r="AL1761" s="124"/>
      <c r="AM1761" s="124"/>
      <c r="AN1761" s="124"/>
      <c r="AO1761" s="124"/>
      <c r="AP1761" s="124"/>
      <c r="AQ1761" s="124"/>
      <c r="AR1761" s="124"/>
      <c r="AS1761" s="124"/>
      <c r="AT1761" s="124"/>
      <c r="AU1761" s="124"/>
      <c r="AV1761" s="124"/>
      <c r="AW1761" s="124"/>
      <c r="AX1761" s="124"/>
      <c r="AY1761" s="124"/>
      <c r="AZ1761" s="124"/>
      <c r="BA1761" s="124"/>
      <c r="BB1761" s="124"/>
      <c r="BC1761" s="124"/>
      <c r="BD1761" s="124"/>
      <c r="BE1761" s="124"/>
      <c r="BF1761" s="124"/>
      <c r="BG1761" s="124"/>
      <c r="BH1761" s="124"/>
      <c r="BI1761" s="124"/>
      <c r="BJ1761" s="124"/>
      <c r="BK1761" s="124"/>
      <c r="BL1761" s="124"/>
      <c r="BM1761" s="124"/>
      <c r="BN1761" s="124"/>
      <c r="BO1761" s="124"/>
      <c r="BP1761" s="124"/>
      <c r="BQ1761" s="124"/>
      <c r="BR1761" s="124"/>
      <c r="BS1761" s="124"/>
      <c r="BT1761" s="124"/>
      <c r="BU1761" s="124"/>
      <c r="BV1761" s="124"/>
      <c r="BW1761" s="124"/>
      <c r="BX1761" s="124"/>
    </row>
    <row r="1762" spans="7:76" s="130" customFormat="1">
      <c r="G1762" s="124"/>
      <c r="H1762" s="124"/>
      <c r="I1762" s="124"/>
      <c r="J1762" s="124"/>
      <c r="K1762" s="124"/>
      <c r="L1762" s="124"/>
      <c r="M1762" s="124"/>
      <c r="N1762" s="124"/>
      <c r="O1762" s="124"/>
      <c r="P1762" s="124"/>
      <c r="Q1762" s="124"/>
      <c r="R1762" s="124"/>
      <c r="S1762" s="124"/>
      <c r="T1762" s="124"/>
      <c r="U1762" s="124"/>
      <c r="V1762" s="124"/>
      <c r="W1762" s="124"/>
      <c r="X1762" s="124"/>
      <c r="Y1762" s="124"/>
      <c r="Z1762" s="124"/>
      <c r="AA1762" s="124"/>
      <c r="AB1762" s="124"/>
      <c r="AC1762" s="124"/>
      <c r="AD1762" s="124"/>
      <c r="AE1762" s="124"/>
      <c r="AF1762" s="124"/>
      <c r="AG1762" s="124"/>
      <c r="AH1762" s="124"/>
      <c r="AI1762" s="124"/>
      <c r="AJ1762" s="124"/>
      <c r="AK1762" s="124"/>
      <c r="AL1762" s="124"/>
      <c r="AM1762" s="124"/>
      <c r="AN1762" s="124"/>
      <c r="AO1762" s="124"/>
      <c r="AP1762" s="124"/>
      <c r="AQ1762" s="124"/>
      <c r="AR1762" s="124"/>
      <c r="AS1762" s="124"/>
      <c r="AT1762" s="124"/>
      <c r="AU1762" s="124"/>
      <c r="AV1762" s="124"/>
      <c r="AW1762" s="124"/>
      <c r="AX1762" s="124"/>
      <c r="AY1762" s="124"/>
      <c r="AZ1762" s="124"/>
      <c r="BA1762" s="124"/>
      <c r="BB1762" s="124"/>
      <c r="BC1762" s="124"/>
      <c r="BD1762" s="124"/>
      <c r="BE1762" s="124"/>
      <c r="BF1762" s="124"/>
      <c r="BG1762" s="124"/>
      <c r="BH1762" s="124"/>
      <c r="BI1762" s="124"/>
      <c r="BJ1762" s="124"/>
      <c r="BK1762" s="124"/>
      <c r="BL1762" s="124"/>
      <c r="BM1762" s="124"/>
      <c r="BN1762" s="124"/>
      <c r="BO1762" s="124"/>
      <c r="BP1762" s="124"/>
      <c r="BQ1762" s="124"/>
      <c r="BR1762" s="124"/>
      <c r="BS1762" s="124"/>
      <c r="BT1762" s="124"/>
      <c r="BU1762" s="124"/>
      <c r="BV1762" s="124"/>
      <c r="BW1762" s="124"/>
      <c r="BX1762" s="124"/>
    </row>
    <row r="1763" spans="7:76" s="130" customFormat="1">
      <c r="G1763" s="124"/>
      <c r="H1763" s="124"/>
      <c r="I1763" s="124"/>
      <c r="J1763" s="124"/>
      <c r="K1763" s="124"/>
      <c r="L1763" s="124"/>
      <c r="M1763" s="124"/>
      <c r="N1763" s="124"/>
      <c r="O1763" s="124"/>
      <c r="P1763" s="124"/>
      <c r="Q1763" s="124"/>
      <c r="R1763" s="124"/>
      <c r="S1763" s="124"/>
      <c r="T1763" s="124"/>
      <c r="U1763" s="124"/>
      <c r="V1763" s="124"/>
      <c r="W1763" s="124"/>
      <c r="X1763" s="124"/>
      <c r="Y1763" s="124"/>
      <c r="Z1763" s="124"/>
      <c r="AA1763" s="124"/>
      <c r="AB1763" s="124"/>
      <c r="AC1763" s="124"/>
      <c r="AD1763" s="124"/>
      <c r="AE1763" s="124"/>
      <c r="AF1763" s="124"/>
      <c r="AG1763" s="124"/>
      <c r="AH1763" s="124"/>
      <c r="AI1763" s="124"/>
      <c r="AJ1763" s="124"/>
      <c r="AK1763" s="124"/>
      <c r="AL1763" s="124"/>
      <c r="AM1763" s="124"/>
      <c r="AN1763" s="124"/>
      <c r="AO1763" s="124"/>
      <c r="AP1763" s="124"/>
      <c r="AQ1763" s="124"/>
      <c r="AR1763" s="124"/>
      <c r="AS1763" s="124"/>
      <c r="AT1763" s="124"/>
      <c r="AU1763" s="124"/>
      <c r="AV1763" s="124"/>
      <c r="AW1763" s="124"/>
      <c r="AX1763" s="124"/>
      <c r="AY1763" s="124"/>
      <c r="AZ1763" s="124"/>
      <c r="BA1763" s="124"/>
      <c r="BB1763" s="124"/>
      <c r="BC1763" s="124"/>
      <c r="BD1763" s="124"/>
      <c r="BE1763" s="124"/>
      <c r="BF1763" s="124"/>
      <c r="BG1763" s="124"/>
      <c r="BH1763" s="124"/>
      <c r="BI1763" s="124"/>
      <c r="BJ1763" s="124"/>
      <c r="BK1763" s="124"/>
      <c r="BL1763" s="124"/>
      <c r="BM1763" s="124"/>
      <c r="BN1763" s="124"/>
      <c r="BO1763" s="124"/>
      <c r="BP1763" s="124"/>
      <c r="BQ1763" s="124"/>
      <c r="BR1763" s="124"/>
      <c r="BS1763" s="124"/>
      <c r="BT1763" s="124"/>
      <c r="BU1763" s="124"/>
      <c r="BV1763" s="124"/>
      <c r="BW1763" s="124"/>
      <c r="BX1763" s="124"/>
    </row>
    <row r="1764" spans="7:76" s="130" customFormat="1">
      <c r="G1764" s="124"/>
      <c r="H1764" s="124"/>
      <c r="I1764" s="124"/>
      <c r="J1764" s="124"/>
      <c r="K1764" s="124"/>
      <c r="L1764" s="124"/>
      <c r="M1764" s="124"/>
      <c r="N1764" s="124"/>
      <c r="O1764" s="124"/>
      <c r="P1764" s="124"/>
      <c r="Q1764" s="124"/>
      <c r="R1764" s="124"/>
      <c r="S1764" s="124"/>
      <c r="T1764" s="124"/>
      <c r="U1764" s="124"/>
      <c r="V1764" s="124"/>
      <c r="W1764" s="124"/>
      <c r="X1764" s="124"/>
      <c r="Y1764" s="124"/>
      <c r="Z1764" s="124"/>
      <c r="AA1764" s="124"/>
      <c r="AB1764" s="124"/>
      <c r="AC1764" s="124"/>
      <c r="AD1764" s="124"/>
      <c r="AE1764" s="124"/>
      <c r="AF1764" s="124"/>
      <c r="AG1764" s="124"/>
      <c r="AH1764" s="124"/>
      <c r="AI1764" s="124"/>
      <c r="AJ1764" s="124"/>
      <c r="AK1764" s="124"/>
      <c r="AL1764" s="124"/>
      <c r="AM1764" s="124"/>
      <c r="AN1764" s="124"/>
      <c r="AO1764" s="124"/>
      <c r="AP1764" s="124"/>
      <c r="AQ1764" s="124"/>
      <c r="AR1764" s="124"/>
      <c r="AS1764" s="124"/>
      <c r="AT1764" s="124"/>
      <c r="AU1764" s="124"/>
      <c r="AV1764" s="124"/>
      <c r="AW1764" s="124"/>
      <c r="AX1764" s="124"/>
      <c r="AY1764" s="124"/>
      <c r="AZ1764" s="124"/>
      <c r="BA1764" s="124"/>
      <c r="BB1764" s="124"/>
      <c r="BC1764" s="124"/>
      <c r="BD1764" s="124"/>
      <c r="BE1764" s="124"/>
      <c r="BF1764" s="124"/>
      <c r="BG1764" s="124"/>
      <c r="BH1764" s="124"/>
      <c r="BI1764" s="124"/>
      <c r="BJ1764" s="124"/>
      <c r="BK1764" s="124"/>
      <c r="BL1764" s="124"/>
      <c r="BM1764" s="124"/>
      <c r="BN1764" s="124"/>
      <c r="BO1764" s="124"/>
      <c r="BP1764" s="124"/>
      <c r="BQ1764" s="124"/>
      <c r="BR1764" s="124"/>
      <c r="BS1764" s="124"/>
      <c r="BT1764" s="124"/>
      <c r="BU1764" s="124"/>
      <c r="BV1764" s="124"/>
      <c r="BW1764" s="124"/>
      <c r="BX1764" s="124"/>
    </row>
    <row r="1765" spans="7:76" s="130" customFormat="1">
      <c r="G1765" s="124"/>
      <c r="H1765" s="124"/>
      <c r="I1765" s="124"/>
      <c r="J1765" s="124"/>
      <c r="K1765" s="124"/>
      <c r="L1765" s="124"/>
      <c r="M1765" s="124"/>
      <c r="N1765" s="124"/>
      <c r="O1765" s="124"/>
      <c r="P1765" s="124"/>
      <c r="Q1765" s="124"/>
      <c r="R1765" s="124"/>
      <c r="S1765" s="124"/>
      <c r="T1765" s="124"/>
      <c r="U1765" s="124"/>
      <c r="V1765" s="124"/>
      <c r="W1765" s="124"/>
      <c r="X1765" s="124"/>
      <c r="Y1765" s="124"/>
      <c r="Z1765" s="124"/>
      <c r="AA1765" s="124"/>
      <c r="AB1765" s="124"/>
      <c r="AC1765" s="124"/>
      <c r="AD1765" s="124"/>
      <c r="AE1765" s="124"/>
      <c r="AF1765" s="124"/>
      <c r="AG1765" s="124"/>
      <c r="AH1765" s="124"/>
      <c r="AI1765" s="124"/>
      <c r="AJ1765" s="124"/>
      <c r="AK1765" s="124"/>
      <c r="AL1765" s="124"/>
      <c r="AM1765" s="124"/>
      <c r="AN1765" s="124"/>
      <c r="AO1765" s="124"/>
      <c r="AP1765" s="124"/>
      <c r="AQ1765" s="124"/>
      <c r="AR1765" s="124"/>
      <c r="AS1765" s="124"/>
      <c r="AT1765" s="124"/>
      <c r="AU1765" s="124"/>
      <c r="AV1765" s="124"/>
      <c r="AW1765" s="124"/>
      <c r="AX1765" s="124"/>
      <c r="AY1765" s="124"/>
      <c r="AZ1765" s="124"/>
      <c r="BA1765" s="124"/>
      <c r="BB1765" s="124"/>
      <c r="BC1765" s="124"/>
      <c r="BD1765" s="124"/>
      <c r="BE1765" s="124"/>
      <c r="BF1765" s="124"/>
      <c r="BG1765" s="124"/>
      <c r="BH1765" s="124"/>
      <c r="BI1765" s="124"/>
      <c r="BJ1765" s="124"/>
      <c r="BK1765" s="124"/>
      <c r="BL1765" s="124"/>
      <c r="BM1765" s="124"/>
      <c r="BN1765" s="124"/>
      <c r="BO1765" s="124"/>
      <c r="BP1765" s="124"/>
      <c r="BQ1765" s="124"/>
      <c r="BR1765" s="124"/>
      <c r="BS1765" s="124"/>
      <c r="BT1765" s="124"/>
      <c r="BU1765" s="124"/>
      <c r="BV1765" s="124"/>
      <c r="BW1765" s="124"/>
      <c r="BX1765" s="124"/>
    </row>
    <row r="1766" spans="7:76" s="130" customFormat="1">
      <c r="G1766" s="124"/>
      <c r="H1766" s="124"/>
      <c r="I1766" s="124"/>
      <c r="J1766" s="124"/>
      <c r="K1766" s="124"/>
      <c r="L1766" s="124"/>
      <c r="M1766" s="124"/>
      <c r="N1766" s="124"/>
      <c r="O1766" s="124"/>
      <c r="P1766" s="124"/>
      <c r="Q1766" s="124"/>
      <c r="R1766" s="124"/>
      <c r="S1766" s="124"/>
      <c r="T1766" s="124"/>
      <c r="U1766" s="124"/>
      <c r="V1766" s="124"/>
      <c r="W1766" s="124"/>
      <c r="X1766" s="124"/>
      <c r="Y1766" s="124"/>
      <c r="Z1766" s="124"/>
      <c r="AA1766" s="124"/>
      <c r="AB1766" s="124"/>
      <c r="AC1766" s="124"/>
      <c r="AD1766" s="124"/>
      <c r="AE1766" s="124"/>
      <c r="AF1766" s="124"/>
      <c r="AG1766" s="124"/>
      <c r="AH1766" s="124"/>
      <c r="AI1766" s="124"/>
      <c r="AJ1766" s="124"/>
      <c r="AK1766" s="124"/>
      <c r="AL1766" s="124"/>
      <c r="AM1766" s="124"/>
      <c r="AN1766" s="124"/>
      <c r="AO1766" s="124"/>
      <c r="AP1766" s="124"/>
      <c r="AQ1766" s="124"/>
      <c r="AR1766" s="124"/>
      <c r="AS1766" s="124"/>
      <c r="AT1766" s="124"/>
      <c r="AU1766" s="124"/>
      <c r="AV1766" s="124"/>
      <c r="AW1766" s="124"/>
      <c r="AX1766" s="124"/>
      <c r="AY1766" s="124"/>
      <c r="AZ1766" s="124"/>
      <c r="BA1766" s="124"/>
      <c r="BB1766" s="124"/>
      <c r="BC1766" s="124"/>
      <c r="BD1766" s="124"/>
      <c r="BE1766" s="124"/>
      <c r="BF1766" s="124"/>
      <c r="BG1766" s="124"/>
      <c r="BH1766" s="124"/>
      <c r="BI1766" s="124"/>
      <c r="BJ1766" s="124"/>
      <c r="BK1766" s="124"/>
      <c r="BL1766" s="124"/>
      <c r="BM1766" s="124"/>
      <c r="BN1766" s="124"/>
      <c r="BO1766" s="124"/>
      <c r="BP1766" s="124"/>
      <c r="BQ1766" s="124"/>
      <c r="BR1766" s="124"/>
      <c r="BS1766" s="124"/>
      <c r="BT1766" s="124"/>
      <c r="BU1766" s="124"/>
      <c r="BV1766" s="124"/>
      <c r="BW1766" s="124"/>
      <c r="BX1766" s="124"/>
    </row>
    <row r="1767" spans="7:76" s="130" customFormat="1">
      <c r="G1767" s="124"/>
      <c r="H1767" s="124"/>
      <c r="I1767" s="124"/>
      <c r="J1767" s="124"/>
      <c r="K1767" s="124"/>
      <c r="L1767" s="124"/>
      <c r="M1767" s="124"/>
      <c r="N1767" s="124"/>
      <c r="O1767" s="124"/>
      <c r="P1767" s="124"/>
      <c r="Q1767" s="124"/>
      <c r="R1767" s="124"/>
      <c r="S1767" s="124"/>
      <c r="T1767" s="124"/>
      <c r="U1767" s="124"/>
      <c r="V1767" s="124"/>
      <c r="W1767" s="124"/>
      <c r="X1767" s="124"/>
      <c r="Y1767" s="124"/>
      <c r="Z1767" s="124"/>
      <c r="AA1767" s="124"/>
      <c r="AB1767" s="124"/>
      <c r="AC1767" s="124"/>
      <c r="AD1767" s="124"/>
      <c r="AE1767" s="124"/>
      <c r="AF1767" s="124"/>
      <c r="AG1767" s="124"/>
      <c r="AH1767" s="124"/>
      <c r="AI1767" s="124"/>
      <c r="AJ1767" s="124"/>
      <c r="AK1767" s="124"/>
      <c r="AL1767" s="124"/>
      <c r="AM1767" s="124"/>
      <c r="AN1767" s="124"/>
      <c r="AO1767" s="124"/>
      <c r="AP1767" s="124"/>
      <c r="AQ1767" s="124"/>
      <c r="AR1767" s="124"/>
      <c r="AS1767" s="124"/>
      <c r="AT1767" s="124"/>
      <c r="AU1767" s="124"/>
      <c r="AV1767" s="124"/>
      <c r="AW1767" s="124"/>
      <c r="AX1767" s="124"/>
      <c r="AY1767" s="124"/>
      <c r="AZ1767" s="124"/>
      <c r="BA1767" s="124"/>
      <c r="BB1767" s="124"/>
      <c r="BC1767" s="124"/>
      <c r="BD1767" s="124"/>
      <c r="BE1767" s="124"/>
      <c r="BF1767" s="124"/>
      <c r="BG1767" s="124"/>
      <c r="BH1767" s="124"/>
      <c r="BI1767" s="124"/>
      <c r="BJ1767" s="124"/>
      <c r="BK1767" s="124"/>
      <c r="BL1767" s="124"/>
      <c r="BM1767" s="124"/>
      <c r="BN1767" s="124"/>
      <c r="BO1767" s="124"/>
      <c r="BP1767" s="124"/>
      <c r="BQ1767" s="124"/>
      <c r="BR1767" s="124"/>
      <c r="BS1767" s="124"/>
      <c r="BT1767" s="124"/>
      <c r="BU1767" s="124"/>
      <c r="BV1767" s="124"/>
      <c r="BW1767" s="124"/>
      <c r="BX1767" s="124"/>
    </row>
    <row r="1768" spans="7:76" s="130" customFormat="1">
      <c r="G1768" s="124"/>
      <c r="H1768" s="124"/>
      <c r="I1768" s="124"/>
      <c r="J1768" s="124"/>
      <c r="K1768" s="124"/>
      <c r="L1768" s="124"/>
      <c r="M1768" s="124"/>
      <c r="N1768" s="124"/>
      <c r="O1768" s="124"/>
      <c r="P1768" s="124"/>
      <c r="Q1768" s="124"/>
      <c r="R1768" s="124"/>
      <c r="S1768" s="124"/>
      <c r="T1768" s="124"/>
      <c r="U1768" s="124"/>
      <c r="V1768" s="124"/>
      <c r="W1768" s="124"/>
      <c r="X1768" s="124"/>
      <c r="Y1768" s="124"/>
      <c r="Z1768" s="124"/>
      <c r="AA1768" s="124"/>
      <c r="AB1768" s="124"/>
      <c r="AC1768" s="124"/>
      <c r="AD1768" s="124"/>
      <c r="AE1768" s="124"/>
      <c r="AF1768" s="124"/>
      <c r="AG1768" s="124"/>
      <c r="AH1768" s="124"/>
      <c r="AI1768" s="124"/>
      <c r="AJ1768" s="124"/>
      <c r="AK1768" s="124"/>
      <c r="AL1768" s="124"/>
      <c r="AM1768" s="124"/>
      <c r="AN1768" s="124"/>
      <c r="AO1768" s="124"/>
      <c r="AP1768" s="124"/>
      <c r="AQ1768" s="124"/>
      <c r="AR1768" s="124"/>
      <c r="AS1768" s="124"/>
      <c r="AT1768" s="124"/>
      <c r="AU1768" s="124"/>
      <c r="AV1768" s="124"/>
      <c r="AW1768" s="124"/>
      <c r="AX1768" s="124"/>
      <c r="AY1768" s="124"/>
      <c r="AZ1768" s="124"/>
      <c r="BA1768" s="124"/>
      <c r="BB1768" s="124"/>
      <c r="BC1768" s="124"/>
      <c r="BD1768" s="124"/>
      <c r="BE1768" s="124"/>
      <c r="BF1768" s="124"/>
      <c r="BG1768" s="124"/>
      <c r="BH1768" s="124"/>
      <c r="BI1768" s="124"/>
      <c r="BJ1768" s="124"/>
      <c r="BK1768" s="124"/>
      <c r="BL1768" s="124"/>
      <c r="BM1768" s="124"/>
      <c r="BN1768" s="124"/>
      <c r="BO1768" s="124"/>
      <c r="BP1768" s="124"/>
      <c r="BQ1768" s="124"/>
      <c r="BR1768" s="124"/>
      <c r="BS1768" s="124"/>
      <c r="BT1768" s="124"/>
      <c r="BU1768" s="124"/>
      <c r="BV1768" s="124"/>
      <c r="BW1768" s="124"/>
      <c r="BX1768" s="124"/>
    </row>
    <row r="1769" spans="7:76" s="130" customFormat="1">
      <c r="G1769" s="124"/>
      <c r="H1769" s="124"/>
      <c r="I1769" s="124"/>
      <c r="J1769" s="124"/>
      <c r="K1769" s="124"/>
      <c r="L1769" s="124"/>
      <c r="M1769" s="124"/>
      <c r="N1769" s="124"/>
      <c r="O1769" s="124"/>
      <c r="P1769" s="124"/>
      <c r="Q1769" s="124"/>
      <c r="R1769" s="124"/>
      <c r="S1769" s="124"/>
      <c r="T1769" s="124"/>
      <c r="U1769" s="124"/>
      <c r="V1769" s="124"/>
      <c r="W1769" s="124"/>
      <c r="X1769" s="124"/>
      <c r="Y1769" s="124"/>
      <c r="Z1769" s="124"/>
      <c r="AA1769" s="124"/>
      <c r="AB1769" s="124"/>
      <c r="AC1769" s="124"/>
      <c r="AD1769" s="124"/>
      <c r="AE1769" s="124"/>
      <c r="AF1769" s="124"/>
      <c r="AG1769" s="124"/>
      <c r="AH1769" s="124"/>
      <c r="AI1769" s="124"/>
      <c r="AJ1769" s="124"/>
      <c r="AK1769" s="124"/>
      <c r="AL1769" s="124"/>
      <c r="AM1769" s="124"/>
      <c r="AN1769" s="124"/>
      <c r="AO1769" s="124"/>
      <c r="AP1769" s="124"/>
      <c r="AQ1769" s="124"/>
      <c r="AR1769" s="124"/>
      <c r="AS1769" s="124"/>
      <c r="AT1769" s="124"/>
      <c r="AU1769" s="124"/>
      <c r="AV1769" s="124"/>
      <c r="AW1769" s="124"/>
      <c r="AX1769" s="124"/>
      <c r="AY1769" s="124"/>
      <c r="AZ1769" s="124"/>
      <c r="BA1769" s="124"/>
      <c r="BB1769" s="124"/>
      <c r="BC1769" s="124"/>
      <c r="BD1769" s="124"/>
      <c r="BE1769" s="124"/>
      <c r="BF1769" s="124"/>
      <c r="BG1769" s="124"/>
      <c r="BH1769" s="124"/>
      <c r="BI1769" s="124"/>
      <c r="BJ1769" s="124"/>
      <c r="BK1769" s="124"/>
      <c r="BL1769" s="124"/>
      <c r="BM1769" s="124"/>
      <c r="BN1769" s="124"/>
      <c r="BO1769" s="124"/>
      <c r="BP1769" s="124"/>
      <c r="BQ1769" s="124"/>
      <c r="BR1769" s="124"/>
      <c r="BS1769" s="124"/>
      <c r="BT1769" s="124"/>
      <c r="BU1769" s="124"/>
      <c r="BV1769" s="124"/>
      <c r="BW1769" s="124"/>
      <c r="BX1769" s="124"/>
    </row>
    <row r="1770" spans="7:76" s="130" customFormat="1">
      <c r="G1770" s="124"/>
      <c r="H1770" s="124"/>
      <c r="I1770" s="124"/>
      <c r="J1770" s="124"/>
      <c r="K1770" s="124"/>
      <c r="L1770" s="124"/>
      <c r="M1770" s="124"/>
      <c r="N1770" s="124"/>
      <c r="O1770" s="124"/>
      <c r="P1770" s="124"/>
      <c r="Q1770" s="124"/>
      <c r="R1770" s="124"/>
      <c r="S1770" s="124"/>
      <c r="T1770" s="124"/>
      <c r="U1770" s="124"/>
      <c r="V1770" s="124"/>
      <c r="W1770" s="124"/>
      <c r="X1770" s="124"/>
      <c r="Y1770" s="124"/>
      <c r="Z1770" s="124"/>
      <c r="AA1770" s="124"/>
      <c r="AB1770" s="124"/>
      <c r="AC1770" s="124"/>
      <c r="AD1770" s="124"/>
      <c r="AE1770" s="124"/>
      <c r="AF1770" s="124"/>
      <c r="AG1770" s="124"/>
      <c r="AH1770" s="124"/>
      <c r="AI1770" s="124"/>
      <c r="AJ1770" s="124"/>
      <c r="AK1770" s="124"/>
      <c r="AL1770" s="124"/>
      <c r="AM1770" s="124"/>
      <c r="AN1770" s="124"/>
      <c r="AO1770" s="124"/>
      <c r="AP1770" s="124"/>
      <c r="AQ1770" s="124"/>
      <c r="AR1770" s="124"/>
      <c r="AS1770" s="124"/>
      <c r="AT1770" s="124"/>
      <c r="AU1770" s="124"/>
      <c r="AV1770" s="124"/>
      <c r="AW1770" s="124"/>
      <c r="AX1770" s="124"/>
      <c r="AY1770" s="124"/>
      <c r="AZ1770" s="124"/>
      <c r="BA1770" s="124"/>
      <c r="BB1770" s="124"/>
      <c r="BC1770" s="124"/>
      <c r="BD1770" s="124"/>
      <c r="BE1770" s="124"/>
      <c r="BF1770" s="124"/>
      <c r="BG1770" s="124"/>
      <c r="BH1770" s="124"/>
      <c r="BI1770" s="124"/>
      <c r="BJ1770" s="124"/>
      <c r="BK1770" s="124"/>
      <c r="BL1770" s="124"/>
      <c r="BM1770" s="124"/>
      <c r="BN1770" s="124"/>
      <c r="BO1770" s="124"/>
      <c r="BP1770" s="124"/>
      <c r="BQ1770" s="124"/>
      <c r="BR1770" s="124"/>
      <c r="BS1770" s="124"/>
      <c r="BT1770" s="124"/>
      <c r="BU1770" s="124"/>
      <c r="BV1770" s="124"/>
      <c r="BW1770" s="124"/>
      <c r="BX1770" s="124"/>
    </row>
    <row r="1771" spans="7:76" s="130" customFormat="1">
      <c r="G1771" s="124"/>
      <c r="H1771" s="124"/>
      <c r="I1771" s="124"/>
      <c r="J1771" s="124"/>
      <c r="K1771" s="124"/>
      <c r="L1771" s="124"/>
      <c r="M1771" s="124"/>
      <c r="N1771" s="124"/>
      <c r="O1771" s="124"/>
      <c r="P1771" s="124"/>
      <c r="Q1771" s="124"/>
      <c r="R1771" s="124"/>
      <c r="S1771" s="124"/>
      <c r="T1771" s="124"/>
      <c r="U1771" s="124"/>
      <c r="V1771" s="124"/>
      <c r="W1771" s="124"/>
      <c r="X1771" s="124"/>
      <c r="Y1771" s="124"/>
      <c r="Z1771" s="124"/>
      <c r="AA1771" s="124"/>
      <c r="AB1771" s="124"/>
      <c r="AC1771" s="124"/>
      <c r="AD1771" s="124"/>
      <c r="AE1771" s="124"/>
      <c r="AF1771" s="124"/>
      <c r="AG1771" s="124"/>
      <c r="AH1771" s="124"/>
      <c r="AI1771" s="124"/>
      <c r="AJ1771" s="124"/>
      <c r="AK1771" s="124"/>
      <c r="AL1771" s="124"/>
      <c r="AM1771" s="124"/>
      <c r="AN1771" s="124"/>
      <c r="AO1771" s="124"/>
      <c r="AP1771" s="124"/>
      <c r="AQ1771" s="124"/>
      <c r="AR1771" s="124"/>
      <c r="AS1771" s="124"/>
      <c r="AT1771" s="124"/>
      <c r="AU1771" s="124"/>
      <c r="AV1771" s="124"/>
      <c r="AW1771" s="124"/>
      <c r="AX1771" s="124"/>
      <c r="AY1771" s="124"/>
      <c r="AZ1771" s="124"/>
      <c r="BA1771" s="124"/>
      <c r="BB1771" s="124"/>
      <c r="BC1771" s="124"/>
      <c r="BD1771" s="124"/>
      <c r="BE1771" s="124"/>
      <c r="BF1771" s="124"/>
      <c r="BG1771" s="124"/>
      <c r="BH1771" s="124"/>
      <c r="BI1771" s="124"/>
      <c r="BJ1771" s="124"/>
      <c r="BK1771" s="124"/>
      <c r="BL1771" s="124"/>
      <c r="BM1771" s="124"/>
      <c r="BN1771" s="124"/>
      <c r="BO1771" s="124"/>
      <c r="BP1771" s="124"/>
      <c r="BQ1771" s="124"/>
      <c r="BR1771" s="124"/>
      <c r="BS1771" s="124"/>
      <c r="BT1771" s="124"/>
      <c r="BU1771" s="124"/>
      <c r="BV1771" s="124"/>
      <c r="BW1771" s="124"/>
      <c r="BX1771" s="124"/>
    </row>
    <row r="1772" spans="7:76" s="130" customFormat="1">
      <c r="G1772" s="124"/>
      <c r="H1772" s="124"/>
      <c r="I1772" s="124"/>
      <c r="J1772" s="124"/>
      <c r="K1772" s="124"/>
      <c r="L1772" s="124"/>
      <c r="M1772" s="124"/>
      <c r="N1772" s="124"/>
      <c r="O1772" s="124"/>
      <c r="P1772" s="124"/>
      <c r="Q1772" s="124"/>
      <c r="R1772" s="124"/>
      <c r="S1772" s="124"/>
      <c r="T1772" s="124"/>
      <c r="U1772" s="124"/>
      <c r="V1772" s="124"/>
      <c r="W1772" s="124"/>
      <c r="X1772" s="124"/>
      <c r="Y1772" s="124"/>
      <c r="Z1772" s="124"/>
      <c r="AA1772" s="124"/>
      <c r="AB1772" s="124"/>
      <c r="AC1772" s="124"/>
      <c r="AD1772" s="124"/>
      <c r="AE1772" s="124"/>
      <c r="AF1772" s="124"/>
      <c r="AG1772" s="124"/>
      <c r="AH1772" s="124"/>
      <c r="AI1772" s="124"/>
      <c r="AJ1772" s="124"/>
      <c r="AK1772" s="124"/>
      <c r="AL1772" s="124"/>
      <c r="AM1772" s="124"/>
      <c r="AN1772" s="124"/>
      <c r="AO1772" s="124"/>
      <c r="AP1772" s="124"/>
      <c r="AQ1772" s="124"/>
      <c r="AR1772" s="124"/>
      <c r="AS1772" s="124"/>
      <c r="AT1772" s="124"/>
      <c r="AU1772" s="124"/>
      <c r="AV1772" s="124"/>
      <c r="AW1772" s="124"/>
      <c r="AX1772" s="124"/>
      <c r="AY1772" s="124"/>
      <c r="AZ1772" s="124"/>
      <c r="BA1772" s="124"/>
      <c r="BB1772" s="124"/>
      <c r="BC1772" s="124"/>
      <c r="BD1772" s="124"/>
      <c r="BE1772" s="124"/>
      <c r="BF1772" s="124"/>
      <c r="BG1772" s="124"/>
      <c r="BH1772" s="124"/>
      <c r="BI1772" s="124"/>
      <c r="BJ1772" s="124"/>
      <c r="BK1772" s="124"/>
      <c r="BL1772" s="124"/>
      <c r="BM1772" s="124"/>
      <c r="BN1772" s="124"/>
      <c r="BO1772" s="124"/>
      <c r="BP1772" s="124"/>
      <c r="BQ1772" s="124"/>
      <c r="BR1772" s="124"/>
      <c r="BS1772" s="124"/>
      <c r="BT1772" s="124"/>
      <c r="BU1772" s="124"/>
      <c r="BV1772" s="124"/>
      <c r="BW1772" s="124"/>
      <c r="BX1772" s="124"/>
    </row>
    <row r="1773" spans="7:76" s="130" customFormat="1">
      <c r="G1773" s="124"/>
      <c r="H1773" s="124"/>
      <c r="I1773" s="124"/>
      <c r="J1773" s="124"/>
      <c r="K1773" s="124"/>
      <c r="L1773" s="124"/>
      <c r="M1773" s="124"/>
      <c r="N1773" s="124"/>
      <c r="O1773" s="124"/>
      <c r="P1773" s="124"/>
      <c r="Q1773" s="124"/>
      <c r="R1773" s="124"/>
      <c r="S1773" s="124"/>
      <c r="T1773" s="124"/>
      <c r="U1773" s="124"/>
      <c r="V1773" s="124"/>
      <c r="W1773" s="124"/>
      <c r="X1773" s="124"/>
      <c r="Y1773" s="124"/>
      <c r="Z1773" s="124"/>
      <c r="AA1773" s="124"/>
      <c r="AB1773" s="124"/>
      <c r="AC1773" s="124"/>
      <c r="AD1773" s="124"/>
      <c r="AE1773" s="124"/>
      <c r="AF1773" s="124"/>
      <c r="AG1773" s="124"/>
      <c r="AH1773" s="124"/>
      <c r="AI1773" s="124"/>
      <c r="AJ1773" s="124"/>
      <c r="AK1773" s="124"/>
      <c r="AL1773" s="124"/>
      <c r="AM1773" s="124"/>
      <c r="AN1773" s="124"/>
      <c r="AO1773" s="124"/>
      <c r="AP1773" s="124"/>
      <c r="AQ1773" s="124"/>
      <c r="AR1773" s="124"/>
      <c r="AS1773" s="124"/>
      <c r="AT1773" s="124"/>
      <c r="AU1773" s="124"/>
      <c r="AV1773" s="124"/>
      <c r="AW1773" s="124"/>
      <c r="AX1773" s="124"/>
      <c r="AY1773" s="124"/>
      <c r="AZ1773" s="124"/>
      <c r="BA1773" s="124"/>
      <c r="BB1773" s="124"/>
      <c r="BC1773" s="124"/>
      <c r="BD1773" s="124"/>
      <c r="BE1773" s="124"/>
      <c r="BF1773" s="124"/>
      <c r="BG1773" s="124"/>
      <c r="BH1773" s="124"/>
      <c r="BI1773" s="124"/>
      <c r="BJ1773" s="124"/>
      <c r="BK1773" s="124"/>
      <c r="BL1773" s="124"/>
      <c r="BM1773" s="124"/>
      <c r="BN1773" s="124"/>
      <c r="BO1773" s="124"/>
      <c r="BP1773" s="124"/>
      <c r="BQ1773" s="124"/>
      <c r="BR1773" s="124"/>
      <c r="BS1773" s="124"/>
      <c r="BT1773" s="124"/>
      <c r="BU1773" s="124"/>
      <c r="BV1773" s="124"/>
      <c r="BW1773" s="124"/>
      <c r="BX1773" s="124"/>
    </row>
    <row r="1774" spans="7:76" s="130" customFormat="1">
      <c r="G1774" s="124"/>
      <c r="H1774" s="124"/>
      <c r="I1774" s="124"/>
      <c r="J1774" s="124"/>
      <c r="K1774" s="124"/>
      <c r="L1774" s="124"/>
      <c r="M1774" s="124"/>
      <c r="N1774" s="124"/>
      <c r="O1774" s="124"/>
      <c r="P1774" s="124"/>
      <c r="Q1774" s="124"/>
      <c r="R1774" s="124"/>
      <c r="S1774" s="124"/>
      <c r="T1774" s="124"/>
      <c r="U1774" s="124"/>
      <c r="V1774" s="124"/>
      <c r="W1774" s="124"/>
      <c r="X1774" s="124"/>
      <c r="Y1774" s="124"/>
      <c r="Z1774" s="124"/>
      <c r="AA1774" s="124"/>
      <c r="AB1774" s="124"/>
      <c r="AC1774" s="124"/>
      <c r="AD1774" s="124"/>
      <c r="AE1774" s="124"/>
      <c r="AF1774" s="124"/>
      <c r="AG1774" s="124"/>
      <c r="AH1774" s="124"/>
      <c r="AI1774" s="124"/>
      <c r="AJ1774" s="124"/>
      <c r="AK1774" s="124"/>
      <c r="AL1774" s="124"/>
      <c r="AM1774" s="124"/>
      <c r="AN1774" s="124"/>
      <c r="AO1774" s="124"/>
      <c r="AP1774" s="124"/>
      <c r="AQ1774" s="124"/>
      <c r="AR1774" s="124"/>
      <c r="AS1774" s="124"/>
      <c r="AT1774" s="124"/>
      <c r="AU1774" s="124"/>
      <c r="AV1774" s="124"/>
      <c r="AW1774" s="124"/>
      <c r="AX1774" s="124"/>
      <c r="AY1774" s="124"/>
      <c r="AZ1774" s="124"/>
      <c r="BA1774" s="124"/>
      <c r="BB1774" s="124"/>
      <c r="BC1774" s="124"/>
      <c r="BD1774" s="124"/>
      <c r="BE1774" s="124"/>
      <c r="BF1774" s="124"/>
      <c r="BG1774" s="124"/>
      <c r="BH1774" s="124"/>
      <c r="BI1774" s="124"/>
      <c r="BJ1774" s="124"/>
      <c r="BK1774" s="124"/>
      <c r="BL1774" s="124"/>
      <c r="BM1774" s="124"/>
      <c r="BN1774" s="124"/>
      <c r="BO1774" s="124"/>
      <c r="BP1774" s="124"/>
      <c r="BQ1774" s="124"/>
      <c r="BR1774" s="124"/>
      <c r="BS1774" s="124"/>
      <c r="BT1774" s="124"/>
      <c r="BU1774" s="124"/>
      <c r="BV1774" s="124"/>
      <c r="BW1774" s="124"/>
      <c r="BX1774" s="124"/>
    </row>
    <row r="1775" spans="7:76" s="130" customFormat="1">
      <c r="G1775" s="124"/>
      <c r="H1775" s="124"/>
      <c r="I1775" s="124"/>
      <c r="J1775" s="124"/>
      <c r="K1775" s="124"/>
      <c r="L1775" s="124"/>
      <c r="M1775" s="124"/>
      <c r="N1775" s="124"/>
      <c r="O1775" s="124"/>
      <c r="P1775" s="124"/>
      <c r="Q1775" s="124"/>
      <c r="R1775" s="124"/>
      <c r="S1775" s="124"/>
      <c r="T1775" s="124"/>
      <c r="U1775" s="124"/>
      <c r="V1775" s="124"/>
      <c r="W1775" s="124"/>
      <c r="X1775" s="124"/>
      <c r="Y1775" s="124"/>
      <c r="Z1775" s="124"/>
      <c r="AA1775" s="124"/>
      <c r="AB1775" s="124"/>
      <c r="AC1775" s="124"/>
      <c r="AD1775" s="124"/>
      <c r="AE1775" s="124"/>
      <c r="AF1775" s="124"/>
      <c r="AG1775" s="124"/>
      <c r="AH1775" s="124"/>
      <c r="AI1775" s="124"/>
      <c r="AJ1775" s="124"/>
      <c r="AK1775" s="124"/>
      <c r="AL1775" s="124"/>
      <c r="AM1775" s="124"/>
      <c r="AN1775" s="124"/>
      <c r="AO1775" s="124"/>
      <c r="AP1775" s="124"/>
      <c r="AQ1775" s="124"/>
      <c r="AR1775" s="124"/>
      <c r="AS1775" s="124"/>
      <c r="AT1775" s="124"/>
      <c r="AU1775" s="124"/>
      <c r="AV1775" s="124"/>
      <c r="AW1775" s="124"/>
      <c r="AX1775" s="124"/>
      <c r="AY1775" s="124"/>
      <c r="AZ1775" s="124"/>
      <c r="BA1775" s="124"/>
      <c r="BB1775" s="124"/>
      <c r="BC1775" s="124"/>
      <c r="BD1775" s="124"/>
      <c r="BE1775" s="124"/>
      <c r="BF1775" s="124"/>
      <c r="BG1775" s="124"/>
      <c r="BH1775" s="124"/>
      <c r="BI1775" s="124"/>
      <c r="BJ1775" s="124"/>
      <c r="BK1775" s="124"/>
      <c r="BL1775" s="124"/>
      <c r="BM1775" s="124"/>
      <c r="BN1775" s="124"/>
      <c r="BO1775" s="124"/>
      <c r="BP1775" s="124"/>
      <c r="BQ1775" s="124"/>
      <c r="BR1775" s="124"/>
      <c r="BS1775" s="124"/>
      <c r="BT1775" s="124"/>
      <c r="BU1775" s="124"/>
      <c r="BV1775" s="124"/>
      <c r="BW1775" s="124"/>
      <c r="BX1775" s="124"/>
    </row>
    <row r="1776" spans="7:76" s="130" customFormat="1">
      <c r="G1776" s="124"/>
      <c r="H1776" s="124"/>
      <c r="I1776" s="124"/>
      <c r="J1776" s="124"/>
      <c r="K1776" s="124"/>
      <c r="L1776" s="124"/>
      <c r="M1776" s="124"/>
      <c r="N1776" s="124"/>
      <c r="O1776" s="124"/>
      <c r="P1776" s="124"/>
      <c r="Q1776" s="124"/>
      <c r="R1776" s="124"/>
      <c r="S1776" s="124"/>
      <c r="T1776" s="124"/>
      <c r="U1776" s="124"/>
      <c r="V1776" s="124"/>
      <c r="W1776" s="124"/>
      <c r="X1776" s="124"/>
      <c r="Y1776" s="124"/>
      <c r="Z1776" s="124"/>
      <c r="AA1776" s="124"/>
      <c r="AB1776" s="124"/>
      <c r="AC1776" s="124"/>
      <c r="AD1776" s="124"/>
      <c r="AE1776" s="124"/>
      <c r="AF1776" s="124"/>
      <c r="AG1776" s="124"/>
      <c r="AH1776" s="124"/>
      <c r="AI1776" s="124"/>
      <c r="AJ1776" s="124"/>
      <c r="AK1776" s="124"/>
      <c r="AL1776" s="124"/>
      <c r="AM1776" s="124"/>
      <c r="AN1776" s="124"/>
      <c r="AO1776" s="124"/>
      <c r="AP1776" s="124"/>
      <c r="AQ1776" s="124"/>
      <c r="AR1776" s="124"/>
      <c r="AS1776" s="124"/>
      <c r="AT1776" s="124"/>
      <c r="AU1776" s="124"/>
      <c r="AV1776" s="124"/>
      <c r="AW1776" s="124"/>
      <c r="AX1776" s="124"/>
      <c r="AY1776" s="124"/>
      <c r="AZ1776" s="124"/>
      <c r="BA1776" s="124"/>
      <c r="BB1776" s="124"/>
      <c r="BC1776" s="124"/>
      <c r="BD1776" s="124"/>
      <c r="BE1776" s="124"/>
      <c r="BF1776" s="124"/>
      <c r="BG1776" s="124"/>
      <c r="BH1776" s="124"/>
      <c r="BI1776" s="124"/>
      <c r="BJ1776" s="124"/>
      <c r="BK1776" s="124"/>
      <c r="BL1776" s="124"/>
      <c r="BM1776" s="124"/>
      <c r="BN1776" s="124"/>
      <c r="BO1776" s="124"/>
      <c r="BP1776" s="124"/>
      <c r="BQ1776" s="124"/>
      <c r="BR1776" s="124"/>
      <c r="BS1776" s="124"/>
      <c r="BT1776" s="124"/>
      <c r="BU1776" s="124"/>
      <c r="BV1776" s="124"/>
      <c r="BW1776" s="124"/>
      <c r="BX1776" s="124"/>
    </row>
    <row r="1777" spans="7:76" s="130" customFormat="1">
      <c r="G1777" s="124"/>
      <c r="H1777" s="124"/>
      <c r="I1777" s="124"/>
      <c r="J1777" s="124"/>
      <c r="K1777" s="124"/>
      <c r="L1777" s="124"/>
      <c r="M1777" s="124"/>
      <c r="N1777" s="124"/>
      <c r="O1777" s="124"/>
      <c r="P1777" s="124"/>
      <c r="Q1777" s="124"/>
      <c r="R1777" s="124"/>
      <c r="S1777" s="124"/>
      <c r="T1777" s="124"/>
      <c r="U1777" s="124"/>
      <c r="V1777" s="124"/>
      <c r="W1777" s="124"/>
      <c r="X1777" s="124"/>
      <c r="Y1777" s="124"/>
      <c r="Z1777" s="124"/>
      <c r="AA1777" s="124"/>
      <c r="AB1777" s="124"/>
      <c r="AC1777" s="124"/>
      <c r="AD1777" s="124"/>
      <c r="AE1777" s="124"/>
      <c r="AF1777" s="124"/>
      <c r="AG1777" s="124"/>
      <c r="AH1777" s="124"/>
      <c r="AI1777" s="124"/>
      <c r="AJ1777" s="124"/>
      <c r="AK1777" s="124"/>
      <c r="AL1777" s="124"/>
      <c r="AM1777" s="124"/>
      <c r="AN1777" s="124"/>
      <c r="AO1777" s="124"/>
      <c r="AP1777" s="124"/>
      <c r="AQ1777" s="124"/>
      <c r="AR1777" s="124"/>
      <c r="AS1777" s="124"/>
      <c r="AT1777" s="124"/>
      <c r="AU1777" s="124"/>
      <c r="AV1777" s="124"/>
      <c r="AW1777" s="124"/>
      <c r="AX1777" s="124"/>
      <c r="AY1777" s="124"/>
      <c r="AZ1777" s="124"/>
      <c r="BA1777" s="124"/>
      <c r="BB1777" s="124"/>
      <c r="BC1777" s="124"/>
      <c r="BD1777" s="124"/>
      <c r="BE1777" s="124"/>
      <c r="BF1777" s="124"/>
      <c r="BG1777" s="124"/>
      <c r="BH1777" s="124"/>
      <c r="BI1777" s="124"/>
      <c r="BJ1777" s="124"/>
      <c r="BK1777" s="124"/>
      <c r="BL1777" s="124"/>
      <c r="BM1777" s="124"/>
      <c r="BN1777" s="124"/>
      <c r="BO1777" s="124"/>
      <c r="BP1777" s="124"/>
      <c r="BQ1777" s="124"/>
      <c r="BR1777" s="124"/>
      <c r="BS1777" s="124"/>
      <c r="BT1777" s="124"/>
      <c r="BU1777" s="124"/>
      <c r="BV1777" s="124"/>
      <c r="BW1777" s="124"/>
      <c r="BX1777" s="124"/>
    </row>
    <row r="1778" spans="7:76" s="130" customFormat="1">
      <c r="G1778" s="124"/>
      <c r="H1778" s="124"/>
      <c r="I1778" s="124"/>
      <c r="J1778" s="124"/>
      <c r="K1778" s="124"/>
      <c r="L1778" s="124"/>
      <c r="M1778" s="124"/>
      <c r="N1778" s="124"/>
      <c r="O1778" s="124"/>
      <c r="P1778" s="124"/>
      <c r="Q1778" s="124"/>
      <c r="R1778" s="124"/>
      <c r="S1778" s="124"/>
      <c r="T1778" s="124"/>
      <c r="U1778" s="124"/>
      <c r="V1778" s="124"/>
      <c r="W1778" s="124"/>
      <c r="X1778" s="124"/>
      <c r="Y1778" s="124"/>
      <c r="Z1778" s="124"/>
      <c r="AA1778" s="124"/>
      <c r="AB1778" s="124"/>
      <c r="AC1778" s="124"/>
      <c r="AD1778" s="124"/>
      <c r="AE1778" s="124"/>
      <c r="AF1778" s="124"/>
      <c r="AG1778" s="124"/>
      <c r="AH1778" s="124"/>
      <c r="AI1778" s="124"/>
      <c r="AJ1778" s="124"/>
      <c r="AK1778" s="124"/>
      <c r="AL1778" s="124"/>
      <c r="AM1778" s="124"/>
      <c r="AN1778" s="124"/>
      <c r="AO1778" s="124"/>
      <c r="AP1778" s="124"/>
      <c r="AQ1778" s="124"/>
      <c r="AR1778" s="124"/>
      <c r="AS1778" s="124"/>
      <c r="AT1778" s="124"/>
      <c r="AU1778" s="124"/>
      <c r="AV1778" s="124"/>
      <c r="AW1778" s="124"/>
      <c r="AX1778" s="124"/>
      <c r="AY1778" s="124"/>
      <c r="AZ1778" s="124"/>
      <c r="BA1778" s="124"/>
      <c r="BB1778" s="124"/>
      <c r="BC1778" s="124"/>
      <c r="BD1778" s="124"/>
      <c r="BE1778" s="124"/>
      <c r="BF1778" s="124"/>
      <c r="BG1778" s="124"/>
      <c r="BH1778" s="124"/>
      <c r="BI1778" s="124"/>
      <c r="BJ1778" s="124"/>
      <c r="BK1778" s="124"/>
      <c r="BL1778" s="124"/>
      <c r="BM1778" s="124"/>
      <c r="BN1778" s="124"/>
      <c r="BO1778" s="124"/>
      <c r="BP1778" s="124"/>
      <c r="BQ1778" s="124"/>
      <c r="BR1778" s="124"/>
      <c r="BS1778" s="124"/>
      <c r="BT1778" s="124"/>
      <c r="BU1778" s="124"/>
      <c r="BV1778" s="124"/>
      <c r="BW1778" s="124"/>
      <c r="BX1778" s="124"/>
    </row>
    <row r="1779" spans="7:76" s="130" customFormat="1">
      <c r="G1779" s="124"/>
      <c r="H1779" s="124"/>
      <c r="I1779" s="124"/>
      <c r="J1779" s="124"/>
      <c r="K1779" s="124"/>
      <c r="L1779" s="124"/>
      <c r="M1779" s="124"/>
      <c r="N1779" s="124"/>
      <c r="O1779" s="124"/>
      <c r="P1779" s="124"/>
      <c r="Q1779" s="124"/>
      <c r="R1779" s="124"/>
      <c r="S1779" s="124"/>
      <c r="T1779" s="124"/>
      <c r="U1779" s="124"/>
      <c r="V1779" s="124"/>
      <c r="W1779" s="124"/>
      <c r="X1779" s="124"/>
      <c r="Y1779" s="124"/>
      <c r="Z1779" s="124"/>
      <c r="AA1779" s="124"/>
      <c r="AB1779" s="124"/>
      <c r="AC1779" s="124"/>
      <c r="AD1779" s="124"/>
      <c r="AE1779" s="124"/>
      <c r="AF1779" s="124"/>
      <c r="AG1779" s="124"/>
      <c r="AH1779" s="124"/>
      <c r="AI1779" s="124"/>
      <c r="AJ1779" s="124"/>
      <c r="AK1779" s="124"/>
      <c r="AL1779" s="124"/>
      <c r="AM1779" s="124"/>
      <c r="AN1779" s="124"/>
      <c r="AO1779" s="124"/>
      <c r="AP1779" s="124"/>
      <c r="AQ1779" s="124"/>
      <c r="AR1779" s="124"/>
      <c r="AS1779" s="124"/>
      <c r="AT1779" s="124"/>
      <c r="AU1779" s="124"/>
      <c r="AV1779" s="124"/>
      <c r="AW1779" s="124"/>
      <c r="AX1779" s="124"/>
      <c r="AY1779" s="124"/>
      <c r="AZ1779" s="124"/>
      <c r="BA1779" s="124"/>
      <c r="BB1779" s="124"/>
      <c r="BC1779" s="124"/>
      <c r="BD1779" s="124"/>
      <c r="BE1779" s="124"/>
      <c r="BF1779" s="124"/>
      <c r="BG1779" s="124"/>
      <c r="BH1779" s="124"/>
      <c r="BI1779" s="124"/>
      <c r="BJ1779" s="124"/>
      <c r="BK1779" s="124"/>
      <c r="BL1779" s="124"/>
      <c r="BM1779" s="124"/>
      <c r="BN1779" s="124"/>
      <c r="BO1779" s="124"/>
      <c r="BP1779" s="124"/>
      <c r="BQ1779" s="124"/>
      <c r="BR1779" s="124"/>
      <c r="BS1779" s="124"/>
      <c r="BT1779" s="124"/>
      <c r="BU1779" s="124"/>
      <c r="BV1779" s="124"/>
      <c r="BW1779" s="124"/>
      <c r="BX1779" s="124"/>
    </row>
    <row r="1780" spans="7:76" s="130" customFormat="1">
      <c r="G1780" s="124"/>
      <c r="H1780" s="124"/>
      <c r="I1780" s="124"/>
      <c r="J1780" s="124"/>
      <c r="K1780" s="124"/>
      <c r="L1780" s="124"/>
      <c r="M1780" s="124"/>
      <c r="N1780" s="124"/>
      <c r="O1780" s="124"/>
      <c r="P1780" s="124"/>
      <c r="Q1780" s="124"/>
      <c r="R1780" s="124"/>
      <c r="S1780" s="124"/>
      <c r="T1780" s="124"/>
      <c r="U1780" s="124"/>
      <c r="V1780" s="124"/>
      <c r="W1780" s="124"/>
      <c r="X1780" s="124"/>
      <c r="Y1780" s="124"/>
      <c r="Z1780" s="124"/>
      <c r="AA1780" s="124"/>
      <c r="AB1780" s="124"/>
      <c r="AC1780" s="124"/>
      <c r="AD1780" s="124"/>
      <c r="AE1780" s="124"/>
      <c r="AF1780" s="124"/>
      <c r="AG1780" s="124"/>
      <c r="AH1780" s="124"/>
      <c r="AI1780" s="124"/>
      <c r="AJ1780" s="124"/>
      <c r="AK1780" s="124"/>
      <c r="AL1780" s="124"/>
      <c r="AM1780" s="124"/>
      <c r="AN1780" s="124"/>
      <c r="AO1780" s="124"/>
      <c r="AP1780" s="124"/>
      <c r="AQ1780" s="124"/>
      <c r="AR1780" s="124"/>
      <c r="AS1780" s="124"/>
      <c r="AT1780" s="124"/>
      <c r="AU1780" s="124"/>
      <c r="AV1780" s="124"/>
      <c r="AW1780" s="124"/>
      <c r="AX1780" s="124"/>
      <c r="AY1780" s="124"/>
      <c r="AZ1780" s="124"/>
      <c r="BA1780" s="124"/>
      <c r="BB1780" s="124"/>
      <c r="BC1780" s="124"/>
      <c r="BD1780" s="124"/>
      <c r="BE1780" s="124"/>
      <c r="BF1780" s="124"/>
      <c r="BG1780" s="124"/>
      <c r="BH1780" s="124"/>
      <c r="BI1780" s="124"/>
      <c r="BJ1780" s="124"/>
      <c r="BK1780" s="124"/>
      <c r="BL1780" s="124"/>
      <c r="BM1780" s="124"/>
      <c r="BN1780" s="124"/>
      <c r="BO1780" s="124"/>
      <c r="BP1780" s="124"/>
      <c r="BQ1780" s="124"/>
      <c r="BR1780" s="124"/>
      <c r="BS1780" s="124"/>
      <c r="BT1780" s="124"/>
      <c r="BU1780" s="124"/>
      <c r="BV1780" s="124"/>
      <c r="BW1780" s="124"/>
      <c r="BX1780" s="124"/>
    </row>
    <row r="1781" spans="7:76" s="130" customFormat="1">
      <c r="G1781" s="124"/>
      <c r="H1781" s="124"/>
      <c r="I1781" s="124"/>
      <c r="J1781" s="124"/>
      <c r="K1781" s="124"/>
      <c r="L1781" s="124"/>
      <c r="M1781" s="124"/>
      <c r="N1781" s="124"/>
      <c r="O1781" s="124"/>
      <c r="P1781" s="124"/>
      <c r="Q1781" s="124"/>
      <c r="R1781" s="124"/>
      <c r="S1781" s="124"/>
      <c r="T1781" s="124"/>
      <c r="U1781" s="124"/>
      <c r="V1781" s="124"/>
      <c r="W1781" s="124"/>
      <c r="X1781" s="124"/>
      <c r="Y1781" s="124"/>
      <c r="Z1781" s="124"/>
      <c r="AA1781" s="124"/>
      <c r="AB1781" s="124"/>
      <c r="AC1781" s="124"/>
      <c r="AD1781" s="124"/>
      <c r="AE1781" s="124"/>
      <c r="AF1781" s="124"/>
      <c r="AG1781" s="124"/>
      <c r="AH1781" s="124"/>
      <c r="AI1781" s="124"/>
      <c r="AJ1781" s="124"/>
      <c r="AK1781" s="124"/>
      <c r="AL1781" s="124"/>
      <c r="AM1781" s="124"/>
      <c r="AN1781" s="124"/>
      <c r="AO1781" s="124"/>
      <c r="AP1781" s="124"/>
      <c r="AQ1781" s="124"/>
      <c r="AR1781" s="124"/>
      <c r="AS1781" s="124"/>
      <c r="AT1781" s="124"/>
      <c r="AU1781" s="124"/>
      <c r="AV1781" s="124"/>
      <c r="AW1781" s="124"/>
      <c r="AX1781" s="124"/>
      <c r="AY1781" s="124"/>
      <c r="AZ1781" s="124"/>
      <c r="BA1781" s="124"/>
      <c r="BB1781" s="124"/>
      <c r="BC1781" s="124"/>
      <c r="BD1781" s="124"/>
      <c r="BE1781" s="124"/>
      <c r="BF1781" s="124"/>
      <c r="BG1781" s="124"/>
      <c r="BH1781" s="124"/>
      <c r="BI1781" s="124"/>
      <c r="BJ1781" s="124"/>
      <c r="BK1781" s="124"/>
      <c r="BL1781" s="124"/>
      <c r="BM1781" s="124"/>
      <c r="BN1781" s="124"/>
      <c r="BO1781" s="124"/>
      <c r="BP1781" s="124"/>
      <c r="BQ1781" s="124"/>
      <c r="BR1781" s="124"/>
      <c r="BS1781" s="124"/>
      <c r="BT1781" s="124"/>
      <c r="BU1781" s="124"/>
      <c r="BV1781" s="124"/>
      <c r="BW1781" s="124"/>
      <c r="BX1781" s="124"/>
    </row>
    <row r="1782" spans="7:76" s="130" customFormat="1">
      <c r="G1782" s="124"/>
      <c r="H1782" s="124"/>
      <c r="I1782" s="124"/>
      <c r="J1782" s="124"/>
      <c r="K1782" s="124"/>
      <c r="L1782" s="124"/>
      <c r="M1782" s="124"/>
      <c r="N1782" s="124"/>
      <c r="O1782" s="124"/>
      <c r="P1782" s="124"/>
      <c r="Q1782" s="124"/>
      <c r="R1782" s="124"/>
      <c r="S1782" s="124"/>
      <c r="T1782" s="124"/>
      <c r="U1782" s="124"/>
      <c r="V1782" s="124"/>
      <c r="W1782" s="124"/>
      <c r="X1782" s="124"/>
      <c r="Y1782" s="124"/>
      <c r="Z1782" s="124"/>
      <c r="AA1782" s="124"/>
      <c r="AB1782" s="124"/>
      <c r="AC1782" s="124"/>
      <c r="AD1782" s="124"/>
      <c r="AE1782" s="124"/>
      <c r="AF1782" s="124"/>
      <c r="AG1782" s="124"/>
      <c r="AH1782" s="124"/>
      <c r="AI1782" s="124"/>
      <c r="AJ1782" s="124"/>
      <c r="AK1782" s="124"/>
      <c r="AL1782" s="124"/>
      <c r="AM1782" s="124"/>
      <c r="AN1782" s="124"/>
      <c r="AO1782" s="124"/>
      <c r="AP1782" s="124"/>
      <c r="AQ1782" s="124"/>
      <c r="AR1782" s="124"/>
      <c r="AS1782" s="124"/>
      <c r="AT1782" s="124"/>
      <c r="AU1782" s="124"/>
      <c r="AV1782" s="124"/>
      <c r="AW1782" s="124"/>
      <c r="AX1782" s="124"/>
      <c r="AY1782" s="124"/>
      <c r="AZ1782" s="124"/>
      <c r="BA1782" s="124"/>
      <c r="BB1782" s="124"/>
      <c r="BC1782" s="124"/>
      <c r="BD1782" s="124"/>
      <c r="BE1782" s="124"/>
      <c r="BF1782" s="124"/>
      <c r="BG1782" s="124"/>
      <c r="BH1782" s="124"/>
      <c r="BI1782" s="124"/>
      <c r="BJ1782" s="124"/>
      <c r="BK1782" s="124"/>
      <c r="BL1782" s="124"/>
      <c r="BM1782" s="124"/>
      <c r="BN1782" s="124"/>
      <c r="BO1782" s="124"/>
      <c r="BP1782" s="124"/>
      <c r="BQ1782" s="124"/>
      <c r="BR1782" s="124"/>
      <c r="BS1782" s="124"/>
      <c r="BT1782" s="124"/>
      <c r="BU1782" s="124"/>
      <c r="BV1782" s="124"/>
      <c r="BW1782" s="124"/>
      <c r="BX1782" s="124"/>
    </row>
    <row r="1783" spans="7:76" s="130" customFormat="1">
      <c r="G1783" s="124"/>
      <c r="H1783" s="124"/>
      <c r="I1783" s="124"/>
      <c r="J1783" s="124"/>
      <c r="K1783" s="124"/>
      <c r="L1783" s="124"/>
      <c r="M1783" s="124"/>
      <c r="N1783" s="124"/>
      <c r="O1783" s="124"/>
      <c r="P1783" s="124"/>
      <c r="Q1783" s="124"/>
      <c r="R1783" s="124"/>
      <c r="S1783" s="124"/>
      <c r="T1783" s="124"/>
      <c r="U1783" s="124"/>
      <c r="V1783" s="124"/>
      <c r="W1783" s="124"/>
      <c r="X1783" s="124"/>
      <c r="Y1783" s="124"/>
      <c r="Z1783" s="124"/>
      <c r="AA1783" s="124"/>
      <c r="AB1783" s="124"/>
      <c r="AC1783" s="124"/>
      <c r="AD1783" s="124"/>
      <c r="AE1783" s="124"/>
      <c r="AF1783" s="124"/>
      <c r="AG1783" s="124"/>
      <c r="AH1783" s="124"/>
      <c r="AI1783" s="124"/>
      <c r="AJ1783" s="124"/>
      <c r="AK1783" s="124"/>
      <c r="AL1783" s="124"/>
      <c r="AM1783" s="124"/>
      <c r="AN1783" s="124"/>
      <c r="AO1783" s="124"/>
      <c r="AP1783" s="124"/>
      <c r="AQ1783" s="124"/>
      <c r="AR1783" s="124"/>
      <c r="AS1783" s="124"/>
      <c r="AT1783" s="124"/>
      <c r="AU1783" s="124"/>
      <c r="AV1783" s="124"/>
      <c r="AW1783" s="124"/>
      <c r="AX1783" s="124"/>
      <c r="AY1783" s="124"/>
      <c r="AZ1783" s="124"/>
      <c r="BA1783" s="124"/>
      <c r="BB1783" s="124"/>
      <c r="BC1783" s="124"/>
      <c r="BD1783" s="124"/>
      <c r="BE1783" s="124"/>
      <c r="BF1783" s="124"/>
      <c r="BG1783" s="124"/>
      <c r="BH1783" s="124"/>
      <c r="BI1783" s="124"/>
      <c r="BJ1783" s="124"/>
      <c r="BK1783" s="124"/>
      <c r="BL1783" s="124"/>
      <c r="BM1783" s="124"/>
      <c r="BN1783" s="124"/>
      <c r="BO1783" s="124"/>
      <c r="BP1783" s="124"/>
      <c r="BQ1783" s="124"/>
      <c r="BR1783" s="124"/>
      <c r="BS1783" s="124"/>
      <c r="BT1783" s="124"/>
      <c r="BU1783" s="124"/>
      <c r="BV1783" s="124"/>
      <c r="BW1783" s="124"/>
      <c r="BX1783" s="124"/>
    </row>
    <row r="1784" spans="7:76" s="130" customFormat="1">
      <c r="G1784" s="124"/>
      <c r="H1784" s="124"/>
      <c r="I1784" s="124"/>
      <c r="J1784" s="124"/>
      <c r="K1784" s="124"/>
      <c r="L1784" s="124"/>
      <c r="M1784" s="124"/>
      <c r="N1784" s="124"/>
      <c r="O1784" s="124"/>
      <c r="P1784" s="124"/>
      <c r="Q1784" s="124"/>
      <c r="R1784" s="124"/>
      <c r="S1784" s="124"/>
      <c r="T1784" s="124"/>
      <c r="U1784" s="124"/>
      <c r="V1784" s="124"/>
      <c r="W1784" s="124"/>
      <c r="X1784" s="124"/>
      <c r="Y1784" s="124"/>
      <c r="Z1784" s="124"/>
      <c r="AA1784" s="124"/>
      <c r="AB1784" s="124"/>
      <c r="AC1784" s="124"/>
      <c r="AD1784" s="124"/>
      <c r="AE1784" s="124"/>
      <c r="AF1784" s="124"/>
      <c r="AG1784" s="124"/>
      <c r="AH1784" s="124"/>
      <c r="AI1784" s="124"/>
      <c r="AJ1784" s="124"/>
      <c r="AK1784" s="124"/>
      <c r="AL1784" s="124"/>
      <c r="AM1784" s="124"/>
      <c r="AN1784" s="124"/>
      <c r="AO1784" s="124"/>
      <c r="AP1784" s="124"/>
      <c r="AQ1784" s="124"/>
      <c r="AR1784" s="124"/>
      <c r="AS1784" s="124"/>
      <c r="AT1784" s="124"/>
      <c r="AU1784" s="124"/>
      <c r="AV1784" s="124"/>
      <c r="AW1784" s="124"/>
      <c r="AX1784" s="124"/>
      <c r="AY1784" s="124"/>
      <c r="AZ1784" s="124"/>
      <c r="BA1784" s="124"/>
      <c r="BB1784" s="124"/>
      <c r="BC1784" s="124"/>
      <c r="BD1784" s="124"/>
      <c r="BE1784" s="124"/>
      <c r="BF1784" s="124"/>
      <c r="BG1784" s="124"/>
      <c r="BH1784" s="124"/>
      <c r="BI1784" s="124"/>
      <c r="BJ1784" s="124"/>
      <c r="BK1784" s="124"/>
      <c r="BL1784" s="124"/>
      <c r="BM1784" s="124"/>
      <c r="BN1784" s="124"/>
      <c r="BO1784" s="124"/>
      <c r="BP1784" s="124"/>
      <c r="BQ1784" s="124"/>
      <c r="BR1784" s="124"/>
      <c r="BS1784" s="124"/>
      <c r="BT1784" s="124"/>
      <c r="BU1784" s="124"/>
      <c r="BV1784" s="124"/>
      <c r="BW1784" s="124"/>
      <c r="BX1784" s="124"/>
    </row>
    <row r="1785" spans="7:76" s="130" customFormat="1">
      <c r="G1785" s="124"/>
      <c r="H1785" s="124"/>
      <c r="I1785" s="124"/>
      <c r="J1785" s="124"/>
      <c r="K1785" s="124"/>
      <c r="L1785" s="124"/>
      <c r="M1785" s="124"/>
      <c r="N1785" s="124"/>
      <c r="O1785" s="124"/>
      <c r="P1785" s="124"/>
      <c r="Q1785" s="124"/>
      <c r="R1785" s="124"/>
      <c r="S1785" s="124"/>
      <c r="T1785" s="124"/>
      <c r="U1785" s="124"/>
      <c r="V1785" s="124"/>
      <c r="W1785" s="124"/>
      <c r="X1785" s="124"/>
      <c r="Y1785" s="124"/>
      <c r="Z1785" s="124"/>
      <c r="AA1785" s="124"/>
      <c r="AB1785" s="124"/>
      <c r="AC1785" s="124"/>
      <c r="AD1785" s="124"/>
      <c r="AE1785" s="124"/>
      <c r="AF1785" s="124"/>
      <c r="AG1785" s="124"/>
      <c r="AH1785" s="124"/>
      <c r="AI1785" s="124"/>
      <c r="AJ1785" s="124"/>
      <c r="AK1785" s="124"/>
      <c r="AL1785" s="124"/>
      <c r="AM1785" s="124"/>
      <c r="AN1785" s="124"/>
      <c r="AO1785" s="124"/>
      <c r="AP1785" s="124"/>
      <c r="AQ1785" s="124"/>
      <c r="AR1785" s="124"/>
      <c r="AS1785" s="124"/>
      <c r="AT1785" s="124"/>
      <c r="AU1785" s="124"/>
      <c r="AV1785" s="124"/>
      <c r="AW1785" s="124"/>
      <c r="AX1785" s="124"/>
      <c r="AY1785" s="124"/>
      <c r="AZ1785" s="124"/>
      <c r="BA1785" s="124"/>
      <c r="BB1785" s="124"/>
      <c r="BC1785" s="124"/>
      <c r="BD1785" s="124"/>
      <c r="BE1785" s="124"/>
      <c r="BF1785" s="124"/>
      <c r="BG1785" s="124"/>
      <c r="BH1785" s="124"/>
      <c r="BI1785" s="124"/>
      <c r="BJ1785" s="124"/>
      <c r="BK1785" s="124"/>
      <c r="BL1785" s="124"/>
      <c r="BM1785" s="124"/>
      <c r="BN1785" s="124"/>
      <c r="BO1785" s="124"/>
      <c r="BP1785" s="124"/>
      <c r="BQ1785" s="124"/>
      <c r="BR1785" s="124"/>
      <c r="BS1785" s="124"/>
      <c r="BT1785" s="124"/>
      <c r="BU1785" s="124"/>
      <c r="BV1785" s="124"/>
      <c r="BW1785" s="124"/>
      <c r="BX1785" s="124"/>
    </row>
    <row r="1786" spans="7:76" s="130" customFormat="1">
      <c r="G1786" s="124"/>
      <c r="H1786" s="124"/>
      <c r="I1786" s="124"/>
      <c r="J1786" s="124"/>
      <c r="K1786" s="124"/>
      <c r="L1786" s="124"/>
      <c r="M1786" s="124"/>
      <c r="N1786" s="124"/>
      <c r="O1786" s="124"/>
      <c r="P1786" s="124"/>
      <c r="Q1786" s="124"/>
      <c r="R1786" s="124"/>
      <c r="S1786" s="124"/>
      <c r="T1786" s="124"/>
      <c r="U1786" s="124"/>
      <c r="V1786" s="124"/>
      <c r="W1786" s="124"/>
      <c r="X1786" s="124"/>
      <c r="Y1786" s="124"/>
      <c r="Z1786" s="124"/>
      <c r="AA1786" s="124"/>
      <c r="AB1786" s="124"/>
      <c r="AC1786" s="124"/>
      <c r="AD1786" s="124"/>
      <c r="AE1786" s="124"/>
      <c r="AF1786" s="124"/>
      <c r="AG1786" s="124"/>
      <c r="AH1786" s="124"/>
      <c r="AI1786" s="124"/>
      <c r="AJ1786" s="124"/>
      <c r="AK1786" s="124"/>
      <c r="AL1786" s="124"/>
      <c r="AM1786" s="124"/>
      <c r="AN1786" s="124"/>
      <c r="AO1786" s="124"/>
      <c r="AP1786" s="124"/>
      <c r="AQ1786" s="124"/>
      <c r="AR1786" s="124"/>
      <c r="AS1786" s="124"/>
      <c r="AT1786" s="124"/>
      <c r="AU1786" s="124"/>
      <c r="AV1786" s="124"/>
      <c r="AW1786" s="124"/>
      <c r="AX1786" s="124"/>
      <c r="AY1786" s="124"/>
      <c r="AZ1786" s="124"/>
      <c r="BA1786" s="124"/>
      <c r="BB1786" s="124"/>
      <c r="BC1786" s="124"/>
      <c r="BD1786" s="124"/>
      <c r="BE1786" s="124"/>
      <c r="BF1786" s="124"/>
      <c r="BG1786" s="124"/>
      <c r="BH1786" s="124"/>
      <c r="BI1786" s="124"/>
      <c r="BJ1786" s="124"/>
      <c r="BK1786" s="124"/>
      <c r="BL1786" s="124"/>
      <c r="BM1786" s="124"/>
      <c r="BN1786" s="124"/>
      <c r="BO1786" s="124"/>
      <c r="BP1786" s="124"/>
      <c r="BQ1786" s="124"/>
      <c r="BR1786" s="124"/>
      <c r="BS1786" s="124"/>
      <c r="BT1786" s="124"/>
      <c r="BU1786" s="124"/>
      <c r="BV1786" s="124"/>
      <c r="BW1786" s="124"/>
      <c r="BX1786" s="124"/>
    </row>
    <row r="1787" spans="7:76" s="130" customFormat="1">
      <c r="G1787" s="124"/>
      <c r="H1787" s="124"/>
      <c r="I1787" s="124"/>
      <c r="J1787" s="124"/>
      <c r="K1787" s="124"/>
      <c r="L1787" s="124"/>
      <c r="M1787" s="124"/>
      <c r="N1787" s="124"/>
      <c r="O1787" s="124"/>
      <c r="P1787" s="124"/>
      <c r="Q1787" s="124"/>
      <c r="R1787" s="124"/>
      <c r="S1787" s="124"/>
      <c r="T1787" s="124"/>
      <c r="U1787" s="124"/>
      <c r="V1787" s="124"/>
      <c r="W1787" s="124"/>
      <c r="X1787" s="124"/>
      <c r="Y1787" s="124"/>
      <c r="Z1787" s="124"/>
      <c r="AA1787" s="124"/>
      <c r="AB1787" s="124"/>
      <c r="AC1787" s="124"/>
      <c r="AD1787" s="124"/>
      <c r="AE1787" s="124"/>
      <c r="AF1787" s="124"/>
      <c r="AG1787" s="124"/>
      <c r="AH1787" s="124"/>
      <c r="AI1787" s="124"/>
      <c r="AJ1787" s="124"/>
      <c r="AK1787" s="124"/>
      <c r="AL1787" s="124"/>
      <c r="AM1787" s="124"/>
      <c r="AN1787" s="124"/>
      <c r="AO1787" s="124"/>
      <c r="AP1787" s="124"/>
      <c r="AQ1787" s="124"/>
      <c r="AR1787" s="124"/>
      <c r="AS1787" s="124"/>
      <c r="AT1787" s="124"/>
      <c r="AU1787" s="124"/>
      <c r="AV1787" s="124"/>
      <c r="AW1787" s="124"/>
      <c r="AX1787" s="124"/>
      <c r="AY1787" s="124"/>
      <c r="AZ1787" s="124"/>
      <c r="BA1787" s="124"/>
      <c r="BB1787" s="124"/>
      <c r="BC1787" s="124"/>
      <c r="BD1787" s="124"/>
      <c r="BE1787" s="124"/>
      <c r="BF1787" s="124"/>
      <c r="BG1787" s="124"/>
      <c r="BH1787" s="124"/>
      <c r="BI1787" s="124"/>
      <c r="BJ1787" s="124"/>
      <c r="BK1787" s="124"/>
      <c r="BL1787" s="124"/>
      <c r="BM1787" s="124"/>
      <c r="BN1787" s="124"/>
      <c r="BO1787" s="124"/>
      <c r="BP1787" s="124"/>
      <c r="BQ1787" s="124"/>
      <c r="BR1787" s="124"/>
      <c r="BS1787" s="124"/>
      <c r="BT1787" s="124"/>
      <c r="BU1787" s="124"/>
      <c r="BV1787" s="124"/>
      <c r="BW1787" s="124"/>
      <c r="BX1787" s="124"/>
    </row>
    <row r="1788" spans="7:76" s="130" customFormat="1">
      <c r="G1788" s="124"/>
      <c r="H1788" s="124"/>
      <c r="I1788" s="124"/>
      <c r="J1788" s="124"/>
      <c r="K1788" s="124"/>
      <c r="L1788" s="124"/>
      <c r="M1788" s="124"/>
      <c r="N1788" s="124"/>
      <c r="O1788" s="124"/>
      <c r="P1788" s="124"/>
      <c r="Q1788" s="124"/>
      <c r="R1788" s="124"/>
      <c r="S1788" s="124"/>
      <c r="T1788" s="124"/>
      <c r="U1788" s="124"/>
      <c r="V1788" s="124"/>
      <c r="W1788" s="124"/>
      <c r="X1788" s="124"/>
      <c r="Y1788" s="124"/>
      <c r="Z1788" s="124"/>
      <c r="AA1788" s="124"/>
      <c r="AB1788" s="124"/>
      <c r="AC1788" s="124"/>
      <c r="AD1788" s="124"/>
      <c r="AE1788" s="124"/>
      <c r="AF1788" s="124"/>
      <c r="AG1788" s="124"/>
      <c r="AH1788" s="124"/>
      <c r="AI1788" s="124"/>
      <c r="AJ1788" s="124"/>
      <c r="AK1788" s="124"/>
      <c r="AL1788" s="124"/>
      <c r="AM1788" s="124"/>
      <c r="AN1788" s="124"/>
      <c r="AO1788" s="124"/>
      <c r="AP1788" s="124"/>
      <c r="AQ1788" s="124"/>
      <c r="AR1788" s="124"/>
      <c r="AS1788" s="124"/>
      <c r="AT1788" s="124"/>
      <c r="AU1788" s="124"/>
      <c r="AV1788" s="124"/>
      <c r="AW1788" s="124"/>
      <c r="AX1788" s="124"/>
      <c r="AY1788" s="124"/>
      <c r="AZ1788" s="124"/>
      <c r="BA1788" s="124"/>
      <c r="BB1788" s="124"/>
      <c r="BC1788" s="124"/>
      <c r="BD1788" s="124"/>
      <c r="BE1788" s="124"/>
      <c r="BF1788" s="124"/>
      <c r="BG1788" s="124"/>
      <c r="BH1788" s="124"/>
      <c r="BI1788" s="124"/>
      <c r="BJ1788" s="124"/>
      <c r="BK1788" s="124"/>
      <c r="BL1788" s="124"/>
      <c r="BM1788" s="124"/>
      <c r="BN1788" s="124"/>
      <c r="BO1788" s="124"/>
      <c r="BP1788" s="124"/>
      <c r="BQ1788" s="124"/>
      <c r="BR1788" s="124"/>
      <c r="BS1788" s="124"/>
      <c r="BT1788" s="124"/>
      <c r="BU1788" s="124"/>
      <c r="BV1788" s="124"/>
      <c r="BW1788" s="124"/>
      <c r="BX1788" s="124"/>
    </row>
    <row r="1789" spans="7:76" s="130" customFormat="1">
      <c r="G1789" s="124"/>
      <c r="H1789" s="124"/>
      <c r="I1789" s="124"/>
      <c r="J1789" s="124"/>
      <c r="K1789" s="124"/>
      <c r="L1789" s="124"/>
      <c r="M1789" s="124"/>
      <c r="N1789" s="124"/>
      <c r="O1789" s="124"/>
      <c r="P1789" s="124"/>
      <c r="Q1789" s="124"/>
      <c r="R1789" s="124"/>
      <c r="S1789" s="124"/>
      <c r="T1789" s="124"/>
      <c r="U1789" s="124"/>
      <c r="V1789" s="124"/>
      <c r="W1789" s="124"/>
      <c r="X1789" s="124"/>
      <c r="Y1789" s="124"/>
      <c r="Z1789" s="124"/>
      <c r="AA1789" s="124"/>
      <c r="AB1789" s="124"/>
      <c r="AC1789" s="124"/>
      <c r="AD1789" s="124"/>
      <c r="AE1789" s="124"/>
      <c r="AF1789" s="124"/>
      <c r="AG1789" s="124"/>
      <c r="AH1789" s="124"/>
      <c r="AI1789" s="124"/>
      <c r="AJ1789" s="124"/>
      <c r="AK1789" s="124"/>
      <c r="AL1789" s="124"/>
      <c r="AM1789" s="124"/>
      <c r="AN1789" s="124"/>
      <c r="AO1789" s="124"/>
      <c r="AP1789" s="124"/>
      <c r="AQ1789" s="124"/>
      <c r="AR1789" s="124"/>
      <c r="AS1789" s="124"/>
      <c r="AT1789" s="124"/>
      <c r="AU1789" s="124"/>
      <c r="AV1789" s="124"/>
      <c r="AW1789" s="124"/>
      <c r="AX1789" s="124"/>
      <c r="AY1789" s="124"/>
      <c r="AZ1789" s="124"/>
      <c r="BA1789" s="124"/>
      <c r="BB1789" s="124"/>
      <c r="BC1789" s="124"/>
      <c r="BD1789" s="124"/>
      <c r="BE1789" s="124"/>
      <c r="BF1789" s="124"/>
      <c r="BG1789" s="124"/>
      <c r="BH1789" s="124"/>
      <c r="BI1789" s="124"/>
      <c r="BJ1789" s="124"/>
      <c r="BK1789" s="124"/>
      <c r="BL1789" s="124"/>
      <c r="BM1789" s="124"/>
      <c r="BN1789" s="124"/>
      <c r="BO1789" s="124"/>
      <c r="BP1789" s="124"/>
      <c r="BQ1789" s="124"/>
      <c r="BR1789" s="124"/>
      <c r="BS1789" s="124"/>
      <c r="BT1789" s="124"/>
      <c r="BU1789" s="124"/>
      <c r="BV1789" s="124"/>
      <c r="BW1789" s="124"/>
      <c r="BX1789" s="124"/>
    </row>
    <row r="1790" spans="7:76" s="130" customFormat="1">
      <c r="G1790" s="124"/>
      <c r="H1790" s="124"/>
      <c r="I1790" s="124"/>
      <c r="J1790" s="124"/>
      <c r="K1790" s="124"/>
      <c r="L1790" s="124"/>
      <c r="M1790" s="124"/>
      <c r="N1790" s="124"/>
      <c r="O1790" s="124"/>
      <c r="P1790" s="124"/>
      <c r="Q1790" s="124"/>
      <c r="R1790" s="124"/>
      <c r="S1790" s="124"/>
      <c r="T1790" s="124"/>
      <c r="U1790" s="124"/>
      <c r="V1790" s="124"/>
      <c r="W1790" s="124"/>
      <c r="X1790" s="124"/>
      <c r="Y1790" s="124"/>
      <c r="Z1790" s="124"/>
      <c r="AA1790" s="124"/>
      <c r="AB1790" s="124"/>
      <c r="AC1790" s="124"/>
      <c r="AD1790" s="124"/>
      <c r="AE1790" s="124"/>
      <c r="AF1790" s="124"/>
      <c r="AG1790" s="124"/>
      <c r="AH1790" s="124"/>
      <c r="AI1790" s="124"/>
      <c r="AJ1790" s="124"/>
      <c r="AK1790" s="124"/>
      <c r="AL1790" s="124"/>
      <c r="AM1790" s="124"/>
      <c r="AN1790" s="124"/>
      <c r="AO1790" s="124"/>
      <c r="AP1790" s="124"/>
      <c r="AQ1790" s="124"/>
      <c r="AR1790" s="124"/>
      <c r="AS1790" s="124"/>
      <c r="AT1790" s="124"/>
      <c r="AU1790" s="124"/>
      <c r="AV1790" s="124"/>
      <c r="AW1790" s="124"/>
      <c r="AX1790" s="124"/>
      <c r="AY1790" s="124"/>
      <c r="AZ1790" s="124"/>
      <c r="BA1790" s="124"/>
      <c r="BB1790" s="124"/>
      <c r="BC1790" s="124"/>
      <c r="BD1790" s="124"/>
      <c r="BE1790" s="124"/>
      <c r="BF1790" s="124"/>
      <c r="BG1790" s="124"/>
      <c r="BH1790" s="124"/>
      <c r="BI1790" s="124"/>
      <c r="BJ1790" s="124"/>
      <c r="BK1790" s="124"/>
      <c r="BL1790" s="124"/>
      <c r="BM1790" s="124"/>
      <c r="BN1790" s="124"/>
      <c r="BO1790" s="124"/>
      <c r="BP1790" s="124"/>
      <c r="BQ1790" s="124"/>
      <c r="BR1790" s="124"/>
      <c r="BS1790" s="124"/>
      <c r="BT1790" s="124"/>
      <c r="BU1790" s="124"/>
      <c r="BV1790" s="124"/>
      <c r="BW1790" s="124"/>
      <c r="BX1790" s="124"/>
    </row>
    <row r="1791" spans="7:76" s="130" customFormat="1">
      <c r="G1791" s="124"/>
      <c r="H1791" s="124"/>
      <c r="I1791" s="124"/>
      <c r="J1791" s="124"/>
      <c r="K1791" s="124"/>
      <c r="L1791" s="124"/>
      <c r="M1791" s="124"/>
      <c r="N1791" s="124"/>
      <c r="O1791" s="124"/>
      <c r="P1791" s="124"/>
      <c r="Q1791" s="124"/>
      <c r="R1791" s="124"/>
      <c r="S1791" s="124"/>
      <c r="T1791" s="124"/>
      <c r="U1791" s="124"/>
      <c r="V1791" s="124"/>
      <c r="W1791" s="124"/>
      <c r="X1791" s="124"/>
      <c r="Y1791" s="124"/>
      <c r="Z1791" s="124"/>
      <c r="AA1791" s="124"/>
      <c r="AB1791" s="124"/>
      <c r="AC1791" s="124"/>
      <c r="AD1791" s="124"/>
      <c r="AE1791" s="124"/>
      <c r="AF1791" s="124"/>
      <c r="AG1791" s="124"/>
      <c r="AH1791" s="124"/>
      <c r="AI1791" s="124"/>
      <c r="AJ1791" s="124"/>
      <c r="AK1791" s="124"/>
      <c r="AL1791" s="124"/>
      <c r="AM1791" s="124"/>
      <c r="AN1791" s="124"/>
      <c r="AO1791" s="124"/>
      <c r="AP1791" s="124"/>
      <c r="AQ1791" s="124"/>
      <c r="AR1791" s="124"/>
      <c r="AS1791" s="124"/>
      <c r="AT1791" s="124"/>
      <c r="AU1791" s="124"/>
      <c r="AV1791" s="124"/>
      <c r="AW1791" s="124"/>
      <c r="AX1791" s="124"/>
      <c r="AY1791" s="124"/>
      <c r="AZ1791" s="124"/>
      <c r="BA1791" s="124"/>
      <c r="BB1791" s="124"/>
      <c r="BC1791" s="124"/>
      <c r="BD1791" s="124"/>
      <c r="BE1791" s="124"/>
      <c r="BF1791" s="124"/>
      <c r="BG1791" s="124"/>
      <c r="BH1791" s="124"/>
      <c r="BI1791" s="124"/>
      <c r="BJ1791" s="124"/>
      <c r="BK1791" s="124"/>
      <c r="BL1791" s="124"/>
      <c r="BM1791" s="124"/>
      <c r="BN1791" s="124"/>
      <c r="BO1791" s="124"/>
      <c r="BP1791" s="124"/>
      <c r="BQ1791" s="124"/>
      <c r="BR1791" s="124"/>
      <c r="BS1791" s="124"/>
      <c r="BT1791" s="124"/>
      <c r="BU1791" s="124"/>
      <c r="BV1791" s="124"/>
      <c r="BW1791" s="124"/>
      <c r="BX1791" s="124"/>
    </row>
    <row r="1792" spans="7:76" s="130" customFormat="1">
      <c r="G1792" s="124"/>
      <c r="H1792" s="124"/>
      <c r="I1792" s="124"/>
      <c r="J1792" s="124"/>
      <c r="K1792" s="124"/>
      <c r="L1792" s="124"/>
      <c r="M1792" s="124"/>
      <c r="N1792" s="124"/>
      <c r="O1792" s="124"/>
      <c r="P1792" s="124"/>
      <c r="Q1792" s="124"/>
      <c r="R1792" s="124"/>
      <c r="S1792" s="124"/>
      <c r="T1792" s="124"/>
      <c r="U1792" s="124"/>
      <c r="V1792" s="124"/>
      <c r="W1792" s="124"/>
      <c r="X1792" s="124"/>
      <c r="Y1792" s="124"/>
      <c r="Z1792" s="124"/>
      <c r="AA1792" s="124"/>
      <c r="AB1792" s="124"/>
      <c r="AC1792" s="124"/>
      <c r="AD1792" s="124"/>
      <c r="AE1792" s="124"/>
      <c r="AF1792" s="124"/>
      <c r="AG1792" s="124"/>
      <c r="AH1792" s="124"/>
      <c r="AI1792" s="124"/>
      <c r="AJ1792" s="124"/>
      <c r="AK1792" s="124"/>
      <c r="AL1792" s="124"/>
      <c r="AM1792" s="124"/>
      <c r="AN1792" s="124"/>
      <c r="AO1792" s="124"/>
      <c r="AP1792" s="124"/>
      <c r="AQ1792" s="124"/>
      <c r="AR1792" s="124"/>
      <c r="AS1792" s="124"/>
      <c r="AT1792" s="124"/>
      <c r="AU1792" s="124"/>
      <c r="AV1792" s="124"/>
      <c r="AW1792" s="124"/>
      <c r="AX1792" s="124"/>
      <c r="AY1792" s="124"/>
      <c r="AZ1792" s="124"/>
      <c r="BA1792" s="124"/>
      <c r="BB1792" s="124"/>
      <c r="BC1792" s="124"/>
      <c r="BD1792" s="124"/>
      <c r="BE1792" s="124"/>
      <c r="BF1792" s="124"/>
      <c r="BG1792" s="124"/>
      <c r="BH1792" s="124"/>
      <c r="BI1792" s="124"/>
      <c r="BJ1792" s="124"/>
      <c r="BK1792" s="124"/>
      <c r="BL1792" s="124"/>
      <c r="BM1792" s="124"/>
      <c r="BN1792" s="124"/>
      <c r="BO1792" s="124"/>
      <c r="BP1792" s="124"/>
      <c r="BQ1792" s="124"/>
      <c r="BR1792" s="124"/>
      <c r="BS1792" s="124"/>
      <c r="BT1792" s="124"/>
      <c r="BU1792" s="124"/>
      <c r="BV1792" s="124"/>
      <c r="BW1792" s="124"/>
      <c r="BX1792" s="124"/>
    </row>
    <row r="1793" spans="7:76" s="130" customFormat="1">
      <c r="G1793" s="124"/>
      <c r="H1793" s="124"/>
      <c r="I1793" s="124"/>
      <c r="J1793" s="124"/>
      <c r="K1793" s="124"/>
      <c r="L1793" s="124"/>
      <c r="M1793" s="124"/>
      <c r="N1793" s="124"/>
      <c r="O1793" s="124"/>
      <c r="P1793" s="124"/>
      <c r="Q1793" s="124"/>
      <c r="R1793" s="124"/>
      <c r="S1793" s="124"/>
      <c r="T1793" s="124"/>
      <c r="U1793" s="124"/>
      <c r="V1793" s="124"/>
      <c r="W1793" s="124"/>
      <c r="X1793" s="124"/>
      <c r="Y1793" s="124"/>
      <c r="Z1793" s="124"/>
      <c r="AA1793" s="124"/>
      <c r="AB1793" s="124"/>
      <c r="AC1793" s="124"/>
      <c r="AD1793" s="124"/>
      <c r="AE1793" s="124"/>
      <c r="AF1793" s="124"/>
      <c r="AG1793" s="124"/>
      <c r="AH1793" s="124"/>
      <c r="AI1793" s="124"/>
      <c r="AJ1793" s="124"/>
      <c r="AK1793" s="124"/>
      <c r="AL1793" s="124"/>
      <c r="AM1793" s="124"/>
      <c r="AN1793" s="124"/>
      <c r="AO1793" s="124"/>
      <c r="AP1793" s="124"/>
      <c r="AQ1793" s="124"/>
      <c r="AR1793" s="124"/>
      <c r="AS1793" s="124"/>
      <c r="AT1793" s="124"/>
      <c r="AU1793" s="124"/>
      <c r="AV1793" s="124"/>
      <c r="AW1793" s="124"/>
      <c r="AX1793" s="124"/>
      <c r="AY1793" s="124"/>
      <c r="AZ1793" s="124"/>
      <c r="BA1793" s="124"/>
      <c r="BB1793" s="124"/>
      <c r="BC1793" s="124"/>
      <c r="BD1793" s="124"/>
      <c r="BE1793" s="124"/>
      <c r="BF1793" s="124"/>
      <c r="BG1793" s="124"/>
      <c r="BH1793" s="124"/>
      <c r="BI1793" s="124"/>
      <c r="BJ1793" s="124"/>
      <c r="BK1793" s="124"/>
      <c r="BL1793" s="124"/>
      <c r="BM1793" s="124"/>
      <c r="BN1793" s="124"/>
      <c r="BO1793" s="124"/>
      <c r="BP1793" s="124"/>
      <c r="BQ1793" s="124"/>
      <c r="BR1793" s="124"/>
      <c r="BS1793" s="124"/>
      <c r="BT1793" s="124"/>
      <c r="BU1793" s="124"/>
      <c r="BV1793" s="124"/>
      <c r="BW1793" s="124"/>
      <c r="BX1793" s="124"/>
    </row>
    <row r="1794" spans="7:76" s="130" customFormat="1">
      <c r="G1794" s="124"/>
      <c r="H1794" s="124"/>
      <c r="I1794" s="124"/>
      <c r="J1794" s="124"/>
      <c r="K1794" s="124"/>
      <c r="L1794" s="124"/>
      <c r="M1794" s="124"/>
      <c r="N1794" s="124"/>
      <c r="O1794" s="124"/>
      <c r="P1794" s="124"/>
      <c r="Q1794" s="124"/>
      <c r="R1794" s="124"/>
      <c r="S1794" s="124"/>
      <c r="T1794" s="124"/>
      <c r="U1794" s="124"/>
      <c r="V1794" s="124"/>
      <c r="W1794" s="124"/>
      <c r="X1794" s="124"/>
      <c r="Y1794" s="124"/>
      <c r="Z1794" s="124"/>
      <c r="AA1794" s="124"/>
      <c r="AB1794" s="124"/>
      <c r="AC1794" s="124"/>
      <c r="AD1794" s="124"/>
      <c r="AE1794" s="124"/>
      <c r="AF1794" s="124"/>
      <c r="AG1794" s="124"/>
      <c r="AH1794" s="124"/>
      <c r="AI1794" s="124"/>
      <c r="AJ1794" s="124"/>
      <c r="AK1794" s="124"/>
      <c r="AL1794" s="124"/>
      <c r="AM1794" s="124"/>
      <c r="AN1794" s="124"/>
      <c r="AO1794" s="124"/>
      <c r="AP1794" s="124"/>
      <c r="AQ1794" s="124"/>
      <c r="AR1794" s="124"/>
      <c r="AS1794" s="124"/>
      <c r="AT1794" s="124"/>
      <c r="AU1794" s="124"/>
      <c r="AV1794" s="124"/>
      <c r="AW1794" s="124"/>
      <c r="AX1794" s="124"/>
      <c r="AY1794" s="124"/>
      <c r="AZ1794" s="124"/>
      <c r="BA1794" s="124"/>
      <c r="BB1794" s="124"/>
      <c r="BC1794" s="124"/>
      <c r="BD1794" s="124"/>
      <c r="BE1794" s="124"/>
      <c r="BF1794" s="124"/>
      <c r="BG1794" s="124"/>
      <c r="BH1794" s="124"/>
      <c r="BI1794" s="124"/>
      <c r="BJ1794" s="124"/>
      <c r="BK1794" s="124"/>
      <c r="BL1794" s="124"/>
      <c r="BM1794" s="124"/>
      <c r="BN1794" s="124"/>
      <c r="BO1794" s="124"/>
      <c r="BP1794" s="124"/>
      <c r="BQ1794" s="124"/>
      <c r="BR1794" s="124"/>
      <c r="BS1794" s="124"/>
      <c r="BT1794" s="124"/>
      <c r="BU1794" s="124"/>
      <c r="BV1794" s="124"/>
      <c r="BW1794" s="124"/>
      <c r="BX1794" s="124"/>
    </row>
    <row r="1795" spans="7:76" s="130" customFormat="1">
      <c r="G1795" s="124"/>
      <c r="H1795" s="124"/>
      <c r="I1795" s="124"/>
      <c r="J1795" s="124"/>
      <c r="K1795" s="124"/>
      <c r="L1795" s="124"/>
      <c r="M1795" s="124"/>
      <c r="N1795" s="124"/>
      <c r="O1795" s="124"/>
      <c r="P1795" s="124"/>
      <c r="Q1795" s="124"/>
      <c r="R1795" s="124"/>
      <c r="S1795" s="124"/>
      <c r="T1795" s="124"/>
      <c r="U1795" s="124"/>
      <c r="V1795" s="124"/>
      <c r="W1795" s="124"/>
      <c r="X1795" s="124"/>
      <c r="Y1795" s="124"/>
      <c r="Z1795" s="124"/>
      <c r="AA1795" s="124"/>
      <c r="AB1795" s="124"/>
      <c r="AC1795" s="124"/>
      <c r="AD1795" s="124"/>
      <c r="AE1795" s="124"/>
      <c r="AF1795" s="124"/>
      <c r="AG1795" s="124"/>
      <c r="AH1795" s="124"/>
      <c r="AI1795" s="124"/>
      <c r="AJ1795" s="124"/>
      <c r="AK1795" s="124"/>
      <c r="AL1795" s="124"/>
      <c r="AM1795" s="124"/>
      <c r="AN1795" s="124"/>
      <c r="AO1795" s="124"/>
      <c r="AP1795" s="124"/>
      <c r="AQ1795" s="124"/>
      <c r="AR1795" s="124"/>
      <c r="AS1795" s="124"/>
      <c r="AT1795" s="124"/>
      <c r="AU1795" s="124"/>
      <c r="AV1795" s="124"/>
      <c r="AW1795" s="124"/>
      <c r="AX1795" s="124"/>
      <c r="AY1795" s="124"/>
      <c r="AZ1795" s="124"/>
      <c r="BA1795" s="124"/>
      <c r="BB1795" s="124"/>
      <c r="BC1795" s="124"/>
      <c r="BD1795" s="124"/>
      <c r="BE1795" s="124"/>
      <c r="BF1795" s="124"/>
      <c r="BG1795" s="124"/>
      <c r="BH1795" s="124"/>
      <c r="BI1795" s="124"/>
      <c r="BJ1795" s="124"/>
      <c r="BK1795" s="124"/>
      <c r="BL1795" s="124"/>
      <c r="BM1795" s="124"/>
      <c r="BN1795" s="124"/>
      <c r="BO1795" s="124"/>
      <c r="BP1795" s="124"/>
      <c r="BQ1795" s="124"/>
      <c r="BR1795" s="124"/>
      <c r="BS1795" s="124"/>
      <c r="BT1795" s="124"/>
      <c r="BU1795" s="124"/>
      <c r="BV1795" s="124"/>
      <c r="BW1795" s="124"/>
      <c r="BX1795" s="124"/>
    </row>
    <row r="1796" spans="7:76" s="130" customFormat="1">
      <c r="G1796" s="124"/>
      <c r="H1796" s="124"/>
      <c r="I1796" s="124"/>
      <c r="J1796" s="124"/>
      <c r="K1796" s="124"/>
      <c r="L1796" s="124"/>
      <c r="M1796" s="124"/>
      <c r="N1796" s="124"/>
      <c r="O1796" s="124"/>
      <c r="P1796" s="124"/>
      <c r="Q1796" s="124"/>
      <c r="R1796" s="124"/>
      <c r="S1796" s="124"/>
      <c r="T1796" s="124"/>
      <c r="U1796" s="124"/>
      <c r="V1796" s="124"/>
      <c r="W1796" s="124"/>
      <c r="X1796" s="124"/>
      <c r="Y1796" s="124"/>
      <c r="Z1796" s="124"/>
      <c r="AA1796" s="124"/>
      <c r="AB1796" s="124"/>
      <c r="AC1796" s="124"/>
      <c r="AD1796" s="124"/>
      <c r="AE1796" s="124"/>
      <c r="AF1796" s="124"/>
      <c r="AG1796" s="124"/>
      <c r="AH1796" s="124"/>
      <c r="AI1796" s="124"/>
      <c r="AJ1796" s="124"/>
      <c r="AK1796" s="124"/>
      <c r="AL1796" s="124"/>
      <c r="AM1796" s="124"/>
      <c r="AN1796" s="124"/>
      <c r="AO1796" s="124"/>
      <c r="AP1796" s="124"/>
      <c r="AQ1796" s="124"/>
      <c r="AR1796" s="124"/>
      <c r="AS1796" s="124"/>
      <c r="AT1796" s="124"/>
      <c r="AU1796" s="124"/>
      <c r="AV1796" s="124"/>
      <c r="AW1796" s="124"/>
      <c r="AX1796" s="124"/>
      <c r="AY1796" s="124"/>
      <c r="AZ1796" s="124"/>
      <c r="BA1796" s="124"/>
      <c r="BB1796" s="124"/>
      <c r="BC1796" s="124"/>
      <c r="BD1796" s="124"/>
      <c r="BE1796" s="124"/>
      <c r="BF1796" s="124"/>
      <c r="BG1796" s="124"/>
      <c r="BH1796" s="124"/>
      <c r="BI1796" s="124"/>
      <c r="BJ1796" s="124"/>
      <c r="BK1796" s="124"/>
      <c r="BL1796" s="124"/>
      <c r="BM1796" s="124"/>
      <c r="BN1796" s="124"/>
      <c r="BO1796" s="124"/>
      <c r="BP1796" s="124"/>
      <c r="BQ1796" s="124"/>
      <c r="BR1796" s="124"/>
      <c r="BS1796" s="124"/>
      <c r="BT1796" s="124"/>
      <c r="BU1796" s="124"/>
      <c r="BV1796" s="124"/>
      <c r="BW1796" s="124"/>
      <c r="BX1796" s="124"/>
    </row>
    <row r="1797" spans="7:76" s="130" customFormat="1">
      <c r="G1797" s="124"/>
      <c r="H1797" s="124"/>
      <c r="I1797" s="124"/>
      <c r="J1797" s="124"/>
      <c r="K1797" s="124"/>
      <c r="L1797" s="124"/>
      <c r="M1797" s="124"/>
      <c r="N1797" s="124"/>
      <c r="O1797" s="124"/>
      <c r="P1797" s="124"/>
      <c r="Q1797" s="124"/>
      <c r="R1797" s="124"/>
      <c r="S1797" s="124"/>
      <c r="T1797" s="124"/>
      <c r="U1797" s="124"/>
      <c r="V1797" s="124"/>
      <c r="W1797" s="124"/>
      <c r="X1797" s="124"/>
      <c r="Y1797" s="124"/>
      <c r="Z1797" s="124"/>
      <c r="AA1797" s="124"/>
      <c r="AB1797" s="124"/>
      <c r="AC1797" s="124"/>
      <c r="AD1797" s="124"/>
      <c r="AE1797" s="124"/>
      <c r="AF1797" s="124"/>
      <c r="AG1797" s="124"/>
      <c r="AH1797" s="124"/>
      <c r="AI1797" s="124"/>
      <c r="AJ1797" s="124"/>
      <c r="AK1797" s="124"/>
      <c r="AL1797" s="124"/>
      <c r="AM1797" s="124"/>
      <c r="AN1797" s="124"/>
      <c r="AO1797" s="124"/>
      <c r="AP1797" s="124"/>
      <c r="AQ1797" s="124"/>
      <c r="AR1797" s="124"/>
      <c r="AS1797" s="124"/>
      <c r="AT1797" s="124"/>
      <c r="AU1797" s="124"/>
      <c r="AV1797" s="124"/>
      <c r="AW1797" s="124"/>
      <c r="AX1797" s="124"/>
      <c r="AY1797" s="124"/>
      <c r="AZ1797" s="124"/>
      <c r="BA1797" s="124"/>
      <c r="BB1797" s="124"/>
      <c r="BC1797" s="124"/>
      <c r="BD1797" s="124"/>
      <c r="BE1797" s="124"/>
      <c r="BF1797" s="124"/>
      <c r="BG1797" s="124"/>
      <c r="BH1797" s="124"/>
      <c r="BI1797" s="124"/>
      <c r="BJ1797" s="124"/>
      <c r="BK1797" s="124"/>
      <c r="BL1797" s="124"/>
      <c r="BM1797" s="124"/>
      <c r="BN1797" s="124"/>
      <c r="BO1797" s="124"/>
      <c r="BP1797" s="124"/>
      <c r="BQ1797" s="124"/>
      <c r="BR1797" s="124"/>
      <c r="BS1797" s="124"/>
      <c r="BT1797" s="124"/>
      <c r="BU1797" s="124"/>
      <c r="BV1797" s="124"/>
      <c r="BW1797" s="124"/>
      <c r="BX1797" s="124"/>
    </row>
    <row r="1798" spans="7:76" s="130" customFormat="1">
      <c r="G1798" s="124"/>
      <c r="H1798" s="124"/>
      <c r="I1798" s="124"/>
      <c r="J1798" s="124"/>
      <c r="K1798" s="124"/>
      <c r="L1798" s="124"/>
      <c r="M1798" s="124"/>
      <c r="N1798" s="124"/>
      <c r="O1798" s="124"/>
      <c r="P1798" s="124"/>
      <c r="Q1798" s="124"/>
      <c r="R1798" s="124"/>
      <c r="S1798" s="124"/>
      <c r="T1798" s="124"/>
      <c r="U1798" s="124"/>
      <c r="V1798" s="124"/>
      <c r="W1798" s="124"/>
      <c r="X1798" s="124"/>
      <c r="Y1798" s="124"/>
      <c r="Z1798" s="124"/>
      <c r="AA1798" s="124"/>
      <c r="AB1798" s="124"/>
      <c r="AC1798" s="124"/>
      <c r="AD1798" s="124"/>
      <c r="AE1798" s="124"/>
      <c r="AF1798" s="124"/>
      <c r="AG1798" s="124"/>
      <c r="AH1798" s="124"/>
      <c r="AI1798" s="124"/>
      <c r="AJ1798" s="124"/>
      <c r="AK1798" s="124"/>
      <c r="AL1798" s="124"/>
      <c r="AM1798" s="124"/>
      <c r="AN1798" s="124"/>
      <c r="AO1798" s="124"/>
      <c r="AP1798" s="124"/>
      <c r="AQ1798" s="124"/>
      <c r="AR1798" s="124"/>
      <c r="AS1798" s="124"/>
      <c r="AT1798" s="124"/>
      <c r="AU1798" s="124"/>
      <c r="AV1798" s="124"/>
      <c r="AW1798" s="124"/>
      <c r="AX1798" s="124"/>
      <c r="AY1798" s="124"/>
      <c r="AZ1798" s="124"/>
      <c r="BA1798" s="124"/>
      <c r="BB1798" s="124"/>
      <c r="BC1798" s="124"/>
      <c r="BD1798" s="124"/>
      <c r="BE1798" s="124"/>
      <c r="BF1798" s="124"/>
      <c r="BG1798" s="124"/>
      <c r="BH1798" s="124"/>
      <c r="BI1798" s="124"/>
      <c r="BJ1798" s="124"/>
      <c r="BK1798" s="124"/>
      <c r="BL1798" s="124"/>
      <c r="BM1798" s="124"/>
      <c r="BN1798" s="124"/>
      <c r="BO1798" s="124"/>
      <c r="BP1798" s="124"/>
      <c r="BQ1798" s="124"/>
      <c r="BR1798" s="124"/>
      <c r="BS1798" s="124"/>
      <c r="BT1798" s="124"/>
      <c r="BU1798" s="124"/>
      <c r="BV1798" s="124"/>
      <c r="BW1798" s="124"/>
      <c r="BX1798" s="124"/>
    </row>
    <row r="1799" spans="7:76" s="130" customFormat="1">
      <c r="G1799" s="124"/>
      <c r="H1799" s="124"/>
      <c r="I1799" s="124"/>
      <c r="J1799" s="124"/>
      <c r="K1799" s="124"/>
      <c r="L1799" s="124"/>
      <c r="M1799" s="124"/>
      <c r="N1799" s="124"/>
      <c r="O1799" s="124"/>
      <c r="P1799" s="124"/>
      <c r="Q1799" s="124"/>
      <c r="R1799" s="124"/>
      <c r="S1799" s="124"/>
      <c r="T1799" s="124"/>
      <c r="U1799" s="124"/>
      <c r="V1799" s="124"/>
      <c r="W1799" s="124"/>
      <c r="X1799" s="124"/>
      <c r="Y1799" s="124"/>
      <c r="Z1799" s="124"/>
      <c r="AA1799" s="124"/>
      <c r="AB1799" s="124"/>
      <c r="AC1799" s="124"/>
      <c r="AD1799" s="124"/>
      <c r="AE1799" s="124"/>
      <c r="AF1799" s="124"/>
      <c r="AG1799" s="124"/>
      <c r="AH1799" s="124"/>
      <c r="AI1799" s="124"/>
      <c r="AJ1799" s="124"/>
      <c r="AK1799" s="124"/>
      <c r="AL1799" s="124"/>
      <c r="AM1799" s="124"/>
      <c r="AN1799" s="124"/>
      <c r="AO1799" s="124"/>
      <c r="AP1799" s="124"/>
      <c r="AQ1799" s="124"/>
      <c r="AR1799" s="124"/>
      <c r="AS1799" s="124"/>
      <c r="AT1799" s="124"/>
      <c r="AU1799" s="124"/>
      <c r="AV1799" s="124"/>
      <c r="AW1799" s="124"/>
      <c r="AX1799" s="124"/>
      <c r="AY1799" s="124"/>
      <c r="AZ1799" s="124"/>
      <c r="BA1799" s="124"/>
      <c r="BB1799" s="124"/>
      <c r="BC1799" s="124"/>
      <c r="BD1799" s="124"/>
      <c r="BE1799" s="124"/>
      <c r="BF1799" s="124"/>
      <c r="BG1799" s="124"/>
      <c r="BH1799" s="124"/>
      <c r="BI1799" s="124"/>
      <c r="BJ1799" s="124"/>
      <c r="BK1799" s="124"/>
      <c r="BL1799" s="124"/>
      <c r="BM1799" s="124"/>
      <c r="BN1799" s="124"/>
      <c r="BO1799" s="124"/>
      <c r="BP1799" s="124"/>
      <c r="BQ1799" s="124"/>
      <c r="BR1799" s="124"/>
      <c r="BS1799" s="124"/>
      <c r="BT1799" s="124"/>
      <c r="BU1799" s="124"/>
      <c r="BV1799" s="124"/>
      <c r="BW1799" s="124"/>
      <c r="BX1799" s="124"/>
    </row>
    <row r="1800" spans="7:76" s="130" customFormat="1">
      <c r="G1800" s="124"/>
      <c r="H1800" s="124"/>
      <c r="I1800" s="124"/>
      <c r="J1800" s="124"/>
      <c r="K1800" s="124"/>
      <c r="L1800" s="124"/>
      <c r="M1800" s="124"/>
      <c r="N1800" s="124"/>
      <c r="O1800" s="124"/>
      <c r="P1800" s="124"/>
      <c r="Q1800" s="124"/>
      <c r="R1800" s="124"/>
      <c r="S1800" s="124"/>
      <c r="T1800" s="124"/>
      <c r="U1800" s="124"/>
      <c r="V1800" s="124"/>
      <c r="W1800" s="124"/>
      <c r="X1800" s="124"/>
      <c r="Y1800" s="124"/>
      <c r="Z1800" s="124"/>
      <c r="AA1800" s="124"/>
      <c r="AB1800" s="124"/>
      <c r="AC1800" s="124"/>
      <c r="AD1800" s="124"/>
      <c r="AE1800" s="124"/>
      <c r="AF1800" s="124"/>
      <c r="AG1800" s="124"/>
      <c r="AH1800" s="124"/>
      <c r="AI1800" s="124"/>
      <c r="AJ1800" s="124"/>
      <c r="AK1800" s="124"/>
      <c r="AL1800" s="124"/>
      <c r="AM1800" s="124"/>
      <c r="AN1800" s="124"/>
      <c r="AO1800" s="124"/>
      <c r="AP1800" s="124"/>
      <c r="AQ1800" s="124"/>
      <c r="AR1800" s="124"/>
      <c r="AS1800" s="124"/>
      <c r="AT1800" s="124"/>
      <c r="AU1800" s="124"/>
      <c r="AV1800" s="124"/>
      <c r="AW1800" s="124"/>
      <c r="AX1800" s="124"/>
      <c r="AY1800" s="124"/>
      <c r="AZ1800" s="124"/>
      <c r="BA1800" s="124"/>
      <c r="BB1800" s="124"/>
      <c r="BC1800" s="124"/>
      <c r="BD1800" s="124"/>
      <c r="BE1800" s="124"/>
      <c r="BF1800" s="124"/>
      <c r="BG1800" s="124"/>
      <c r="BH1800" s="124"/>
      <c r="BI1800" s="124"/>
      <c r="BJ1800" s="124"/>
      <c r="BK1800" s="124"/>
      <c r="BL1800" s="124"/>
      <c r="BM1800" s="124"/>
      <c r="BN1800" s="124"/>
      <c r="BO1800" s="124"/>
      <c r="BP1800" s="124"/>
      <c r="BQ1800" s="124"/>
      <c r="BR1800" s="124"/>
      <c r="BS1800" s="124"/>
      <c r="BT1800" s="124"/>
      <c r="BU1800" s="124"/>
      <c r="BV1800" s="124"/>
      <c r="BW1800" s="124"/>
      <c r="BX1800" s="124"/>
    </row>
    <row r="1801" spans="7:76" s="130" customFormat="1">
      <c r="G1801" s="124"/>
      <c r="H1801" s="124"/>
      <c r="I1801" s="124"/>
      <c r="J1801" s="124"/>
      <c r="K1801" s="124"/>
      <c r="L1801" s="124"/>
      <c r="M1801" s="124"/>
      <c r="N1801" s="124"/>
      <c r="O1801" s="124"/>
      <c r="P1801" s="124"/>
      <c r="Q1801" s="124"/>
      <c r="R1801" s="124"/>
      <c r="S1801" s="124"/>
      <c r="T1801" s="124"/>
      <c r="U1801" s="124"/>
      <c r="V1801" s="124"/>
      <c r="W1801" s="124"/>
      <c r="X1801" s="124"/>
      <c r="Y1801" s="124"/>
      <c r="Z1801" s="124"/>
      <c r="AA1801" s="124"/>
      <c r="AB1801" s="124"/>
      <c r="AC1801" s="124"/>
      <c r="AD1801" s="124"/>
      <c r="AE1801" s="124"/>
      <c r="AF1801" s="124"/>
      <c r="AG1801" s="124"/>
      <c r="AH1801" s="124"/>
      <c r="AI1801" s="124"/>
      <c r="AJ1801" s="124"/>
      <c r="AK1801" s="124"/>
      <c r="AL1801" s="124"/>
      <c r="AM1801" s="124"/>
      <c r="AN1801" s="124"/>
      <c r="AO1801" s="124"/>
      <c r="AP1801" s="124"/>
      <c r="AQ1801" s="124"/>
      <c r="AR1801" s="124"/>
      <c r="AS1801" s="124"/>
      <c r="AT1801" s="124"/>
      <c r="AU1801" s="124"/>
      <c r="AV1801" s="124"/>
      <c r="AW1801" s="124"/>
      <c r="AX1801" s="124"/>
      <c r="AY1801" s="124"/>
      <c r="AZ1801" s="124"/>
      <c r="BA1801" s="124"/>
      <c r="BB1801" s="124"/>
      <c r="BC1801" s="124"/>
      <c r="BD1801" s="124"/>
      <c r="BE1801" s="124"/>
      <c r="BF1801" s="124"/>
      <c r="BG1801" s="124"/>
      <c r="BH1801" s="124"/>
      <c r="BI1801" s="124"/>
      <c r="BJ1801" s="124"/>
      <c r="BK1801" s="124"/>
      <c r="BL1801" s="124"/>
      <c r="BM1801" s="124"/>
      <c r="BN1801" s="124"/>
      <c r="BO1801" s="124"/>
      <c r="BP1801" s="124"/>
      <c r="BQ1801" s="124"/>
      <c r="BR1801" s="124"/>
      <c r="BS1801" s="124"/>
      <c r="BT1801" s="124"/>
      <c r="BU1801" s="124"/>
      <c r="BV1801" s="124"/>
      <c r="BW1801" s="124"/>
      <c r="BX1801" s="124"/>
    </row>
    <row r="1802" spans="7:76" s="130" customFormat="1">
      <c r="G1802" s="124"/>
      <c r="H1802" s="124"/>
      <c r="I1802" s="124"/>
      <c r="J1802" s="124"/>
      <c r="K1802" s="124"/>
      <c r="L1802" s="124"/>
      <c r="M1802" s="124"/>
      <c r="N1802" s="124"/>
      <c r="O1802" s="124"/>
      <c r="P1802" s="124"/>
      <c r="Q1802" s="124"/>
      <c r="R1802" s="124"/>
      <c r="S1802" s="124"/>
      <c r="T1802" s="124"/>
      <c r="U1802" s="124"/>
      <c r="V1802" s="124"/>
      <c r="W1802" s="124"/>
      <c r="X1802" s="124"/>
      <c r="Y1802" s="124"/>
      <c r="Z1802" s="124"/>
      <c r="AA1802" s="124"/>
      <c r="AB1802" s="124"/>
      <c r="AC1802" s="124"/>
      <c r="AD1802" s="124"/>
      <c r="AE1802" s="124"/>
      <c r="AF1802" s="124"/>
      <c r="AG1802" s="124"/>
      <c r="AH1802" s="124"/>
      <c r="AI1802" s="124"/>
      <c r="AJ1802" s="124"/>
      <c r="AK1802" s="124"/>
      <c r="AL1802" s="124"/>
      <c r="AM1802" s="124"/>
      <c r="AN1802" s="124"/>
      <c r="AO1802" s="124"/>
      <c r="AP1802" s="124"/>
      <c r="AQ1802" s="124"/>
      <c r="AR1802" s="124"/>
      <c r="AS1802" s="124"/>
      <c r="AT1802" s="124"/>
      <c r="AU1802" s="124"/>
      <c r="AV1802" s="124"/>
      <c r="AW1802" s="124"/>
      <c r="AX1802" s="124"/>
      <c r="AY1802" s="124"/>
      <c r="AZ1802" s="124"/>
      <c r="BA1802" s="124"/>
      <c r="BB1802" s="124"/>
      <c r="BC1802" s="124"/>
      <c r="BD1802" s="124"/>
      <c r="BE1802" s="124"/>
      <c r="BF1802" s="124"/>
      <c r="BG1802" s="124"/>
      <c r="BH1802" s="124"/>
      <c r="BI1802" s="124"/>
      <c r="BJ1802" s="124"/>
      <c r="BK1802" s="124"/>
      <c r="BL1802" s="124"/>
      <c r="BM1802" s="124"/>
      <c r="BN1802" s="124"/>
      <c r="BO1802" s="124"/>
      <c r="BP1802" s="124"/>
      <c r="BQ1802" s="124"/>
      <c r="BR1802" s="124"/>
      <c r="BS1802" s="124"/>
      <c r="BT1802" s="124"/>
      <c r="BU1802" s="124"/>
      <c r="BV1802" s="124"/>
      <c r="BW1802" s="124"/>
      <c r="BX1802" s="124"/>
    </row>
    <row r="1803" spans="7:76" s="130" customFormat="1">
      <c r="G1803" s="124"/>
      <c r="H1803" s="124"/>
      <c r="I1803" s="124"/>
      <c r="J1803" s="124"/>
      <c r="K1803" s="124"/>
      <c r="L1803" s="124"/>
      <c r="M1803" s="124"/>
      <c r="N1803" s="124"/>
      <c r="O1803" s="124"/>
      <c r="P1803" s="124"/>
      <c r="Q1803" s="124"/>
      <c r="R1803" s="124"/>
      <c r="S1803" s="124"/>
      <c r="T1803" s="124"/>
      <c r="U1803" s="124"/>
      <c r="V1803" s="124"/>
      <c r="W1803" s="124"/>
      <c r="X1803" s="124"/>
      <c r="Y1803" s="124"/>
      <c r="Z1803" s="124"/>
      <c r="AA1803" s="124"/>
      <c r="AB1803" s="124"/>
      <c r="AC1803" s="124"/>
      <c r="AD1803" s="124"/>
      <c r="AE1803" s="124"/>
      <c r="AF1803" s="124"/>
      <c r="AG1803" s="124"/>
      <c r="AH1803" s="124"/>
      <c r="AI1803" s="124"/>
      <c r="AJ1803" s="124"/>
      <c r="AK1803" s="124"/>
      <c r="AL1803" s="124"/>
      <c r="AM1803" s="124"/>
      <c r="AN1803" s="124"/>
      <c r="AO1803" s="124"/>
      <c r="AP1803" s="124"/>
      <c r="AQ1803" s="124"/>
      <c r="AR1803" s="124"/>
      <c r="AS1803" s="124"/>
      <c r="AT1803" s="124"/>
      <c r="AU1803" s="124"/>
      <c r="AV1803" s="124"/>
      <c r="AW1803" s="124"/>
      <c r="AX1803" s="124"/>
      <c r="AY1803" s="124"/>
      <c r="AZ1803" s="124"/>
      <c r="BA1803" s="124"/>
      <c r="BB1803" s="124"/>
      <c r="BC1803" s="124"/>
      <c r="BD1803" s="124"/>
      <c r="BE1803" s="124"/>
      <c r="BF1803" s="124"/>
      <c r="BG1803" s="124"/>
      <c r="BH1803" s="124"/>
      <c r="BI1803" s="124"/>
      <c r="BJ1803" s="124"/>
      <c r="BK1803" s="124"/>
      <c r="BL1803" s="124"/>
      <c r="BM1803" s="124"/>
      <c r="BN1803" s="124"/>
      <c r="BO1803" s="124"/>
      <c r="BP1803" s="124"/>
      <c r="BQ1803" s="124"/>
      <c r="BR1803" s="124"/>
      <c r="BS1803" s="124"/>
      <c r="BT1803" s="124"/>
      <c r="BU1803" s="124"/>
      <c r="BV1803" s="124"/>
      <c r="BW1803" s="124"/>
      <c r="BX1803" s="124"/>
    </row>
    <row r="1804" spans="7:76" s="130" customFormat="1">
      <c r="G1804" s="124"/>
      <c r="H1804" s="124"/>
      <c r="I1804" s="124"/>
      <c r="J1804" s="124"/>
      <c r="K1804" s="124"/>
      <c r="L1804" s="124"/>
      <c r="M1804" s="124"/>
      <c r="N1804" s="124"/>
      <c r="O1804" s="124"/>
      <c r="P1804" s="124"/>
      <c r="Q1804" s="124"/>
      <c r="R1804" s="124"/>
      <c r="S1804" s="124"/>
      <c r="T1804" s="124"/>
      <c r="U1804" s="124"/>
      <c r="V1804" s="124"/>
      <c r="W1804" s="124"/>
      <c r="X1804" s="124"/>
      <c r="Y1804" s="124"/>
      <c r="Z1804" s="124"/>
      <c r="AA1804" s="124"/>
      <c r="AB1804" s="124"/>
      <c r="AC1804" s="124"/>
      <c r="AD1804" s="124"/>
      <c r="AE1804" s="124"/>
      <c r="AF1804" s="124"/>
      <c r="AG1804" s="124"/>
      <c r="AH1804" s="124"/>
      <c r="AI1804" s="124"/>
      <c r="AJ1804" s="124"/>
      <c r="AK1804" s="124"/>
      <c r="AL1804" s="124"/>
      <c r="AM1804" s="124"/>
      <c r="AN1804" s="124"/>
      <c r="AO1804" s="124"/>
      <c r="AP1804" s="124"/>
      <c r="AQ1804" s="124"/>
      <c r="AR1804" s="124"/>
      <c r="AS1804" s="124"/>
      <c r="AT1804" s="124"/>
      <c r="AU1804" s="124"/>
      <c r="AV1804" s="124"/>
      <c r="AW1804" s="124"/>
      <c r="AX1804" s="124"/>
      <c r="AY1804" s="124"/>
      <c r="AZ1804" s="124"/>
      <c r="BA1804" s="124"/>
      <c r="BB1804" s="124"/>
      <c r="BC1804" s="124"/>
      <c r="BD1804" s="124"/>
      <c r="BE1804" s="124"/>
      <c r="BF1804" s="124"/>
      <c r="BG1804" s="124"/>
      <c r="BH1804" s="124"/>
      <c r="BI1804" s="124"/>
      <c r="BJ1804" s="124"/>
      <c r="BK1804" s="124"/>
      <c r="BL1804" s="124"/>
      <c r="BM1804" s="124"/>
      <c r="BN1804" s="124"/>
      <c r="BO1804" s="124"/>
      <c r="BP1804" s="124"/>
      <c r="BQ1804" s="124"/>
      <c r="BR1804" s="124"/>
      <c r="BS1804" s="124"/>
      <c r="BT1804" s="124"/>
      <c r="BU1804" s="124"/>
      <c r="BV1804" s="124"/>
      <c r="BW1804" s="124"/>
      <c r="BX1804" s="124"/>
    </row>
    <row r="1805" spans="7:76" s="130" customFormat="1">
      <c r="G1805" s="124"/>
      <c r="H1805" s="124"/>
      <c r="I1805" s="124"/>
      <c r="J1805" s="124"/>
      <c r="K1805" s="124"/>
      <c r="L1805" s="124"/>
      <c r="M1805" s="124"/>
      <c r="N1805" s="124"/>
      <c r="O1805" s="124"/>
      <c r="P1805" s="124"/>
      <c r="Q1805" s="124"/>
      <c r="R1805" s="124"/>
      <c r="S1805" s="124"/>
      <c r="T1805" s="124"/>
      <c r="U1805" s="124"/>
      <c r="V1805" s="124"/>
      <c r="W1805" s="124"/>
      <c r="X1805" s="124"/>
      <c r="Y1805" s="124"/>
      <c r="Z1805" s="124"/>
      <c r="AA1805" s="124"/>
      <c r="AB1805" s="124"/>
      <c r="AC1805" s="124"/>
      <c r="AD1805" s="124"/>
      <c r="AE1805" s="124"/>
      <c r="AF1805" s="124"/>
      <c r="AG1805" s="124"/>
      <c r="AH1805" s="124"/>
      <c r="AI1805" s="124"/>
      <c r="AJ1805" s="124"/>
      <c r="AK1805" s="124"/>
      <c r="AL1805" s="124"/>
      <c r="AM1805" s="124"/>
      <c r="AN1805" s="124"/>
      <c r="AO1805" s="124"/>
      <c r="AP1805" s="124"/>
      <c r="AQ1805" s="124"/>
      <c r="AR1805" s="124"/>
      <c r="AS1805" s="124"/>
      <c r="AT1805" s="124"/>
      <c r="AU1805" s="124"/>
      <c r="AV1805" s="124"/>
      <c r="AW1805" s="124"/>
      <c r="AX1805" s="124"/>
      <c r="AY1805" s="124"/>
      <c r="AZ1805" s="124"/>
      <c r="BA1805" s="124"/>
      <c r="BB1805" s="124"/>
      <c r="BC1805" s="124"/>
      <c r="BD1805" s="124"/>
      <c r="BE1805" s="124"/>
      <c r="BF1805" s="124"/>
      <c r="BG1805" s="124"/>
      <c r="BH1805" s="124"/>
      <c r="BI1805" s="124"/>
      <c r="BJ1805" s="124"/>
      <c r="BK1805" s="124"/>
      <c r="BL1805" s="124"/>
      <c r="BM1805" s="124"/>
      <c r="BN1805" s="124"/>
      <c r="BO1805" s="124"/>
      <c r="BP1805" s="124"/>
      <c r="BQ1805" s="124"/>
      <c r="BR1805" s="124"/>
      <c r="BS1805" s="124"/>
      <c r="BT1805" s="124"/>
      <c r="BU1805" s="124"/>
      <c r="BV1805" s="124"/>
      <c r="BW1805" s="124"/>
      <c r="BX1805" s="124"/>
    </row>
    <row r="1806" spans="7:76" s="130" customFormat="1">
      <c r="G1806" s="124"/>
      <c r="H1806" s="124"/>
      <c r="I1806" s="124"/>
      <c r="J1806" s="124"/>
      <c r="K1806" s="124"/>
      <c r="L1806" s="124"/>
      <c r="M1806" s="124"/>
      <c r="N1806" s="124"/>
      <c r="O1806" s="124"/>
      <c r="P1806" s="124"/>
      <c r="Q1806" s="124"/>
      <c r="R1806" s="124"/>
      <c r="S1806" s="124"/>
      <c r="T1806" s="124"/>
      <c r="U1806" s="124"/>
      <c r="V1806" s="124"/>
      <c r="W1806" s="124"/>
      <c r="X1806" s="124"/>
      <c r="Y1806" s="124"/>
      <c r="Z1806" s="124"/>
      <c r="AA1806" s="124"/>
      <c r="AB1806" s="124"/>
      <c r="AC1806" s="124"/>
      <c r="AD1806" s="124"/>
      <c r="AE1806" s="124"/>
      <c r="AF1806" s="124"/>
      <c r="AG1806" s="124"/>
      <c r="AH1806" s="124"/>
      <c r="AI1806" s="124"/>
      <c r="AJ1806" s="124"/>
      <c r="AK1806" s="124"/>
      <c r="AL1806" s="124"/>
      <c r="AM1806" s="124"/>
      <c r="AN1806" s="124"/>
      <c r="AO1806" s="124"/>
      <c r="AP1806" s="124"/>
      <c r="AQ1806" s="124"/>
      <c r="AR1806" s="124"/>
      <c r="AS1806" s="124"/>
      <c r="AT1806" s="124"/>
      <c r="AU1806" s="124"/>
      <c r="AV1806" s="124"/>
      <c r="AW1806" s="124"/>
      <c r="AX1806" s="124"/>
      <c r="AY1806" s="124"/>
      <c r="AZ1806" s="124"/>
      <c r="BA1806" s="124"/>
      <c r="BB1806" s="124"/>
      <c r="BC1806" s="124"/>
      <c r="BD1806" s="124"/>
      <c r="BE1806" s="124"/>
      <c r="BF1806" s="124"/>
      <c r="BG1806" s="124"/>
      <c r="BH1806" s="124"/>
      <c r="BI1806" s="124"/>
      <c r="BJ1806" s="124"/>
      <c r="BK1806" s="124"/>
      <c r="BL1806" s="124"/>
      <c r="BM1806" s="124"/>
      <c r="BN1806" s="124"/>
      <c r="BO1806" s="124"/>
      <c r="BP1806" s="124"/>
      <c r="BQ1806" s="124"/>
      <c r="BR1806" s="124"/>
      <c r="BS1806" s="124"/>
      <c r="BT1806" s="124"/>
      <c r="BU1806" s="124"/>
      <c r="BV1806" s="124"/>
      <c r="BW1806" s="124"/>
      <c r="BX1806" s="124"/>
    </row>
    <row r="1807" spans="7:76" s="130" customFormat="1">
      <c r="G1807" s="124"/>
      <c r="H1807" s="124"/>
      <c r="I1807" s="124"/>
      <c r="J1807" s="124"/>
      <c r="K1807" s="124"/>
      <c r="L1807" s="124"/>
      <c r="M1807" s="124"/>
      <c r="N1807" s="124"/>
      <c r="O1807" s="124"/>
      <c r="P1807" s="124"/>
      <c r="Q1807" s="124"/>
      <c r="R1807" s="124"/>
      <c r="S1807" s="124"/>
      <c r="T1807" s="124"/>
      <c r="U1807" s="124"/>
      <c r="V1807" s="124"/>
      <c r="W1807" s="124"/>
      <c r="X1807" s="124"/>
      <c r="Y1807" s="124"/>
      <c r="Z1807" s="124"/>
      <c r="AA1807" s="124"/>
      <c r="AB1807" s="124"/>
      <c r="AC1807" s="124"/>
      <c r="AD1807" s="124"/>
      <c r="AE1807" s="124"/>
      <c r="AF1807" s="124"/>
      <c r="AG1807" s="124"/>
      <c r="AH1807" s="124"/>
      <c r="AI1807" s="124"/>
      <c r="AJ1807" s="124"/>
      <c r="AK1807" s="124"/>
      <c r="AL1807" s="124"/>
      <c r="AM1807" s="124"/>
      <c r="AN1807" s="124"/>
      <c r="AO1807" s="124"/>
      <c r="AP1807" s="124"/>
      <c r="AQ1807" s="124"/>
      <c r="AR1807" s="124"/>
      <c r="AS1807" s="124"/>
      <c r="AT1807" s="124"/>
      <c r="AU1807" s="124"/>
      <c r="AV1807" s="124"/>
      <c r="AW1807" s="124"/>
      <c r="AX1807" s="124"/>
      <c r="AY1807" s="124"/>
      <c r="AZ1807" s="124"/>
      <c r="BA1807" s="124"/>
      <c r="BB1807" s="124"/>
      <c r="BC1807" s="124"/>
      <c r="BD1807" s="124"/>
      <c r="BE1807" s="124"/>
      <c r="BF1807" s="124"/>
      <c r="BG1807" s="124"/>
      <c r="BH1807" s="124"/>
      <c r="BI1807" s="124"/>
      <c r="BJ1807" s="124"/>
      <c r="BK1807" s="124"/>
      <c r="BL1807" s="124"/>
      <c r="BM1807" s="124"/>
      <c r="BN1807" s="124"/>
      <c r="BO1807" s="124"/>
      <c r="BP1807" s="124"/>
      <c r="BQ1807" s="124"/>
      <c r="BR1807" s="124"/>
      <c r="BS1807" s="124"/>
      <c r="BT1807" s="124"/>
      <c r="BU1807" s="124"/>
      <c r="BV1807" s="124"/>
      <c r="BW1807" s="124"/>
      <c r="BX1807" s="124"/>
    </row>
    <row r="1808" spans="7:76" s="130" customFormat="1">
      <c r="G1808" s="124"/>
      <c r="H1808" s="124"/>
      <c r="I1808" s="124"/>
      <c r="J1808" s="124"/>
      <c r="K1808" s="124"/>
      <c r="L1808" s="124"/>
      <c r="M1808" s="124"/>
      <c r="N1808" s="124"/>
      <c r="O1808" s="124"/>
      <c r="P1808" s="124"/>
      <c r="Q1808" s="124"/>
      <c r="R1808" s="124"/>
      <c r="S1808" s="124"/>
      <c r="T1808" s="124"/>
      <c r="U1808" s="124"/>
      <c r="V1808" s="124"/>
      <c r="W1808" s="124"/>
      <c r="X1808" s="124"/>
      <c r="Y1808" s="124"/>
      <c r="Z1808" s="124"/>
      <c r="AA1808" s="124"/>
      <c r="AB1808" s="124"/>
      <c r="AC1808" s="124"/>
      <c r="AD1808" s="124"/>
      <c r="AE1808" s="124"/>
      <c r="AF1808" s="124"/>
      <c r="AG1808" s="124"/>
      <c r="AH1808" s="124"/>
      <c r="AI1808" s="124"/>
      <c r="AJ1808" s="124"/>
      <c r="AK1808" s="124"/>
      <c r="AL1808" s="124"/>
      <c r="AM1808" s="124"/>
      <c r="AN1808" s="124"/>
      <c r="AO1808" s="124"/>
      <c r="AP1808" s="124"/>
      <c r="AQ1808" s="124"/>
      <c r="AR1808" s="124"/>
      <c r="AS1808" s="124"/>
      <c r="AT1808" s="124"/>
      <c r="AU1808" s="124"/>
      <c r="AV1808" s="124"/>
      <c r="AW1808" s="124"/>
      <c r="AX1808" s="124"/>
      <c r="AY1808" s="124"/>
      <c r="AZ1808" s="124"/>
      <c r="BA1808" s="124"/>
      <c r="BB1808" s="124"/>
      <c r="BC1808" s="124"/>
      <c r="BD1808" s="124"/>
      <c r="BE1808" s="124"/>
      <c r="BF1808" s="124"/>
      <c r="BG1808" s="124"/>
      <c r="BH1808" s="124"/>
      <c r="BI1808" s="124"/>
      <c r="BJ1808" s="124"/>
      <c r="BK1808" s="124"/>
      <c r="BL1808" s="124"/>
      <c r="BM1808" s="124"/>
      <c r="BN1808" s="124"/>
      <c r="BO1808" s="124"/>
      <c r="BP1808" s="124"/>
      <c r="BQ1808" s="124"/>
      <c r="BR1808" s="124"/>
      <c r="BS1808" s="124"/>
      <c r="BT1808" s="124"/>
      <c r="BU1808" s="124"/>
      <c r="BV1808" s="124"/>
      <c r="BW1808" s="124"/>
      <c r="BX1808" s="124"/>
    </row>
    <row r="1809" spans="7:76" s="130" customFormat="1">
      <c r="G1809" s="124"/>
      <c r="H1809" s="124"/>
      <c r="I1809" s="124"/>
      <c r="J1809" s="124"/>
      <c r="K1809" s="124"/>
      <c r="L1809" s="124"/>
      <c r="M1809" s="124"/>
      <c r="N1809" s="124"/>
      <c r="O1809" s="124"/>
      <c r="P1809" s="124"/>
      <c r="Q1809" s="124"/>
      <c r="R1809" s="124"/>
      <c r="S1809" s="124"/>
      <c r="T1809" s="124"/>
      <c r="U1809" s="124"/>
      <c r="V1809" s="124"/>
      <c r="W1809" s="124"/>
      <c r="X1809" s="124"/>
      <c r="Y1809" s="124"/>
      <c r="Z1809" s="124"/>
      <c r="AA1809" s="124"/>
      <c r="AB1809" s="124"/>
      <c r="AC1809" s="124"/>
      <c r="AD1809" s="124"/>
      <c r="AE1809" s="124"/>
      <c r="AF1809" s="124"/>
      <c r="AG1809" s="124"/>
      <c r="AH1809" s="124"/>
      <c r="AI1809" s="124"/>
      <c r="AJ1809" s="124"/>
      <c r="AK1809" s="124"/>
      <c r="AL1809" s="124"/>
      <c r="AM1809" s="124"/>
      <c r="AN1809" s="124"/>
      <c r="AO1809" s="124"/>
      <c r="AP1809" s="124"/>
      <c r="AQ1809" s="124"/>
      <c r="AR1809" s="124"/>
      <c r="AS1809" s="124"/>
      <c r="AT1809" s="124"/>
      <c r="AU1809" s="124"/>
      <c r="AV1809" s="124"/>
      <c r="AW1809" s="124"/>
      <c r="AX1809" s="124"/>
      <c r="AY1809" s="124"/>
      <c r="AZ1809" s="124"/>
      <c r="BA1809" s="124"/>
      <c r="BB1809" s="124"/>
      <c r="BC1809" s="124"/>
      <c r="BD1809" s="124"/>
      <c r="BE1809" s="124"/>
      <c r="BF1809" s="124"/>
      <c r="BG1809" s="124"/>
      <c r="BH1809" s="124"/>
      <c r="BI1809" s="124"/>
      <c r="BJ1809" s="124"/>
      <c r="BK1809" s="124"/>
      <c r="BL1809" s="124"/>
      <c r="BM1809" s="124"/>
      <c r="BN1809" s="124"/>
      <c r="BO1809" s="124"/>
      <c r="BP1809" s="124"/>
      <c r="BQ1809" s="124"/>
      <c r="BR1809" s="124"/>
      <c r="BS1809" s="124"/>
      <c r="BT1809" s="124"/>
      <c r="BU1809" s="124"/>
      <c r="BV1809" s="124"/>
      <c r="BW1809" s="124"/>
      <c r="BX1809" s="124"/>
    </row>
    <row r="1810" spans="7:76" s="130" customFormat="1">
      <c r="G1810" s="124"/>
      <c r="H1810" s="124"/>
      <c r="I1810" s="124"/>
      <c r="J1810" s="124"/>
      <c r="K1810" s="124"/>
      <c r="L1810" s="124"/>
      <c r="M1810" s="124"/>
      <c r="N1810" s="124"/>
      <c r="O1810" s="124"/>
      <c r="P1810" s="124"/>
      <c r="Q1810" s="124"/>
      <c r="R1810" s="124"/>
      <c r="S1810" s="124"/>
      <c r="T1810" s="124"/>
      <c r="U1810" s="124"/>
      <c r="V1810" s="124"/>
      <c r="W1810" s="124"/>
      <c r="X1810" s="124"/>
      <c r="Y1810" s="124"/>
      <c r="Z1810" s="124"/>
      <c r="AA1810" s="124"/>
      <c r="AB1810" s="124"/>
      <c r="AC1810" s="124"/>
      <c r="AD1810" s="124"/>
      <c r="AE1810" s="124"/>
      <c r="AF1810" s="124"/>
      <c r="AG1810" s="124"/>
      <c r="AH1810" s="124"/>
      <c r="AI1810" s="124"/>
      <c r="AJ1810" s="124"/>
      <c r="AK1810" s="124"/>
      <c r="AL1810" s="124"/>
      <c r="AM1810" s="124"/>
      <c r="AN1810" s="124"/>
      <c r="AO1810" s="124"/>
      <c r="AP1810" s="124"/>
      <c r="AQ1810" s="124"/>
      <c r="AR1810" s="124"/>
      <c r="AS1810" s="124"/>
      <c r="AT1810" s="124"/>
      <c r="AU1810" s="124"/>
      <c r="AV1810" s="124"/>
      <c r="AW1810" s="124"/>
      <c r="AX1810" s="124"/>
      <c r="AY1810" s="124"/>
      <c r="AZ1810" s="124"/>
      <c r="BA1810" s="124"/>
      <c r="BB1810" s="124"/>
      <c r="BC1810" s="124"/>
      <c r="BD1810" s="124"/>
      <c r="BE1810" s="124"/>
      <c r="BF1810" s="124"/>
      <c r="BG1810" s="124"/>
      <c r="BH1810" s="124"/>
      <c r="BI1810" s="124"/>
      <c r="BJ1810" s="124"/>
      <c r="BK1810" s="124"/>
      <c r="BL1810" s="124"/>
      <c r="BM1810" s="124"/>
      <c r="BN1810" s="124"/>
      <c r="BO1810" s="124"/>
      <c r="BP1810" s="124"/>
      <c r="BQ1810" s="124"/>
      <c r="BR1810" s="124"/>
      <c r="BS1810" s="124"/>
      <c r="BT1810" s="124"/>
      <c r="BU1810" s="124"/>
      <c r="BV1810" s="124"/>
      <c r="BW1810" s="124"/>
      <c r="BX1810" s="124"/>
    </row>
    <row r="1811" spans="7:76" s="130" customFormat="1">
      <c r="G1811" s="124"/>
      <c r="H1811" s="124"/>
      <c r="I1811" s="124"/>
      <c r="J1811" s="124"/>
      <c r="K1811" s="124"/>
      <c r="L1811" s="124"/>
      <c r="M1811" s="124"/>
      <c r="N1811" s="124"/>
      <c r="O1811" s="124"/>
      <c r="P1811" s="124"/>
      <c r="Q1811" s="124"/>
      <c r="R1811" s="124"/>
      <c r="S1811" s="124"/>
      <c r="T1811" s="124"/>
      <c r="U1811" s="124"/>
      <c r="V1811" s="124"/>
      <c r="W1811" s="124"/>
      <c r="X1811" s="124"/>
      <c r="Y1811" s="124"/>
      <c r="Z1811" s="124"/>
      <c r="AA1811" s="124"/>
      <c r="AB1811" s="124"/>
      <c r="AC1811" s="124"/>
      <c r="AD1811" s="124"/>
      <c r="AE1811" s="124"/>
      <c r="AF1811" s="124"/>
      <c r="AG1811" s="124"/>
      <c r="AH1811" s="124"/>
      <c r="AI1811" s="124"/>
      <c r="AJ1811" s="124"/>
      <c r="AK1811" s="124"/>
      <c r="AL1811" s="124"/>
      <c r="AM1811" s="124"/>
      <c r="AN1811" s="124"/>
      <c r="AO1811" s="124"/>
      <c r="AP1811" s="124"/>
      <c r="AQ1811" s="124"/>
      <c r="AR1811" s="124"/>
      <c r="AS1811" s="124"/>
      <c r="AT1811" s="124"/>
      <c r="AU1811" s="124"/>
      <c r="AV1811" s="124"/>
      <c r="AW1811" s="124"/>
      <c r="AX1811" s="124"/>
      <c r="AY1811" s="124"/>
      <c r="AZ1811" s="124"/>
      <c r="BA1811" s="124"/>
      <c r="BB1811" s="124"/>
      <c r="BC1811" s="124"/>
      <c r="BD1811" s="124"/>
      <c r="BE1811" s="124"/>
      <c r="BF1811" s="124"/>
      <c r="BG1811" s="124"/>
      <c r="BH1811" s="124"/>
      <c r="BI1811" s="124"/>
      <c r="BJ1811" s="124"/>
      <c r="BK1811" s="124"/>
      <c r="BL1811" s="124"/>
      <c r="BM1811" s="124"/>
      <c r="BN1811" s="124"/>
      <c r="BO1811" s="124"/>
      <c r="BP1811" s="124"/>
      <c r="BQ1811" s="124"/>
      <c r="BR1811" s="124"/>
      <c r="BS1811" s="124"/>
      <c r="BT1811" s="124"/>
      <c r="BU1811" s="124"/>
      <c r="BV1811" s="124"/>
      <c r="BW1811" s="124"/>
      <c r="BX1811" s="124"/>
    </row>
    <row r="1812" spans="7:76" s="130" customFormat="1">
      <c r="G1812" s="124"/>
      <c r="H1812" s="124"/>
      <c r="I1812" s="124"/>
      <c r="J1812" s="124"/>
      <c r="K1812" s="124"/>
      <c r="L1812" s="124"/>
      <c r="M1812" s="124"/>
      <c r="N1812" s="124"/>
      <c r="O1812" s="124"/>
      <c r="P1812" s="124"/>
      <c r="Q1812" s="124"/>
      <c r="R1812" s="124"/>
      <c r="S1812" s="124"/>
      <c r="T1812" s="124"/>
      <c r="U1812" s="124"/>
      <c r="V1812" s="124"/>
      <c r="W1812" s="124"/>
      <c r="X1812" s="124"/>
      <c r="Y1812" s="124"/>
      <c r="Z1812" s="124"/>
      <c r="AA1812" s="124"/>
      <c r="AB1812" s="124"/>
      <c r="AC1812" s="124"/>
      <c r="AD1812" s="124"/>
      <c r="AE1812" s="124"/>
      <c r="AF1812" s="124"/>
      <c r="AG1812" s="124"/>
      <c r="AH1812" s="124"/>
      <c r="AI1812" s="124"/>
      <c r="AJ1812" s="124"/>
      <c r="AK1812" s="124"/>
      <c r="AL1812" s="124"/>
      <c r="AM1812" s="124"/>
      <c r="AN1812" s="124"/>
      <c r="AO1812" s="124"/>
      <c r="AP1812" s="124"/>
      <c r="AQ1812" s="124"/>
      <c r="AR1812" s="124"/>
      <c r="AS1812" s="124"/>
      <c r="AT1812" s="124"/>
      <c r="AU1812" s="124"/>
      <c r="AV1812" s="124"/>
      <c r="AW1812" s="124"/>
      <c r="AX1812" s="124"/>
      <c r="AY1812" s="124"/>
      <c r="AZ1812" s="124"/>
      <c r="BA1812" s="124"/>
      <c r="BB1812" s="124"/>
      <c r="BC1812" s="124"/>
      <c r="BD1812" s="124"/>
      <c r="BE1812" s="124"/>
      <c r="BF1812" s="124"/>
      <c r="BG1812" s="124"/>
      <c r="BH1812" s="124"/>
      <c r="BI1812" s="124"/>
      <c r="BJ1812" s="124"/>
      <c r="BK1812" s="124"/>
      <c r="BL1812" s="124"/>
      <c r="BM1812" s="124"/>
      <c r="BN1812" s="124"/>
      <c r="BO1812" s="124"/>
      <c r="BP1812" s="124"/>
      <c r="BQ1812" s="124"/>
      <c r="BR1812" s="124"/>
      <c r="BS1812" s="124"/>
      <c r="BT1812" s="124"/>
      <c r="BU1812" s="124"/>
      <c r="BV1812" s="124"/>
      <c r="BW1812" s="124"/>
      <c r="BX1812" s="124"/>
    </row>
    <row r="1813" spans="7:76" s="130" customFormat="1">
      <c r="G1813" s="124"/>
      <c r="H1813" s="124"/>
      <c r="I1813" s="124"/>
      <c r="J1813" s="124"/>
      <c r="K1813" s="124"/>
      <c r="L1813" s="124"/>
      <c r="M1813" s="124"/>
      <c r="N1813" s="124"/>
      <c r="O1813" s="124"/>
      <c r="P1813" s="124"/>
      <c r="Q1813" s="124"/>
      <c r="R1813" s="124"/>
      <c r="S1813" s="124"/>
      <c r="T1813" s="124"/>
      <c r="U1813" s="124"/>
      <c r="V1813" s="124"/>
      <c r="W1813" s="124"/>
      <c r="X1813" s="124"/>
      <c r="Y1813" s="124"/>
      <c r="Z1813" s="124"/>
      <c r="AA1813" s="124"/>
      <c r="AB1813" s="124"/>
      <c r="AC1813" s="124"/>
      <c r="AD1813" s="124"/>
      <c r="AE1813" s="124"/>
      <c r="AF1813" s="124"/>
      <c r="AG1813" s="124"/>
      <c r="AH1813" s="124"/>
      <c r="AI1813" s="124"/>
      <c r="AJ1813" s="124"/>
      <c r="AK1813" s="124"/>
      <c r="AL1813" s="124"/>
      <c r="AM1813" s="124"/>
      <c r="AN1813" s="124"/>
      <c r="AO1813" s="124"/>
      <c r="AP1813" s="124"/>
      <c r="AQ1813" s="124"/>
      <c r="AR1813" s="124"/>
      <c r="AS1813" s="124"/>
      <c r="AT1813" s="124"/>
      <c r="AU1813" s="124"/>
      <c r="AV1813" s="124"/>
      <c r="AW1813" s="124"/>
      <c r="AX1813" s="124"/>
      <c r="AY1813" s="124"/>
      <c r="AZ1813" s="124"/>
      <c r="BA1813" s="124"/>
      <c r="BB1813" s="124"/>
      <c r="BC1813" s="124"/>
      <c r="BD1813" s="124"/>
      <c r="BE1813" s="124"/>
      <c r="BF1813" s="124"/>
      <c r="BG1813" s="124"/>
      <c r="BH1813" s="124"/>
      <c r="BI1813" s="124"/>
      <c r="BJ1813" s="124"/>
      <c r="BK1813" s="124"/>
      <c r="BL1813" s="124"/>
      <c r="BM1813" s="124"/>
      <c r="BN1813" s="124"/>
      <c r="BO1813" s="124"/>
      <c r="BP1813" s="124"/>
      <c r="BQ1813" s="124"/>
      <c r="BR1813" s="124"/>
      <c r="BS1813" s="124"/>
      <c r="BT1813" s="124"/>
      <c r="BU1813" s="124"/>
      <c r="BV1813" s="124"/>
      <c r="BW1813" s="124"/>
      <c r="BX1813" s="124"/>
    </row>
    <row r="1814" spans="7:76" s="130" customFormat="1">
      <c r="G1814" s="124"/>
      <c r="H1814" s="124"/>
      <c r="I1814" s="124"/>
      <c r="J1814" s="124"/>
      <c r="K1814" s="124"/>
      <c r="L1814" s="124"/>
      <c r="M1814" s="124"/>
      <c r="N1814" s="124"/>
      <c r="O1814" s="124"/>
      <c r="P1814" s="124"/>
      <c r="Q1814" s="124"/>
      <c r="R1814" s="124"/>
      <c r="S1814" s="124"/>
      <c r="T1814" s="124"/>
      <c r="U1814" s="124"/>
      <c r="V1814" s="124"/>
      <c r="W1814" s="124"/>
      <c r="X1814" s="124"/>
      <c r="Y1814" s="124"/>
      <c r="Z1814" s="124"/>
      <c r="AA1814" s="124"/>
      <c r="AB1814" s="124"/>
      <c r="AC1814" s="124"/>
      <c r="AD1814" s="124"/>
      <c r="AE1814" s="124"/>
      <c r="AF1814" s="124"/>
      <c r="AG1814" s="124"/>
      <c r="AH1814" s="124"/>
      <c r="AI1814" s="124"/>
      <c r="AJ1814" s="124"/>
      <c r="AK1814" s="124"/>
      <c r="AL1814" s="124"/>
      <c r="AM1814" s="124"/>
      <c r="AN1814" s="124"/>
      <c r="AO1814" s="124"/>
      <c r="AP1814" s="124"/>
      <c r="AQ1814" s="124"/>
      <c r="AR1814" s="124"/>
      <c r="AS1814" s="124"/>
      <c r="AT1814" s="124"/>
      <c r="AU1814" s="124"/>
      <c r="AV1814" s="124"/>
      <c r="AW1814" s="124"/>
      <c r="AX1814" s="124"/>
      <c r="AY1814" s="124"/>
      <c r="AZ1814" s="124"/>
      <c r="BA1814" s="124"/>
      <c r="BB1814" s="124"/>
      <c r="BC1814" s="124"/>
      <c r="BD1814" s="124"/>
      <c r="BE1814" s="124"/>
      <c r="BF1814" s="124"/>
      <c r="BG1814" s="124"/>
      <c r="BH1814" s="124"/>
      <c r="BI1814" s="124"/>
      <c r="BJ1814" s="124"/>
      <c r="BK1814" s="124"/>
      <c r="BL1814" s="124"/>
      <c r="BM1814" s="124"/>
      <c r="BN1814" s="124"/>
      <c r="BO1814" s="124"/>
      <c r="BP1814" s="124"/>
      <c r="BQ1814" s="124"/>
      <c r="BR1814" s="124"/>
      <c r="BS1814" s="124"/>
      <c r="BT1814" s="124"/>
      <c r="BU1814" s="124"/>
      <c r="BV1814" s="124"/>
      <c r="BW1814" s="124"/>
      <c r="BX1814" s="124"/>
    </row>
    <row r="1815" spans="7:76" s="130" customFormat="1">
      <c r="G1815" s="124"/>
      <c r="H1815" s="124"/>
      <c r="I1815" s="124"/>
      <c r="J1815" s="124"/>
      <c r="K1815" s="124"/>
      <c r="L1815" s="124"/>
      <c r="M1815" s="124"/>
      <c r="N1815" s="124"/>
      <c r="O1815" s="124"/>
      <c r="P1815" s="124"/>
      <c r="Q1815" s="124"/>
      <c r="R1815" s="124"/>
      <c r="S1815" s="124"/>
      <c r="T1815" s="124"/>
      <c r="U1815" s="124"/>
      <c r="V1815" s="124"/>
      <c r="W1815" s="124"/>
      <c r="X1815" s="124"/>
      <c r="Y1815" s="124"/>
      <c r="Z1815" s="124"/>
      <c r="AA1815" s="124"/>
      <c r="AB1815" s="124"/>
      <c r="AC1815" s="124"/>
      <c r="AD1815" s="124"/>
      <c r="AE1815" s="124"/>
      <c r="AF1815" s="124"/>
      <c r="AG1815" s="124"/>
      <c r="AH1815" s="124"/>
      <c r="AI1815" s="124"/>
      <c r="AJ1815" s="124"/>
      <c r="AK1815" s="124"/>
      <c r="AL1815" s="124"/>
      <c r="AM1815" s="124"/>
      <c r="AN1815" s="124"/>
      <c r="AO1815" s="124"/>
      <c r="AP1815" s="124"/>
      <c r="AQ1815" s="124"/>
      <c r="AR1815" s="124"/>
      <c r="AS1815" s="124"/>
      <c r="AT1815" s="124"/>
      <c r="AU1815" s="124"/>
      <c r="AV1815" s="124"/>
      <c r="AW1815" s="124"/>
      <c r="AX1815" s="124"/>
      <c r="AY1815" s="124"/>
      <c r="AZ1815" s="124"/>
      <c r="BA1815" s="124"/>
      <c r="BB1815" s="124"/>
      <c r="BC1815" s="124"/>
      <c r="BD1815" s="124"/>
      <c r="BE1815" s="124"/>
      <c r="BF1815" s="124"/>
      <c r="BG1815" s="124"/>
      <c r="BH1815" s="124"/>
      <c r="BI1815" s="124"/>
      <c r="BJ1815" s="124"/>
      <c r="BK1815" s="124"/>
      <c r="BL1815" s="124"/>
      <c r="BM1815" s="124"/>
      <c r="BN1815" s="124"/>
      <c r="BO1815" s="124"/>
      <c r="BP1815" s="124"/>
      <c r="BQ1815" s="124"/>
      <c r="BR1815" s="124"/>
      <c r="BS1815" s="124"/>
      <c r="BT1815" s="124"/>
      <c r="BU1815" s="124"/>
      <c r="BV1815" s="124"/>
      <c r="BW1815" s="124"/>
      <c r="BX1815" s="124"/>
    </row>
    <row r="1816" spans="7:76" s="130" customFormat="1">
      <c r="G1816" s="124"/>
      <c r="H1816" s="124"/>
      <c r="I1816" s="124"/>
      <c r="J1816" s="124"/>
      <c r="K1816" s="124"/>
      <c r="L1816" s="124"/>
      <c r="M1816" s="124"/>
      <c r="N1816" s="124"/>
      <c r="O1816" s="124"/>
      <c r="P1816" s="124"/>
      <c r="Q1816" s="124"/>
      <c r="R1816" s="124"/>
      <c r="S1816" s="124"/>
      <c r="T1816" s="124"/>
      <c r="U1816" s="124"/>
      <c r="V1816" s="124"/>
      <c r="W1816" s="124"/>
      <c r="X1816" s="124"/>
      <c r="Y1816" s="124"/>
      <c r="Z1816" s="124"/>
      <c r="AA1816" s="124"/>
      <c r="AB1816" s="124"/>
      <c r="AC1816" s="124"/>
      <c r="AD1816" s="124"/>
      <c r="AE1816" s="124"/>
      <c r="AF1816" s="124"/>
      <c r="AG1816" s="124"/>
      <c r="AH1816" s="124"/>
      <c r="AI1816" s="124"/>
      <c r="AJ1816" s="124"/>
      <c r="AK1816" s="124"/>
      <c r="AL1816" s="124"/>
      <c r="AM1816" s="124"/>
      <c r="AN1816" s="124"/>
      <c r="AO1816" s="124"/>
      <c r="AP1816" s="124"/>
      <c r="AQ1816" s="124"/>
      <c r="AR1816" s="124"/>
      <c r="AS1816" s="124"/>
      <c r="AT1816" s="124"/>
      <c r="AU1816" s="124"/>
      <c r="AV1816" s="124"/>
      <c r="AW1816" s="124"/>
      <c r="AX1816" s="124"/>
      <c r="AY1816" s="124"/>
      <c r="AZ1816" s="124"/>
      <c r="BA1816" s="124"/>
      <c r="BB1816" s="124"/>
      <c r="BC1816" s="124"/>
      <c r="BD1816" s="124"/>
      <c r="BE1816" s="124"/>
      <c r="BF1816" s="124"/>
      <c r="BG1816" s="124"/>
      <c r="BH1816" s="124"/>
      <c r="BI1816" s="124"/>
      <c r="BJ1816" s="124"/>
      <c r="BK1816" s="124"/>
      <c r="BL1816" s="124"/>
      <c r="BM1816" s="124"/>
      <c r="BN1816" s="124"/>
      <c r="BO1816" s="124"/>
      <c r="BP1816" s="124"/>
      <c r="BQ1816" s="124"/>
      <c r="BR1816" s="124"/>
      <c r="BS1816" s="124"/>
      <c r="BT1816" s="124"/>
      <c r="BU1816" s="124"/>
      <c r="BV1816" s="124"/>
      <c r="BW1816" s="124"/>
      <c r="BX1816" s="124"/>
    </row>
    <row r="1817" spans="7:76" s="130" customFormat="1">
      <c r="G1817" s="124"/>
      <c r="H1817" s="124"/>
      <c r="I1817" s="124"/>
      <c r="J1817" s="124"/>
      <c r="K1817" s="124"/>
      <c r="L1817" s="124"/>
      <c r="M1817" s="124"/>
      <c r="N1817" s="124"/>
      <c r="O1817" s="124"/>
      <c r="P1817" s="124"/>
      <c r="Q1817" s="124"/>
      <c r="R1817" s="124"/>
      <c r="S1817" s="124"/>
      <c r="T1817" s="124"/>
      <c r="U1817" s="124"/>
      <c r="V1817" s="124"/>
      <c r="W1817" s="124"/>
      <c r="X1817" s="124"/>
      <c r="Y1817" s="124"/>
      <c r="Z1817" s="124"/>
      <c r="AA1817" s="124"/>
      <c r="AB1817" s="124"/>
      <c r="AC1817" s="124"/>
      <c r="AD1817" s="124"/>
      <c r="AE1817" s="124"/>
      <c r="AF1817" s="124"/>
      <c r="AG1817" s="124"/>
      <c r="AH1817" s="124"/>
      <c r="AI1817" s="124"/>
      <c r="AJ1817" s="124"/>
      <c r="AK1817" s="124"/>
      <c r="AL1817" s="124"/>
      <c r="AM1817" s="124"/>
      <c r="AN1817" s="124"/>
      <c r="AO1817" s="124"/>
      <c r="AP1817" s="124"/>
      <c r="AQ1817" s="124"/>
      <c r="AR1817" s="124"/>
      <c r="AS1817" s="124"/>
      <c r="AT1817" s="124"/>
      <c r="AU1817" s="124"/>
      <c r="AV1817" s="124"/>
      <c r="AW1817" s="124"/>
      <c r="AX1817" s="124"/>
      <c r="AY1817" s="124"/>
      <c r="AZ1817" s="124"/>
      <c r="BA1817" s="124"/>
      <c r="BB1817" s="124"/>
      <c r="BC1817" s="124"/>
      <c r="BD1817" s="124"/>
      <c r="BE1817" s="124"/>
      <c r="BF1817" s="124"/>
      <c r="BG1817" s="124"/>
      <c r="BH1817" s="124"/>
      <c r="BI1817" s="124"/>
      <c r="BJ1817" s="124"/>
      <c r="BK1817" s="124"/>
      <c r="BL1817" s="124"/>
      <c r="BM1817" s="124"/>
      <c r="BN1817" s="124"/>
      <c r="BO1817" s="124"/>
      <c r="BP1817" s="124"/>
      <c r="BQ1817" s="124"/>
      <c r="BR1817" s="124"/>
      <c r="BS1817" s="124"/>
      <c r="BT1817" s="124"/>
      <c r="BU1817" s="124"/>
      <c r="BV1817" s="124"/>
      <c r="BW1817" s="124"/>
      <c r="BX1817" s="124"/>
    </row>
    <row r="1818" spans="7:76" s="130" customFormat="1">
      <c r="G1818" s="124"/>
      <c r="H1818" s="124"/>
      <c r="I1818" s="124"/>
      <c r="J1818" s="124"/>
      <c r="K1818" s="124"/>
      <c r="L1818" s="124"/>
      <c r="M1818" s="124"/>
      <c r="N1818" s="124"/>
      <c r="O1818" s="124"/>
      <c r="P1818" s="124"/>
      <c r="Q1818" s="124"/>
      <c r="R1818" s="124"/>
      <c r="S1818" s="124"/>
      <c r="T1818" s="124"/>
      <c r="U1818" s="124"/>
      <c r="V1818" s="124"/>
      <c r="W1818" s="124"/>
      <c r="X1818" s="124"/>
      <c r="Y1818" s="124"/>
      <c r="Z1818" s="124"/>
      <c r="AA1818" s="124"/>
      <c r="AB1818" s="124"/>
      <c r="AC1818" s="124"/>
      <c r="AD1818" s="124"/>
      <c r="AE1818" s="124"/>
      <c r="AF1818" s="124"/>
      <c r="AG1818" s="124"/>
      <c r="AH1818" s="124"/>
      <c r="AI1818" s="124"/>
      <c r="AJ1818" s="124"/>
      <c r="AK1818" s="124"/>
      <c r="AL1818" s="124"/>
      <c r="AM1818" s="124"/>
      <c r="AN1818" s="124"/>
      <c r="AO1818" s="124"/>
      <c r="AP1818" s="124"/>
      <c r="AQ1818" s="124"/>
      <c r="AR1818" s="124"/>
      <c r="AS1818" s="124"/>
      <c r="AT1818" s="124"/>
      <c r="AU1818" s="124"/>
      <c r="AV1818" s="124"/>
      <c r="AW1818" s="124"/>
      <c r="AX1818" s="124"/>
      <c r="AY1818" s="124"/>
      <c r="AZ1818" s="124"/>
      <c r="BA1818" s="124"/>
      <c r="BB1818" s="124"/>
      <c r="BC1818" s="124"/>
      <c r="BD1818" s="124"/>
      <c r="BE1818" s="124"/>
      <c r="BF1818" s="124"/>
      <c r="BG1818" s="124"/>
      <c r="BH1818" s="124"/>
      <c r="BI1818" s="124"/>
      <c r="BJ1818" s="124"/>
      <c r="BK1818" s="124"/>
      <c r="BL1818" s="124"/>
      <c r="BM1818" s="124"/>
      <c r="BN1818" s="124"/>
      <c r="BO1818" s="124"/>
      <c r="BP1818" s="124"/>
      <c r="BQ1818" s="124"/>
      <c r="BR1818" s="124"/>
      <c r="BS1818" s="124"/>
      <c r="BT1818" s="124"/>
      <c r="BU1818" s="124"/>
      <c r="BV1818" s="124"/>
      <c r="BW1818" s="124"/>
      <c r="BX1818" s="124"/>
    </row>
    <row r="1819" spans="7:76" s="130" customFormat="1">
      <c r="G1819" s="124"/>
      <c r="H1819" s="124"/>
      <c r="I1819" s="124"/>
      <c r="J1819" s="124"/>
      <c r="K1819" s="124"/>
      <c r="L1819" s="124"/>
      <c r="M1819" s="124"/>
      <c r="N1819" s="124"/>
      <c r="O1819" s="124"/>
      <c r="P1819" s="124"/>
      <c r="Q1819" s="124"/>
      <c r="R1819" s="124"/>
      <c r="S1819" s="124"/>
      <c r="T1819" s="124"/>
      <c r="U1819" s="124"/>
      <c r="V1819" s="124"/>
      <c r="W1819" s="124"/>
      <c r="X1819" s="124"/>
      <c r="Y1819" s="124"/>
      <c r="Z1819" s="124"/>
      <c r="AA1819" s="124"/>
      <c r="AB1819" s="124"/>
      <c r="AC1819" s="124"/>
      <c r="AD1819" s="124"/>
      <c r="AE1819" s="124"/>
      <c r="AF1819" s="124"/>
      <c r="AG1819" s="124"/>
      <c r="AH1819" s="124"/>
      <c r="AI1819" s="124"/>
      <c r="AJ1819" s="124"/>
      <c r="AK1819" s="124"/>
      <c r="AL1819" s="124"/>
      <c r="AM1819" s="124"/>
      <c r="AN1819" s="124"/>
      <c r="AO1819" s="124"/>
      <c r="AP1819" s="124"/>
      <c r="AQ1819" s="124"/>
      <c r="AR1819" s="124"/>
      <c r="AS1819" s="124"/>
      <c r="AT1819" s="124"/>
      <c r="AU1819" s="124"/>
      <c r="AV1819" s="124"/>
      <c r="AW1819" s="124"/>
      <c r="AX1819" s="124"/>
      <c r="AY1819" s="124"/>
      <c r="AZ1819" s="124"/>
      <c r="BA1819" s="124"/>
      <c r="BB1819" s="124"/>
      <c r="BC1819" s="124"/>
      <c r="BD1819" s="124"/>
      <c r="BE1819" s="124"/>
      <c r="BF1819" s="124"/>
      <c r="BG1819" s="124"/>
      <c r="BH1819" s="124"/>
      <c r="BI1819" s="124"/>
      <c r="BJ1819" s="124"/>
      <c r="BK1819" s="124"/>
      <c r="BL1819" s="124"/>
      <c r="BM1819" s="124"/>
      <c r="BN1819" s="124"/>
      <c r="BO1819" s="124"/>
      <c r="BP1819" s="124"/>
      <c r="BQ1819" s="124"/>
      <c r="BR1819" s="124"/>
      <c r="BS1819" s="124"/>
      <c r="BT1819" s="124"/>
      <c r="BU1819" s="124"/>
      <c r="BV1819" s="124"/>
      <c r="BW1819" s="124"/>
      <c r="BX1819" s="124"/>
    </row>
    <row r="1820" spans="7:76" s="130" customFormat="1">
      <c r="G1820" s="124"/>
      <c r="H1820" s="124"/>
      <c r="I1820" s="124"/>
      <c r="J1820" s="124"/>
      <c r="K1820" s="124"/>
      <c r="L1820" s="124"/>
      <c r="M1820" s="124"/>
      <c r="N1820" s="124"/>
      <c r="O1820" s="124"/>
      <c r="P1820" s="124"/>
      <c r="Q1820" s="124"/>
      <c r="R1820" s="124"/>
      <c r="S1820" s="124"/>
      <c r="T1820" s="124"/>
      <c r="U1820" s="124"/>
      <c r="V1820" s="124"/>
      <c r="W1820" s="124"/>
      <c r="X1820" s="124"/>
      <c r="Y1820" s="124"/>
      <c r="Z1820" s="124"/>
      <c r="AA1820" s="124"/>
      <c r="AB1820" s="124"/>
      <c r="AC1820" s="124"/>
      <c r="AD1820" s="124"/>
      <c r="AE1820" s="124"/>
      <c r="AF1820" s="124"/>
      <c r="AG1820" s="124"/>
      <c r="AH1820" s="124"/>
      <c r="AI1820" s="124"/>
      <c r="AJ1820" s="124"/>
      <c r="AK1820" s="124"/>
      <c r="AL1820" s="124"/>
      <c r="AM1820" s="124"/>
      <c r="AN1820" s="124"/>
      <c r="AO1820" s="124"/>
      <c r="AP1820" s="124"/>
      <c r="AQ1820" s="124"/>
      <c r="AR1820" s="124"/>
      <c r="AS1820" s="124"/>
      <c r="AT1820" s="124"/>
      <c r="AU1820" s="124"/>
      <c r="AV1820" s="124"/>
      <c r="AW1820" s="124"/>
      <c r="AX1820" s="124"/>
      <c r="AY1820" s="124"/>
      <c r="AZ1820" s="124"/>
      <c r="BA1820" s="124"/>
      <c r="BB1820" s="124"/>
      <c r="BC1820" s="124"/>
      <c r="BD1820" s="124"/>
      <c r="BE1820" s="124"/>
      <c r="BF1820" s="124"/>
      <c r="BG1820" s="124"/>
      <c r="BH1820" s="124"/>
      <c r="BI1820" s="124"/>
      <c r="BJ1820" s="124"/>
      <c r="BK1820" s="124"/>
      <c r="BL1820" s="124"/>
      <c r="BM1820" s="124"/>
      <c r="BN1820" s="124"/>
      <c r="BO1820" s="124"/>
      <c r="BP1820" s="124"/>
      <c r="BQ1820" s="124"/>
      <c r="BR1820" s="124"/>
      <c r="BS1820" s="124"/>
      <c r="BT1820" s="124"/>
      <c r="BU1820" s="124"/>
      <c r="BV1820" s="124"/>
      <c r="BW1820" s="124"/>
      <c r="BX1820" s="124"/>
    </row>
    <row r="1821" spans="7:76" s="130" customFormat="1">
      <c r="G1821" s="124"/>
      <c r="H1821" s="124"/>
      <c r="I1821" s="124"/>
      <c r="J1821" s="124"/>
      <c r="K1821" s="124"/>
      <c r="L1821" s="124"/>
      <c r="M1821" s="124"/>
      <c r="N1821" s="124"/>
      <c r="O1821" s="124"/>
      <c r="P1821" s="124"/>
      <c r="Q1821" s="124"/>
      <c r="R1821" s="124"/>
      <c r="S1821" s="124"/>
      <c r="T1821" s="124"/>
      <c r="U1821" s="124"/>
      <c r="V1821" s="124"/>
      <c r="W1821" s="124"/>
      <c r="X1821" s="124"/>
      <c r="Y1821" s="124"/>
      <c r="Z1821" s="124"/>
      <c r="AA1821" s="124"/>
      <c r="AB1821" s="124"/>
      <c r="AC1821" s="124"/>
      <c r="AD1821" s="124"/>
      <c r="AE1821" s="124"/>
      <c r="AF1821" s="124"/>
      <c r="AG1821" s="124"/>
      <c r="AH1821" s="124"/>
      <c r="AI1821" s="124"/>
      <c r="AJ1821" s="124"/>
      <c r="AK1821" s="124"/>
      <c r="AL1821" s="124"/>
      <c r="AM1821" s="124"/>
      <c r="AN1821" s="124"/>
      <c r="AO1821" s="124"/>
      <c r="AP1821" s="124"/>
      <c r="AQ1821" s="124"/>
      <c r="AR1821" s="124"/>
      <c r="AS1821" s="124"/>
      <c r="AT1821" s="124"/>
      <c r="AU1821" s="124"/>
      <c r="AV1821" s="124"/>
      <c r="AW1821" s="124"/>
      <c r="AX1821" s="124"/>
      <c r="AY1821" s="124"/>
      <c r="AZ1821" s="124"/>
      <c r="BA1821" s="124"/>
      <c r="BB1821" s="124"/>
      <c r="BC1821" s="124"/>
      <c r="BD1821" s="124"/>
      <c r="BE1821" s="124"/>
      <c r="BF1821" s="124"/>
      <c r="BG1821" s="124"/>
      <c r="BH1821" s="124"/>
      <c r="BI1821" s="124"/>
      <c r="BJ1821" s="124"/>
      <c r="BK1821" s="124"/>
      <c r="BL1821" s="124"/>
      <c r="BM1821" s="124"/>
      <c r="BN1821" s="124"/>
      <c r="BO1821" s="124"/>
      <c r="BP1821" s="124"/>
      <c r="BQ1821" s="124"/>
      <c r="BR1821" s="124"/>
      <c r="BS1821" s="124"/>
      <c r="BT1821" s="124"/>
      <c r="BU1821" s="124"/>
      <c r="BV1821" s="124"/>
      <c r="BW1821" s="124"/>
      <c r="BX1821" s="124"/>
    </row>
    <row r="1822" spans="7:76" s="130" customFormat="1">
      <c r="G1822" s="124"/>
      <c r="H1822" s="124"/>
      <c r="I1822" s="124"/>
      <c r="J1822" s="124"/>
      <c r="K1822" s="124"/>
      <c r="L1822" s="124"/>
      <c r="M1822" s="124"/>
      <c r="N1822" s="124"/>
      <c r="O1822" s="124"/>
      <c r="P1822" s="124"/>
      <c r="Q1822" s="124"/>
      <c r="R1822" s="124"/>
      <c r="S1822" s="124"/>
      <c r="T1822" s="124"/>
      <c r="U1822" s="124"/>
      <c r="V1822" s="124"/>
      <c r="W1822" s="124"/>
      <c r="X1822" s="124"/>
      <c r="Y1822" s="124"/>
      <c r="Z1822" s="124"/>
      <c r="AA1822" s="124"/>
      <c r="AB1822" s="124"/>
      <c r="AC1822" s="124"/>
      <c r="AD1822" s="124"/>
      <c r="AE1822" s="124"/>
      <c r="AF1822" s="124"/>
      <c r="AG1822" s="124"/>
      <c r="AH1822" s="124"/>
      <c r="AI1822" s="124"/>
      <c r="AJ1822" s="124"/>
      <c r="AK1822" s="124"/>
      <c r="AL1822" s="124"/>
      <c r="AM1822" s="124"/>
      <c r="AN1822" s="124"/>
      <c r="AO1822" s="124"/>
      <c r="AP1822" s="124"/>
      <c r="AQ1822" s="124"/>
      <c r="AR1822" s="124"/>
      <c r="AS1822" s="124"/>
      <c r="AT1822" s="124"/>
      <c r="AU1822" s="124"/>
      <c r="AV1822" s="124"/>
      <c r="AW1822" s="124"/>
      <c r="AX1822" s="124"/>
      <c r="AY1822" s="124"/>
      <c r="AZ1822" s="124"/>
      <c r="BA1822" s="124"/>
      <c r="BB1822" s="124"/>
      <c r="BC1822" s="124"/>
      <c r="BD1822" s="124"/>
      <c r="BE1822" s="124"/>
      <c r="BF1822" s="124"/>
      <c r="BG1822" s="124"/>
      <c r="BH1822" s="124"/>
      <c r="BI1822" s="124"/>
      <c r="BJ1822" s="124"/>
      <c r="BK1822" s="124"/>
      <c r="BL1822" s="124"/>
      <c r="BM1822" s="124"/>
      <c r="BN1822" s="124"/>
      <c r="BO1822" s="124"/>
      <c r="BP1822" s="124"/>
      <c r="BQ1822" s="124"/>
      <c r="BR1822" s="124"/>
      <c r="BS1822" s="124"/>
      <c r="BT1822" s="124"/>
      <c r="BU1822" s="124"/>
      <c r="BV1822" s="124"/>
      <c r="BW1822" s="124"/>
      <c r="BX1822" s="124"/>
    </row>
    <row r="1823" spans="7:76" s="130" customFormat="1">
      <c r="G1823" s="124"/>
      <c r="H1823" s="124"/>
      <c r="I1823" s="124"/>
      <c r="J1823" s="124"/>
      <c r="K1823" s="124"/>
      <c r="L1823" s="124"/>
      <c r="M1823" s="124"/>
      <c r="N1823" s="124"/>
      <c r="O1823" s="124"/>
      <c r="P1823" s="124"/>
      <c r="Q1823" s="124"/>
      <c r="R1823" s="124"/>
      <c r="S1823" s="124"/>
      <c r="T1823" s="124"/>
      <c r="U1823" s="124"/>
      <c r="V1823" s="124"/>
      <c r="W1823" s="124"/>
      <c r="X1823" s="124"/>
      <c r="Y1823" s="124"/>
      <c r="Z1823" s="124"/>
      <c r="AA1823" s="124"/>
      <c r="AB1823" s="124"/>
      <c r="AC1823" s="124"/>
      <c r="AD1823" s="124"/>
      <c r="AE1823" s="124"/>
      <c r="AF1823" s="124"/>
      <c r="AG1823" s="124"/>
      <c r="AH1823" s="124"/>
      <c r="AI1823" s="124"/>
      <c r="AJ1823" s="124"/>
      <c r="AK1823" s="124"/>
      <c r="AL1823" s="124"/>
      <c r="AM1823" s="124"/>
      <c r="AN1823" s="124"/>
      <c r="AO1823" s="124"/>
      <c r="AP1823" s="124"/>
      <c r="AQ1823" s="124"/>
      <c r="AR1823" s="124"/>
      <c r="AS1823" s="124"/>
      <c r="AT1823" s="124"/>
      <c r="AU1823" s="124"/>
      <c r="AV1823" s="124"/>
      <c r="AW1823" s="124"/>
      <c r="AX1823" s="124"/>
      <c r="AY1823" s="124"/>
      <c r="AZ1823" s="124"/>
      <c r="BA1823" s="124"/>
      <c r="BB1823" s="124"/>
      <c r="BC1823" s="124"/>
      <c r="BD1823" s="124"/>
      <c r="BE1823" s="124"/>
      <c r="BF1823" s="124"/>
      <c r="BG1823" s="124"/>
      <c r="BH1823" s="124"/>
      <c r="BI1823" s="124"/>
      <c r="BJ1823" s="124"/>
      <c r="BK1823" s="124"/>
      <c r="BL1823" s="124"/>
      <c r="BM1823" s="124"/>
      <c r="BN1823" s="124"/>
      <c r="BO1823" s="124"/>
      <c r="BP1823" s="124"/>
      <c r="BQ1823" s="124"/>
      <c r="BR1823" s="124"/>
      <c r="BS1823" s="124"/>
      <c r="BT1823" s="124"/>
      <c r="BU1823" s="124"/>
      <c r="BV1823" s="124"/>
      <c r="BW1823" s="124"/>
      <c r="BX1823" s="124"/>
    </row>
    <row r="1824" spans="7:76" s="130" customFormat="1">
      <c r="G1824" s="124"/>
      <c r="H1824" s="124"/>
      <c r="I1824" s="124"/>
      <c r="J1824" s="124"/>
      <c r="K1824" s="124"/>
      <c r="L1824" s="124"/>
      <c r="M1824" s="124"/>
      <c r="N1824" s="124"/>
      <c r="O1824" s="124"/>
      <c r="P1824" s="124"/>
      <c r="Q1824" s="124"/>
      <c r="R1824" s="124"/>
      <c r="S1824" s="124"/>
      <c r="T1824" s="124"/>
      <c r="U1824" s="124"/>
      <c r="V1824" s="124"/>
      <c r="W1824" s="124"/>
      <c r="X1824" s="124"/>
      <c r="Y1824" s="124"/>
      <c r="Z1824" s="124"/>
      <c r="AA1824" s="124"/>
      <c r="AB1824" s="124"/>
      <c r="AC1824" s="124"/>
      <c r="AD1824" s="124"/>
      <c r="AE1824" s="124"/>
      <c r="AF1824" s="124"/>
      <c r="AG1824" s="124"/>
      <c r="AH1824" s="124"/>
      <c r="AI1824" s="124"/>
      <c r="AJ1824" s="124"/>
      <c r="AK1824" s="124"/>
      <c r="AL1824" s="124"/>
      <c r="AM1824" s="124"/>
      <c r="AN1824" s="124"/>
      <c r="AO1824" s="124"/>
      <c r="AP1824" s="124"/>
      <c r="AQ1824" s="124"/>
      <c r="AR1824" s="124"/>
      <c r="AS1824" s="124"/>
      <c r="AT1824" s="124"/>
      <c r="AU1824" s="124"/>
      <c r="AV1824" s="124"/>
      <c r="AW1824" s="124"/>
      <c r="AX1824" s="124"/>
      <c r="AY1824" s="124"/>
      <c r="AZ1824" s="124"/>
      <c r="BA1824" s="124"/>
      <c r="BB1824" s="124"/>
      <c r="BC1824" s="124"/>
      <c r="BD1824" s="124"/>
      <c r="BE1824" s="124"/>
      <c r="BF1824" s="124"/>
      <c r="BG1824" s="124"/>
      <c r="BH1824" s="124"/>
      <c r="BI1824" s="124"/>
      <c r="BJ1824" s="124"/>
      <c r="BK1824" s="124"/>
      <c r="BL1824" s="124"/>
      <c r="BM1824" s="124"/>
      <c r="BN1824" s="124"/>
      <c r="BO1824" s="124"/>
      <c r="BP1824" s="124"/>
      <c r="BQ1824" s="124"/>
      <c r="BR1824" s="124"/>
      <c r="BS1824" s="124"/>
      <c r="BT1824" s="124"/>
      <c r="BU1824" s="124"/>
      <c r="BV1824" s="124"/>
      <c r="BW1824" s="124"/>
      <c r="BX1824" s="124"/>
    </row>
    <row r="1825" spans="7:76" s="130" customFormat="1">
      <c r="G1825" s="124"/>
      <c r="H1825" s="124"/>
      <c r="I1825" s="124"/>
      <c r="J1825" s="124"/>
      <c r="K1825" s="124"/>
      <c r="L1825" s="124"/>
      <c r="M1825" s="124"/>
      <c r="N1825" s="124"/>
      <c r="O1825" s="124"/>
      <c r="P1825" s="124"/>
      <c r="Q1825" s="124"/>
      <c r="R1825" s="124"/>
      <c r="S1825" s="124"/>
      <c r="T1825" s="124"/>
      <c r="U1825" s="124"/>
      <c r="V1825" s="124"/>
      <c r="W1825" s="124"/>
      <c r="X1825" s="124"/>
      <c r="Y1825" s="124"/>
      <c r="Z1825" s="124"/>
      <c r="AA1825" s="124"/>
      <c r="AB1825" s="124"/>
      <c r="AC1825" s="124"/>
      <c r="AD1825" s="124"/>
      <c r="AE1825" s="124"/>
      <c r="AF1825" s="124"/>
      <c r="AG1825" s="124"/>
      <c r="AH1825" s="124"/>
      <c r="AI1825" s="124"/>
      <c r="AJ1825" s="124"/>
      <c r="AK1825" s="124"/>
      <c r="AL1825" s="124"/>
      <c r="AM1825" s="124"/>
      <c r="AN1825" s="124"/>
      <c r="AO1825" s="124"/>
      <c r="AP1825" s="124"/>
      <c r="AQ1825" s="124"/>
      <c r="AR1825" s="124"/>
      <c r="AS1825" s="124"/>
      <c r="AT1825" s="124"/>
      <c r="AU1825" s="124"/>
      <c r="AV1825" s="124"/>
      <c r="AW1825" s="124"/>
      <c r="AX1825" s="124"/>
      <c r="AY1825" s="124"/>
      <c r="AZ1825" s="124"/>
      <c r="BA1825" s="124"/>
      <c r="BB1825" s="124"/>
      <c r="BC1825" s="124"/>
      <c r="BD1825" s="124"/>
      <c r="BE1825" s="124"/>
      <c r="BF1825" s="124"/>
      <c r="BG1825" s="124"/>
      <c r="BH1825" s="124"/>
      <c r="BI1825" s="124"/>
      <c r="BJ1825" s="124"/>
      <c r="BK1825" s="124"/>
      <c r="BL1825" s="124"/>
      <c r="BM1825" s="124"/>
      <c r="BN1825" s="124"/>
      <c r="BO1825" s="124"/>
      <c r="BP1825" s="124"/>
      <c r="BQ1825" s="124"/>
      <c r="BR1825" s="124"/>
      <c r="BS1825" s="124"/>
      <c r="BT1825" s="124"/>
      <c r="BU1825" s="124"/>
      <c r="BV1825" s="124"/>
      <c r="BW1825" s="124"/>
      <c r="BX1825" s="124"/>
    </row>
    <row r="1826" spans="7:76" s="130" customFormat="1">
      <c r="G1826" s="124"/>
      <c r="H1826" s="124"/>
      <c r="I1826" s="124"/>
      <c r="J1826" s="124"/>
      <c r="K1826" s="124"/>
      <c r="L1826" s="124"/>
      <c r="M1826" s="124"/>
      <c r="N1826" s="124"/>
      <c r="O1826" s="124"/>
      <c r="P1826" s="124"/>
      <c r="Q1826" s="124"/>
      <c r="R1826" s="124"/>
      <c r="S1826" s="124"/>
      <c r="T1826" s="124"/>
      <c r="U1826" s="124"/>
      <c r="V1826" s="124"/>
      <c r="W1826" s="124"/>
      <c r="X1826" s="124"/>
      <c r="Y1826" s="124"/>
      <c r="Z1826" s="124"/>
      <c r="AA1826" s="124"/>
      <c r="AB1826" s="124"/>
      <c r="AC1826" s="124"/>
      <c r="AD1826" s="124"/>
      <c r="AE1826" s="124"/>
      <c r="AF1826" s="124"/>
      <c r="AG1826" s="124"/>
      <c r="AH1826" s="124"/>
      <c r="AI1826" s="124"/>
      <c r="AJ1826" s="124"/>
      <c r="AK1826" s="124"/>
      <c r="AL1826" s="124"/>
      <c r="AM1826" s="124"/>
      <c r="AN1826" s="124"/>
      <c r="AO1826" s="124"/>
      <c r="AP1826" s="124"/>
      <c r="AQ1826" s="124"/>
      <c r="AR1826" s="124"/>
      <c r="AS1826" s="124"/>
      <c r="AT1826" s="124"/>
      <c r="AU1826" s="124"/>
      <c r="AV1826" s="124"/>
      <c r="AW1826" s="124"/>
      <c r="AX1826" s="124"/>
      <c r="AY1826" s="124"/>
      <c r="AZ1826" s="124"/>
      <c r="BA1826" s="124"/>
      <c r="BB1826" s="124"/>
      <c r="BC1826" s="124"/>
      <c r="BD1826" s="124"/>
      <c r="BE1826" s="124"/>
      <c r="BF1826" s="124"/>
      <c r="BG1826" s="124"/>
      <c r="BH1826" s="124"/>
      <c r="BI1826" s="124"/>
      <c r="BJ1826" s="124"/>
      <c r="BK1826" s="124"/>
      <c r="BL1826" s="124"/>
      <c r="BM1826" s="124"/>
      <c r="BN1826" s="124"/>
      <c r="BO1826" s="124"/>
      <c r="BP1826" s="124"/>
      <c r="BQ1826" s="124"/>
      <c r="BR1826" s="124"/>
      <c r="BS1826" s="124"/>
      <c r="BT1826" s="124"/>
      <c r="BU1826" s="124"/>
      <c r="BV1826" s="124"/>
      <c r="BW1826" s="124"/>
      <c r="BX1826" s="124"/>
    </row>
    <row r="1827" spans="7:76" s="130" customFormat="1">
      <c r="G1827" s="124"/>
      <c r="H1827" s="124"/>
      <c r="I1827" s="124"/>
      <c r="J1827" s="124"/>
      <c r="K1827" s="124"/>
      <c r="L1827" s="124"/>
      <c r="M1827" s="124"/>
      <c r="N1827" s="124"/>
      <c r="O1827" s="124"/>
      <c r="P1827" s="124"/>
      <c r="Q1827" s="124"/>
      <c r="R1827" s="124"/>
      <c r="S1827" s="124"/>
      <c r="T1827" s="124"/>
      <c r="U1827" s="124"/>
      <c r="V1827" s="124"/>
      <c r="W1827" s="124"/>
      <c r="X1827" s="124"/>
      <c r="Y1827" s="124"/>
      <c r="Z1827" s="124"/>
      <c r="AA1827" s="124"/>
      <c r="AB1827" s="124"/>
      <c r="AC1827" s="124"/>
      <c r="AD1827" s="124"/>
      <c r="AE1827" s="124"/>
      <c r="AF1827" s="124"/>
      <c r="AG1827" s="124"/>
      <c r="AH1827" s="124"/>
      <c r="AI1827" s="124"/>
      <c r="AJ1827" s="124"/>
      <c r="AK1827" s="124"/>
      <c r="AL1827" s="124"/>
      <c r="AM1827" s="124"/>
      <c r="AN1827" s="124"/>
      <c r="AO1827" s="124"/>
      <c r="AP1827" s="124"/>
      <c r="AQ1827" s="124"/>
      <c r="AR1827" s="124"/>
      <c r="AS1827" s="124"/>
      <c r="AT1827" s="124"/>
      <c r="AU1827" s="124"/>
      <c r="AV1827" s="124"/>
      <c r="AW1827" s="124"/>
      <c r="AX1827" s="124"/>
      <c r="AY1827" s="124"/>
      <c r="AZ1827" s="124"/>
      <c r="BA1827" s="124"/>
      <c r="BB1827" s="124"/>
      <c r="BC1827" s="124"/>
      <c r="BD1827" s="124"/>
      <c r="BE1827" s="124"/>
      <c r="BF1827" s="124"/>
      <c r="BG1827" s="124"/>
      <c r="BH1827" s="124"/>
      <c r="BI1827" s="124"/>
      <c r="BJ1827" s="124"/>
      <c r="BK1827" s="124"/>
      <c r="BL1827" s="124"/>
      <c r="BM1827" s="124"/>
      <c r="BN1827" s="124"/>
      <c r="BO1827" s="124"/>
      <c r="BP1827" s="124"/>
      <c r="BQ1827" s="124"/>
      <c r="BR1827" s="124"/>
      <c r="BS1827" s="124"/>
      <c r="BT1827" s="124"/>
      <c r="BU1827" s="124"/>
      <c r="BV1827" s="124"/>
      <c r="BW1827" s="124"/>
      <c r="BX1827" s="124"/>
    </row>
    <row r="1828" spans="7:76" s="130" customFormat="1">
      <c r="G1828" s="124"/>
      <c r="H1828" s="124"/>
      <c r="I1828" s="124"/>
      <c r="J1828" s="124"/>
      <c r="K1828" s="124"/>
      <c r="L1828" s="124"/>
      <c r="M1828" s="124"/>
      <c r="N1828" s="124"/>
      <c r="O1828" s="124"/>
      <c r="P1828" s="124"/>
      <c r="Q1828" s="124"/>
      <c r="R1828" s="124"/>
      <c r="S1828" s="124"/>
      <c r="T1828" s="124"/>
      <c r="U1828" s="124"/>
      <c r="V1828" s="124"/>
      <c r="W1828" s="124"/>
      <c r="X1828" s="124"/>
      <c r="Y1828" s="124"/>
      <c r="Z1828" s="124"/>
      <c r="AA1828" s="124"/>
      <c r="AB1828" s="124"/>
      <c r="AC1828" s="124"/>
      <c r="AD1828" s="124"/>
      <c r="AE1828" s="124"/>
      <c r="AF1828" s="124"/>
      <c r="AG1828" s="124"/>
      <c r="AH1828" s="124"/>
      <c r="AI1828" s="124"/>
      <c r="AJ1828" s="124"/>
      <c r="AK1828" s="124"/>
      <c r="AL1828" s="124"/>
      <c r="AM1828" s="124"/>
      <c r="AN1828" s="124"/>
      <c r="AO1828" s="124"/>
      <c r="AP1828" s="124"/>
      <c r="AQ1828" s="124"/>
      <c r="AR1828" s="124"/>
      <c r="AS1828" s="124"/>
      <c r="AT1828" s="124"/>
      <c r="AU1828" s="124"/>
      <c r="AV1828" s="124"/>
      <c r="AW1828" s="124"/>
      <c r="AX1828" s="124"/>
      <c r="AY1828" s="124"/>
      <c r="AZ1828" s="124"/>
      <c r="BA1828" s="124"/>
      <c r="BB1828" s="124"/>
      <c r="BC1828" s="124"/>
      <c r="BD1828" s="124"/>
      <c r="BE1828" s="124"/>
      <c r="BF1828" s="124"/>
      <c r="BG1828" s="124"/>
      <c r="BH1828" s="124"/>
      <c r="BI1828" s="124"/>
      <c r="BJ1828" s="124"/>
      <c r="BK1828" s="124"/>
      <c r="BL1828" s="124"/>
      <c r="BM1828" s="124"/>
      <c r="BN1828" s="124"/>
      <c r="BO1828" s="124"/>
      <c r="BP1828" s="124"/>
      <c r="BQ1828" s="124"/>
      <c r="BR1828" s="124"/>
      <c r="BS1828" s="124"/>
      <c r="BT1828" s="124"/>
      <c r="BU1828" s="124"/>
      <c r="BV1828" s="124"/>
      <c r="BW1828" s="124"/>
      <c r="BX1828" s="124"/>
    </row>
    <row r="1829" spans="7:76" s="130" customFormat="1">
      <c r="G1829" s="124"/>
      <c r="H1829" s="124"/>
      <c r="I1829" s="124"/>
      <c r="J1829" s="124"/>
      <c r="K1829" s="124"/>
      <c r="L1829" s="124"/>
      <c r="M1829" s="124"/>
      <c r="N1829" s="124"/>
      <c r="O1829" s="124"/>
      <c r="P1829" s="124"/>
      <c r="Q1829" s="124"/>
      <c r="R1829" s="124"/>
      <c r="S1829" s="124"/>
      <c r="T1829" s="124"/>
      <c r="U1829" s="124"/>
      <c r="V1829" s="124"/>
      <c r="W1829" s="124"/>
      <c r="X1829" s="124"/>
      <c r="Y1829" s="124"/>
      <c r="Z1829" s="124"/>
      <c r="AA1829" s="124"/>
      <c r="AB1829" s="124"/>
      <c r="AC1829" s="124"/>
      <c r="AD1829" s="124"/>
      <c r="AE1829" s="124"/>
      <c r="AF1829" s="124"/>
      <c r="AG1829" s="124"/>
      <c r="AH1829" s="124"/>
      <c r="AI1829" s="124"/>
      <c r="AJ1829" s="124"/>
      <c r="AK1829" s="124"/>
      <c r="AL1829" s="124"/>
      <c r="AM1829" s="124"/>
      <c r="AN1829" s="124"/>
      <c r="AO1829" s="124"/>
      <c r="AP1829" s="124"/>
      <c r="AQ1829" s="124"/>
      <c r="AR1829" s="124"/>
      <c r="AS1829" s="124"/>
      <c r="AT1829" s="124"/>
      <c r="AU1829" s="124"/>
      <c r="AV1829" s="124"/>
      <c r="AW1829" s="124"/>
      <c r="AX1829" s="124"/>
      <c r="AY1829" s="124"/>
      <c r="AZ1829" s="124"/>
      <c r="BA1829" s="124"/>
      <c r="BB1829" s="124"/>
      <c r="BC1829" s="124"/>
      <c r="BD1829" s="124"/>
      <c r="BE1829" s="124"/>
      <c r="BF1829" s="124"/>
      <c r="BG1829" s="124"/>
      <c r="BH1829" s="124"/>
      <c r="BI1829" s="124"/>
      <c r="BJ1829" s="124"/>
      <c r="BK1829" s="124"/>
      <c r="BL1829" s="124"/>
      <c r="BM1829" s="124"/>
      <c r="BN1829" s="124"/>
      <c r="BO1829" s="124"/>
      <c r="BP1829" s="124"/>
      <c r="BQ1829" s="124"/>
      <c r="BR1829" s="124"/>
      <c r="BS1829" s="124"/>
      <c r="BT1829" s="124"/>
      <c r="BU1829" s="124"/>
      <c r="BV1829" s="124"/>
      <c r="BW1829" s="124"/>
      <c r="BX1829" s="124"/>
    </row>
    <row r="1830" spans="7:76" s="130" customFormat="1">
      <c r="G1830" s="124"/>
      <c r="H1830" s="124"/>
      <c r="I1830" s="124"/>
      <c r="J1830" s="124"/>
      <c r="K1830" s="124"/>
      <c r="L1830" s="124"/>
      <c r="M1830" s="124"/>
      <c r="N1830" s="124"/>
      <c r="O1830" s="124"/>
      <c r="P1830" s="124"/>
      <c r="Q1830" s="124"/>
      <c r="R1830" s="124"/>
      <c r="S1830" s="124"/>
      <c r="T1830" s="124"/>
      <c r="U1830" s="124"/>
      <c r="V1830" s="124"/>
      <c r="W1830" s="124"/>
      <c r="X1830" s="124"/>
      <c r="Y1830" s="124"/>
      <c r="Z1830" s="124"/>
      <c r="AA1830" s="124"/>
      <c r="AB1830" s="124"/>
      <c r="AC1830" s="124"/>
      <c r="AD1830" s="124"/>
      <c r="AE1830" s="124"/>
      <c r="AF1830" s="124"/>
      <c r="AG1830" s="124"/>
      <c r="AH1830" s="124"/>
      <c r="AI1830" s="124"/>
      <c r="AJ1830" s="124"/>
      <c r="AK1830" s="124"/>
      <c r="AL1830" s="124"/>
      <c r="AM1830" s="124"/>
      <c r="AN1830" s="124"/>
      <c r="AO1830" s="124"/>
      <c r="AP1830" s="124"/>
      <c r="AQ1830" s="124"/>
      <c r="AR1830" s="124"/>
      <c r="AS1830" s="124"/>
      <c r="AT1830" s="124"/>
      <c r="AU1830" s="124"/>
      <c r="AV1830" s="124"/>
      <c r="AW1830" s="124"/>
      <c r="AX1830" s="124"/>
      <c r="AY1830" s="124"/>
      <c r="AZ1830" s="124"/>
      <c r="BA1830" s="124"/>
      <c r="BB1830" s="124"/>
      <c r="BC1830" s="124"/>
      <c r="BD1830" s="124"/>
      <c r="BE1830" s="124"/>
      <c r="BF1830" s="124"/>
      <c r="BG1830" s="124"/>
      <c r="BH1830" s="124"/>
      <c r="BI1830" s="124"/>
      <c r="BJ1830" s="124"/>
      <c r="BK1830" s="124"/>
      <c r="BL1830" s="124"/>
      <c r="BM1830" s="124"/>
      <c r="BN1830" s="124"/>
      <c r="BO1830" s="124"/>
      <c r="BP1830" s="124"/>
      <c r="BQ1830" s="124"/>
      <c r="BR1830" s="124"/>
      <c r="BS1830" s="124"/>
      <c r="BT1830" s="124"/>
      <c r="BU1830" s="124"/>
      <c r="BV1830" s="124"/>
      <c r="BW1830" s="124"/>
      <c r="BX1830" s="124"/>
    </row>
    <row r="1831" spans="7:76" s="130" customFormat="1">
      <c r="G1831" s="124"/>
      <c r="H1831" s="124"/>
      <c r="I1831" s="124"/>
      <c r="J1831" s="124"/>
      <c r="K1831" s="124"/>
      <c r="L1831" s="124"/>
      <c r="M1831" s="124"/>
      <c r="N1831" s="124"/>
      <c r="O1831" s="124"/>
      <c r="P1831" s="124"/>
      <c r="Q1831" s="124"/>
      <c r="R1831" s="124"/>
      <c r="S1831" s="124"/>
      <c r="T1831" s="124"/>
      <c r="U1831" s="124"/>
      <c r="V1831" s="124"/>
      <c r="W1831" s="124"/>
      <c r="X1831" s="124"/>
      <c r="Y1831" s="124"/>
      <c r="Z1831" s="124"/>
      <c r="AA1831" s="124"/>
      <c r="AB1831" s="124"/>
      <c r="AC1831" s="124"/>
      <c r="AD1831" s="124"/>
      <c r="AE1831" s="124"/>
      <c r="AF1831" s="124"/>
      <c r="AG1831" s="124"/>
      <c r="AH1831" s="124"/>
      <c r="AI1831" s="124"/>
      <c r="AJ1831" s="124"/>
      <c r="AK1831" s="124"/>
      <c r="AL1831" s="124"/>
      <c r="AM1831" s="124"/>
      <c r="AN1831" s="124"/>
      <c r="AO1831" s="124"/>
      <c r="AP1831" s="124"/>
      <c r="AQ1831" s="124"/>
      <c r="AR1831" s="124"/>
      <c r="AS1831" s="124"/>
      <c r="AT1831" s="124"/>
      <c r="AU1831" s="124"/>
      <c r="AV1831" s="124"/>
      <c r="AW1831" s="124"/>
      <c r="AX1831" s="124"/>
      <c r="AY1831" s="124"/>
      <c r="AZ1831" s="124"/>
      <c r="BA1831" s="124"/>
      <c r="BB1831" s="124"/>
      <c r="BC1831" s="124"/>
      <c r="BD1831" s="124"/>
      <c r="BE1831" s="124"/>
      <c r="BF1831" s="124"/>
      <c r="BG1831" s="124"/>
      <c r="BH1831" s="124"/>
      <c r="BI1831" s="124"/>
      <c r="BJ1831" s="124"/>
      <c r="BK1831" s="124"/>
      <c r="BL1831" s="124"/>
      <c r="BM1831" s="124"/>
      <c r="BN1831" s="124"/>
      <c r="BO1831" s="124"/>
      <c r="BP1831" s="124"/>
      <c r="BQ1831" s="124"/>
      <c r="BR1831" s="124"/>
      <c r="BS1831" s="124"/>
      <c r="BT1831" s="124"/>
      <c r="BU1831" s="124"/>
      <c r="BV1831" s="124"/>
      <c r="BW1831" s="124"/>
      <c r="BX1831" s="124"/>
    </row>
    <row r="1832" spans="7:76" s="130" customFormat="1">
      <c r="G1832" s="124"/>
      <c r="H1832" s="124"/>
      <c r="I1832" s="124"/>
      <c r="J1832" s="124"/>
      <c r="K1832" s="124"/>
      <c r="L1832" s="124"/>
      <c r="M1832" s="124"/>
      <c r="N1832" s="124"/>
      <c r="O1832" s="124"/>
      <c r="P1832" s="124"/>
      <c r="Q1832" s="124"/>
      <c r="R1832" s="124"/>
      <c r="S1832" s="124"/>
      <c r="T1832" s="124"/>
      <c r="U1832" s="124"/>
      <c r="V1832" s="124"/>
      <c r="W1832" s="124"/>
      <c r="X1832" s="124"/>
      <c r="Y1832" s="124"/>
      <c r="Z1832" s="124"/>
      <c r="AA1832" s="124"/>
      <c r="AB1832" s="124"/>
      <c r="AC1832" s="124"/>
      <c r="AD1832" s="124"/>
      <c r="AE1832" s="124"/>
      <c r="AF1832" s="124"/>
      <c r="AG1832" s="124"/>
      <c r="AH1832" s="124"/>
      <c r="AI1832" s="124"/>
      <c r="AJ1832" s="124"/>
      <c r="AK1832" s="124"/>
      <c r="AL1832" s="124"/>
      <c r="AM1832" s="124"/>
      <c r="AN1832" s="124"/>
      <c r="AO1832" s="124"/>
      <c r="AP1832" s="124"/>
      <c r="AQ1832" s="124"/>
      <c r="AR1832" s="124"/>
      <c r="AS1832" s="124"/>
      <c r="AT1832" s="124"/>
      <c r="AU1832" s="124"/>
      <c r="AV1832" s="124"/>
      <c r="AW1832" s="124"/>
      <c r="AX1832" s="124"/>
      <c r="AY1832" s="124"/>
      <c r="AZ1832" s="124"/>
      <c r="BA1832" s="124"/>
      <c r="BB1832" s="124"/>
      <c r="BC1832" s="124"/>
      <c r="BD1832" s="124"/>
      <c r="BE1832" s="124"/>
      <c r="BF1832" s="124"/>
      <c r="BG1832" s="124"/>
      <c r="BH1832" s="124"/>
      <c r="BI1832" s="124"/>
      <c r="BJ1832" s="124"/>
      <c r="BK1832" s="124"/>
      <c r="BL1832" s="124"/>
      <c r="BM1832" s="124"/>
      <c r="BN1832" s="124"/>
      <c r="BO1832" s="124"/>
      <c r="BP1832" s="124"/>
      <c r="BQ1832" s="124"/>
      <c r="BR1832" s="124"/>
      <c r="BS1832" s="124"/>
      <c r="BT1832" s="124"/>
      <c r="BU1832" s="124"/>
      <c r="BV1832" s="124"/>
      <c r="BW1832" s="124"/>
      <c r="BX1832" s="124"/>
    </row>
    <row r="1833" spans="7:76" s="130" customFormat="1">
      <c r="G1833" s="124"/>
      <c r="H1833" s="124"/>
      <c r="I1833" s="124"/>
      <c r="J1833" s="124"/>
      <c r="K1833" s="124"/>
      <c r="L1833" s="124"/>
      <c r="M1833" s="124"/>
      <c r="N1833" s="124"/>
      <c r="O1833" s="124"/>
      <c r="P1833" s="124"/>
      <c r="Q1833" s="124"/>
      <c r="R1833" s="124"/>
      <c r="S1833" s="124"/>
      <c r="T1833" s="124"/>
      <c r="U1833" s="124"/>
      <c r="V1833" s="124"/>
      <c r="W1833" s="124"/>
      <c r="X1833" s="124"/>
      <c r="Y1833" s="124"/>
      <c r="Z1833" s="124"/>
      <c r="AA1833" s="124"/>
      <c r="AB1833" s="124"/>
      <c r="AC1833" s="124"/>
      <c r="AD1833" s="124"/>
      <c r="AE1833" s="124"/>
      <c r="AF1833" s="124"/>
      <c r="AG1833" s="124"/>
      <c r="AH1833" s="124"/>
      <c r="AI1833" s="124"/>
      <c r="AJ1833" s="124"/>
      <c r="AK1833" s="124"/>
      <c r="AL1833" s="124"/>
      <c r="AM1833" s="124"/>
      <c r="AN1833" s="124"/>
      <c r="AO1833" s="124"/>
      <c r="AP1833" s="124"/>
      <c r="AQ1833" s="124"/>
      <c r="AR1833" s="124"/>
      <c r="AS1833" s="124"/>
      <c r="AT1833" s="124"/>
      <c r="AU1833" s="124"/>
      <c r="AV1833" s="124"/>
      <c r="AW1833" s="124"/>
      <c r="AX1833" s="124"/>
      <c r="AY1833" s="124"/>
      <c r="AZ1833" s="124"/>
      <c r="BA1833" s="124"/>
      <c r="BB1833" s="124"/>
      <c r="BC1833" s="124"/>
      <c r="BD1833" s="124"/>
      <c r="BE1833" s="124"/>
      <c r="BF1833" s="124"/>
      <c r="BG1833" s="124"/>
      <c r="BH1833" s="124"/>
      <c r="BI1833" s="124"/>
      <c r="BJ1833" s="124"/>
      <c r="BK1833" s="124"/>
      <c r="BL1833" s="124"/>
      <c r="BM1833" s="124"/>
      <c r="BN1833" s="124"/>
      <c r="BO1833" s="124"/>
      <c r="BP1833" s="124"/>
      <c r="BQ1833" s="124"/>
      <c r="BR1833" s="124"/>
      <c r="BS1833" s="124"/>
      <c r="BT1833" s="124"/>
      <c r="BU1833" s="124"/>
      <c r="BV1833" s="124"/>
      <c r="BW1833" s="124"/>
      <c r="BX1833" s="124"/>
    </row>
    <row r="1834" spans="7:76" s="130" customFormat="1">
      <c r="G1834" s="124"/>
      <c r="H1834" s="124"/>
      <c r="I1834" s="124"/>
      <c r="J1834" s="124"/>
      <c r="K1834" s="124"/>
      <c r="L1834" s="124"/>
      <c r="M1834" s="124"/>
      <c r="N1834" s="124"/>
      <c r="O1834" s="124"/>
      <c r="P1834" s="124"/>
      <c r="Q1834" s="124"/>
      <c r="R1834" s="124"/>
      <c r="S1834" s="124"/>
      <c r="T1834" s="124"/>
      <c r="U1834" s="124"/>
      <c r="V1834" s="124"/>
      <c r="W1834" s="124"/>
      <c r="X1834" s="124"/>
      <c r="Y1834" s="124"/>
      <c r="Z1834" s="124"/>
      <c r="AA1834" s="124"/>
      <c r="AB1834" s="124"/>
      <c r="AC1834" s="124"/>
      <c r="AD1834" s="124"/>
      <c r="AE1834" s="124"/>
      <c r="AF1834" s="124"/>
      <c r="AG1834" s="124"/>
      <c r="AH1834" s="124"/>
      <c r="AI1834" s="124"/>
      <c r="AJ1834" s="124"/>
      <c r="AK1834" s="124"/>
      <c r="AL1834" s="124"/>
      <c r="AM1834" s="124"/>
      <c r="AN1834" s="124"/>
      <c r="AO1834" s="124"/>
      <c r="AP1834" s="124"/>
      <c r="AQ1834" s="124"/>
      <c r="AR1834" s="124"/>
      <c r="AS1834" s="124"/>
      <c r="AT1834" s="124"/>
      <c r="AU1834" s="124"/>
      <c r="AV1834" s="124"/>
      <c r="AW1834" s="124"/>
      <c r="AX1834" s="124"/>
      <c r="AY1834" s="124"/>
      <c r="AZ1834" s="124"/>
      <c r="BA1834" s="124"/>
      <c r="BB1834" s="124"/>
      <c r="BC1834" s="124"/>
      <c r="BD1834" s="124"/>
      <c r="BE1834" s="124"/>
      <c r="BF1834" s="124"/>
      <c r="BG1834" s="124"/>
      <c r="BH1834" s="124"/>
      <c r="BI1834" s="124"/>
      <c r="BJ1834" s="124"/>
      <c r="BK1834" s="124"/>
      <c r="BL1834" s="124"/>
      <c r="BM1834" s="124"/>
      <c r="BN1834" s="124"/>
      <c r="BO1834" s="124"/>
      <c r="BP1834" s="124"/>
      <c r="BQ1834" s="124"/>
      <c r="BR1834" s="124"/>
      <c r="BS1834" s="124"/>
      <c r="BT1834" s="124"/>
      <c r="BU1834" s="124"/>
      <c r="BV1834" s="124"/>
      <c r="BW1834" s="124"/>
      <c r="BX1834" s="124"/>
    </row>
    <row r="1835" spans="7:76" s="130" customFormat="1">
      <c r="G1835" s="124"/>
      <c r="H1835" s="124"/>
      <c r="I1835" s="124"/>
      <c r="J1835" s="124"/>
      <c r="K1835" s="124"/>
      <c r="L1835" s="124"/>
      <c r="M1835" s="124"/>
      <c r="N1835" s="124"/>
      <c r="O1835" s="124"/>
      <c r="P1835" s="124"/>
      <c r="Q1835" s="124"/>
      <c r="R1835" s="124"/>
      <c r="S1835" s="124"/>
      <c r="T1835" s="124"/>
      <c r="U1835" s="124"/>
      <c r="V1835" s="124"/>
      <c r="W1835" s="124"/>
      <c r="X1835" s="124"/>
      <c r="Y1835" s="124"/>
      <c r="Z1835" s="124"/>
      <c r="AA1835" s="124"/>
      <c r="AB1835" s="124"/>
      <c r="AC1835" s="124"/>
      <c r="AD1835" s="124"/>
      <c r="AE1835" s="124"/>
      <c r="AF1835" s="124"/>
      <c r="AG1835" s="124"/>
      <c r="AH1835" s="124"/>
      <c r="AI1835" s="124"/>
      <c r="AJ1835" s="124"/>
      <c r="AK1835" s="124"/>
      <c r="AL1835" s="124"/>
      <c r="AM1835" s="124"/>
      <c r="AN1835" s="124"/>
      <c r="AO1835" s="124"/>
      <c r="AP1835" s="124"/>
      <c r="AQ1835" s="124"/>
      <c r="AR1835" s="124"/>
      <c r="AS1835" s="124"/>
      <c r="AT1835" s="124"/>
      <c r="AU1835" s="124"/>
      <c r="AV1835" s="124"/>
      <c r="AW1835" s="124"/>
      <c r="AX1835" s="124"/>
      <c r="AY1835" s="124"/>
      <c r="AZ1835" s="124"/>
      <c r="BA1835" s="124"/>
      <c r="BB1835" s="124"/>
      <c r="BC1835" s="124"/>
      <c r="BD1835" s="124"/>
      <c r="BE1835" s="124"/>
      <c r="BF1835" s="124"/>
      <c r="BG1835" s="124"/>
      <c r="BH1835" s="124"/>
      <c r="BI1835" s="124"/>
      <c r="BJ1835" s="124"/>
      <c r="BK1835" s="124"/>
      <c r="BL1835" s="124"/>
      <c r="BM1835" s="124"/>
      <c r="BN1835" s="124"/>
      <c r="BO1835" s="124"/>
      <c r="BP1835" s="124"/>
      <c r="BQ1835" s="124"/>
      <c r="BR1835" s="124"/>
      <c r="BS1835" s="124"/>
      <c r="BT1835" s="124"/>
      <c r="BU1835" s="124"/>
      <c r="BV1835" s="124"/>
      <c r="BW1835" s="124"/>
      <c r="BX1835" s="124"/>
    </row>
    <row r="1836" spans="7:76" s="130" customFormat="1">
      <c r="G1836" s="124"/>
      <c r="H1836" s="124"/>
      <c r="I1836" s="124"/>
      <c r="J1836" s="124"/>
      <c r="K1836" s="124"/>
      <c r="L1836" s="124"/>
      <c r="M1836" s="124"/>
      <c r="N1836" s="124"/>
      <c r="O1836" s="124"/>
      <c r="P1836" s="124"/>
      <c r="Q1836" s="124"/>
      <c r="R1836" s="124"/>
      <c r="S1836" s="124"/>
      <c r="T1836" s="124"/>
      <c r="U1836" s="124"/>
      <c r="V1836" s="124"/>
      <c r="W1836" s="124"/>
      <c r="X1836" s="124"/>
      <c r="Y1836" s="124"/>
      <c r="Z1836" s="124"/>
      <c r="AA1836" s="124"/>
      <c r="AB1836" s="124"/>
      <c r="AC1836" s="124"/>
      <c r="AD1836" s="124"/>
      <c r="AE1836" s="124"/>
      <c r="AF1836" s="124"/>
      <c r="AG1836" s="124"/>
      <c r="AH1836" s="124"/>
      <c r="AI1836" s="124"/>
      <c r="AJ1836" s="124"/>
      <c r="AK1836" s="124"/>
      <c r="AL1836" s="124"/>
      <c r="AM1836" s="124"/>
      <c r="AN1836" s="124"/>
      <c r="AO1836" s="124"/>
      <c r="AP1836" s="124"/>
      <c r="AQ1836" s="124"/>
      <c r="AR1836" s="124"/>
      <c r="AS1836" s="124"/>
      <c r="AT1836" s="124"/>
      <c r="AU1836" s="124"/>
      <c r="AV1836" s="124"/>
      <c r="AW1836" s="124"/>
      <c r="AX1836" s="124"/>
      <c r="AY1836" s="124"/>
      <c r="AZ1836" s="124"/>
      <c r="BA1836" s="124"/>
      <c r="BB1836" s="124"/>
      <c r="BC1836" s="124"/>
      <c r="BD1836" s="124"/>
      <c r="BE1836" s="124"/>
      <c r="BF1836" s="124"/>
      <c r="BG1836" s="124"/>
      <c r="BH1836" s="124"/>
      <c r="BI1836" s="124"/>
      <c r="BJ1836" s="124"/>
      <c r="BK1836" s="124"/>
      <c r="BL1836" s="124"/>
      <c r="BM1836" s="124"/>
      <c r="BN1836" s="124"/>
      <c r="BO1836" s="124"/>
      <c r="BP1836" s="124"/>
      <c r="BQ1836" s="124"/>
      <c r="BR1836" s="124"/>
      <c r="BS1836" s="124"/>
      <c r="BT1836" s="124"/>
      <c r="BU1836" s="124"/>
      <c r="BV1836" s="124"/>
      <c r="BW1836" s="124"/>
      <c r="BX1836" s="124"/>
    </row>
    <row r="1837" spans="7:76" s="130" customFormat="1">
      <c r="G1837" s="124"/>
      <c r="H1837" s="124"/>
      <c r="I1837" s="124"/>
      <c r="J1837" s="124"/>
      <c r="K1837" s="124"/>
      <c r="L1837" s="124"/>
      <c r="M1837" s="124"/>
      <c r="N1837" s="124"/>
      <c r="O1837" s="124"/>
      <c r="P1837" s="124"/>
      <c r="Q1837" s="124"/>
      <c r="R1837" s="124"/>
      <c r="S1837" s="124"/>
      <c r="T1837" s="124"/>
      <c r="U1837" s="124"/>
      <c r="V1837" s="124"/>
      <c r="W1837" s="124"/>
      <c r="X1837" s="124"/>
      <c r="Y1837" s="124"/>
      <c r="Z1837" s="124"/>
      <c r="AA1837" s="124"/>
      <c r="AB1837" s="124"/>
      <c r="AC1837" s="124"/>
      <c r="AD1837" s="124"/>
      <c r="AE1837" s="124"/>
      <c r="AF1837" s="124"/>
      <c r="AG1837" s="124"/>
      <c r="AH1837" s="124"/>
      <c r="AI1837" s="124"/>
      <c r="AJ1837" s="124"/>
      <c r="AK1837" s="124"/>
      <c r="AL1837" s="124"/>
      <c r="AM1837" s="124"/>
      <c r="AN1837" s="124"/>
      <c r="AO1837" s="124"/>
      <c r="AP1837" s="124"/>
      <c r="AQ1837" s="124"/>
      <c r="AR1837" s="124"/>
      <c r="AS1837" s="124"/>
      <c r="AT1837" s="124"/>
      <c r="AU1837" s="124"/>
      <c r="AV1837" s="124"/>
      <c r="AW1837" s="124"/>
      <c r="AX1837" s="124"/>
      <c r="AY1837" s="124"/>
      <c r="AZ1837" s="124"/>
      <c r="BA1837" s="124"/>
      <c r="BB1837" s="124"/>
      <c r="BC1837" s="124"/>
      <c r="BD1837" s="124"/>
      <c r="BE1837" s="124"/>
      <c r="BF1837" s="124"/>
      <c r="BG1837" s="124"/>
      <c r="BH1837" s="124"/>
      <c r="BI1837" s="124"/>
      <c r="BJ1837" s="124"/>
      <c r="BK1837" s="124"/>
      <c r="BL1837" s="124"/>
      <c r="BM1837" s="124"/>
      <c r="BN1837" s="124"/>
      <c r="BO1837" s="124"/>
      <c r="BP1837" s="124"/>
      <c r="BQ1837" s="124"/>
      <c r="BR1837" s="124"/>
      <c r="BS1837" s="124"/>
      <c r="BT1837" s="124"/>
      <c r="BU1837" s="124"/>
      <c r="BV1837" s="124"/>
      <c r="BW1837" s="124"/>
      <c r="BX1837" s="124"/>
    </row>
    <row r="1838" spans="7:76" s="130" customFormat="1">
      <c r="G1838" s="124"/>
      <c r="H1838" s="124"/>
      <c r="I1838" s="124"/>
      <c r="J1838" s="124"/>
      <c r="K1838" s="124"/>
      <c r="L1838" s="124"/>
      <c r="M1838" s="124"/>
      <c r="N1838" s="124"/>
      <c r="O1838" s="124"/>
      <c r="P1838" s="124"/>
      <c r="Q1838" s="124"/>
      <c r="R1838" s="124"/>
      <c r="S1838" s="124"/>
      <c r="T1838" s="124"/>
      <c r="U1838" s="124"/>
      <c r="V1838" s="124"/>
      <c r="W1838" s="124"/>
      <c r="X1838" s="124"/>
      <c r="Y1838" s="124"/>
      <c r="Z1838" s="124"/>
      <c r="AA1838" s="124"/>
      <c r="AB1838" s="124"/>
      <c r="AC1838" s="124"/>
      <c r="AD1838" s="124"/>
      <c r="AE1838" s="124"/>
      <c r="AF1838" s="124"/>
      <c r="AG1838" s="124"/>
      <c r="AH1838" s="124"/>
      <c r="AI1838" s="124"/>
      <c r="AJ1838" s="124"/>
      <c r="AK1838" s="124"/>
      <c r="AL1838" s="124"/>
      <c r="AM1838" s="124"/>
      <c r="AN1838" s="124"/>
      <c r="AO1838" s="124"/>
      <c r="AP1838" s="124"/>
      <c r="AQ1838" s="124"/>
      <c r="AR1838" s="124"/>
      <c r="AS1838" s="124"/>
      <c r="AT1838" s="124"/>
      <c r="AU1838" s="124"/>
      <c r="AV1838" s="124"/>
      <c r="AW1838" s="124"/>
      <c r="AX1838" s="124"/>
      <c r="AY1838" s="124"/>
      <c r="AZ1838" s="124"/>
      <c r="BA1838" s="124"/>
      <c r="BB1838" s="124"/>
      <c r="BC1838" s="124"/>
      <c r="BD1838" s="124"/>
      <c r="BE1838" s="124"/>
      <c r="BF1838" s="124"/>
      <c r="BG1838" s="124"/>
      <c r="BH1838" s="124"/>
      <c r="BI1838" s="124"/>
      <c r="BJ1838" s="124"/>
      <c r="BK1838" s="124"/>
      <c r="BL1838" s="124"/>
      <c r="BM1838" s="124"/>
      <c r="BN1838" s="124"/>
      <c r="BO1838" s="124"/>
      <c r="BP1838" s="124"/>
      <c r="BQ1838" s="124"/>
      <c r="BR1838" s="124"/>
      <c r="BS1838" s="124"/>
      <c r="BT1838" s="124"/>
      <c r="BU1838" s="124"/>
      <c r="BV1838" s="124"/>
      <c r="BW1838" s="124"/>
      <c r="BX1838" s="124"/>
    </row>
    <row r="1839" spans="7:76" s="130" customFormat="1">
      <c r="G1839" s="124"/>
      <c r="H1839" s="124"/>
      <c r="I1839" s="124"/>
      <c r="J1839" s="124"/>
      <c r="K1839" s="124"/>
      <c r="L1839" s="124"/>
      <c r="M1839" s="124"/>
      <c r="N1839" s="124"/>
      <c r="O1839" s="124"/>
      <c r="P1839" s="124"/>
      <c r="Q1839" s="124"/>
      <c r="R1839" s="124"/>
      <c r="S1839" s="124"/>
      <c r="T1839" s="124"/>
      <c r="U1839" s="124"/>
      <c r="V1839" s="124"/>
      <c r="W1839" s="124"/>
      <c r="X1839" s="124"/>
      <c r="Y1839" s="124"/>
      <c r="Z1839" s="124"/>
      <c r="AA1839" s="124"/>
      <c r="AB1839" s="124"/>
      <c r="AC1839" s="124"/>
      <c r="AD1839" s="124"/>
      <c r="AE1839" s="124"/>
      <c r="AF1839" s="124"/>
      <c r="AG1839" s="124"/>
      <c r="AH1839" s="124"/>
      <c r="AI1839" s="124"/>
      <c r="AJ1839" s="124"/>
      <c r="AK1839" s="124"/>
      <c r="AL1839" s="124"/>
      <c r="AM1839" s="124"/>
      <c r="AN1839" s="124"/>
      <c r="AO1839" s="124"/>
      <c r="AP1839" s="124"/>
      <c r="AQ1839" s="124"/>
      <c r="AR1839" s="124"/>
      <c r="AS1839" s="124"/>
      <c r="AT1839" s="124"/>
      <c r="AU1839" s="124"/>
      <c r="AV1839" s="124"/>
      <c r="AW1839" s="124"/>
      <c r="AX1839" s="124"/>
      <c r="AY1839" s="124"/>
      <c r="AZ1839" s="124"/>
      <c r="BA1839" s="124"/>
      <c r="BB1839" s="124"/>
      <c r="BC1839" s="124"/>
      <c r="BD1839" s="124"/>
      <c r="BE1839" s="124"/>
      <c r="BF1839" s="124"/>
      <c r="BG1839" s="124"/>
      <c r="BH1839" s="124"/>
      <c r="BI1839" s="124"/>
      <c r="BJ1839" s="124"/>
      <c r="BK1839" s="124"/>
      <c r="BL1839" s="124"/>
      <c r="BM1839" s="124"/>
      <c r="BN1839" s="124"/>
      <c r="BO1839" s="124"/>
      <c r="BP1839" s="124"/>
      <c r="BQ1839" s="124"/>
      <c r="BR1839" s="124"/>
      <c r="BS1839" s="124"/>
      <c r="BT1839" s="124"/>
      <c r="BU1839" s="124"/>
      <c r="BV1839" s="124"/>
      <c r="BW1839" s="124"/>
      <c r="BX1839" s="124"/>
    </row>
    <row r="1840" spans="7:76" s="130" customFormat="1">
      <c r="G1840" s="124"/>
      <c r="H1840" s="124"/>
      <c r="I1840" s="124"/>
      <c r="J1840" s="124"/>
      <c r="K1840" s="124"/>
      <c r="L1840" s="124"/>
      <c r="M1840" s="124"/>
      <c r="N1840" s="124"/>
      <c r="O1840" s="124"/>
      <c r="P1840" s="124"/>
      <c r="Q1840" s="124"/>
      <c r="R1840" s="124"/>
      <c r="S1840" s="124"/>
      <c r="T1840" s="124"/>
      <c r="U1840" s="124"/>
      <c r="V1840" s="124"/>
      <c r="W1840" s="124"/>
      <c r="X1840" s="124"/>
      <c r="Y1840" s="124"/>
      <c r="Z1840" s="124"/>
      <c r="AA1840" s="124"/>
      <c r="AB1840" s="124"/>
      <c r="AC1840" s="124"/>
      <c r="AD1840" s="124"/>
      <c r="AE1840" s="124"/>
      <c r="AF1840" s="124"/>
      <c r="AG1840" s="124"/>
      <c r="AH1840" s="124"/>
      <c r="AI1840" s="124"/>
      <c r="AJ1840" s="124"/>
      <c r="AK1840" s="124"/>
      <c r="AL1840" s="124"/>
      <c r="AM1840" s="124"/>
      <c r="AN1840" s="124"/>
      <c r="AO1840" s="124"/>
      <c r="AP1840" s="124"/>
      <c r="AQ1840" s="124"/>
      <c r="AR1840" s="124"/>
      <c r="AS1840" s="124"/>
      <c r="AT1840" s="124"/>
      <c r="AU1840" s="124"/>
      <c r="AV1840" s="124"/>
      <c r="AW1840" s="124"/>
      <c r="AX1840" s="124"/>
      <c r="AY1840" s="124"/>
      <c r="AZ1840" s="124"/>
      <c r="BA1840" s="124"/>
      <c r="BB1840" s="124"/>
      <c r="BC1840" s="124"/>
      <c r="BD1840" s="124"/>
      <c r="BE1840" s="124"/>
      <c r="BF1840" s="124"/>
      <c r="BG1840" s="124"/>
      <c r="BH1840" s="124"/>
      <c r="BI1840" s="124"/>
      <c r="BJ1840" s="124"/>
      <c r="BK1840" s="124"/>
      <c r="BL1840" s="124"/>
      <c r="BM1840" s="124"/>
      <c r="BN1840" s="124"/>
      <c r="BO1840" s="124"/>
      <c r="BP1840" s="124"/>
      <c r="BQ1840" s="124"/>
      <c r="BR1840" s="124"/>
      <c r="BS1840" s="124"/>
      <c r="BT1840" s="124"/>
      <c r="BU1840" s="124"/>
      <c r="BV1840" s="124"/>
      <c r="BW1840" s="124"/>
      <c r="BX1840" s="124"/>
    </row>
    <row r="1841" spans="7:76" s="130" customFormat="1">
      <c r="G1841" s="124"/>
      <c r="H1841" s="124"/>
      <c r="I1841" s="124"/>
      <c r="J1841" s="124"/>
      <c r="K1841" s="124"/>
      <c r="L1841" s="124"/>
      <c r="M1841" s="124"/>
      <c r="N1841" s="124"/>
      <c r="O1841" s="124"/>
      <c r="P1841" s="124"/>
      <c r="Q1841" s="124"/>
      <c r="R1841" s="124"/>
      <c r="S1841" s="124"/>
      <c r="T1841" s="124"/>
      <c r="U1841" s="124"/>
      <c r="V1841" s="124"/>
      <c r="W1841" s="124"/>
      <c r="X1841" s="124"/>
      <c r="Y1841" s="124"/>
      <c r="Z1841" s="124"/>
      <c r="AA1841" s="124"/>
      <c r="AB1841" s="124"/>
      <c r="AC1841" s="124"/>
      <c r="AD1841" s="124"/>
      <c r="AE1841" s="124"/>
      <c r="AF1841" s="124"/>
      <c r="AG1841" s="124"/>
      <c r="AH1841" s="124"/>
      <c r="AI1841" s="124"/>
      <c r="AJ1841" s="124"/>
      <c r="AK1841" s="124"/>
      <c r="AL1841" s="124"/>
      <c r="AM1841" s="124"/>
      <c r="AN1841" s="124"/>
      <c r="AO1841" s="124"/>
      <c r="AP1841" s="124"/>
      <c r="AQ1841" s="124"/>
      <c r="AR1841" s="124"/>
      <c r="AS1841" s="124"/>
      <c r="AT1841" s="124"/>
      <c r="AU1841" s="124"/>
      <c r="AV1841" s="124"/>
      <c r="AW1841" s="124"/>
      <c r="AX1841" s="124"/>
      <c r="AY1841" s="124"/>
      <c r="AZ1841" s="124"/>
      <c r="BA1841" s="124"/>
      <c r="BB1841" s="124"/>
      <c r="BC1841" s="124"/>
      <c r="BD1841" s="124"/>
      <c r="BE1841" s="124"/>
      <c r="BF1841" s="124"/>
      <c r="BG1841" s="124"/>
      <c r="BH1841" s="124"/>
      <c r="BI1841" s="124"/>
      <c r="BJ1841" s="124"/>
      <c r="BK1841" s="124"/>
      <c r="BL1841" s="124"/>
      <c r="BM1841" s="124"/>
      <c r="BN1841" s="124"/>
      <c r="BO1841" s="124"/>
      <c r="BP1841" s="124"/>
      <c r="BQ1841" s="124"/>
      <c r="BR1841" s="124"/>
      <c r="BS1841" s="124"/>
      <c r="BT1841" s="124"/>
      <c r="BU1841" s="124"/>
      <c r="BV1841" s="124"/>
      <c r="BW1841" s="124"/>
      <c r="BX1841" s="124"/>
    </row>
    <row r="1842" spans="7:76" s="130" customFormat="1">
      <c r="G1842" s="124"/>
      <c r="H1842" s="124"/>
      <c r="I1842" s="124"/>
      <c r="J1842" s="124"/>
      <c r="K1842" s="124"/>
      <c r="L1842" s="124"/>
      <c r="M1842" s="124"/>
      <c r="N1842" s="124"/>
      <c r="O1842" s="124"/>
      <c r="P1842" s="124"/>
      <c r="Q1842" s="124"/>
      <c r="R1842" s="124"/>
      <c r="S1842" s="124"/>
      <c r="T1842" s="124"/>
      <c r="U1842" s="124"/>
      <c r="V1842" s="124"/>
      <c r="W1842" s="124"/>
      <c r="X1842" s="124"/>
      <c r="Y1842" s="124"/>
      <c r="Z1842" s="124"/>
      <c r="AA1842" s="124"/>
      <c r="AB1842" s="124"/>
      <c r="AC1842" s="124"/>
      <c r="AD1842" s="124"/>
      <c r="AE1842" s="124"/>
      <c r="AF1842" s="124"/>
      <c r="AG1842" s="124"/>
      <c r="AH1842" s="124"/>
      <c r="AI1842" s="124"/>
      <c r="AJ1842" s="124"/>
      <c r="AK1842" s="124"/>
      <c r="AL1842" s="124"/>
      <c r="AM1842" s="124"/>
      <c r="AN1842" s="124"/>
      <c r="AO1842" s="124"/>
      <c r="AP1842" s="124"/>
      <c r="AQ1842" s="124"/>
      <c r="AR1842" s="124"/>
      <c r="AS1842" s="124"/>
      <c r="AT1842" s="124"/>
      <c r="AU1842" s="124"/>
      <c r="AV1842" s="124"/>
      <c r="AW1842" s="124"/>
      <c r="AX1842" s="124"/>
      <c r="AY1842" s="124"/>
      <c r="AZ1842" s="124"/>
      <c r="BA1842" s="124"/>
      <c r="BB1842" s="124"/>
      <c r="BC1842" s="124"/>
      <c r="BD1842" s="124"/>
      <c r="BE1842" s="124"/>
      <c r="BF1842" s="124"/>
      <c r="BG1842" s="124"/>
      <c r="BH1842" s="124"/>
      <c r="BI1842" s="124"/>
      <c r="BJ1842" s="124"/>
      <c r="BK1842" s="124"/>
      <c r="BL1842" s="124"/>
      <c r="BM1842" s="124"/>
      <c r="BN1842" s="124"/>
      <c r="BO1842" s="124"/>
      <c r="BP1842" s="124"/>
      <c r="BQ1842" s="124"/>
      <c r="BR1842" s="124"/>
      <c r="BS1842" s="124"/>
      <c r="BT1842" s="124"/>
      <c r="BU1842" s="124"/>
      <c r="BV1842" s="124"/>
      <c r="BW1842" s="124"/>
      <c r="BX1842" s="124"/>
    </row>
    <row r="1843" spans="7:76" s="130" customFormat="1">
      <c r="G1843" s="124"/>
      <c r="H1843" s="124"/>
      <c r="I1843" s="124"/>
      <c r="J1843" s="124"/>
      <c r="K1843" s="124"/>
      <c r="L1843" s="124"/>
      <c r="M1843" s="124"/>
      <c r="N1843" s="124"/>
      <c r="O1843" s="124"/>
      <c r="P1843" s="124"/>
      <c r="Q1843" s="124"/>
      <c r="R1843" s="124"/>
      <c r="S1843" s="124"/>
      <c r="T1843" s="124"/>
      <c r="U1843" s="124"/>
      <c r="V1843" s="124"/>
      <c r="W1843" s="124"/>
      <c r="X1843" s="124"/>
      <c r="Y1843" s="124"/>
      <c r="Z1843" s="124"/>
      <c r="AA1843" s="124"/>
      <c r="AB1843" s="124"/>
      <c r="AC1843" s="124"/>
      <c r="AD1843" s="124"/>
      <c r="AE1843" s="124"/>
      <c r="AF1843" s="124"/>
      <c r="AG1843" s="124"/>
      <c r="AH1843" s="124"/>
      <c r="AI1843" s="124"/>
      <c r="AJ1843" s="124"/>
      <c r="AK1843" s="124"/>
      <c r="AL1843" s="124"/>
      <c r="AM1843" s="124"/>
      <c r="AN1843" s="124"/>
      <c r="AO1843" s="124"/>
      <c r="AP1843" s="124"/>
      <c r="AQ1843" s="124"/>
      <c r="AR1843" s="124"/>
      <c r="AS1843" s="124"/>
      <c r="AT1843" s="124"/>
      <c r="AU1843" s="124"/>
      <c r="AV1843" s="124"/>
      <c r="AW1843" s="124"/>
      <c r="AX1843" s="124"/>
      <c r="AY1843" s="124"/>
      <c r="AZ1843" s="124"/>
      <c r="BA1843" s="124"/>
      <c r="BB1843" s="124"/>
      <c r="BC1843" s="124"/>
      <c r="BD1843" s="124"/>
      <c r="BE1843" s="124"/>
      <c r="BF1843" s="124"/>
      <c r="BG1843" s="124"/>
      <c r="BH1843" s="124"/>
      <c r="BI1843" s="124"/>
      <c r="BJ1843" s="124"/>
      <c r="BK1843" s="124"/>
      <c r="BL1843" s="124"/>
      <c r="BM1843" s="124"/>
      <c r="BN1843" s="124"/>
      <c r="BO1843" s="124"/>
      <c r="BP1843" s="124"/>
      <c r="BQ1843" s="124"/>
      <c r="BR1843" s="124"/>
      <c r="BS1843" s="124"/>
      <c r="BT1843" s="124"/>
      <c r="BU1843" s="124"/>
      <c r="BV1843" s="124"/>
      <c r="BW1843" s="124"/>
      <c r="BX1843" s="124"/>
    </row>
    <row r="1844" spans="7:76" s="130" customFormat="1">
      <c r="G1844" s="124"/>
      <c r="H1844" s="124"/>
      <c r="I1844" s="124"/>
      <c r="J1844" s="124"/>
      <c r="K1844" s="124"/>
      <c r="L1844" s="124"/>
      <c r="M1844" s="124"/>
      <c r="N1844" s="124"/>
      <c r="O1844" s="124"/>
      <c r="P1844" s="124"/>
      <c r="Q1844" s="124"/>
      <c r="R1844" s="124"/>
      <c r="S1844" s="124"/>
      <c r="T1844" s="124"/>
      <c r="U1844" s="124"/>
      <c r="V1844" s="124"/>
      <c r="W1844" s="124"/>
      <c r="X1844" s="124"/>
      <c r="Y1844" s="124"/>
      <c r="Z1844" s="124"/>
      <c r="AA1844" s="124"/>
      <c r="AB1844" s="124"/>
      <c r="AC1844" s="124"/>
      <c r="AD1844" s="124"/>
      <c r="AE1844" s="124"/>
      <c r="AF1844" s="124"/>
      <c r="AG1844" s="124"/>
      <c r="AH1844" s="124"/>
      <c r="AI1844" s="124"/>
      <c r="AJ1844" s="124"/>
      <c r="AK1844" s="124"/>
      <c r="AL1844" s="124"/>
      <c r="AM1844" s="124"/>
      <c r="AN1844" s="124"/>
      <c r="AO1844" s="124"/>
      <c r="AP1844" s="124"/>
      <c r="AQ1844" s="124"/>
      <c r="AR1844" s="124"/>
      <c r="AS1844" s="124"/>
      <c r="AT1844" s="124"/>
      <c r="AU1844" s="124"/>
      <c r="AV1844" s="124"/>
      <c r="AW1844" s="124"/>
      <c r="AX1844" s="124"/>
      <c r="AY1844" s="124"/>
      <c r="AZ1844" s="124"/>
      <c r="BA1844" s="124"/>
      <c r="BB1844" s="124"/>
      <c r="BC1844" s="124"/>
      <c r="BD1844" s="124"/>
      <c r="BE1844" s="124"/>
      <c r="BF1844" s="124"/>
      <c r="BG1844" s="124"/>
      <c r="BH1844" s="124"/>
      <c r="BI1844" s="124"/>
      <c r="BJ1844" s="124"/>
      <c r="BK1844" s="124"/>
      <c r="BL1844" s="124"/>
      <c r="BM1844" s="124"/>
      <c r="BN1844" s="124"/>
      <c r="BO1844" s="124"/>
      <c r="BP1844" s="124"/>
      <c r="BQ1844" s="124"/>
      <c r="BR1844" s="124"/>
      <c r="BS1844" s="124"/>
      <c r="BT1844" s="124"/>
      <c r="BU1844" s="124"/>
      <c r="BV1844" s="124"/>
      <c r="BW1844" s="124"/>
      <c r="BX1844" s="124"/>
    </row>
    <row r="1845" spans="7:76" s="130" customFormat="1">
      <c r="G1845" s="124"/>
      <c r="H1845" s="124"/>
      <c r="I1845" s="124"/>
      <c r="J1845" s="124"/>
      <c r="K1845" s="124"/>
      <c r="L1845" s="124"/>
      <c r="M1845" s="124"/>
      <c r="N1845" s="124"/>
      <c r="O1845" s="124"/>
      <c r="P1845" s="124"/>
      <c r="Q1845" s="124"/>
      <c r="R1845" s="124"/>
      <c r="S1845" s="124"/>
      <c r="T1845" s="124"/>
      <c r="U1845" s="124"/>
      <c r="V1845" s="124"/>
      <c r="W1845" s="124"/>
      <c r="X1845" s="124"/>
      <c r="Y1845" s="124"/>
      <c r="Z1845" s="124"/>
      <c r="AA1845" s="124"/>
      <c r="AB1845" s="124"/>
      <c r="AC1845" s="124"/>
      <c r="AD1845" s="124"/>
      <c r="AE1845" s="124"/>
      <c r="AF1845" s="124"/>
      <c r="AG1845" s="124"/>
      <c r="AH1845" s="124"/>
      <c r="AI1845" s="124"/>
      <c r="AJ1845" s="124"/>
      <c r="AK1845" s="124"/>
      <c r="AL1845" s="124"/>
      <c r="AM1845" s="124"/>
      <c r="AN1845" s="124"/>
      <c r="AO1845" s="124"/>
      <c r="AP1845" s="124"/>
      <c r="AQ1845" s="124"/>
      <c r="AR1845" s="124"/>
      <c r="AS1845" s="124"/>
      <c r="AT1845" s="124"/>
      <c r="AU1845" s="124"/>
      <c r="AV1845" s="124"/>
      <c r="AW1845" s="124"/>
      <c r="AX1845" s="124"/>
      <c r="AY1845" s="124"/>
      <c r="AZ1845" s="124"/>
      <c r="BA1845" s="124"/>
      <c r="BB1845" s="124"/>
      <c r="BC1845" s="124"/>
      <c r="BD1845" s="124"/>
      <c r="BE1845" s="124"/>
      <c r="BF1845" s="124"/>
      <c r="BG1845" s="124"/>
      <c r="BH1845" s="124"/>
      <c r="BI1845" s="124"/>
      <c r="BJ1845" s="124"/>
      <c r="BK1845" s="124"/>
      <c r="BL1845" s="124"/>
      <c r="BM1845" s="124"/>
      <c r="BN1845" s="124"/>
      <c r="BO1845" s="124"/>
      <c r="BP1845" s="124"/>
      <c r="BQ1845" s="124"/>
      <c r="BR1845" s="124"/>
      <c r="BS1845" s="124"/>
      <c r="BT1845" s="124"/>
      <c r="BU1845" s="124"/>
      <c r="BV1845" s="124"/>
      <c r="BW1845" s="124"/>
      <c r="BX1845" s="124"/>
    </row>
    <row r="1846" spans="7:76" s="130" customFormat="1">
      <c r="G1846" s="124"/>
      <c r="H1846" s="124"/>
      <c r="I1846" s="124"/>
      <c r="J1846" s="124"/>
      <c r="K1846" s="124"/>
      <c r="L1846" s="124"/>
      <c r="M1846" s="124"/>
      <c r="N1846" s="124"/>
      <c r="O1846" s="124"/>
      <c r="P1846" s="124"/>
      <c r="Q1846" s="124"/>
      <c r="R1846" s="124"/>
      <c r="S1846" s="124"/>
      <c r="T1846" s="124"/>
      <c r="U1846" s="124"/>
      <c r="V1846" s="124"/>
      <c r="W1846" s="124"/>
      <c r="X1846" s="124"/>
      <c r="Y1846" s="124"/>
      <c r="Z1846" s="124"/>
      <c r="AA1846" s="124"/>
      <c r="AB1846" s="124"/>
      <c r="AC1846" s="124"/>
      <c r="AD1846" s="124"/>
      <c r="AE1846" s="124"/>
      <c r="AF1846" s="124"/>
      <c r="AG1846" s="124"/>
      <c r="AH1846" s="124"/>
      <c r="AI1846" s="124"/>
      <c r="AJ1846" s="124"/>
      <c r="AK1846" s="124"/>
      <c r="AL1846" s="124"/>
      <c r="AM1846" s="124"/>
      <c r="AN1846" s="124"/>
      <c r="AO1846" s="124"/>
      <c r="AP1846" s="124"/>
      <c r="AQ1846" s="124"/>
      <c r="AR1846" s="124"/>
      <c r="AS1846" s="124"/>
      <c r="AT1846" s="124"/>
      <c r="AU1846" s="124"/>
      <c r="AV1846" s="124"/>
      <c r="AW1846" s="124"/>
      <c r="AX1846" s="124"/>
      <c r="AY1846" s="124"/>
      <c r="AZ1846" s="124"/>
      <c r="BA1846" s="124"/>
      <c r="BB1846" s="124"/>
      <c r="BC1846" s="124"/>
      <c r="BD1846" s="124"/>
      <c r="BE1846" s="124"/>
      <c r="BF1846" s="124"/>
      <c r="BG1846" s="124"/>
      <c r="BH1846" s="124"/>
      <c r="BI1846" s="124"/>
      <c r="BJ1846" s="124"/>
      <c r="BK1846" s="124"/>
      <c r="BL1846" s="124"/>
      <c r="BM1846" s="124"/>
      <c r="BN1846" s="124"/>
      <c r="BO1846" s="124"/>
      <c r="BP1846" s="124"/>
      <c r="BQ1846" s="124"/>
      <c r="BR1846" s="124"/>
      <c r="BS1846" s="124"/>
      <c r="BT1846" s="124"/>
      <c r="BU1846" s="124"/>
      <c r="BV1846" s="124"/>
      <c r="BW1846" s="124"/>
      <c r="BX1846" s="124"/>
    </row>
    <row r="1847" spans="7:76" s="130" customFormat="1">
      <c r="G1847" s="124"/>
      <c r="H1847" s="124"/>
      <c r="I1847" s="124"/>
      <c r="J1847" s="124"/>
      <c r="K1847" s="124"/>
      <c r="L1847" s="124"/>
      <c r="M1847" s="124"/>
      <c r="N1847" s="124"/>
      <c r="O1847" s="124"/>
      <c r="P1847" s="124"/>
      <c r="Q1847" s="124"/>
      <c r="R1847" s="124"/>
      <c r="S1847" s="124"/>
      <c r="T1847" s="124"/>
      <c r="U1847" s="124"/>
      <c r="V1847" s="124"/>
      <c r="W1847" s="124"/>
      <c r="X1847" s="124"/>
      <c r="Y1847" s="124"/>
      <c r="Z1847" s="124"/>
      <c r="AA1847" s="124"/>
      <c r="AB1847" s="124"/>
      <c r="AC1847" s="124"/>
      <c r="AD1847" s="124"/>
      <c r="AE1847" s="124"/>
      <c r="AF1847" s="124"/>
      <c r="AG1847" s="124"/>
      <c r="AH1847" s="124"/>
      <c r="AI1847" s="124"/>
      <c r="AJ1847" s="124"/>
      <c r="AK1847" s="124"/>
      <c r="AL1847" s="124"/>
      <c r="AM1847" s="124"/>
      <c r="AN1847" s="124"/>
      <c r="AO1847" s="124"/>
      <c r="AP1847" s="124"/>
      <c r="AQ1847" s="124"/>
      <c r="AR1847" s="124"/>
      <c r="AS1847" s="124"/>
      <c r="AT1847" s="124"/>
      <c r="AU1847" s="124"/>
      <c r="AV1847" s="124"/>
      <c r="AW1847" s="124"/>
      <c r="AX1847" s="124"/>
      <c r="AY1847" s="124"/>
      <c r="AZ1847" s="124"/>
      <c r="BA1847" s="124"/>
      <c r="BB1847" s="124"/>
      <c r="BC1847" s="124"/>
      <c r="BD1847" s="124"/>
      <c r="BE1847" s="124"/>
      <c r="BF1847" s="124"/>
      <c r="BG1847" s="124"/>
      <c r="BH1847" s="124"/>
      <c r="BI1847" s="124"/>
      <c r="BJ1847" s="124"/>
      <c r="BK1847" s="124"/>
      <c r="BL1847" s="124"/>
      <c r="BM1847" s="124"/>
      <c r="BN1847" s="124"/>
      <c r="BO1847" s="124"/>
      <c r="BP1847" s="124"/>
      <c r="BQ1847" s="124"/>
      <c r="BR1847" s="124"/>
      <c r="BS1847" s="124"/>
      <c r="BT1847" s="124"/>
      <c r="BU1847" s="124"/>
      <c r="BV1847" s="124"/>
      <c r="BW1847" s="124"/>
      <c r="BX1847" s="124"/>
    </row>
    <row r="1848" spans="7:76" s="130" customFormat="1">
      <c r="G1848" s="124"/>
      <c r="H1848" s="124"/>
      <c r="I1848" s="124"/>
      <c r="J1848" s="124"/>
      <c r="K1848" s="124"/>
      <c r="L1848" s="124"/>
      <c r="M1848" s="124"/>
      <c r="N1848" s="124"/>
      <c r="O1848" s="124"/>
      <c r="P1848" s="124"/>
      <c r="Q1848" s="124"/>
      <c r="R1848" s="124"/>
      <c r="S1848" s="124"/>
      <c r="T1848" s="124"/>
      <c r="U1848" s="124"/>
      <c r="V1848" s="124"/>
      <c r="W1848" s="124"/>
      <c r="X1848" s="124"/>
      <c r="Y1848" s="124"/>
      <c r="Z1848" s="124"/>
      <c r="AA1848" s="124"/>
      <c r="AB1848" s="124"/>
      <c r="AC1848" s="124"/>
      <c r="AD1848" s="124"/>
      <c r="AE1848" s="124"/>
      <c r="AF1848" s="124"/>
      <c r="AG1848" s="124"/>
      <c r="AH1848" s="124"/>
      <c r="AI1848" s="124"/>
      <c r="AJ1848" s="124"/>
      <c r="AK1848" s="124"/>
      <c r="AL1848" s="124"/>
      <c r="AM1848" s="124"/>
      <c r="AN1848" s="124"/>
      <c r="AO1848" s="124"/>
      <c r="AP1848" s="124"/>
      <c r="AQ1848" s="124"/>
      <c r="AR1848" s="124"/>
      <c r="AS1848" s="124"/>
      <c r="AT1848" s="124"/>
      <c r="AU1848" s="124"/>
      <c r="AV1848" s="124"/>
      <c r="AW1848" s="124"/>
      <c r="AX1848" s="124"/>
      <c r="AY1848" s="124"/>
      <c r="AZ1848" s="124"/>
      <c r="BA1848" s="124"/>
      <c r="BB1848" s="124"/>
      <c r="BC1848" s="124"/>
      <c r="BD1848" s="124"/>
      <c r="BE1848" s="124"/>
      <c r="BF1848" s="124"/>
      <c r="BG1848" s="124"/>
      <c r="BH1848" s="124"/>
      <c r="BI1848" s="124"/>
      <c r="BJ1848" s="124"/>
      <c r="BK1848" s="124"/>
      <c r="BL1848" s="124"/>
      <c r="BM1848" s="124"/>
      <c r="BN1848" s="124"/>
      <c r="BO1848" s="124"/>
      <c r="BP1848" s="124"/>
      <c r="BQ1848" s="124"/>
      <c r="BR1848" s="124"/>
      <c r="BS1848" s="124"/>
      <c r="BT1848" s="124"/>
      <c r="BU1848" s="124"/>
      <c r="BV1848" s="124"/>
      <c r="BW1848" s="124"/>
      <c r="BX1848" s="124"/>
    </row>
    <row r="1849" spans="7:76" s="130" customFormat="1">
      <c r="G1849" s="124"/>
      <c r="H1849" s="124"/>
      <c r="I1849" s="124"/>
      <c r="J1849" s="124"/>
      <c r="K1849" s="124"/>
      <c r="L1849" s="124"/>
      <c r="M1849" s="124"/>
      <c r="N1849" s="124"/>
      <c r="O1849" s="124"/>
      <c r="P1849" s="124"/>
      <c r="Q1849" s="124"/>
      <c r="R1849" s="124"/>
      <c r="S1849" s="124"/>
      <c r="T1849" s="124"/>
      <c r="U1849" s="124"/>
      <c r="V1849" s="124"/>
      <c r="W1849" s="124"/>
      <c r="X1849" s="124"/>
      <c r="Y1849" s="124"/>
      <c r="Z1849" s="124"/>
      <c r="AA1849" s="124"/>
      <c r="AB1849" s="124"/>
      <c r="AC1849" s="124"/>
      <c r="AD1849" s="124"/>
      <c r="AE1849" s="124"/>
      <c r="AF1849" s="124"/>
      <c r="AG1849" s="124"/>
      <c r="AH1849" s="124"/>
      <c r="AI1849" s="124"/>
      <c r="AJ1849" s="124"/>
      <c r="AK1849" s="124"/>
      <c r="AL1849" s="124"/>
      <c r="AM1849" s="124"/>
      <c r="AN1849" s="124"/>
      <c r="AO1849" s="124"/>
      <c r="AP1849" s="124"/>
      <c r="AQ1849" s="124"/>
      <c r="AR1849" s="124"/>
      <c r="AS1849" s="124"/>
      <c r="AT1849" s="124"/>
      <c r="AU1849" s="124"/>
      <c r="AV1849" s="124"/>
      <c r="AW1849" s="124"/>
      <c r="AX1849" s="124"/>
      <c r="AY1849" s="124"/>
      <c r="AZ1849" s="124"/>
      <c r="BA1849" s="124"/>
      <c r="BB1849" s="124"/>
      <c r="BC1849" s="124"/>
      <c r="BD1849" s="124"/>
      <c r="BE1849" s="124"/>
      <c r="BF1849" s="124"/>
      <c r="BG1849" s="124"/>
      <c r="BH1849" s="124"/>
      <c r="BI1849" s="124"/>
      <c r="BJ1849" s="124"/>
      <c r="BK1849" s="124"/>
      <c r="BL1849" s="124"/>
      <c r="BM1849" s="124"/>
      <c r="BN1849" s="124"/>
      <c r="BO1849" s="124"/>
      <c r="BP1849" s="124"/>
      <c r="BQ1849" s="124"/>
      <c r="BR1849" s="124"/>
      <c r="BS1849" s="124"/>
      <c r="BT1849" s="124"/>
      <c r="BU1849" s="124"/>
      <c r="BV1849" s="124"/>
      <c r="BW1849" s="124"/>
      <c r="BX1849" s="124"/>
    </row>
    <row r="1850" spans="7:76" s="130" customFormat="1">
      <c r="G1850" s="124"/>
      <c r="H1850" s="124"/>
      <c r="I1850" s="124"/>
      <c r="J1850" s="124"/>
      <c r="K1850" s="124"/>
      <c r="L1850" s="124"/>
      <c r="M1850" s="124"/>
      <c r="N1850" s="124"/>
      <c r="O1850" s="124"/>
      <c r="P1850" s="124"/>
      <c r="Q1850" s="124"/>
      <c r="R1850" s="124"/>
      <c r="S1850" s="124"/>
      <c r="T1850" s="124"/>
      <c r="U1850" s="124"/>
      <c r="V1850" s="124"/>
      <c r="W1850" s="124"/>
      <c r="X1850" s="124"/>
      <c r="Y1850" s="124"/>
      <c r="Z1850" s="124"/>
      <c r="AA1850" s="124"/>
      <c r="AB1850" s="124"/>
      <c r="AC1850" s="124"/>
      <c r="AD1850" s="124"/>
      <c r="AE1850" s="124"/>
      <c r="AF1850" s="124"/>
      <c r="AG1850" s="124"/>
      <c r="AH1850" s="124"/>
      <c r="AI1850" s="124"/>
      <c r="AJ1850" s="124"/>
      <c r="AK1850" s="124"/>
      <c r="AL1850" s="124"/>
      <c r="AM1850" s="124"/>
      <c r="AN1850" s="124"/>
      <c r="AO1850" s="124"/>
      <c r="AP1850" s="124"/>
      <c r="AQ1850" s="124"/>
      <c r="AR1850" s="124"/>
      <c r="AS1850" s="124"/>
      <c r="AT1850" s="124"/>
      <c r="AU1850" s="124"/>
      <c r="AV1850" s="124"/>
      <c r="AW1850" s="124"/>
      <c r="AX1850" s="124"/>
      <c r="AY1850" s="124"/>
      <c r="AZ1850" s="124"/>
      <c r="BA1850" s="124"/>
      <c r="BB1850" s="124"/>
      <c r="BC1850" s="124"/>
      <c r="BD1850" s="124"/>
      <c r="BE1850" s="124"/>
      <c r="BF1850" s="124"/>
      <c r="BG1850" s="124"/>
      <c r="BH1850" s="124"/>
      <c r="BI1850" s="124"/>
      <c r="BJ1850" s="124"/>
      <c r="BK1850" s="124"/>
      <c r="BL1850" s="124"/>
      <c r="BM1850" s="124"/>
      <c r="BN1850" s="124"/>
      <c r="BO1850" s="124"/>
      <c r="BP1850" s="124"/>
      <c r="BQ1850" s="124"/>
      <c r="BR1850" s="124"/>
      <c r="BS1850" s="124"/>
      <c r="BT1850" s="124"/>
      <c r="BU1850" s="124"/>
      <c r="BV1850" s="124"/>
      <c r="BW1850" s="124"/>
      <c r="BX1850" s="124"/>
    </row>
    <row r="1851" spans="7:76" s="130" customFormat="1">
      <c r="G1851" s="124"/>
      <c r="H1851" s="124"/>
      <c r="I1851" s="124"/>
      <c r="J1851" s="124"/>
      <c r="K1851" s="124"/>
      <c r="L1851" s="124"/>
      <c r="M1851" s="124"/>
      <c r="N1851" s="124"/>
      <c r="O1851" s="124"/>
      <c r="P1851" s="124"/>
      <c r="Q1851" s="124"/>
      <c r="R1851" s="124"/>
      <c r="S1851" s="124"/>
      <c r="T1851" s="124"/>
      <c r="U1851" s="124"/>
      <c r="V1851" s="124"/>
      <c r="W1851" s="124"/>
      <c r="X1851" s="124"/>
      <c r="Y1851" s="124"/>
      <c r="Z1851" s="124"/>
      <c r="AA1851" s="124"/>
      <c r="AB1851" s="124"/>
      <c r="AC1851" s="124"/>
      <c r="AD1851" s="124"/>
      <c r="AE1851" s="124"/>
      <c r="AF1851" s="124"/>
      <c r="AG1851" s="124"/>
      <c r="AH1851" s="124"/>
      <c r="AI1851" s="124"/>
      <c r="AJ1851" s="124"/>
      <c r="AK1851" s="124"/>
      <c r="AL1851" s="124"/>
      <c r="AM1851" s="124"/>
      <c r="AN1851" s="124"/>
      <c r="AO1851" s="124"/>
      <c r="AP1851" s="124"/>
      <c r="AQ1851" s="124"/>
      <c r="AR1851" s="124"/>
      <c r="AS1851" s="124"/>
      <c r="AT1851" s="124"/>
      <c r="AU1851" s="124"/>
      <c r="AV1851" s="124"/>
      <c r="AW1851" s="124"/>
      <c r="AX1851" s="124"/>
      <c r="AY1851" s="124"/>
      <c r="AZ1851" s="124"/>
      <c r="BA1851" s="124"/>
      <c r="BB1851" s="124"/>
      <c r="BC1851" s="124"/>
      <c r="BD1851" s="124"/>
      <c r="BE1851" s="124"/>
      <c r="BF1851" s="124"/>
      <c r="BG1851" s="124"/>
      <c r="BH1851" s="124"/>
      <c r="BI1851" s="124"/>
      <c r="BJ1851" s="124"/>
      <c r="BK1851" s="124"/>
      <c r="BL1851" s="124"/>
      <c r="BM1851" s="124"/>
      <c r="BN1851" s="124"/>
      <c r="BO1851" s="124"/>
      <c r="BP1851" s="124"/>
      <c r="BQ1851" s="124"/>
      <c r="BR1851" s="124"/>
      <c r="BS1851" s="124"/>
      <c r="BT1851" s="124"/>
      <c r="BU1851" s="124"/>
      <c r="BV1851" s="124"/>
      <c r="BW1851" s="124"/>
      <c r="BX1851" s="124"/>
    </row>
    <row r="1852" spans="7:76" s="130" customFormat="1">
      <c r="G1852" s="124"/>
      <c r="H1852" s="124"/>
      <c r="I1852" s="124"/>
      <c r="J1852" s="124"/>
      <c r="K1852" s="124"/>
      <c r="L1852" s="124"/>
      <c r="M1852" s="124"/>
      <c r="N1852" s="124"/>
      <c r="O1852" s="124"/>
      <c r="P1852" s="124"/>
      <c r="Q1852" s="124"/>
      <c r="R1852" s="124"/>
      <c r="S1852" s="124"/>
      <c r="T1852" s="124"/>
      <c r="U1852" s="124"/>
      <c r="V1852" s="124"/>
      <c r="W1852" s="124"/>
      <c r="X1852" s="124"/>
      <c r="Y1852" s="124"/>
      <c r="Z1852" s="124"/>
      <c r="AA1852" s="124"/>
      <c r="AB1852" s="124"/>
      <c r="AC1852" s="124"/>
      <c r="AD1852" s="124"/>
      <c r="AE1852" s="124"/>
      <c r="AF1852" s="124"/>
      <c r="AG1852" s="124"/>
      <c r="AH1852" s="124"/>
      <c r="AI1852" s="124"/>
      <c r="AJ1852" s="124"/>
      <c r="AK1852" s="124"/>
      <c r="AL1852" s="124"/>
      <c r="AM1852" s="124"/>
      <c r="AN1852" s="124"/>
      <c r="AO1852" s="124"/>
      <c r="AP1852" s="124"/>
      <c r="AQ1852" s="124"/>
      <c r="AR1852" s="124"/>
      <c r="AS1852" s="124"/>
      <c r="AT1852" s="124"/>
      <c r="AU1852" s="124"/>
      <c r="AV1852" s="124"/>
      <c r="AW1852" s="124"/>
      <c r="AX1852" s="124"/>
      <c r="AY1852" s="124"/>
      <c r="AZ1852" s="124"/>
      <c r="BA1852" s="124"/>
      <c r="BB1852" s="124"/>
      <c r="BC1852" s="124"/>
      <c r="BD1852" s="124"/>
      <c r="BE1852" s="124"/>
      <c r="BF1852" s="124"/>
      <c r="BG1852" s="124"/>
      <c r="BH1852" s="124"/>
      <c r="BI1852" s="124"/>
      <c r="BJ1852" s="124"/>
      <c r="BK1852" s="124"/>
      <c r="BL1852" s="124"/>
      <c r="BM1852" s="124"/>
      <c r="BN1852" s="124"/>
      <c r="BO1852" s="124"/>
      <c r="BP1852" s="124"/>
      <c r="BQ1852" s="124"/>
      <c r="BR1852" s="124"/>
      <c r="BS1852" s="124"/>
      <c r="BT1852" s="124"/>
      <c r="BU1852" s="124"/>
      <c r="BV1852" s="124"/>
      <c r="BW1852" s="124"/>
      <c r="BX1852" s="124"/>
    </row>
    <row r="1853" spans="7:76" s="130" customFormat="1">
      <c r="G1853" s="124"/>
      <c r="H1853" s="124"/>
      <c r="I1853" s="124"/>
      <c r="J1853" s="124"/>
      <c r="K1853" s="124"/>
      <c r="L1853" s="124"/>
      <c r="M1853" s="124"/>
      <c r="N1853" s="124"/>
      <c r="O1853" s="124"/>
      <c r="P1853" s="124"/>
      <c r="Q1853" s="124"/>
      <c r="R1853" s="124"/>
      <c r="S1853" s="124"/>
      <c r="T1853" s="124"/>
      <c r="U1853" s="124"/>
      <c r="V1853" s="124"/>
      <c r="W1853" s="124"/>
      <c r="X1853" s="124"/>
      <c r="Y1853" s="124"/>
      <c r="Z1853" s="124"/>
      <c r="AA1853" s="124"/>
      <c r="AB1853" s="124"/>
      <c r="AC1853" s="124"/>
      <c r="AD1853" s="124"/>
      <c r="AE1853" s="124"/>
      <c r="AF1853" s="124"/>
      <c r="AG1853" s="124"/>
      <c r="AH1853" s="124"/>
      <c r="AI1853" s="124"/>
      <c r="AJ1853" s="124"/>
      <c r="AK1853" s="124"/>
      <c r="AL1853" s="124"/>
      <c r="AM1853" s="124"/>
      <c r="AN1853" s="124"/>
      <c r="AO1853" s="124"/>
      <c r="AP1853" s="124"/>
      <c r="AQ1853" s="124"/>
      <c r="AR1853" s="124"/>
      <c r="AS1853" s="124"/>
      <c r="AT1853" s="124"/>
      <c r="AU1853" s="124"/>
      <c r="AV1853" s="124"/>
      <c r="AW1853" s="124"/>
      <c r="AX1853" s="124"/>
      <c r="AY1853" s="124"/>
      <c r="AZ1853" s="124"/>
      <c r="BA1853" s="124"/>
      <c r="BB1853" s="124"/>
      <c r="BC1853" s="124"/>
      <c r="BD1853" s="124"/>
      <c r="BE1853" s="124"/>
      <c r="BF1853" s="124"/>
      <c r="BG1853" s="124"/>
      <c r="BH1853" s="124"/>
      <c r="BI1853" s="124"/>
      <c r="BJ1853" s="124"/>
      <c r="BK1853" s="124"/>
      <c r="BL1853" s="124"/>
      <c r="BM1853" s="124"/>
      <c r="BN1853" s="124"/>
      <c r="BO1853" s="124"/>
      <c r="BP1853" s="124"/>
      <c r="BQ1853" s="124"/>
      <c r="BR1853" s="124"/>
      <c r="BS1853" s="124"/>
      <c r="BT1853" s="124"/>
      <c r="BU1853" s="124"/>
      <c r="BV1853" s="124"/>
      <c r="BW1853" s="124"/>
      <c r="BX1853" s="124"/>
    </row>
    <row r="1854" spans="7:76" s="130" customFormat="1">
      <c r="G1854" s="124"/>
      <c r="H1854" s="124"/>
      <c r="I1854" s="124"/>
      <c r="J1854" s="124"/>
      <c r="K1854" s="124"/>
      <c r="L1854" s="124"/>
      <c r="M1854" s="124"/>
      <c r="N1854" s="124"/>
      <c r="O1854" s="124"/>
      <c r="P1854" s="124"/>
      <c r="Q1854" s="124"/>
      <c r="R1854" s="124"/>
      <c r="S1854" s="124"/>
      <c r="T1854" s="124"/>
      <c r="U1854" s="124"/>
      <c r="V1854" s="124"/>
      <c r="W1854" s="124"/>
      <c r="X1854" s="124"/>
      <c r="Y1854" s="124"/>
      <c r="Z1854" s="124"/>
      <c r="AA1854" s="124"/>
      <c r="AB1854" s="124"/>
      <c r="AC1854" s="124"/>
      <c r="AD1854" s="124"/>
      <c r="AE1854" s="124"/>
      <c r="AF1854" s="124"/>
      <c r="AG1854" s="124"/>
      <c r="AH1854" s="124"/>
      <c r="AI1854" s="124"/>
      <c r="AJ1854" s="124"/>
      <c r="AK1854" s="124"/>
      <c r="AL1854" s="124"/>
      <c r="AM1854" s="124"/>
      <c r="AN1854" s="124"/>
      <c r="AO1854" s="124"/>
      <c r="AP1854" s="124"/>
      <c r="AQ1854" s="124"/>
      <c r="AR1854" s="124"/>
      <c r="AS1854" s="124"/>
      <c r="AT1854" s="124"/>
      <c r="AU1854" s="124"/>
      <c r="AV1854" s="124"/>
      <c r="AW1854" s="124"/>
      <c r="AX1854" s="124"/>
      <c r="AY1854" s="124"/>
      <c r="AZ1854" s="124"/>
      <c r="BA1854" s="124"/>
      <c r="BB1854" s="124"/>
      <c r="BC1854" s="124"/>
      <c r="BD1854" s="124"/>
      <c r="BE1854" s="124"/>
      <c r="BF1854" s="124"/>
      <c r="BG1854" s="124"/>
      <c r="BH1854" s="124"/>
      <c r="BI1854" s="124"/>
      <c r="BJ1854" s="124"/>
      <c r="BK1854" s="124"/>
      <c r="BL1854" s="124"/>
      <c r="BM1854" s="124"/>
      <c r="BN1854" s="124"/>
      <c r="BO1854" s="124"/>
      <c r="BP1854" s="124"/>
      <c r="BQ1854" s="124"/>
      <c r="BR1854" s="124"/>
      <c r="BS1854" s="124"/>
      <c r="BT1854" s="124"/>
      <c r="BU1854" s="124"/>
      <c r="BV1854" s="124"/>
      <c r="BW1854" s="124"/>
      <c r="BX1854" s="124"/>
    </row>
    <row r="1855" spans="7:76" s="130" customFormat="1">
      <c r="G1855" s="124"/>
      <c r="H1855" s="124"/>
      <c r="I1855" s="124"/>
      <c r="J1855" s="124"/>
      <c r="K1855" s="124"/>
      <c r="L1855" s="124"/>
      <c r="M1855" s="124"/>
      <c r="N1855" s="124"/>
      <c r="O1855" s="124"/>
      <c r="P1855" s="124"/>
      <c r="Q1855" s="124"/>
      <c r="R1855" s="124"/>
      <c r="S1855" s="124"/>
      <c r="T1855" s="124"/>
      <c r="U1855" s="124"/>
      <c r="V1855" s="124"/>
      <c r="W1855" s="124"/>
      <c r="X1855" s="124"/>
      <c r="Y1855" s="124"/>
      <c r="Z1855" s="124"/>
      <c r="AA1855" s="124"/>
      <c r="AB1855" s="124"/>
      <c r="AC1855" s="124"/>
      <c r="AD1855" s="124"/>
      <c r="AE1855" s="124"/>
      <c r="AF1855" s="124"/>
      <c r="AG1855" s="124"/>
      <c r="AH1855" s="124"/>
      <c r="AI1855" s="124"/>
      <c r="AJ1855" s="124"/>
      <c r="AK1855" s="124"/>
      <c r="AL1855" s="124"/>
      <c r="AM1855" s="124"/>
      <c r="AN1855" s="124"/>
      <c r="AO1855" s="124"/>
      <c r="AP1855" s="124"/>
      <c r="AQ1855" s="124"/>
      <c r="AR1855" s="124"/>
      <c r="AS1855" s="124"/>
      <c r="AT1855" s="124"/>
      <c r="AU1855" s="124"/>
      <c r="AV1855" s="124"/>
      <c r="AW1855" s="124"/>
      <c r="AX1855" s="124"/>
      <c r="AY1855" s="124"/>
      <c r="AZ1855" s="124"/>
      <c r="BA1855" s="124"/>
      <c r="BB1855" s="124"/>
      <c r="BC1855" s="124"/>
      <c r="BD1855" s="124"/>
      <c r="BE1855" s="124"/>
      <c r="BF1855" s="124"/>
      <c r="BG1855" s="124"/>
      <c r="BH1855" s="124"/>
      <c r="BI1855" s="124"/>
      <c r="BJ1855" s="124"/>
      <c r="BK1855" s="124"/>
      <c r="BL1855" s="124"/>
      <c r="BM1855" s="124"/>
      <c r="BN1855" s="124"/>
      <c r="BO1855" s="124"/>
      <c r="BP1855" s="124"/>
      <c r="BQ1855" s="124"/>
      <c r="BR1855" s="124"/>
      <c r="BS1855" s="124"/>
      <c r="BT1855" s="124"/>
      <c r="BU1855" s="124"/>
      <c r="BV1855" s="124"/>
      <c r="BW1855" s="124"/>
      <c r="BX1855" s="124"/>
    </row>
    <row r="1856" spans="7:76" s="130" customFormat="1">
      <c r="G1856" s="124"/>
      <c r="H1856" s="124"/>
      <c r="I1856" s="124"/>
      <c r="J1856" s="124"/>
      <c r="K1856" s="124"/>
      <c r="L1856" s="124"/>
      <c r="M1856" s="124"/>
      <c r="N1856" s="124"/>
      <c r="O1856" s="124"/>
      <c r="P1856" s="124"/>
      <c r="Q1856" s="124"/>
      <c r="R1856" s="124"/>
      <c r="S1856" s="124"/>
      <c r="T1856" s="124"/>
      <c r="U1856" s="124"/>
      <c r="V1856" s="124"/>
      <c r="W1856" s="124"/>
      <c r="X1856" s="124"/>
      <c r="Y1856" s="124"/>
      <c r="Z1856" s="124"/>
      <c r="AA1856" s="124"/>
      <c r="AB1856" s="124"/>
      <c r="AC1856" s="124"/>
      <c r="AD1856" s="124"/>
      <c r="AE1856" s="124"/>
      <c r="AF1856" s="124"/>
      <c r="AG1856" s="124"/>
      <c r="AH1856" s="124"/>
      <c r="AI1856" s="124"/>
      <c r="AJ1856" s="124"/>
      <c r="AK1856" s="124"/>
      <c r="AL1856" s="124"/>
      <c r="AM1856" s="124"/>
      <c r="AN1856" s="124"/>
      <c r="AO1856" s="124"/>
      <c r="AP1856" s="124"/>
      <c r="AQ1856" s="124"/>
      <c r="AR1856" s="124"/>
      <c r="AS1856" s="124"/>
      <c r="AT1856" s="124"/>
      <c r="AU1856" s="124"/>
      <c r="AV1856" s="124"/>
      <c r="AW1856" s="124"/>
      <c r="AX1856" s="124"/>
      <c r="AY1856" s="124"/>
      <c r="AZ1856" s="124"/>
      <c r="BA1856" s="124"/>
      <c r="BB1856" s="124"/>
      <c r="BC1856" s="124"/>
      <c r="BD1856" s="124"/>
      <c r="BE1856" s="124"/>
      <c r="BF1856" s="124"/>
      <c r="BG1856" s="124"/>
      <c r="BH1856" s="124"/>
      <c r="BI1856" s="124"/>
      <c r="BJ1856" s="124"/>
      <c r="BK1856" s="124"/>
      <c r="BL1856" s="124"/>
      <c r="BM1856" s="124"/>
      <c r="BN1856" s="124"/>
      <c r="BO1856" s="124"/>
      <c r="BP1856" s="124"/>
      <c r="BQ1856" s="124"/>
      <c r="BR1856" s="124"/>
      <c r="BS1856" s="124"/>
      <c r="BT1856" s="124"/>
      <c r="BU1856" s="124"/>
      <c r="BV1856" s="124"/>
      <c r="BW1856" s="124"/>
      <c r="BX1856" s="124"/>
    </row>
    <row r="1857" spans="7:76" s="130" customFormat="1">
      <c r="G1857" s="124"/>
      <c r="H1857" s="124"/>
      <c r="I1857" s="124"/>
      <c r="J1857" s="124"/>
      <c r="K1857" s="124"/>
      <c r="L1857" s="124"/>
      <c r="M1857" s="124"/>
      <c r="N1857" s="124"/>
      <c r="O1857" s="124"/>
      <c r="P1857" s="124"/>
      <c r="Q1857" s="124"/>
      <c r="R1857" s="124"/>
      <c r="S1857" s="124"/>
      <c r="T1857" s="124"/>
      <c r="U1857" s="124"/>
      <c r="V1857" s="124"/>
      <c r="W1857" s="124"/>
      <c r="X1857" s="124"/>
      <c r="Y1857" s="124"/>
      <c r="Z1857" s="124"/>
      <c r="AA1857" s="124"/>
      <c r="AB1857" s="124"/>
      <c r="AC1857" s="124"/>
      <c r="AD1857" s="124"/>
      <c r="AE1857" s="124"/>
      <c r="AF1857" s="124"/>
      <c r="AG1857" s="124"/>
      <c r="AH1857" s="124"/>
      <c r="AI1857" s="124"/>
      <c r="AJ1857" s="124"/>
      <c r="AK1857" s="124"/>
      <c r="AL1857" s="124"/>
      <c r="AM1857" s="124"/>
      <c r="AN1857" s="124"/>
      <c r="AO1857" s="124"/>
      <c r="AP1857" s="124"/>
      <c r="AQ1857" s="124"/>
      <c r="AR1857" s="124"/>
      <c r="AS1857" s="124"/>
      <c r="AT1857" s="124"/>
      <c r="AU1857" s="124"/>
      <c r="AV1857" s="124"/>
      <c r="AW1857" s="124"/>
      <c r="AX1857" s="124"/>
      <c r="AY1857" s="124"/>
      <c r="AZ1857" s="124"/>
      <c r="BA1857" s="124"/>
      <c r="BB1857" s="124"/>
      <c r="BC1857" s="124"/>
      <c r="BD1857" s="124"/>
      <c r="BE1857" s="124"/>
      <c r="BF1857" s="124"/>
      <c r="BG1857" s="124"/>
      <c r="BH1857" s="124"/>
      <c r="BI1857" s="124"/>
      <c r="BJ1857" s="124"/>
      <c r="BK1857" s="124"/>
      <c r="BL1857" s="124"/>
      <c r="BM1857" s="124"/>
      <c r="BN1857" s="124"/>
      <c r="BO1857" s="124"/>
      <c r="BP1857" s="124"/>
      <c r="BQ1857" s="124"/>
      <c r="BR1857" s="124"/>
      <c r="BS1857" s="124"/>
      <c r="BT1857" s="124"/>
      <c r="BU1857" s="124"/>
      <c r="BV1857" s="124"/>
      <c r="BW1857" s="124"/>
      <c r="BX1857" s="124"/>
    </row>
    <row r="1858" spans="7:76" s="130" customFormat="1">
      <c r="G1858" s="124"/>
      <c r="H1858" s="124"/>
      <c r="I1858" s="124"/>
      <c r="J1858" s="124"/>
      <c r="K1858" s="124"/>
      <c r="L1858" s="124"/>
      <c r="M1858" s="124"/>
      <c r="N1858" s="124"/>
      <c r="O1858" s="124"/>
      <c r="P1858" s="124"/>
      <c r="Q1858" s="124"/>
      <c r="R1858" s="124"/>
      <c r="S1858" s="124"/>
      <c r="T1858" s="124"/>
      <c r="U1858" s="124"/>
      <c r="V1858" s="124"/>
      <c r="W1858" s="124"/>
      <c r="X1858" s="124"/>
      <c r="Y1858" s="124"/>
      <c r="Z1858" s="124"/>
      <c r="AA1858" s="124"/>
      <c r="AB1858" s="124"/>
      <c r="AC1858" s="124"/>
      <c r="AD1858" s="124"/>
      <c r="AE1858" s="124"/>
      <c r="AF1858" s="124"/>
      <c r="AG1858" s="124"/>
      <c r="AH1858" s="124"/>
      <c r="AI1858" s="124"/>
      <c r="AJ1858" s="124"/>
      <c r="AK1858" s="124"/>
      <c r="AL1858" s="124"/>
      <c r="AM1858" s="124"/>
      <c r="AN1858" s="124"/>
      <c r="AO1858" s="124"/>
      <c r="AP1858" s="124"/>
      <c r="AQ1858" s="124"/>
      <c r="AR1858" s="124"/>
      <c r="AS1858" s="124"/>
      <c r="AT1858" s="124"/>
      <c r="AU1858" s="124"/>
      <c r="AV1858" s="124"/>
      <c r="AW1858" s="124"/>
      <c r="AX1858" s="124"/>
      <c r="AY1858" s="124"/>
      <c r="AZ1858" s="124"/>
      <c r="BA1858" s="124"/>
      <c r="BB1858" s="124"/>
      <c r="BC1858" s="124"/>
      <c r="BD1858" s="124"/>
      <c r="BE1858" s="124"/>
      <c r="BF1858" s="124"/>
      <c r="BG1858" s="124"/>
      <c r="BH1858" s="124"/>
      <c r="BI1858" s="124"/>
      <c r="BJ1858" s="124"/>
      <c r="BK1858" s="124"/>
      <c r="BL1858" s="124"/>
      <c r="BM1858" s="124"/>
      <c r="BN1858" s="124"/>
      <c r="BO1858" s="124"/>
      <c r="BP1858" s="124"/>
      <c r="BQ1858" s="124"/>
      <c r="BR1858" s="124"/>
      <c r="BS1858" s="124"/>
      <c r="BT1858" s="124"/>
      <c r="BU1858" s="124"/>
      <c r="BV1858" s="124"/>
      <c r="BW1858" s="124"/>
      <c r="BX1858" s="124"/>
    </row>
    <row r="1859" spans="7:76" s="130" customFormat="1">
      <c r="G1859" s="124"/>
      <c r="H1859" s="124"/>
      <c r="I1859" s="124"/>
      <c r="J1859" s="124"/>
      <c r="K1859" s="124"/>
      <c r="L1859" s="124"/>
      <c r="M1859" s="124"/>
      <c r="N1859" s="124"/>
      <c r="O1859" s="124"/>
      <c r="P1859" s="124"/>
      <c r="Q1859" s="124"/>
      <c r="R1859" s="124"/>
      <c r="S1859" s="124"/>
      <c r="T1859" s="124"/>
      <c r="U1859" s="124"/>
      <c r="V1859" s="124"/>
      <c r="W1859" s="124"/>
      <c r="X1859" s="124"/>
      <c r="Y1859" s="124"/>
      <c r="Z1859" s="124"/>
      <c r="AA1859" s="124"/>
      <c r="AB1859" s="124"/>
      <c r="AC1859" s="124"/>
      <c r="AD1859" s="124"/>
      <c r="AE1859" s="124"/>
      <c r="AF1859" s="124"/>
      <c r="AG1859" s="124"/>
      <c r="AH1859" s="124"/>
      <c r="AI1859" s="124"/>
      <c r="AJ1859" s="124"/>
      <c r="AK1859" s="124"/>
      <c r="AL1859" s="124"/>
      <c r="AM1859" s="124"/>
      <c r="AN1859" s="124"/>
      <c r="AO1859" s="124"/>
      <c r="AP1859" s="124"/>
      <c r="AQ1859" s="124"/>
      <c r="AR1859" s="124"/>
      <c r="AS1859" s="124"/>
      <c r="AT1859" s="124"/>
      <c r="AU1859" s="124"/>
      <c r="AV1859" s="124"/>
      <c r="AW1859" s="124"/>
      <c r="AX1859" s="124"/>
      <c r="AY1859" s="124"/>
      <c r="AZ1859" s="124"/>
      <c r="BA1859" s="124"/>
      <c r="BB1859" s="124"/>
      <c r="BC1859" s="124"/>
      <c r="BD1859" s="124"/>
      <c r="BE1859" s="124"/>
      <c r="BF1859" s="124"/>
      <c r="BG1859" s="124"/>
      <c r="BH1859" s="124"/>
      <c r="BI1859" s="124"/>
      <c r="BJ1859" s="124"/>
      <c r="BK1859" s="124"/>
      <c r="BL1859" s="124"/>
      <c r="BM1859" s="124"/>
      <c r="BN1859" s="124"/>
      <c r="BO1859" s="124"/>
      <c r="BP1859" s="124"/>
      <c r="BQ1859" s="124"/>
      <c r="BR1859" s="124"/>
      <c r="BS1859" s="124"/>
      <c r="BT1859" s="124"/>
      <c r="BU1859" s="124"/>
      <c r="BV1859" s="124"/>
      <c r="BW1859" s="124"/>
      <c r="BX1859" s="124"/>
    </row>
    <row r="1860" spans="7:76" s="130" customFormat="1">
      <c r="G1860" s="124"/>
      <c r="H1860" s="124"/>
      <c r="I1860" s="124"/>
      <c r="J1860" s="124"/>
      <c r="K1860" s="124"/>
      <c r="L1860" s="124"/>
      <c r="M1860" s="124"/>
      <c r="N1860" s="124"/>
      <c r="O1860" s="124"/>
      <c r="P1860" s="124"/>
      <c r="Q1860" s="124"/>
      <c r="R1860" s="124"/>
      <c r="S1860" s="124"/>
      <c r="T1860" s="124"/>
      <c r="U1860" s="124"/>
      <c r="V1860" s="124"/>
      <c r="W1860" s="124"/>
      <c r="X1860" s="124"/>
      <c r="Y1860" s="124"/>
      <c r="Z1860" s="124"/>
      <c r="AA1860" s="124"/>
      <c r="AB1860" s="124"/>
      <c r="AC1860" s="124"/>
      <c r="AD1860" s="124"/>
      <c r="AE1860" s="124"/>
      <c r="AF1860" s="124"/>
      <c r="AG1860" s="124"/>
      <c r="AH1860" s="124"/>
      <c r="AI1860" s="124"/>
      <c r="AJ1860" s="124"/>
      <c r="AK1860" s="124"/>
      <c r="AL1860" s="124"/>
      <c r="AM1860" s="124"/>
      <c r="AN1860" s="124"/>
      <c r="AO1860" s="124"/>
      <c r="AP1860" s="124"/>
      <c r="AQ1860" s="124"/>
      <c r="AR1860" s="124"/>
      <c r="AS1860" s="124"/>
      <c r="AT1860" s="124"/>
      <c r="AU1860" s="124"/>
      <c r="AV1860" s="124"/>
      <c r="AW1860" s="124"/>
      <c r="AX1860" s="124"/>
      <c r="AY1860" s="124"/>
      <c r="AZ1860" s="124"/>
      <c r="BA1860" s="124"/>
      <c r="BB1860" s="124"/>
      <c r="BC1860" s="124"/>
      <c r="BD1860" s="124"/>
      <c r="BE1860" s="124"/>
      <c r="BF1860" s="124"/>
      <c r="BG1860" s="124"/>
      <c r="BH1860" s="124"/>
      <c r="BI1860" s="124"/>
      <c r="BJ1860" s="124"/>
      <c r="BK1860" s="124"/>
      <c r="BL1860" s="124"/>
      <c r="BM1860" s="124"/>
      <c r="BN1860" s="124"/>
      <c r="BO1860" s="124"/>
      <c r="BP1860" s="124"/>
      <c r="BQ1860" s="124"/>
      <c r="BR1860" s="124"/>
      <c r="BS1860" s="124"/>
      <c r="BT1860" s="124"/>
      <c r="BU1860" s="124"/>
      <c r="BV1860" s="124"/>
      <c r="BW1860" s="124"/>
      <c r="BX1860" s="124"/>
    </row>
    <row r="1861" spans="7:76" s="130" customFormat="1">
      <c r="G1861" s="124"/>
      <c r="H1861" s="124"/>
      <c r="I1861" s="124"/>
      <c r="J1861" s="124"/>
      <c r="K1861" s="124"/>
      <c r="L1861" s="124"/>
      <c r="M1861" s="124"/>
      <c r="N1861" s="124"/>
      <c r="O1861" s="124"/>
      <c r="P1861" s="124"/>
      <c r="Q1861" s="124"/>
      <c r="R1861" s="124"/>
      <c r="S1861" s="124"/>
      <c r="T1861" s="124"/>
      <c r="U1861" s="124"/>
      <c r="V1861" s="124"/>
      <c r="W1861" s="124"/>
      <c r="X1861" s="124"/>
      <c r="Y1861" s="124"/>
      <c r="Z1861" s="124"/>
      <c r="AA1861" s="124"/>
      <c r="AB1861" s="124"/>
      <c r="AC1861" s="124"/>
      <c r="AD1861" s="124"/>
      <c r="AE1861" s="124"/>
      <c r="AF1861" s="124"/>
      <c r="AG1861" s="124"/>
      <c r="AH1861" s="124"/>
      <c r="AI1861" s="124"/>
      <c r="AJ1861" s="124"/>
      <c r="AK1861" s="124"/>
      <c r="AL1861" s="124"/>
      <c r="AM1861" s="124"/>
      <c r="AN1861" s="124"/>
      <c r="AO1861" s="124"/>
      <c r="AP1861" s="124"/>
      <c r="AQ1861" s="124"/>
      <c r="AR1861" s="124"/>
      <c r="AS1861" s="124"/>
      <c r="AT1861" s="124"/>
      <c r="AU1861" s="124"/>
      <c r="AV1861" s="124"/>
      <c r="AW1861" s="124"/>
      <c r="AX1861" s="124"/>
      <c r="AY1861" s="124"/>
      <c r="AZ1861" s="124"/>
      <c r="BA1861" s="124"/>
      <c r="BB1861" s="124"/>
      <c r="BC1861" s="124"/>
      <c r="BD1861" s="124"/>
      <c r="BE1861" s="124"/>
      <c r="BF1861" s="124"/>
      <c r="BG1861" s="124"/>
      <c r="BH1861" s="124"/>
      <c r="BI1861" s="124"/>
      <c r="BJ1861" s="124"/>
      <c r="BK1861" s="124"/>
      <c r="BL1861" s="124"/>
      <c r="BM1861" s="124"/>
      <c r="BN1861" s="124"/>
      <c r="BO1861" s="124"/>
      <c r="BP1861" s="124"/>
      <c r="BQ1861" s="124"/>
      <c r="BR1861" s="124"/>
      <c r="BS1861" s="124"/>
      <c r="BT1861" s="124"/>
      <c r="BU1861" s="124"/>
      <c r="BV1861" s="124"/>
      <c r="BW1861" s="124"/>
      <c r="BX1861" s="124"/>
    </row>
    <row r="1862" spans="7:76" s="130" customFormat="1">
      <c r="G1862" s="124"/>
      <c r="H1862" s="124"/>
      <c r="I1862" s="124"/>
      <c r="J1862" s="124"/>
      <c r="K1862" s="124"/>
      <c r="L1862" s="124"/>
      <c r="M1862" s="124"/>
      <c r="N1862" s="124"/>
      <c r="O1862" s="124"/>
      <c r="P1862" s="124"/>
      <c r="Q1862" s="124"/>
      <c r="R1862" s="124"/>
      <c r="S1862" s="124"/>
      <c r="T1862" s="124"/>
      <c r="U1862" s="124"/>
      <c r="V1862" s="124"/>
      <c r="W1862" s="124"/>
      <c r="X1862" s="124"/>
      <c r="Y1862" s="124"/>
      <c r="Z1862" s="124"/>
      <c r="AA1862" s="124"/>
      <c r="AB1862" s="124"/>
      <c r="AC1862" s="124"/>
      <c r="AD1862" s="124"/>
      <c r="AE1862" s="124"/>
      <c r="AF1862" s="124"/>
      <c r="AG1862" s="124"/>
      <c r="AH1862" s="124"/>
      <c r="AI1862" s="124"/>
      <c r="AJ1862" s="124"/>
      <c r="AK1862" s="124"/>
      <c r="AL1862" s="124"/>
      <c r="AM1862" s="124"/>
      <c r="AN1862" s="124"/>
      <c r="AO1862" s="124"/>
      <c r="AP1862" s="124"/>
      <c r="AQ1862" s="124"/>
      <c r="AR1862" s="124"/>
      <c r="AS1862" s="124"/>
      <c r="AT1862" s="124"/>
      <c r="AU1862" s="124"/>
      <c r="AV1862" s="124"/>
      <c r="AW1862" s="124"/>
      <c r="AX1862" s="124"/>
      <c r="AY1862" s="124"/>
      <c r="AZ1862" s="124"/>
      <c r="BA1862" s="124"/>
      <c r="BB1862" s="124"/>
      <c r="BC1862" s="124"/>
      <c r="BD1862" s="124"/>
      <c r="BE1862" s="124"/>
      <c r="BF1862" s="124"/>
      <c r="BG1862" s="124"/>
      <c r="BH1862" s="124"/>
      <c r="BI1862" s="124"/>
      <c r="BJ1862" s="124"/>
      <c r="BK1862" s="124"/>
      <c r="BL1862" s="124"/>
      <c r="BM1862" s="124"/>
      <c r="BN1862" s="124"/>
      <c r="BO1862" s="124"/>
      <c r="BP1862" s="124"/>
      <c r="BQ1862" s="124"/>
      <c r="BR1862" s="124"/>
      <c r="BS1862" s="124"/>
      <c r="BT1862" s="124"/>
      <c r="BU1862" s="124"/>
      <c r="BV1862" s="124"/>
      <c r="BW1862" s="124"/>
      <c r="BX1862" s="124"/>
    </row>
    <row r="1863" spans="7:76" s="130" customFormat="1">
      <c r="G1863" s="124"/>
      <c r="H1863" s="124"/>
      <c r="I1863" s="124"/>
      <c r="J1863" s="124"/>
      <c r="K1863" s="124"/>
      <c r="L1863" s="124"/>
      <c r="M1863" s="124"/>
      <c r="N1863" s="124"/>
      <c r="O1863" s="124"/>
      <c r="P1863" s="124"/>
      <c r="Q1863" s="124"/>
      <c r="R1863" s="124"/>
      <c r="S1863" s="124"/>
      <c r="T1863" s="124"/>
      <c r="U1863" s="124"/>
      <c r="V1863" s="124"/>
      <c r="W1863" s="124"/>
      <c r="X1863" s="124"/>
      <c r="Y1863" s="124"/>
      <c r="Z1863" s="124"/>
      <c r="AA1863" s="124"/>
      <c r="AB1863" s="124"/>
      <c r="AC1863" s="124"/>
      <c r="AD1863" s="124"/>
      <c r="AE1863" s="124"/>
      <c r="AF1863" s="124"/>
      <c r="AG1863" s="124"/>
      <c r="AH1863" s="124"/>
      <c r="AI1863" s="124"/>
      <c r="AJ1863" s="124"/>
      <c r="AK1863" s="124"/>
      <c r="AL1863" s="124"/>
      <c r="AM1863" s="124"/>
      <c r="AN1863" s="124"/>
      <c r="AO1863" s="124"/>
      <c r="AP1863" s="124"/>
      <c r="AQ1863" s="124"/>
      <c r="AR1863" s="124"/>
      <c r="AS1863" s="124"/>
      <c r="AT1863" s="124"/>
      <c r="AU1863" s="124"/>
      <c r="AV1863" s="124"/>
      <c r="AW1863" s="124"/>
      <c r="AX1863" s="124"/>
      <c r="AY1863" s="124"/>
      <c r="AZ1863" s="124"/>
      <c r="BA1863" s="124"/>
      <c r="BB1863" s="124"/>
      <c r="BC1863" s="124"/>
      <c r="BD1863" s="124"/>
      <c r="BE1863" s="124"/>
      <c r="BF1863" s="124"/>
      <c r="BG1863" s="124"/>
      <c r="BH1863" s="124"/>
      <c r="BI1863" s="124"/>
      <c r="BJ1863" s="124"/>
      <c r="BK1863" s="124"/>
      <c r="BL1863" s="124"/>
      <c r="BM1863" s="124"/>
      <c r="BN1863" s="124"/>
      <c r="BO1863" s="124"/>
      <c r="BP1863" s="124"/>
      <c r="BQ1863" s="124"/>
      <c r="BR1863" s="124"/>
      <c r="BS1863" s="124"/>
      <c r="BT1863" s="124"/>
      <c r="BU1863" s="124"/>
      <c r="BV1863" s="124"/>
      <c r="BW1863" s="124"/>
      <c r="BX1863" s="124"/>
    </row>
    <row r="1864" spans="7:76" s="130" customFormat="1">
      <c r="G1864" s="124"/>
      <c r="H1864" s="124"/>
      <c r="I1864" s="124"/>
      <c r="J1864" s="124"/>
      <c r="K1864" s="124"/>
      <c r="L1864" s="124"/>
      <c r="M1864" s="124"/>
      <c r="N1864" s="124"/>
      <c r="O1864" s="124"/>
      <c r="P1864" s="124"/>
      <c r="Q1864" s="124"/>
      <c r="R1864" s="124"/>
      <c r="S1864" s="124"/>
      <c r="T1864" s="124"/>
      <c r="U1864" s="124"/>
      <c r="V1864" s="124"/>
      <c r="W1864" s="124"/>
      <c r="X1864" s="124"/>
      <c r="Y1864" s="124"/>
      <c r="Z1864" s="124"/>
      <c r="AA1864" s="124"/>
      <c r="AB1864" s="124"/>
      <c r="AC1864" s="124"/>
      <c r="AD1864" s="124"/>
      <c r="AE1864" s="124"/>
      <c r="AF1864" s="124"/>
      <c r="AG1864" s="124"/>
      <c r="AH1864" s="124"/>
      <c r="AI1864" s="124"/>
      <c r="AJ1864" s="124"/>
      <c r="AK1864" s="124"/>
      <c r="AL1864" s="124"/>
      <c r="AM1864" s="124"/>
      <c r="AN1864" s="124"/>
      <c r="AO1864" s="124"/>
      <c r="AP1864" s="124"/>
      <c r="AQ1864" s="124"/>
      <c r="AR1864" s="124"/>
      <c r="AS1864" s="124"/>
      <c r="AT1864" s="124"/>
      <c r="AU1864" s="124"/>
      <c r="AV1864" s="124"/>
      <c r="AW1864" s="124"/>
      <c r="AX1864" s="124"/>
      <c r="AY1864" s="124"/>
      <c r="AZ1864" s="124"/>
      <c r="BA1864" s="124"/>
      <c r="BB1864" s="124"/>
      <c r="BC1864" s="124"/>
      <c r="BD1864" s="124"/>
      <c r="BE1864" s="124"/>
      <c r="BF1864" s="124"/>
      <c r="BG1864" s="124"/>
      <c r="BH1864" s="124"/>
      <c r="BI1864" s="124"/>
      <c r="BJ1864" s="124"/>
      <c r="BK1864" s="124"/>
      <c r="BL1864" s="124"/>
      <c r="BM1864" s="124"/>
      <c r="BN1864" s="124"/>
      <c r="BO1864" s="124"/>
      <c r="BP1864" s="124"/>
      <c r="BQ1864" s="124"/>
      <c r="BR1864" s="124"/>
      <c r="BS1864" s="124"/>
      <c r="BT1864" s="124"/>
      <c r="BU1864" s="124"/>
      <c r="BV1864" s="124"/>
      <c r="BW1864" s="124"/>
      <c r="BX1864" s="124"/>
    </row>
    <row r="1865" spans="7:76" s="130" customFormat="1">
      <c r="G1865" s="124"/>
      <c r="H1865" s="124"/>
      <c r="I1865" s="124"/>
      <c r="J1865" s="124"/>
      <c r="K1865" s="124"/>
      <c r="L1865" s="124"/>
      <c r="M1865" s="124"/>
      <c r="N1865" s="124"/>
      <c r="O1865" s="124"/>
      <c r="P1865" s="124"/>
      <c r="Q1865" s="124"/>
      <c r="R1865" s="124"/>
      <c r="S1865" s="124"/>
      <c r="T1865" s="124"/>
      <c r="U1865" s="124"/>
      <c r="V1865" s="124"/>
      <c r="W1865" s="124"/>
      <c r="X1865" s="124"/>
      <c r="Y1865" s="124"/>
      <c r="Z1865" s="124"/>
      <c r="AA1865" s="124"/>
      <c r="AB1865" s="124"/>
      <c r="AC1865" s="124"/>
      <c r="AD1865" s="124"/>
      <c r="AE1865" s="124"/>
      <c r="AF1865" s="124"/>
      <c r="AG1865" s="124"/>
      <c r="AH1865" s="124"/>
      <c r="AI1865" s="124"/>
      <c r="AJ1865" s="124"/>
      <c r="AK1865" s="124"/>
      <c r="AL1865" s="124"/>
      <c r="AM1865" s="124"/>
      <c r="AN1865" s="124"/>
      <c r="AO1865" s="124"/>
      <c r="AP1865" s="124"/>
      <c r="AQ1865" s="124"/>
      <c r="AR1865" s="124"/>
      <c r="AS1865" s="124"/>
      <c r="AT1865" s="124"/>
      <c r="AU1865" s="124"/>
      <c r="AV1865" s="124"/>
      <c r="AW1865" s="124"/>
      <c r="AX1865" s="124"/>
      <c r="AY1865" s="124"/>
      <c r="AZ1865" s="124"/>
      <c r="BA1865" s="124"/>
      <c r="BB1865" s="124"/>
      <c r="BC1865" s="124"/>
      <c r="BD1865" s="124"/>
      <c r="BE1865" s="124"/>
      <c r="BF1865" s="124"/>
      <c r="BG1865" s="124"/>
      <c r="BH1865" s="124"/>
      <c r="BI1865" s="124"/>
      <c r="BJ1865" s="124"/>
      <c r="BK1865" s="124"/>
      <c r="BL1865" s="124"/>
      <c r="BM1865" s="124"/>
      <c r="BN1865" s="124"/>
      <c r="BO1865" s="124"/>
      <c r="BP1865" s="124"/>
      <c r="BQ1865" s="124"/>
      <c r="BR1865" s="124"/>
      <c r="BS1865" s="124"/>
      <c r="BT1865" s="124"/>
      <c r="BU1865" s="124"/>
      <c r="BV1865" s="124"/>
      <c r="BW1865" s="124"/>
      <c r="BX1865" s="124"/>
    </row>
    <row r="1866" spans="7:76" s="130" customFormat="1">
      <c r="G1866" s="124"/>
      <c r="H1866" s="124"/>
      <c r="I1866" s="124"/>
      <c r="J1866" s="124"/>
      <c r="K1866" s="124"/>
      <c r="L1866" s="124"/>
      <c r="M1866" s="124"/>
      <c r="N1866" s="124"/>
      <c r="O1866" s="124"/>
      <c r="P1866" s="124"/>
      <c r="Q1866" s="124"/>
      <c r="R1866" s="124"/>
      <c r="S1866" s="124"/>
      <c r="T1866" s="124"/>
      <c r="U1866" s="124"/>
      <c r="V1866" s="124"/>
      <c r="W1866" s="124"/>
      <c r="X1866" s="124"/>
      <c r="Y1866" s="124"/>
      <c r="Z1866" s="124"/>
      <c r="AA1866" s="124"/>
      <c r="AB1866" s="124"/>
      <c r="AC1866" s="124"/>
      <c r="AD1866" s="124"/>
      <c r="AE1866" s="124"/>
      <c r="AF1866" s="124"/>
      <c r="AG1866" s="124"/>
      <c r="AH1866" s="124"/>
      <c r="AI1866" s="124"/>
      <c r="AJ1866" s="124"/>
      <c r="AK1866" s="124"/>
      <c r="AL1866" s="124"/>
      <c r="AM1866" s="124"/>
      <c r="AN1866" s="124"/>
      <c r="AO1866" s="124"/>
      <c r="AP1866" s="124"/>
      <c r="AQ1866" s="124"/>
      <c r="AR1866" s="124"/>
      <c r="AS1866" s="124"/>
      <c r="AT1866" s="124"/>
      <c r="AU1866" s="124"/>
      <c r="AV1866" s="124"/>
      <c r="AW1866" s="124"/>
      <c r="AX1866" s="124"/>
      <c r="AY1866" s="124"/>
      <c r="AZ1866" s="124"/>
      <c r="BA1866" s="124"/>
      <c r="BB1866" s="124"/>
      <c r="BC1866" s="124"/>
      <c r="BD1866" s="124"/>
      <c r="BE1866" s="124"/>
      <c r="BF1866" s="124"/>
      <c r="BG1866" s="124"/>
      <c r="BH1866" s="124"/>
      <c r="BI1866" s="124"/>
      <c r="BJ1866" s="124"/>
      <c r="BK1866" s="124"/>
      <c r="BL1866" s="124"/>
      <c r="BM1866" s="124"/>
      <c r="BN1866" s="124"/>
      <c r="BO1866" s="124"/>
      <c r="BP1866" s="124"/>
      <c r="BQ1866" s="124"/>
      <c r="BR1866" s="124"/>
      <c r="BS1866" s="124"/>
      <c r="BT1866" s="124"/>
      <c r="BU1866" s="124"/>
      <c r="BV1866" s="124"/>
      <c r="BW1866" s="124"/>
      <c r="BX1866" s="124"/>
    </row>
    <row r="1867" spans="7:76" s="130" customFormat="1">
      <c r="G1867" s="124"/>
      <c r="H1867" s="124"/>
      <c r="I1867" s="124"/>
      <c r="J1867" s="124"/>
      <c r="K1867" s="124"/>
      <c r="L1867" s="124"/>
      <c r="M1867" s="124"/>
      <c r="N1867" s="124"/>
      <c r="O1867" s="124"/>
      <c r="P1867" s="124"/>
      <c r="Q1867" s="124"/>
      <c r="R1867" s="124"/>
      <c r="S1867" s="124"/>
      <c r="T1867" s="124"/>
      <c r="U1867" s="124"/>
      <c r="V1867" s="124"/>
      <c r="W1867" s="124"/>
      <c r="X1867" s="124"/>
      <c r="Y1867" s="124"/>
      <c r="Z1867" s="124"/>
      <c r="AA1867" s="124"/>
      <c r="AB1867" s="124"/>
      <c r="AC1867" s="124"/>
      <c r="AD1867" s="124"/>
      <c r="AE1867" s="124"/>
      <c r="AF1867" s="124"/>
      <c r="AG1867" s="124"/>
      <c r="AH1867" s="124"/>
      <c r="AI1867" s="124"/>
      <c r="AJ1867" s="124"/>
      <c r="AK1867" s="124"/>
      <c r="AL1867" s="124"/>
      <c r="AM1867" s="124"/>
      <c r="AN1867" s="124"/>
      <c r="AO1867" s="124"/>
      <c r="AP1867" s="124"/>
      <c r="AQ1867" s="124"/>
      <c r="AR1867" s="124"/>
      <c r="AS1867" s="124"/>
      <c r="AT1867" s="124"/>
      <c r="AU1867" s="124"/>
      <c r="AV1867" s="124"/>
      <c r="AW1867" s="124"/>
      <c r="AX1867" s="124"/>
      <c r="AY1867" s="124"/>
      <c r="AZ1867" s="124"/>
      <c r="BA1867" s="124"/>
      <c r="BB1867" s="124"/>
      <c r="BC1867" s="124"/>
      <c r="BD1867" s="124"/>
      <c r="BE1867" s="124"/>
      <c r="BF1867" s="124"/>
      <c r="BG1867" s="124"/>
      <c r="BH1867" s="124"/>
      <c r="BI1867" s="124"/>
      <c r="BJ1867" s="124"/>
      <c r="BK1867" s="124"/>
      <c r="BL1867" s="124"/>
      <c r="BM1867" s="124"/>
      <c r="BN1867" s="124"/>
      <c r="BO1867" s="124"/>
      <c r="BP1867" s="124"/>
      <c r="BQ1867" s="124"/>
      <c r="BR1867" s="124"/>
      <c r="BS1867" s="124"/>
      <c r="BT1867" s="124"/>
      <c r="BU1867" s="124"/>
      <c r="BV1867" s="124"/>
      <c r="BW1867" s="124"/>
      <c r="BX1867" s="124"/>
    </row>
    <row r="1868" spans="7:76" s="130" customFormat="1">
      <c r="G1868" s="124"/>
      <c r="H1868" s="124"/>
      <c r="I1868" s="124"/>
      <c r="J1868" s="124"/>
      <c r="K1868" s="124"/>
      <c r="L1868" s="124"/>
      <c r="M1868" s="124"/>
      <c r="N1868" s="124"/>
      <c r="O1868" s="124"/>
      <c r="P1868" s="124"/>
      <c r="Q1868" s="124"/>
      <c r="R1868" s="124"/>
      <c r="S1868" s="124"/>
      <c r="T1868" s="124"/>
      <c r="U1868" s="124"/>
      <c r="V1868" s="124"/>
      <c r="W1868" s="124"/>
      <c r="X1868" s="124"/>
      <c r="Y1868" s="124"/>
      <c r="Z1868" s="124"/>
      <c r="AA1868" s="124"/>
      <c r="AB1868" s="124"/>
      <c r="AC1868" s="124"/>
      <c r="AD1868" s="124"/>
      <c r="AE1868" s="124"/>
      <c r="AF1868" s="124"/>
      <c r="AG1868" s="124"/>
      <c r="AH1868" s="124"/>
      <c r="AI1868" s="124"/>
      <c r="AJ1868" s="124"/>
      <c r="AK1868" s="124"/>
      <c r="AL1868" s="124"/>
      <c r="AM1868" s="124"/>
      <c r="AN1868" s="124"/>
      <c r="AO1868" s="124"/>
      <c r="AP1868" s="124"/>
      <c r="AQ1868" s="124"/>
      <c r="AR1868" s="124"/>
      <c r="AS1868" s="124"/>
      <c r="AT1868" s="124"/>
      <c r="AU1868" s="124"/>
      <c r="AV1868" s="124"/>
      <c r="AW1868" s="124"/>
      <c r="AX1868" s="124"/>
      <c r="AY1868" s="124"/>
      <c r="AZ1868" s="124"/>
      <c r="BA1868" s="124"/>
      <c r="BB1868" s="124"/>
      <c r="BC1868" s="124"/>
      <c r="BD1868" s="124"/>
      <c r="BE1868" s="124"/>
      <c r="BF1868" s="124"/>
      <c r="BG1868" s="124"/>
      <c r="BH1868" s="124"/>
      <c r="BI1868" s="124"/>
      <c r="BJ1868" s="124"/>
      <c r="BK1868" s="124"/>
      <c r="BL1868" s="124"/>
      <c r="BM1868" s="124"/>
      <c r="BN1868" s="124"/>
      <c r="BO1868" s="124"/>
      <c r="BP1868" s="124"/>
      <c r="BQ1868" s="124"/>
      <c r="BR1868" s="124"/>
      <c r="BS1868" s="124"/>
      <c r="BT1868" s="124"/>
      <c r="BU1868" s="124"/>
      <c r="BV1868" s="124"/>
      <c r="BW1868" s="124"/>
      <c r="BX1868" s="124"/>
    </row>
    <row r="1869" spans="7:76" s="130" customFormat="1">
      <c r="G1869" s="124"/>
      <c r="H1869" s="124"/>
      <c r="I1869" s="124"/>
      <c r="J1869" s="124"/>
      <c r="K1869" s="124"/>
      <c r="L1869" s="124"/>
      <c r="M1869" s="124"/>
      <c r="N1869" s="124"/>
      <c r="O1869" s="124"/>
      <c r="P1869" s="124"/>
      <c r="Q1869" s="124"/>
      <c r="R1869" s="124"/>
      <c r="S1869" s="124"/>
      <c r="T1869" s="124"/>
      <c r="U1869" s="124"/>
      <c r="V1869" s="124"/>
      <c r="W1869" s="124"/>
      <c r="X1869" s="124"/>
      <c r="Y1869" s="124"/>
      <c r="Z1869" s="124"/>
      <c r="AA1869" s="124"/>
      <c r="AB1869" s="124"/>
      <c r="AC1869" s="124"/>
      <c r="AD1869" s="124"/>
      <c r="AE1869" s="124"/>
      <c r="AF1869" s="124"/>
      <c r="AG1869" s="124"/>
      <c r="AH1869" s="124"/>
      <c r="AI1869" s="124"/>
      <c r="AJ1869" s="124"/>
      <c r="AK1869" s="124"/>
      <c r="AL1869" s="124"/>
      <c r="AM1869" s="124"/>
      <c r="AN1869" s="124"/>
      <c r="AO1869" s="124"/>
      <c r="AP1869" s="124"/>
      <c r="AQ1869" s="124"/>
      <c r="AR1869" s="124"/>
      <c r="AS1869" s="124"/>
      <c r="AT1869" s="124"/>
      <c r="AU1869" s="124"/>
      <c r="AV1869" s="124"/>
      <c r="AW1869" s="124"/>
      <c r="AX1869" s="124"/>
      <c r="AY1869" s="124"/>
      <c r="AZ1869" s="124"/>
      <c r="BA1869" s="124"/>
      <c r="BB1869" s="124"/>
      <c r="BC1869" s="124"/>
      <c r="BD1869" s="124"/>
      <c r="BE1869" s="124"/>
      <c r="BF1869" s="124"/>
      <c r="BG1869" s="124"/>
      <c r="BH1869" s="124"/>
      <c r="BI1869" s="124"/>
      <c r="BJ1869" s="124"/>
      <c r="BK1869" s="124"/>
      <c r="BL1869" s="124"/>
      <c r="BM1869" s="124"/>
      <c r="BN1869" s="124"/>
      <c r="BO1869" s="124"/>
      <c r="BP1869" s="124"/>
      <c r="BQ1869" s="124"/>
      <c r="BR1869" s="124"/>
      <c r="BS1869" s="124"/>
      <c r="BT1869" s="124"/>
      <c r="BU1869" s="124"/>
      <c r="BV1869" s="124"/>
      <c r="BW1869" s="124"/>
      <c r="BX1869" s="124"/>
    </row>
    <row r="1870" spans="7:76" s="130" customFormat="1">
      <c r="G1870" s="124"/>
      <c r="H1870" s="124"/>
      <c r="I1870" s="124"/>
      <c r="J1870" s="124"/>
      <c r="K1870" s="124"/>
      <c r="L1870" s="124"/>
      <c r="M1870" s="124"/>
      <c r="N1870" s="124"/>
      <c r="O1870" s="124"/>
      <c r="P1870" s="124"/>
      <c r="Q1870" s="124"/>
      <c r="R1870" s="124"/>
      <c r="S1870" s="124"/>
      <c r="T1870" s="124"/>
      <c r="U1870" s="124"/>
      <c r="V1870" s="124"/>
      <c r="W1870" s="124"/>
      <c r="X1870" s="124"/>
      <c r="Y1870" s="124"/>
      <c r="Z1870" s="124"/>
      <c r="AA1870" s="124"/>
      <c r="AB1870" s="124"/>
      <c r="AC1870" s="124"/>
      <c r="AD1870" s="124"/>
      <c r="AE1870" s="124"/>
      <c r="AF1870" s="124"/>
      <c r="AG1870" s="124"/>
      <c r="AH1870" s="124"/>
      <c r="AI1870" s="124"/>
      <c r="AJ1870" s="124"/>
      <c r="AK1870" s="124"/>
      <c r="AL1870" s="124"/>
      <c r="AM1870" s="124"/>
      <c r="AN1870" s="124"/>
      <c r="AO1870" s="124"/>
      <c r="AP1870" s="124"/>
      <c r="AQ1870" s="124"/>
      <c r="AR1870" s="124"/>
      <c r="AS1870" s="124"/>
      <c r="AT1870" s="124"/>
      <c r="AU1870" s="124"/>
      <c r="AV1870" s="124"/>
      <c r="AW1870" s="124"/>
      <c r="AX1870" s="124"/>
      <c r="AY1870" s="124"/>
      <c r="AZ1870" s="124"/>
      <c r="BA1870" s="124"/>
      <c r="BB1870" s="124"/>
      <c r="BC1870" s="124"/>
      <c r="BD1870" s="124"/>
      <c r="BE1870" s="124"/>
      <c r="BF1870" s="124"/>
      <c r="BG1870" s="124"/>
      <c r="BH1870" s="124"/>
      <c r="BI1870" s="124"/>
      <c r="BJ1870" s="124"/>
      <c r="BK1870" s="124"/>
      <c r="BL1870" s="124"/>
      <c r="BM1870" s="124"/>
      <c r="BN1870" s="124"/>
      <c r="BO1870" s="124"/>
      <c r="BP1870" s="124"/>
      <c r="BQ1870" s="124"/>
      <c r="BR1870" s="124"/>
      <c r="BS1870" s="124"/>
      <c r="BT1870" s="124"/>
      <c r="BU1870" s="124"/>
      <c r="BV1870" s="124"/>
      <c r="BW1870" s="124"/>
      <c r="BX1870" s="124"/>
    </row>
    <row r="1871" spans="7:76" s="130" customFormat="1">
      <c r="G1871" s="124"/>
      <c r="H1871" s="124"/>
      <c r="I1871" s="124"/>
      <c r="J1871" s="124"/>
      <c r="K1871" s="124"/>
      <c r="L1871" s="124"/>
      <c r="M1871" s="124"/>
      <c r="N1871" s="124"/>
      <c r="O1871" s="124"/>
      <c r="P1871" s="124"/>
      <c r="Q1871" s="124"/>
      <c r="R1871" s="124"/>
      <c r="S1871" s="124"/>
      <c r="T1871" s="124"/>
      <c r="U1871" s="124"/>
      <c r="V1871" s="124"/>
      <c r="W1871" s="124"/>
      <c r="X1871" s="124"/>
      <c r="Y1871" s="124"/>
      <c r="Z1871" s="124"/>
      <c r="AA1871" s="124"/>
      <c r="AB1871" s="124"/>
      <c r="AC1871" s="124"/>
      <c r="AD1871" s="124"/>
      <c r="AE1871" s="124"/>
      <c r="AF1871" s="124"/>
      <c r="AG1871" s="124"/>
      <c r="AH1871" s="124"/>
      <c r="AI1871" s="124"/>
      <c r="AJ1871" s="124"/>
      <c r="AK1871" s="124"/>
      <c r="AL1871" s="124"/>
      <c r="AM1871" s="124"/>
      <c r="AN1871" s="124"/>
      <c r="AO1871" s="124"/>
      <c r="AP1871" s="124"/>
      <c r="AQ1871" s="124"/>
      <c r="AR1871" s="124"/>
      <c r="AS1871" s="124"/>
      <c r="AT1871" s="124"/>
      <c r="AU1871" s="124"/>
      <c r="AV1871" s="124"/>
      <c r="AW1871" s="124"/>
      <c r="AX1871" s="124"/>
      <c r="AY1871" s="124"/>
      <c r="AZ1871" s="124"/>
      <c r="BA1871" s="124"/>
      <c r="BB1871" s="124"/>
      <c r="BC1871" s="124"/>
      <c r="BD1871" s="124"/>
      <c r="BE1871" s="124"/>
      <c r="BF1871" s="124"/>
      <c r="BG1871" s="124"/>
      <c r="BH1871" s="124"/>
      <c r="BI1871" s="124"/>
      <c r="BJ1871" s="124"/>
      <c r="BK1871" s="124"/>
      <c r="BL1871" s="124"/>
      <c r="BM1871" s="124"/>
      <c r="BN1871" s="124"/>
      <c r="BO1871" s="124"/>
      <c r="BP1871" s="124"/>
      <c r="BQ1871" s="124"/>
      <c r="BR1871" s="124"/>
      <c r="BS1871" s="124"/>
      <c r="BT1871" s="124"/>
      <c r="BU1871" s="124"/>
      <c r="BV1871" s="124"/>
      <c r="BW1871" s="124"/>
      <c r="BX1871" s="124"/>
    </row>
    <row r="1872" spans="7:76" s="130" customFormat="1">
      <c r="G1872" s="124"/>
      <c r="H1872" s="124"/>
      <c r="I1872" s="124"/>
      <c r="J1872" s="124"/>
      <c r="K1872" s="124"/>
      <c r="L1872" s="124"/>
      <c r="M1872" s="124"/>
      <c r="N1872" s="124"/>
      <c r="O1872" s="124"/>
      <c r="P1872" s="124"/>
      <c r="Q1872" s="124"/>
      <c r="R1872" s="124"/>
      <c r="S1872" s="124"/>
      <c r="T1872" s="124"/>
      <c r="U1872" s="124"/>
      <c r="V1872" s="124"/>
      <c r="W1872" s="124"/>
      <c r="X1872" s="124"/>
      <c r="Y1872" s="124"/>
      <c r="Z1872" s="124"/>
      <c r="AA1872" s="124"/>
      <c r="AB1872" s="124"/>
      <c r="AC1872" s="124"/>
      <c r="AD1872" s="124"/>
      <c r="AE1872" s="124"/>
      <c r="AF1872" s="124"/>
      <c r="AG1872" s="124"/>
      <c r="AH1872" s="124"/>
      <c r="AI1872" s="124"/>
      <c r="AJ1872" s="124"/>
      <c r="AK1872" s="124"/>
      <c r="AL1872" s="124"/>
      <c r="AM1872" s="124"/>
      <c r="AN1872" s="124"/>
      <c r="AO1872" s="124"/>
      <c r="AP1872" s="124"/>
      <c r="AQ1872" s="124"/>
      <c r="AR1872" s="124"/>
      <c r="AS1872" s="124"/>
      <c r="AT1872" s="124"/>
      <c r="AU1872" s="124"/>
      <c r="AV1872" s="124"/>
      <c r="AW1872" s="124"/>
      <c r="AX1872" s="124"/>
      <c r="AY1872" s="124"/>
      <c r="AZ1872" s="124"/>
      <c r="BA1872" s="124"/>
      <c r="BB1872" s="124"/>
      <c r="BC1872" s="124"/>
      <c r="BD1872" s="124"/>
      <c r="BE1872" s="124"/>
      <c r="BF1872" s="124"/>
      <c r="BG1872" s="124"/>
      <c r="BH1872" s="124"/>
      <c r="BI1872" s="124"/>
      <c r="BJ1872" s="124"/>
      <c r="BK1872" s="124"/>
      <c r="BL1872" s="124"/>
      <c r="BM1872" s="124"/>
      <c r="BN1872" s="124"/>
      <c r="BO1872" s="124"/>
      <c r="BP1872" s="124"/>
      <c r="BQ1872" s="124"/>
      <c r="BR1872" s="124"/>
      <c r="BS1872" s="124"/>
      <c r="BT1872" s="124"/>
      <c r="BU1872" s="124"/>
      <c r="BV1872" s="124"/>
      <c r="BW1872" s="124"/>
      <c r="BX1872" s="124"/>
    </row>
    <row r="1873" spans="7:76" s="130" customFormat="1">
      <c r="G1873" s="124"/>
      <c r="H1873" s="124"/>
      <c r="I1873" s="124"/>
      <c r="J1873" s="124"/>
      <c r="K1873" s="124"/>
      <c r="L1873" s="124"/>
      <c r="M1873" s="124"/>
      <c r="N1873" s="124"/>
      <c r="O1873" s="124"/>
      <c r="P1873" s="124"/>
      <c r="Q1873" s="124"/>
      <c r="R1873" s="124"/>
      <c r="S1873" s="124"/>
      <c r="T1873" s="124"/>
      <c r="U1873" s="124"/>
      <c r="V1873" s="124"/>
      <c r="W1873" s="124"/>
      <c r="X1873" s="124"/>
      <c r="Y1873" s="124"/>
      <c r="Z1873" s="124"/>
      <c r="AA1873" s="124"/>
      <c r="AB1873" s="124"/>
      <c r="AC1873" s="124"/>
      <c r="AD1873" s="124"/>
      <c r="AE1873" s="124"/>
      <c r="AF1873" s="124"/>
      <c r="AG1873" s="124"/>
      <c r="AH1873" s="124"/>
      <c r="AI1873" s="124"/>
      <c r="AJ1873" s="124"/>
      <c r="AK1873" s="124"/>
      <c r="AL1873" s="124"/>
      <c r="AM1873" s="124"/>
      <c r="AN1873" s="124"/>
      <c r="AO1873" s="124"/>
      <c r="AP1873" s="124"/>
      <c r="AQ1873" s="124"/>
      <c r="AR1873" s="124"/>
      <c r="AS1873" s="124"/>
      <c r="AT1873" s="124"/>
      <c r="AU1873" s="124"/>
      <c r="AV1873" s="124"/>
      <c r="AW1873" s="124"/>
      <c r="AX1873" s="124"/>
      <c r="AY1873" s="124"/>
      <c r="AZ1873" s="124"/>
      <c r="BA1873" s="124"/>
      <c r="BB1873" s="124"/>
      <c r="BC1873" s="124"/>
      <c r="BD1873" s="124"/>
      <c r="BE1873" s="124"/>
      <c r="BF1873" s="124"/>
      <c r="BG1873" s="124"/>
      <c r="BH1873" s="124"/>
      <c r="BI1873" s="124"/>
      <c r="BJ1873" s="124"/>
      <c r="BK1873" s="124"/>
      <c r="BL1873" s="124"/>
      <c r="BM1873" s="124"/>
      <c r="BN1873" s="124"/>
      <c r="BO1873" s="124"/>
      <c r="BP1873" s="124"/>
      <c r="BQ1873" s="124"/>
      <c r="BR1873" s="124"/>
      <c r="BS1873" s="124"/>
      <c r="BT1873" s="124"/>
      <c r="BU1873" s="124"/>
      <c r="BV1873" s="124"/>
      <c r="BW1873" s="124"/>
      <c r="BX1873" s="124"/>
    </row>
    <row r="1874" spans="7:76" s="130" customFormat="1">
      <c r="G1874" s="124"/>
      <c r="H1874" s="124"/>
      <c r="I1874" s="124"/>
      <c r="J1874" s="124"/>
      <c r="K1874" s="124"/>
      <c r="L1874" s="124"/>
      <c r="M1874" s="124"/>
      <c r="N1874" s="124"/>
      <c r="O1874" s="124"/>
      <c r="P1874" s="124"/>
      <c r="Q1874" s="124"/>
      <c r="R1874" s="124"/>
      <c r="S1874" s="124"/>
      <c r="T1874" s="124"/>
      <c r="U1874" s="124"/>
      <c r="V1874" s="124"/>
      <c r="W1874" s="124"/>
      <c r="X1874" s="124"/>
      <c r="Y1874" s="124"/>
      <c r="Z1874" s="124"/>
      <c r="AA1874" s="124"/>
      <c r="AB1874" s="124"/>
      <c r="AC1874" s="124"/>
      <c r="AD1874" s="124"/>
      <c r="AE1874" s="124"/>
      <c r="AF1874" s="124"/>
      <c r="AG1874" s="124"/>
      <c r="AH1874" s="124"/>
      <c r="AI1874" s="124"/>
      <c r="AJ1874" s="124"/>
      <c r="AK1874" s="124"/>
      <c r="AL1874" s="124"/>
      <c r="AM1874" s="124"/>
      <c r="AN1874" s="124"/>
      <c r="AO1874" s="124"/>
      <c r="AP1874" s="124"/>
      <c r="AQ1874" s="124"/>
      <c r="AR1874" s="124"/>
      <c r="AS1874" s="124"/>
      <c r="AT1874" s="124"/>
      <c r="AU1874" s="124"/>
      <c r="AV1874" s="124"/>
      <c r="AW1874" s="124"/>
      <c r="AX1874" s="124"/>
      <c r="AY1874" s="124"/>
      <c r="AZ1874" s="124"/>
      <c r="BA1874" s="124"/>
      <c r="BB1874" s="124"/>
      <c r="BC1874" s="124"/>
      <c r="BD1874" s="124"/>
      <c r="BE1874" s="124"/>
      <c r="BF1874" s="124"/>
      <c r="BG1874" s="124"/>
      <c r="BH1874" s="124"/>
      <c r="BI1874" s="124"/>
      <c r="BJ1874" s="124"/>
      <c r="BK1874" s="124"/>
      <c r="BL1874" s="124"/>
      <c r="BM1874" s="124"/>
      <c r="BN1874" s="124"/>
      <c r="BO1874" s="124"/>
      <c r="BP1874" s="124"/>
      <c r="BQ1874" s="124"/>
      <c r="BR1874" s="124"/>
      <c r="BS1874" s="124"/>
      <c r="BT1874" s="124"/>
      <c r="BU1874" s="124"/>
      <c r="BV1874" s="124"/>
      <c r="BW1874" s="124"/>
      <c r="BX1874" s="124"/>
    </row>
    <row r="1875" spans="7:76" s="130" customFormat="1">
      <c r="G1875" s="124"/>
      <c r="H1875" s="124"/>
      <c r="I1875" s="124"/>
      <c r="J1875" s="124"/>
      <c r="K1875" s="124"/>
      <c r="L1875" s="124"/>
      <c r="M1875" s="124"/>
      <c r="N1875" s="124"/>
      <c r="O1875" s="124"/>
      <c r="P1875" s="124"/>
      <c r="Q1875" s="124"/>
      <c r="R1875" s="124"/>
      <c r="S1875" s="124"/>
      <c r="T1875" s="124"/>
      <c r="U1875" s="124"/>
      <c r="V1875" s="124"/>
      <c r="W1875" s="124"/>
      <c r="X1875" s="124"/>
      <c r="Y1875" s="124"/>
      <c r="Z1875" s="124"/>
      <c r="AA1875" s="124"/>
      <c r="AB1875" s="124"/>
      <c r="AC1875" s="124"/>
      <c r="AD1875" s="124"/>
      <c r="AE1875" s="124"/>
      <c r="AF1875" s="124"/>
      <c r="AG1875" s="124"/>
      <c r="AH1875" s="124"/>
      <c r="AI1875" s="124"/>
      <c r="AJ1875" s="124"/>
      <c r="AK1875" s="124"/>
      <c r="AL1875" s="124"/>
      <c r="AM1875" s="124"/>
      <c r="AN1875" s="124"/>
      <c r="AO1875" s="124"/>
      <c r="AP1875" s="124"/>
      <c r="AQ1875" s="124"/>
      <c r="AR1875" s="124"/>
      <c r="AS1875" s="124"/>
      <c r="AT1875" s="124"/>
      <c r="AU1875" s="124"/>
      <c r="AV1875" s="124"/>
      <c r="AW1875" s="124"/>
      <c r="AX1875" s="124"/>
      <c r="AY1875" s="124"/>
      <c r="AZ1875" s="124"/>
      <c r="BA1875" s="124"/>
      <c r="BB1875" s="124"/>
      <c r="BC1875" s="124"/>
      <c r="BD1875" s="124"/>
      <c r="BE1875" s="124"/>
      <c r="BF1875" s="124"/>
      <c r="BG1875" s="124"/>
      <c r="BH1875" s="124"/>
      <c r="BI1875" s="124"/>
      <c r="BJ1875" s="124"/>
      <c r="BK1875" s="124"/>
      <c r="BL1875" s="124"/>
      <c r="BM1875" s="124"/>
      <c r="BN1875" s="124"/>
      <c r="BO1875" s="124"/>
      <c r="BP1875" s="124"/>
      <c r="BQ1875" s="124"/>
      <c r="BR1875" s="124"/>
      <c r="BS1875" s="124"/>
      <c r="BT1875" s="124"/>
      <c r="BU1875" s="124"/>
      <c r="BV1875" s="124"/>
      <c r="BW1875" s="124"/>
      <c r="BX1875" s="124"/>
    </row>
    <row r="1876" spans="7:76" s="130" customFormat="1">
      <c r="G1876" s="124"/>
      <c r="H1876" s="124"/>
      <c r="I1876" s="124"/>
      <c r="J1876" s="124"/>
      <c r="K1876" s="124"/>
      <c r="L1876" s="124"/>
      <c r="M1876" s="124"/>
      <c r="N1876" s="124"/>
      <c r="O1876" s="124"/>
      <c r="P1876" s="124"/>
      <c r="Q1876" s="124"/>
      <c r="R1876" s="124"/>
      <c r="S1876" s="124"/>
      <c r="T1876" s="124"/>
      <c r="U1876" s="124"/>
      <c r="V1876" s="124"/>
      <c r="W1876" s="124"/>
      <c r="X1876" s="124"/>
      <c r="Y1876" s="124"/>
      <c r="Z1876" s="124"/>
      <c r="AA1876" s="124"/>
      <c r="AB1876" s="124"/>
      <c r="AC1876" s="124"/>
      <c r="AD1876" s="124"/>
      <c r="AE1876" s="124"/>
      <c r="AF1876" s="124"/>
      <c r="AG1876" s="124"/>
      <c r="AH1876" s="124"/>
      <c r="AI1876" s="124"/>
      <c r="AJ1876" s="124"/>
      <c r="AK1876" s="124"/>
      <c r="AL1876" s="124"/>
      <c r="AM1876" s="124"/>
      <c r="AN1876" s="124"/>
      <c r="AO1876" s="124"/>
      <c r="AP1876" s="124"/>
      <c r="AQ1876" s="124"/>
      <c r="AR1876" s="124"/>
      <c r="AS1876" s="124"/>
      <c r="AT1876" s="124"/>
      <c r="AU1876" s="124"/>
      <c r="AV1876" s="124"/>
      <c r="AW1876" s="124"/>
      <c r="AX1876" s="124"/>
      <c r="AY1876" s="124"/>
      <c r="AZ1876" s="124"/>
      <c r="BA1876" s="124"/>
      <c r="BB1876" s="124"/>
      <c r="BC1876" s="124"/>
      <c r="BD1876" s="124"/>
      <c r="BE1876" s="124"/>
      <c r="BF1876" s="124"/>
      <c r="BG1876" s="124"/>
      <c r="BH1876" s="124"/>
      <c r="BI1876" s="124"/>
      <c r="BJ1876" s="124"/>
      <c r="BK1876" s="124"/>
      <c r="BL1876" s="124"/>
      <c r="BM1876" s="124"/>
      <c r="BN1876" s="124"/>
      <c r="BO1876" s="124"/>
      <c r="BP1876" s="124"/>
      <c r="BQ1876" s="124"/>
      <c r="BR1876" s="124"/>
      <c r="BS1876" s="124"/>
      <c r="BT1876" s="124"/>
      <c r="BU1876" s="124"/>
      <c r="BV1876" s="124"/>
      <c r="BW1876" s="124"/>
      <c r="BX1876" s="124"/>
    </row>
    <row r="1877" spans="7:76" s="130" customFormat="1">
      <c r="G1877" s="124"/>
      <c r="H1877" s="124"/>
      <c r="I1877" s="124"/>
      <c r="J1877" s="124"/>
      <c r="K1877" s="124"/>
      <c r="L1877" s="124"/>
      <c r="M1877" s="124"/>
      <c r="N1877" s="124"/>
      <c r="O1877" s="124"/>
      <c r="P1877" s="124"/>
      <c r="Q1877" s="124"/>
      <c r="R1877" s="124"/>
      <c r="S1877" s="124"/>
      <c r="T1877" s="124"/>
      <c r="U1877" s="124"/>
      <c r="V1877" s="124"/>
      <c r="W1877" s="124"/>
      <c r="X1877" s="124"/>
      <c r="Y1877" s="124"/>
      <c r="Z1877" s="124"/>
      <c r="AA1877" s="124"/>
      <c r="AB1877" s="124"/>
      <c r="AC1877" s="124"/>
      <c r="AD1877" s="124"/>
      <c r="AE1877" s="124"/>
      <c r="AF1877" s="124"/>
      <c r="AG1877" s="124"/>
      <c r="AH1877" s="124"/>
      <c r="AI1877" s="124"/>
      <c r="AJ1877" s="124"/>
      <c r="AK1877" s="124"/>
      <c r="AL1877" s="124"/>
      <c r="AM1877" s="124"/>
      <c r="AN1877" s="124"/>
      <c r="AO1877" s="124"/>
      <c r="AP1877" s="124"/>
      <c r="AQ1877" s="124"/>
      <c r="AR1877" s="124"/>
      <c r="AS1877" s="124"/>
      <c r="AT1877" s="124"/>
      <c r="AU1877" s="124"/>
      <c r="AV1877" s="124"/>
      <c r="AW1877" s="124"/>
      <c r="AX1877" s="124"/>
      <c r="AY1877" s="124"/>
      <c r="AZ1877" s="124"/>
      <c r="BA1877" s="124"/>
      <c r="BB1877" s="124"/>
      <c r="BC1877" s="124"/>
      <c r="BD1877" s="124"/>
      <c r="BE1877" s="124"/>
      <c r="BF1877" s="124"/>
      <c r="BG1877" s="124"/>
      <c r="BH1877" s="124"/>
      <c r="BI1877" s="124"/>
      <c r="BJ1877" s="124"/>
      <c r="BK1877" s="124"/>
      <c r="BL1877" s="124"/>
      <c r="BM1877" s="124"/>
      <c r="BN1877" s="124"/>
      <c r="BO1877" s="124"/>
      <c r="BP1877" s="124"/>
      <c r="BQ1877" s="124"/>
      <c r="BR1877" s="124"/>
      <c r="BS1877" s="124"/>
      <c r="BT1877" s="124"/>
      <c r="BU1877" s="124"/>
      <c r="BV1877" s="124"/>
      <c r="BW1877" s="124"/>
      <c r="BX1877" s="124"/>
    </row>
    <row r="1878" spans="7:76" s="130" customFormat="1">
      <c r="G1878" s="124"/>
      <c r="H1878" s="124"/>
      <c r="I1878" s="124"/>
      <c r="J1878" s="124"/>
      <c r="K1878" s="124"/>
      <c r="L1878" s="124"/>
      <c r="M1878" s="124"/>
      <c r="N1878" s="124"/>
      <c r="O1878" s="124"/>
      <c r="P1878" s="124"/>
      <c r="Q1878" s="124"/>
      <c r="R1878" s="124"/>
      <c r="S1878" s="124"/>
      <c r="T1878" s="124"/>
      <c r="U1878" s="124"/>
      <c r="V1878" s="124"/>
      <c r="W1878" s="124"/>
      <c r="X1878" s="124"/>
      <c r="Y1878" s="124"/>
      <c r="Z1878" s="124"/>
      <c r="AA1878" s="124"/>
      <c r="AB1878" s="124"/>
      <c r="AC1878" s="124"/>
      <c r="AD1878" s="124"/>
      <c r="AE1878" s="124"/>
      <c r="AF1878" s="124"/>
      <c r="AG1878" s="124"/>
      <c r="AH1878" s="124"/>
      <c r="AI1878" s="124"/>
      <c r="AJ1878" s="124"/>
      <c r="AK1878" s="124"/>
      <c r="AL1878" s="124"/>
      <c r="AM1878" s="124"/>
      <c r="AN1878" s="124"/>
      <c r="AO1878" s="124"/>
      <c r="AP1878" s="124"/>
      <c r="AQ1878" s="124"/>
      <c r="AR1878" s="124"/>
      <c r="AS1878" s="124"/>
      <c r="AT1878" s="124"/>
      <c r="AU1878" s="124"/>
      <c r="AV1878" s="124"/>
      <c r="AW1878" s="124"/>
      <c r="AX1878" s="124"/>
      <c r="AY1878" s="124"/>
      <c r="AZ1878" s="124"/>
      <c r="BA1878" s="124"/>
      <c r="BB1878" s="124"/>
      <c r="BC1878" s="124"/>
      <c r="BD1878" s="124"/>
      <c r="BE1878" s="124"/>
      <c r="BF1878" s="124"/>
      <c r="BG1878" s="124"/>
      <c r="BH1878" s="124"/>
      <c r="BI1878" s="124"/>
      <c r="BJ1878" s="124"/>
      <c r="BK1878" s="124"/>
      <c r="BL1878" s="124"/>
      <c r="BM1878" s="124"/>
      <c r="BN1878" s="124"/>
      <c r="BO1878" s="124"/>
      <c r="BP1878" s="124"/>
      <c r="BQ1878" s="124"/>
      <c r="BR1878" s="124"/>
      <c r="BS1878" s="124"/>
      <c r="BT1878" s="124"/>
      <c r="BU1878" s="124"/>
      <c r="BV1878" s="124"/>
      <c r="BW1878" s="124"/>
      <c r="BX1878" s="124"/>
    </row>
    <row r="1879" spans="7:76" s="130" customFormat="1">
      <c r="G1879" s="124"/>
      <c r="H1879" s="124"/>
      <c r="I1879" s="124"/>
      <c r="J1879" s="124"/>
      <c r="K1879" s="124"/>
      <c r="L1879" s="124"/>
      <c r="M1879" s="124"/>
      <c r="N1879" s="124"/>
      <c r="O1879" s="124"/>
      <c r="P1879" s="124"/>
      <c r="Q1879" s="124"/>
      <c r="R1879" s="124"/>
      <c r="S1879" s="124"/>
      <c r="T1879" s="124"/>
      <c r="U1879" s="124"/>
      <c r="V1879" s="124"/>
      <c r="W1879" s="124"/>
      <c r="X1879" s="124"/>
      <c r="Y1879" s="124"/>
      <c r="Z1879" s="124"/>
      <c r="AA1879" s="124"/>
      <c r="AB1879" s="124"/>
      <c r="AC1879" s="124"/>
      <c r="AD1879" s="124"/>
      <c r="AE1879" s="124"/>
      <c r="AF1879" s="124"/>
      <c r="AG1879" s="124"/>
      <c r="AH1879" s="124"/>
      <c r="AI1879" s="124"/>
      <c r="AJ1879" s="124"/>
      <c r="AK1879" s="124"/>
      <c r="AL1879" s="124"/>
      <c r="AM1879" s="124"/>
      <c r="AN1879" s="124"/>
      <c r="AO1879" s="124"/>
      <c r="AP1879" s="124"/>
      <c r="AQ1879" s="124"/>
      <c r="AR1879" s="124"/>
      <c r="AS1879" s="124"/>
      <c r="AT1879" s="124"/>
      <c r="AU1879" s="124"/>
      <c r="AV1879" s="124"/>
      <c r="AW1879" s="124"/>
      <c r="AX1879" s="124"/>
      <c r="AY1879" s="124"/>
      <c r="AZ1879" s="124"/>
      <c r="BA1879" s="124"/>
      <c r="BB1879" s="124"/>
      <c r="BC1879" s="124"/>
      <c r="BD1879" s="124"/>
      <c r="BE1879" s="124"/>
      <c r="BF1879" s="124"/>
      <c r="BG1879" s="124"/>
      <c r="BH1879" s="124"/>
      <c r="BI1879" s="124"/>
      <c r="BJ1879" s="124"/>
      <c r="BK1879" s="124"/>
      <c r="BL1879" s="124"/>
      <c r="BM1879" s="124"/>
      <c r="BN1879" s="124"/>
      <c r="BO1879" s="124"/>
      <c r="BP1879" s="124"/>
      <c r="BQ1879" s="124"/>
      <c r="BR1879" s="124"/>
      <c r="BS1879" s="124"/>
      <c r="BT1879" s="124"/>
      <c r="BU1879" s="124"/>
      <c r="BV1879" s="124"/>
      <c r="BW1879" s="124"/>
      <c r="BX1879" s="124"/>
    </row>
    <row r="1880" spans="7:76" s="130" customFormat="1">
      <c r="G1880" s="124"/>
      <c r="H1880" s="124"/>
      <c r="I1880" s="124"/>
      <c r="J1880" s="124"/>
      <c r="K1880" s="124"/>
      <c r="L1880" s="124"/>
      <c r="M1880" s="124"/>
      <c r="N1880" s="124"/>
      <c r="O1880" s="124"/>
      <c r="P1880" s="124"/>
      <c r="Q1880" s="124"/>
      <c r="R1880" s="124"/>
      <c r="S1880" s="124"/>
      <c r="T1880" s="124"/>
      <c r="U1880" s="124"/>
      <c r="V1880" s="124"/>
      <c r="W1880" s="124"/>
      <c r="X1880" s="124"/>
      <c r="Y1880" s="124"/>
      <c r="Z1880" s="124"/>
      <c r="AA1880" s="124"/>
      <c r="AB1880" s="124"/>
      <c r="AC1880" s="124"/>
      <c r="AD1880" s="124"/>
      <c r="AE1880" s="124"/>
      <c r="AF1880" s="124"/>
      <c r="AG1880" s="124"/>
      <c r="AH1880" s="124"/>
      <c r="AI1880" s="124"/>
      <c r="AJ1880" s="124"/>
      <c r="AK1880" s="124"/>
      <c r="AL1880" s="124"/>
      <c r="AM1880" s="124"/>
      <c r="AN1880" s="124"/>
      <c r="AO1880" s="124"/>
      <c r="AP1880" s="124"/>
      <c r="AQ1880" s="124"/>
      <c r="AR1880" s="124"/>
      <c r="AS1880" s="124"/>
      <c r="AT1880" s="124"/>
      <c r="AU1880" s="124"/>
      <c r="AV1880" s="124"/>
      <c r="AW1880" s="124"/>
      <c r="AX1880" s="124"/>
      <c r="AY1880" s="124"/>
      <c r="AZ1880" s="124"/>
      <c r="BA1880" s="124"/>
      <c r="BB1880" s="124"/>
      <c r="BC1880" s="124"/>
      <c r="BD1880" s="124"/>
      <c r="BE1880" s="124"/>
      <c r="BF1880" s="124"/>
      <c r="BG1880" s="124"/>
      <c r="BH1880" s="124"/>
      <c r="BI1880" s="124"/>
      <c r="BJ1880" s="124"/>
      <c r="BK1880" s="124"/>
      <c r="BL1880" s="124"/>
      <c r="BM1880" s="124"/>
      <c r="BN1880" s="124"/>
      <c r="BO1880" s="124"/>
      <c r="BP1880" s="124"/>
      <c r="BQ1880" s="124"/>
      <c r="BR1880" s="124"/>
      <c r="BS1880" s="124"/>
      <c r="BT1880" s="124"/>
      <c r="BU1880" s="124"/>
      <c r="BV1880" s="124"/>
      <c r="BW1880" s="124"/>
      <c r="BX1880" s="124"/>
    </row>
    <row r="1881" spans="7:76" s="130" customFormat="1">
      <c r="G1881" s="124"/>
      <c r="H1881" s="124"/>
      <c r="I1881" s="124"/>
      <c r="J1881" s="124"/>
      <c r="K1881" s="124"/>
      <c r="L1881" s="124"/>
      <c r="M1881" s="124"/>
      <c r="N1881" s="124"/>
      <c r="O1881" s="124"/>
      <c r="P1881" s="124"/>
      <c r="Q1881" s="124"/>
      <c r="R1881" s="124"/>
      <c r="S1881" s="124"/>
      <c r="T1881" s="124"/>
      <c r="U1881" s="124"/>
      <c r="V1881" s="124"/>
      <c r="W1881" s="124"/>
      <c r="X1881" s="124"/>
      <c r="Y1881" s="124"/>
      <c r="Z1881" s="124"/>
      <c r="AA1881" s="124"/>
      <c r="AB1881" s="124"/>
      <c r="AC1881" s="124"/>
      <c r="AD1881" s="124"/>
      <c r="AE1881" s="124"/>
      <c r="AF1881" s="124"/>
      <c r="AG1881" s="124"/>
      <c r="AH1881" s="124"/>
      <c r="AI1881" s="124"/>
      <c r="AJ1881" s="124"/>
      <c r="AK1881" s="124"/>
      <c r="AL1881" s="124"/>
      <c r="AM1881" s="124"/>
      <c r="AN1881" s="124"/>
      <c r="AO1881" s="124"/>
      <c r="AP1881" s="124"/>
      <c r="AQ1881" s="124"/>
      <c r="AR1881" s="124"/>
      <c r="AS1881" s="124"/>
      <c r="AT1881" s="124"/>
      <c r="AU1881" s="124"/>
      <c r="AV1881" s="124"/>
      <c r="AW1881" s="124"/>
      <c r="AX1881" s="124"/>
      <c r="AY1881" s="124"/>
      <c r="AZ1881" s="124"/>
      <c r="BA1881" s="124"/>
      <c r="BB1881" s="124"/>
      <c r="BC1881" s="124"/>
      <c r="BD1881" s="124"/>
      <c r="BE1881" s="124"/>
      <c r="BF1881" s="124"/>
      <c r="BG1881" s="124"/>
      <c r="BH1881" s="124"/>
      <c r="BI1881" s="124"/>
      <c r="BJ1881" s="124"/>
      <c r="BK1881" s="124"/>
      <c r="BL1881" s="124"/>
      <c r="BM1881" s="124"/>
      <c r="BN1881" s="124"/>
      <c r="BO1881" s="124"/>
      <c r="BP1881" s="124"/>
      <c r="BQ1881" s="124"/>
      <c r="BR1881" s="124"/>
      <c r="BS1881" s="124"/>
      <c r="BT1881" s="124"/>
      <c r="BU1881" s="124"/>
      <c r="BV1881" s="124"/>
      <c r="BW1881" s="124"/>
      <c r="BX1881" s="124"/>
    </row>
    <row r="1882" spans="7:76" s="130" customFormat="1">
      <c r="G1882" s="124"/>
      <c r="H1882" s="124"/>
      <c r="I1882" s="124"/>
      <c r="J1882" s="124"/>
      <c r="K1882" s="124"/>
      <c r="L1882" s="124"/>
      <c r="M1882" s="124"/>
      <c r="N1882" s="124"/>
      <c r="O1882" s="124"/>
      <c r="P1882" s="124"/>
      <c r="Q1882" s="124"/>
      <c r="R1882" s="124"/>
      <c r="S1882" s="124"/>
      <c r="T1882" s="124"/>
      <c r="U1882" s="124"/>
      <c r="V1882" s="124"/>
      <c r="W1882" s="124"/>
      <c r="X1882" s="124"/>
      <c r="Y1882" s="124"/>
      <c r="Z1882" s="124"/>
      <c r="AA1882" s="124"/>
      <c r="AB1882" s="124"/>
      <c r="AC1882" s="124"/>
      <c r="AD1882" s="124"/>
      <c r="AE1882" s="124"/>
      <c r="AF1882" s="124"/>
      <c r="AG1882" s="124"/>
      <c r="AH1882" s="124"/>
      <c r="AI1882" s="124"/>
      <c r="AJ1882" s="124"/>
      <c r="AK1882" s="124"/>
      <c r="AL1882" s="124"/>
      <c r="AM1882" s="124"/>
      <c r="AN1882" s="124"/>
      <c r="AO1882" s="124"/>
      <c r="AP1882" s="124"/>
      <c r="AQ1882" s="124"/>
      <c r="AR1882" s="124"/>
      <c r="AS1882" s="124"/>
      <c r="AT1882" s="124"/>
      <c r="AU1882" s="124"/>
      <c r="AV1882" s="124"/>
      <c r="AW1882" s="124"/>
      <c r="AX1882" s="124"/>
      <c r="AY1882" s="124"/>
      <c r="AZ1882" s="124"/>
      <c r="BA1882" s="124"/>
      <c r="BB1882" s="124"/>
      <c r="BC1882" s="124"/>
      <c r="BD1882" s="124"/>
      <c r="BE1882" s="124"/>
      <c r="BF1882" s="124"/>
      <c r="BG1882" s="124"/>
      <c r="BH1882" s="124"/>
      <c r="BI1882" s="124"/>
      <c r="BJ1882" s="124"/>
      <c r="BK1882" s="124"/>
      <c r="BL1882" s="124"/>
      <c r="BM1882" s="124"/>
      <c r="BN1882" s="124"/>
      <c r="BO1882" s="124"/>
      <c r="BP1882" s="124"/>
      <c r="BQ1882" s="124"/>
      <c r="BR1882" s="124"/>
      <c r="BS1882" s="124"/>
      <c r="BT1882" s="124"/>
      <c r="BU1882" s="124"/>
      <c r="BV1882" s="124"/>
      <c r="BW1882" s="124"/>
      <c r="BX1882" s="124"/>
    </row>
    <row r="1883" spans="7:76" s="130" customFormat="1">
      <c r="G1883" s="124"/>
      <c r="H1883" s="124"/>
      <c r="I1883" s="124"/>
      <c r="J1883" s="124"/>
      <c r="K1883" s="124"/>
      <c r="L1883" s="124"/>
      <c r="M1883" s="124"/>
      <c r="N1883" s="124"/>
      <c r="O1883" s="124"/>
      <c r="P1883" s="124"/>
      <c r="Q1883" s="124"/>
      <c r="R1883" s="124"/>
      <c r="S1883" s="124"/>
      <c r="T1883" s="124"/>
      <c r="U1883" s="124"/>
      <c r="V1883" s="124"/>
      <c r="W1883" s="124"/>
      <c r="X1883" s="124"/>
      <c r="Y1883" s="124"/>
      <c r="Z1883" s="124"/>
      <c r="AA1883" s="124"/>
      <c r="AB1883" s="124"/>
      <c r="AC1883" s="124"/>
      <c r="AD1883" s="124"/>
      <c r="AE1883" s="124"/>
      <c r="AF1883" s="124"/>
      <c r="AG1883" s="124"/>
      <c r="AH1883" s="124"/>
      <c r="AI1883" s="124"/>
      <c r="AJ1883" s="124"/>
      <c r="AK1883" s="124"/>
      <c r="AL1883" s="124"/>
      <c r="AM1883" s="124"/>
      <c r="AN1883" s="124"/>
      <c r="AO1883" s="124"/>
      <c r="AP1883" s="124"/>
      <c r="AQ1883" s="124"/>
      <c r="AR1883" s="124"/>
      <c r="AS1883" s="124"/>
      <c r="AT1883" s="124"/>
      <c r="AU1883" s="124"/>
      <c r="AV1883" s="124"/>
      <c r="AW1883" s="124"/>
      <c r="AX1883" s="124"/>
      <c r="AY1883" s="124"/>
      <c r="AZ1883" s="124"/>
      <c r="BA1883" s="124"/>
      <c r="BB1883" s="124"/>
      <c r="BC1883" s="124"/>
      <c r="BD1883" s="124"/>
      <c r="BE1883" s="124"/>
      <c r="BF1883" s="124"/>
      <c r="BG1883" s="124"/>
      <c r="BH1883" s="124"/>
      <c r="BI1883" s="124"/>
      <c r="BJ1883" s="124"/>
      <c r="BK1883" s="124"/>
      <c r="BL1883" s="124"/>
      <c r="BM1883" s="124"/>
      <c r="BN1883" s="124"/>
      <c r="BO1883" s="124"/>
      <c r="BP1883" s="124"/>
      <c r="BQ1883" s="124"/>
      <c r="BR1883" s="124"/>
      <c r="BS1883" s="124"/>
      <c r="BT1883" s="124"/>
      <c r="BU1883" s="124"/>
      <c r="BV1883" s="124"/>
      <c r="BW1883" s="124"/>
      <c r="BX1883" s="124"/>
    </row>
    <row r="1884" spans="7:76" s="130" customFormat="1">
      <c r="G1884" s="124"/>
      <c r="H1884" s="124"/>
      <c r="I1884" s="124"/>
      <c r="J1884" s="124"/>
      <c r="K1884" s="124"/>
      <c r="L1884" s="124"/>
      <c r="M1884" s="124"/>
      <c r="N1884" s="124"/>
      <c r="O1884" s="124"/>
      <c r="P1884" s="124"/>
      <c r="Q1884" s="124"/>
      <c r="R1884" s="124"/>
      <c r="S1884" s="124"/>
      <c r="T1884" s="124"/>
      <c r="U1884" s="124"/>
      <c r="V1884" s="124"/>
      <c r="W1884" s="124"/>
      <c r="X1884" s="124"/>
      <c r="Y1884" s="124"/>
      <c r="Z1884" s="124"/>
      <c r="AA1884" s="124"/>
      <c r="AB1884" s="124"/>
      <c r="AC1884" s="124"/>
      <c r="AD1884" s="124"/>
      <c r="AE1884" s="124"/>
      <c r="AF1884" s="124"/>
      <c r="AG1884" s="124"/>
      <c r="AH1884" s="124"/>
      <c r="AI1884" s="124"/>
      <c r="AJ1884" s="124"/>
      <c r="AK1884" s="124"/>
      <c r="AL1884" s="124"/>
      <c r="AM1884" s="124"/>
      <c r="AN1884" s="124"/>
      <c r="AO1884" s="124"/>
      <c r="AP1884" s="124"/>
      <c r="AQ1884" s="124"/>
      <c r="AR1884" s="124"/>
      <c r="AS1884" s="124"/>
      <c r="AT1884" s="124"/>
      <c r="AU1884" s="124"/>
      <c r="AV1884" s="124"/>
      <c r="AW1884" s="124"/>
      <c r="AX1884" s="124"/>
      <c r="AY1884" s="124"/>
      <c r="AZ1884" s="124"/>
      <c r="BA1884" s="124"/>
      <c r="BB1884" s="124"/>
      <c r="BC1884" s="124"/>
      <c r="BD1884" s="124"/>
      <c r="BE1884" s="124"/>
      <c r="BF1884" s="124"/>
      <c r="BG1884" s="124"/>
      <c r="BH1884" s="124"/>
      <c r="BI1884" s="124"/>
      <c r="BJ1884" s="124"/>
      <c r="BK1884" s="124"/>
      <c r="BL1884" s="124"/>
      <c r="BM1884" s="124"/>
      <c r="BN1884" s="124"/>
      <c r="BO1884" s="124"/>
      <c r="BP1884" s="124"/>
      <c r="BQ1884" s="124"/>
      <c r="BR1884" s="124"/>
      <c r="BS1884" s="124"/>
      <c r="BT1884" s="124"/>
      <c r="BU1884" s="124"/>
      <c r="BV1884" s="124"/>
      <c r="BW1884" s="124"/>
      <c r="BX1884" s="124"/>
    </row>
    <row r="1885" spans="7:76" s="130" customFormat="1">
      <c r="G1885" s="124"/>
      <c r="H1885" s="124"/>
      <c r="I1885" s="124"/>
      <c r="J1885" s="124"/>
      <c r="K1885" s="124"/>
      <c r="L1885" s="124"/>
      <c r="M1885" s="124"/>
      <c r="N1885" s="124"/>
      <c r="O1885" s="124"/>
      <c r="P1885" s="124"/>
      <c r="Q1885" s="124"/>
      <c r="R1885" s="124"/>
      <c r="S1885" s="124"/>
      <c r="T1885" s="124"/>
      <c r="U1885" s="124"/>
      <c r="V1885" s="124"/>
      <c r="W1885" s="124"/>
      <c r="X1885" s="124"/>
      <c r="Y1885" s="124"/>
      <c r="Z1885" s="124"/>
      <c r="AA1885" s="124"/>
      <c r="AB1885" s="124"/>
      <c r="AC1885" s="124"/>
      <c r="AD1885" s="124"/>
      <c r="AE1885" s="124"/>
      <c r="AF1885" s="124"/>
      <c r="AG1885" s="124"/>
      <c r="AH1885" s="124"/>
      <c r="AI1885" s="124"/>
      <c r="AJ1885" s="124"/>
      <c r="AK1885" s="124"/>
      <c r="AL1885" s="124"/>
      <c r="AM1885" s="124"/>
      <c r="AN1885" s="124"/>
      <c r="AO1885" s="124"/>
      <c r="AP1885" s="124"/>
      <c r="AQ1885" s="124"/>
      <c r="AR1885" s="124"/>
      <c r="AS1885" s="124"/>
      <c r="AT1885" s="124"/>
      <c r="AU1885" s="124"/>
      <c r="AV1885" s="124"/>
      <c r="AW1885" s="124"/>
      <c r="AX1885" s="124"/>
      <c r="AY1885" s="124"/>
      <c r="AZ1885" s="124"/>
      <c r="BA1885" s="124"/>
      <c r="BB1885" s="124"/>
      <c r="BC1885" s="124"/>
      <c r="BD1885" s="124"/>
      <c r="BE1885" s="124"/>
      <c r="BF1885" s="124"/>
      <c r="BG1885" s="124"/>
      <c r="BH1885" s="124"/>
      <c r="BI1885" s="124"/>
      <c r="BJ1885" s="124"/>
      <c r="BK1885" s="124"/>
      <c r="BL1885" s="124"/>
      <c r="BM1885" s="124"/>
      <c r="BN1885" s="124"/>
      <c r="BO1885" s="124"/>
      <c r="BP1885" s="124"/>
      <c r="BQ1885" s="124"/>
      <c r="BR1885" s="124"/>
      <c r="BS1885" s="124"/>
      <c r="BT1885" s="124"/>
      <c r="BU1885" s="124"/>
      <c r="BV1885" s="124"/>
      <c r="BW1885" s="124"/>
      <c r="BX1885" s="124"/>
    </row>
    <row r="1886" spans="7:76" s="130" customFormat="1">
      <c r="G1886" s="124"/>
      <c r="H1886" s="124"/>
      <c r="I1886" s="124"/>
      <c r="J1886" s="124"/>
      <c r="K1886" s="124"/>
      <c r="L1886" s="124"/>
      <c r="M1886" s="124"/>
      <c r="N1886" s="124"/>
      <c r="O1886" s="124"/>
      <c r="P1886" s="124"/>
      <c r="Q1886" s="124"/>
      <c r="R1886" s="124"/>
      <c r="S1886" s="124"/>
      <c r="T1886" s="124"/>
      <c r="U1886" s="124"/>
      <c r="V1886" s="124"/>
      <c r="W1886" s="124"/>
      <c r="X1886" s="124"/>
      <c r="Y1886" s="124"/>
      <c r="Z1886" s="124"/>
      <c r="AA1886" s="124"/>
      <c r="AB1886" s="124"/>
      <c r="AC1886" s="124"/>
      <c r="AD1886" s="124"/>
      <c r="AE1886" s="124"/>
      <c r="AF1886" s="124"/>
      <c r="AG1886" s="124"/>
      <c r="AH1886" s="124"/>
      <c r="AI1886" s="124"/>
      <c r="AJ1886" s="124"/>
      <c r="AK1886" s="124"/>
      <c r="AL1886" s="124"/>
      <c r="AM1886" s="124"/>
      <c r="AN1886" s="124"/>
      <c r="AO1886" s="124"/>
      <c r="AP1886" s="124"/>
      <c r="AQ1886" s="124"/>
      <c r="AR1886" s="124"/>
      <c r="AS1886" s="124"/>
      <c r="AT1886" s="124"/>
      <c r="AU1886" s="124"/>
      <c r="AV1886" s="124"/>
      <c r="AW1886" s="124"/>
      <c r="AX1886" s="124"/>
      <c r="AY1886" s="124"/>
      <c r="AZ1886" s="124"/>
      <c r="BA1886" s="124"/>
      <c r="BB1886" s="124"/>
      <c r="BC1886" s="124"/>
      <c r="BD1886" s="124"/>
      <c r="BE1886" s="124"/>
      <c r="BF1886" s="124"/>
      <c r="BG1886" s="124"/>
      <c r="BH1886" s="124"/>
      <c r="BI1886" s="124"/>
      <c r="BJ1886" s="124"/>
      <c r="BK1886" s="124"/>
      <c r="BL1886" s="124"/>
      <c r="BM1886" s="124"/>
      <c r="BN1886" s="124"/>
      <c r="BO1886" s="124"/>
      <c r="BP1886" s="124"/>
      <c r="BQ1886" s="124"/>
      <c r="BR1886" s="124"/>
      <c r="BS1886" s="124"/>
      <c r="BT1886" s="124"/>
      <c r="BU1886" s="124"/>
      <c r="BV1886" s="124"/>
      <c r="BW1886" s="124"/>
      <c r="BX1886" s="124"/>
    </row>
    <row r="1887" spans="7:76" s="130" customFormat="1">
      <c r="G1887" s="124"/>
      <c r="H1887" s="124"/>
      <c r="I1887" s="124"/>
      <c r="J1887" s="124"/>
      <c r="K1887" s="124"/>
      <c r="L1887" s="124"/>
      <c r="M1887" s="124"/>
      <c r="N1887" s="124"/>
      <c r="O1887" s="124"/>
      <c r="P1887" s="124"/>
      <c r="Q1887" s="124"/>
      <c r="R1887" s="124"/>
      <c r="S1887" s="124"/>
      <c r="T1887" s="124"/>
      <c r="U1887" s="124"/>
      <c r="V1887" s="124"/>
      <c r="W1887" s="124"/>
      <c r="X1887" s="124"/>
      <c r="Y1887" s="124"/>
      <c r="Z1887" s="124"/>
      <c r="AA1887" s="124"/>
      <c r="AB1887" s="124"/>
      <c r="AC1887" s="124"/>
      <c r="AD1887" s="124"/>
      <c r="AE1887" s="124"/>
      <c r="AF1887" s="124"/>
      <c r="AG1887" s="124"/>
      <c r="AH1887" s="124"/>
      <c r="AI1887" s="124"/>
      <c r="AJ1887" s="124"/>
      <c r="AK1887" s="124"/>
      <c r="AL1887" s="124"/>
      <c r="AM1887" s="124"/>
      <c r="AN1887" s="124"/>
      <c r="AO1887" s="124"/>
      <c r="AP1887" s="124"/>
      <c r="AQ1887" s="124"/>
      <c r="AR1887" s="124"/>
      <c r="AS1887" s="124"/>
      <c r="AT1887" s="124"/>
      <c r="AU1887" s="124"/>
      <c r="AV1887" s="124"/>
      <c r="AW1887" s="124"/>
      <c r="AX1887" s="124"/>
      <c r="AY1887" s="124"/>
      <c r="AZ1887" s="124"/>
      <c r="BA1887" s="124"/>
      <c r="BB1887" s="124"/>
      <c r="BC1887" s="124"/>
      <c r="BD1887" s="124"/>
      <c r="BE1887" s="124"/>
      <c r="BF1887" s="124"/>
      <c r="BG1887" s="124"/>
      <c r="BH1887" s="124"/>
      <c r="BI1887" s="124"/>
      <c r="BJ1887" s="124"/>
      <c r="BK1887" s="124"/>
      <c r="BL1887" s="124"/>
      <c r="BM1887" s="124"/>
      <c r="BN1887" s="124"/>
      <c r="BO1887" s="124"/>
      <c r="BP1887" s="124"/>
      <c r="BQ1887" s="124"/>
      <c r="BR1887" s="124"/>
      <c r="BS1887" s="124"/>
      <c r="BT1887" s="124"/>
      <c r="BU1887" s="124"/>
      <c r="BV1887" s="124"/>
      <c r="BW1887" s="124"/>
      <c r="BX1887" s="124"/>
    </row>
    <row r="1888" spans="7:76" s="130" customFormat="1">
      <c r="G1888" s="124"/>
      <c r="H1888" s="124"/>
      <c r="I1888" s="124"/>
      <c r="J1888" s="124"/>
      <c r="K1888" s="124"/>
      <c r="L1888" s="124"/>
      <c r="M1888" s="124"/>
      <c r="N1888" s="124"/>
      <c r="O1888" s="124"/>
      <c r="P1888" s="124"/>
      <c r="Q1888" s="124"/>
      <c r="R1888" s="124"/>
      <c r="S1888" s="124"/>
      <c r="T1888" s="124"/>
      <c r="U1888" s="124"/>
      <c r="V1888" s="124"/>
      <c r="W1888" s="124"/>
      <c r="X1888" s="124"/>
      <c r="Y1888" s="124"/>
      <c r="Z1888" s="124"/>
      <c r="AA1888" s="124"/>
      <c r="AB1888" s="124"/>
      <c r="AC1888" s="124"/>
      <c r="AD1888" s="124"/>
      <c r="AE1888" s="124"/>
      <c r="AF1888" s="124"/>
      <c r="AG1888" s="124"/>
      <c r="AH1888" s="124"/>
      <c r="AI1888" s="124"/>
      <c r="AJ1888" s="124"/>
      <c r="AK1888" s="124"/>
      <c r="AL1888" s="124"/>
      <c r="AM1888" s="124"/>
      <c r="AN1888" s="124"/>
      <c r="AO1888" s="124"/>
      <c r="AP1888" s="124"/>
      <c r="AQ1888" s="124"/>
      <c r="AR1888" s="124"/>
      <c r="AS1888" s="124"/>
      <c r="AT1888" s="124"/>
      <c r="AU1888" s="124"/>
      <c r="AV1888" s="124"/>
      <c r="AW1888" s="124"/>
      <c r="AX1888" s="124"/>
      <c r="AY1888" s="124"/>
      <c r="AZ1888" s="124"/>
      <c r="BA1888" s="124"/>
      <c r="BB1888" s="124"/>
      <c r="BC1888" s="124"/>
      <c r="BD1888" s="124"/>
      <c r="BE1888" s="124"/>
      <c r="BF1888" s="124"/>
      <c r="BG1888" s="124"/>
      <c r="BH1888" s="124"/>
      <c r="BI1888" s="124"/>
      <c r="BJ1888" s="124"/>
      <c r="BK1888" s="124"/>
      <c r="BL1888" s="124"/>
      <c r="BM1888" s="124"/>
      <c r="BN1888" s="124"/>
      <c r="BO1888" s="124"/>
      <c r="BP1888" s="124"/>
      <c r="BQ1888" s="124"/>
      <c r="BR1888" s="124"/>
      <c r="BS1888" s="124"/>
      <c r="BT1888" s="124"/>
      <c r="BU1888" s="124"/>
      <c r="BV1888" s="124"/>
      <c r="BW1888" s="124"/>
      <c r="BX1888" s="124"/>
    </row>
    <row r="1889" spans="7:76" s="130" customFormat="1">
      <c r="G1889" s="124"/>
      <c r="H1889" s="124"/>
      <c r="I1889" s="124"/>
      <c r="J1889" s="124"/>
      <c r="K1889" s="124"/>
      <c r="L1889" s="124"/>
      <c r="M1889" s="124"/>
      <c r="N1889" s="124"/>
      <c r="O1889" s="124"/>
      <c r="P1889" s="124"/>
      <c r="Q1889" s="124"/>
      <c r="R1889" s="124"/>
      <c r="S1889" s="124"/>
      <c r="T1889" s="124"/>
      <c r="U1889" s="124"/>
      <c r="V1889" s="124"/>
      <c r="W1889" s="124"/>
      <c r="X1889" s="124"/>
      <c r="Y1889" s="124"/>
      <c r="Z1889" s="124"/>
      <c r="AA1889" s="124"/>
      <c r="AB1889" s="124"/>
      <c r="AC1889" s="124"/>
      <c r="AD1889" s="124"/>
      <c r="AE1889" s="124"/>
      <c r="AF1889" s="124"/>
      <c r="AG1889" s="124"/>
      <c r="AH1889" s="124"/>
      <c r="AI1889" s="124"/>
      <c r="AJ1889" s="124"/>
      <c r="AK1889" s="124"/>
      <c r="AL1889" s="124"/>
      <c r="AM1889" s="124"/>
      <c r="AN1889" s="124"/>
      <c r="AO1889" s="124"/>
      <c r="AP1889" s="124"/>
      <c r="AQ1889" s="124"/>
      <c r="AR1889" s="124"/>
      <c r="AS1889" s="124"/>
      <c r="AT1889" s="124"/>
      <c r="AU1889" s="124"/>
      <c r="AV1889" s="124"/>
      <c r="AW1889" s="124"/>
      <c r="AX1889" s="124"/>
      <c r="AY1889" s="124"/>
      <c r="AZ1889" s="124"/>
      <c r="BA1889" s="124"/>
      <c r="BB1889" s="124"/>
      <c r="BC1889" s="124"/>
      <c r="BD1889" s="124"/>
      <c r="BE1889" s="124"/>
      <c r="BF1889" s="124"/>
      <c r="BG1889" s="124"/>
      <c r="BH1889" s="124"/>
      <c r="BI1889" s="124"/>
      <c r="BJ1889" s="124"/>
      <c r="BK1889" s="124"/>
      <c r="BL1889" s="124"/>
      <c r="BM1889" s="124"/>
      <c r="BN1889" s="124"/>
      <c r="BO1889" s="124"/>
      <c r="BP1889" s="124"/>
      <c r="BQ1889" s="124"/>
      <c r="BR1889" s="124"/>
      <c r="BS1889" s="124"/>
      <c r="BT1889" s="124"/>
      <c r="BU1889" s="124"/>
      <c r="BV1889" s="124"/>
      <c r="BW1889" s="124"/>
      <c r="BX1889" s="124"/>
    </row>
    <row r="1890" spans="7:76" s="130" customFormat="1">
      <c r="G1890" s="124"/>
      <c r="H1890" s="124"/>
      <c r="I1890" s="124"/>
      <c r="J1890" s="124"/>
      <c r="K1890" s="124"/>
      <c r="L1890" s="124"/>
      <c r="M1890" s="124"/>
      <c r="N1890" s="124"/>
      <c r="O1890" s="124"/>
      <c r="P1890" s="124"/>
      <c r="Q1890" s="124"/>
      <c r="R1890" s="124"/>
      <c r="S1890" s="124"/>
      <c r="T1890" s="124"/>
      <c r="U1890" s="124"/>
      <c r="V1890" s="124"/>
      <c r="W1890" s="124"/>
      <c r="X1890" s="124"/>
      <c r="Y1890" s="124"/>
      <c r="Z1890" s="124"/>
      <c r="AA1890" s="124"/>
      <c r="AB1890" s="124"/>
      <c r="AC1890" s="124"/>
      <c r="AD1890" s="124"/>
      <c r="AE1890" s="124"/>
      <c r="AF1890" s="124"/>
      <c r="AG1890" s="124"/>
      <c r="AH1890" s="124"/>
      <c r="AI1890" s="124"/>
      <c r="AJ1890" s="124"/>
      <c r="AK1890" s="124"/>
      <c r="AL1890" s="124"/>
      <c r="AM1890" s="124"/>
      <c r="AN1890" s="124"/>
      <c r="AO1890" s="124"/>
      <c r="AP1890" s="124"/>
      <c r="AQ1890" s="124"/>
      <c r="AR1890" s="124"/>
      <c r="AS1890" s="124"/>
      <c r="AT1890" s="124"/>
      <c r="AU1890" s="124"/>
      <c r="AV1890" s="124"/>
      <c r="AW1890" s="124"/>
      <c r="AX1890" s="124"/>
      <c r="AY1890" s="124"/>
      <c r="AZ1890" s="124"/>
      <c r="BA1890" s="124"/>
      <c r="BB1890" s="124"/>
      <c r="BC1890" s="124"/>
      <c r="BD1890" s="124"/>
      <c r="BE1890" s="124"/>
      <c r="BF1890" s="124"/>
      <c r="BG1890" s="124"/>
      <c r="BH1890" s="124"/>
      <c r="BI1890" s="124"/>
      <c r="BJ1890" s="124"/>
      <c r="BK1890" s="124"/>
      <c r="BL1890" s="124"/>
      <c r="BM1890" s="124"/>
      <c r="BN1890" s="124"/>
      <c r="BO1890" s="124"/>
      <c r="BP1890" s="124"/>
      <c r="BQ1890" s="124"/>
      <c r="BR1890" s="124"/>
      <c r="BS1890" s="124"/>
      <c r="BT1890" s="124"/>
      <c r="BU1890" s="124"/>
      <c r="BV1890" s="124"/>
      <c r="BW1890" s="124"/>
      <c r="BX1890" s="124"/>
    </row>
    <row r="1891" spans="7:76" s="130" customFormat="1">
      <c r="G1891" s="124"/>
      <c r="H1891" s="124"/>
      <c r="I1891" s="124"/>
      <c r="J1891" s="124"/>
      <c r="K1891" s="124"/>
      <c r="L1891" s="124"/>
      <c r="M1891" s="124"/>
      <c r="N1891" s="124"/>
      <c r="O1891" s="124"/>
      <c r="P1891" s="124"/>
      <c r="Q1891" s="124"/>
      <c r="R1891" s="124"/>
      <c r="S1891" s="124"/>
      <c r="T1891" s="124"/>
      <c r="U1891" s="124"/>
      <c r="V1891" s="124"/>
      <c r="W1891" s="124"/>
      <c r="X1891" s="124"/>
      <c r="Y1891" s="124"/>
      <c r="Z1891" s="124"/>
      <c r="AA1891" s="124"/>
      <c r="AB1891" s="124"/>
      <c r="AC1891" s="124"/>
      <c r="AD1891" s="124"/>
      <c r="AE1891" s="124"/>
      <c r="AF1891" s="124"/>
      <c r="AG1891" s="124"/>
      <c r="AH1891" s="124"/>
      <c r="AI1891" s="124"/>
      <c r="AJ1891" s="124"/>
      <c r="AK1891" s="124"/>
      <c r="AL1891" s="124"/>
      <c r="AM1891" s="124"/>
      <c r="AN1891" s="124"/>
      <c r="AO1891" s="124"/>
      <c r="AP1891" s="124"/>
      <c r="AQ1891" s="124"/>
      <c r="AR1891" s="124"/>
      <c r="AS1891" s="124"/>
      <c r="AT1891" s="124"/>
      <c r="AU1891" s="124"/>
      <c r="AV1891" s="124"/>
      <c r="AW1891" s="124"/>
      <c r="AX1891" s="124"/>
      <c r="AY1891" s="124"/>
      <c r="AZ1891" s="124"/>
      <c r="BA1891" s="124"/>
      <c r="BB1891" s="124"/>
      <c r="BC1891" s="124"/>
      <c r="BD1891" s="124"/>
      <c r="BE1891" s="124"/>
      <c r="BF1891" s="124"/>
      <c r="BG1891" s="124"/>
      <c r="BH1891" s="124"/>
      <c r="BI1891" s="124"/>
      <c r="BJ1891" s="124"/>
      <c r="BK1891" s="124"/>
      <c r="BL1891" s="124"/>
      <c r="BM1891" s="124"/>
      <c r="BN1891" s="124"/>
      <c r="BO1891" s="124"/>
      <c r="BP1891" s="124"/>
      <c r="BQ1891" s="124"/>
      <c r="BR1891" s="124"/>
      <c r="BS1891" s="124"/>
      <c r="BT1891" s="124"/>
      <c r="BU1891" s="124"/>
      <c r="BV1891" s="124"/>
      <c r="BW1891" s="124"/>
      <c r="BX1891" s="124"/>
    </row>
    <row r="1892" spans="7:76" s="130" customFormat="1">
      <c r="G1892" s="124"/>
      <c r="H1892" s="124"/>
      <c r="I1892" s="124"/>
      <c r="J1892" s="124"/>
      <c r="K1892" s="124"/>
      <c r="L1892" s="124"/>
      <c r="M1892" s="124"/>
      <c r="N1892" s="124"/>
      <c r="O1892" s="124"/>
      <c r="P1892" s="124"/>
      <c r="Q1892" s="124"/>
      <c r="R1892" s="124"/>
      <c r="S1892" s="124"/>
      <c r="T1892" s="124"/>
      <c r="U1892" s="124"/>
      <c r="V1892" s="124"/>
      <c r="W1892" s="124"/>
      <c r="X1892" s="124"/>
      <c r="Y1892" s="124"/>
      <c r="Z1892" s="124"/>
      <c r="AA1892" s="124"/>
      <c r="AB1892" s="124"/>
      <c r="AC1892" s="124"/>
      <c r="AD1892" s="124"/>
      <c r="AE1892" s="124"/>
      <c r="AF1892" s="124"/>
      <c r="AG1892" s="124"/>
      <c r="AH1892" s="124"/>
      <c r="AI1892" s="124"/>
      <c r="AJ1892" s="124"/>
      <c r="AK1892" s="124"/>
      <c r="AL1892" s="124"/>
      <c r="AM1892" s="124"/>
      <c r="AN1892" s="124"/>
      <c r="AO1892" s="124"/>
      <c r="AP1892" s="124"/>
      <c r="AQ1892" s="124"/>
      <c r="AR1892" s="124"/>
      <c r="AS1892" s="124"/>
      <c r="AT1892" s="124"/>
      <c r="AU1892" s="124"/>
      <c r="AV1892" s="124"/>
      <c r="AW1892" s="124"/>
      <c r="AX1892" s="124"/>
      <c r="AY1892" s="124"/>
      <c r="AZ1892" s="124"/>
      <c r="BA1892" s="124"/>
      <c r="BB1892" s="124"/>
      <c r="BC1892" s="124"/>
      <c r="BD1892" s="124"/>
      <c r="BE1892" s="124"/>
      <c r="BF1892" s="124"/>
      <c r="BG1892" s="124"/>
      <c r="BH1892" s="124"/>
      <c r="BI1892" s="124"/>
      <c r="BJ1892" s="124"/>
      <c r="BK1892" s="124"/>
      <c r="BL1892" s="124"/>
      <c r="BM1892" s="124"/>
      <c r="BN1892" s="124"/>
      <c r="BO1892" s="124"/>
      <c r="BP1892" s="124"/>
      <c r="BQ1892" s="124"/>
      <c r="BR1892" s="124"/>
      <c r="BS1892" s="124"/>
      <c r="BT1892" s="124"/>
      <c r="BU1892" s="124"/>
      <c r="BV1892" s="124"/>
      <c r="BW1892" s="124"/>
      <c r="BX1892" s="124"/>
    </row>
    <row r="1893" spans="7:76" s="130" customFormat="1">
      <c r="G1893" s="124"/>
      <c r="H1893" s="124"/>
      <c r="I1893" s="124"/>
      <c r="J1893" s="124"/>
      <c r="K1893" s="124"/>
      <c r="L1893" s="124"/>
      <c r="M1893" s="124"/>
      <c r="N1893" s="124"/>
      <c r="O1893" s="124"/>
      <c r="P1893" s="124"/>
      <c r="Q1893" s="124"/>
      <c r="R1893" s="124"/>
      <c r="S1893" s="124"/>
      <c r="T1893" s="124"/>
      <c r="U1893" s="124"/>
      <c r="V1893" s="124"/>
      <c r="W1893" s="124"/>
      <c r="X1893" s="124"/>
      <c r="Y1893" s="124"/>
      <c r="Z1893" s="124"/>
      <c r="AA1893" s="124"/>
      <c r="AB1893" s="124"/>
      <c r="AC1893" s="124"/>
      <c r="AD1893" s="124"/>
      <c r="AE1893" s="124"/>
      <c r="AF1893" s="124"/>
      <c r="AG1893" s="124"/>
      <c r="AH1893" s="124"/>
      <c r="AI1893" s="124"/>
      <c r="AJ1893" s="124"/>
      <c r="AK1893" s="124"/>
      <c r="AL1893" s="124"/>
      <c r="AM1893" s="124"/>
      <c r="AN1893" s="124"/>
      <c r="AO1893" s="124"/>
      <c r="AP1893" s="124"/>
      <c r="AQ1893" s="124"/>
      <c r="AR1893" s="124"/>
      <c r="AS1893" s="124"/>
      <c r="AT1893" s="124"/>
      <c r="AU1893" s="124"/>
      <c r="AV1893" s="124"/>
      <c r="AW1893" s="124"/>
      <c r="AX1893" s="124"/>
      <c r="AY1893" s="124"/>
      <c r="AZ1893" s="124"/>
      <c r="BA1893" s="124"/>
      <c r="BB1893" s="124"/>
      <c r="BC1893" s="124"/>
      <c r="BD1893" s="124"/>
      <c r="BE1893" s="124"/>
      <c r="BF1893" s="124"/>
      <c r="BG1893" s="124"/>
      <c r="BH1893" s="124"/>
      <c r="BI1893" s="124"/>
      <c r="BJ1893" s="124"/>
      <c r="BK1893" s="124"/>
      <c r="BL1893" s="124"/>
      <c r="BM1893" s="124"/>
      <c r="BN1893" s="124"/>
      <c r="BO1893" s="124"/>
      <c r="BP1893" s="124"/>
      <c r="BQ1893" s="124"/>
      <c r="BR1893" s="124"/>
      <c r="BS1893" s="124"/>
      <c r="BT1893" s="124"/>
      <c r="BU1893" s="124"/>
      <c r="BV1893" s="124"/>
      <c r="BW1893" s="124"/>
      <c r="BX1893" s="124"/>
    </row>
    <row r="1894" spans="7:76" s="130" customFormat="1">
      <c r="G1894" s="124"/>
      <c r="H1894" s="124"/>
      <c r="I1894" s="124"/>
      <c r="J1894" s="124"/>
      <c r="K1894" s="124"/>
      <c r="L1894" s="124"/>
      <c r="M1894" s="124"/>
      <c r="N1894" s="124"/>
      <c r="O1894" s="124"/>
      <c r="P1894" s="124"/>
      <c r="Q1894" s="124"/>
      <c r="R1894" s="124"/>
      <c r="S1894" s="124"/>
      <c r="T1894" s="124"/>
      <c r="U1894" s="124"/>
      <c r="V1894" s="124"/>
      <c r="W1894" s="124"/>
      <c r="X1894" s="124"/>
      <c r="Y1894" s="124"/>
      <c r="Z1894" s="124"/>
      <c r="AA1894" s="124"/>
      <c r="AB1894" s="124"/>
      <c r="AC1894" s="124"/>
      <c r="AD1894" s="124"/>
      <c r="AE1894" s="124"/>
      <c r="AF1894" s="124"/>
      <c r="AG1894" s="124"/>
      <c r="AH1894" s="124"/>
      <c r="AI1894" s="124"/>
      <c r="AJ1894" s="124"/>
      <c r="AK1894" s="124"/>
      <c r="AL1894" s="124"/>
      <c r="AM1894" s="124"/>
      <c r="AN1894" s="124"/>
      <c r="AO1894" s="124"/>
      <c r="AP1894" s="124"/>
      <c r="AQ1894" s="124"/>
      <c r="AR1894" s="124"/>
      <c r="AS1894" s="124"/>
      <c r="AT1894" s="124"/>
      <c r="AU1894" s="124"/>
      <c r="AV1894" s="124"/>
      <c r="AW1894" s="124"/>
      <c r="AX1894" s="124"/>
      <c r="AY1894" s="124"/>
      <c r="AZ1894" s="124"/>
      <c r="BA1894" s="124"/>
      <c r="BB1894" s="124"/>
      <c r="BC1894" s="124"/>
      <c r="BD1894" s="124"/>
      <c r="BE1894" s="124"/>
      <c r="BF1894" s="124"/>
      <c r="BG1894" s="124"/>
      <c r="BH1894" s="124"/>
      <c r="BI1894" s="124"/>
      <c r="BJ1894" s="124"/>
      <c r="BK1894" s="124"/>
      <c r="BL1894" s="124"/>
      <c r="BM1894" s="124"/>
      <c r="BN1894" s="124"/>
      <c r="BO1894" s="124"/>
      <c r="BP1894" s="124"/>
      <c r="BQ1894" s="124"/>
      <c r="BR1894" s="124"/>
      <c r="BS1894" s="124"/>
      <c r="BT1894" s="124"/>
      <c r="BU1894" s="124"/>
      <c r="BV1894" s="124"/>
      <c r="BW1894" s="124"/>
      <c r="BX1894" s="124"/>
    </row>
    <row r="1895" spans="7:76" s="130" customFormat="1">
      <c r="G1895" s="124"/>
      <c r="H1895" s="124"/>
      <c r="I1895" s="124"/>
      <c r="J1895" s="124"/>
      <c r="K1895" s="124"/>
      <c r="L1895" s="124"/>
      <c r="M1895" s="124"/>
      <c r="N1895" s="124"/>
      <c r="O1895" s="124"/>
      <c r="P1895" s="124"/>
      <c r="Q1895" s="124"/>
      <c r="R1895" s="124"/>
      <c r="S1895" s="124"/>
      <c r="T1895" s="124"/>
      <c r="U1895" s="124"/>
      <c r="V1895" s="124"/>
      <c r="W1895" s="124"/>
      <c r="X1895" s="124"/>
      <c r="Y1895" s="124"/>
      <c r="Z1895" s="124"/>
      <c r="AA1895" s="124"/>
      <c r="AB1895" s="124"/>
      <c r="AC1895" s="124"/>
      <c r="AD1895" s="124"/>
      <c r="AE1895" s="124"/>
      <c r="AF1895" s="124"/>
      <c r="AG1895" s="124"/>
      <c r="AH1895" s="124"/>
      <c r="AI1895" s="124"/>
      <c r="AJ1895" s="124"/>
      <c r="AK1895" s="124"/>
      <c r="AL1895" s="124"/>
      <c r="AM1895" s="124"/>
      <c r="AN1895" s="124"/>
      <c r="AO1895" s="124"/>
      <c r="AP1895" s="124"/>
      <c r="AQ1895" s="124"/>
      <c r="AR1895" s="124"/>
      <c r="AS1895" s="124"/>
      <c r="AT1895" s="124"/>
      <c r="AU1895" s="124"/>
      <c r="AV1895" s="124"/>
      <c r="AW1895" s="124"/>
      <c r="AX1895" s="124"/>
      <c r="AY1895" s="124"/>
      <c r="AZ1895" s="124"/>
      <c r="BA1895" s="124"/>
      <c r="BB1895" s="124"/>
      <c r="BC1895" s="124"/>
      <c r="BD1895" s="124"/>
      <c r="BE1895" s="124"/>
      <c r="BF1895" s="124"/>
      <c r="BG1895" s="124"/>
      <c r="BH1895" s="124"/>
      <c r="BI1895" s="124"/>
      <c r="BJ1895" s="124"/>
      <c r="BK1895" s="124"/>
      <c r="BL1895" s="124"/>
      <c r="BM1895" s="124"/>
      <c r="BN1895" s="124"/>
      <c r="BO1895" s="124"/>
      <c r="BP1895" s="124"/>
      <c r="BQ1895" s="124"/>
      <c r="BR1895" s="124"/>
      <c r="BS1895" s="124"/>
      <c r="BT1895" s="124"/>
      <c r="BU1895" s="124"/>
      <c r="BV1895" s="124"/>
      <c r="BW1895" s="124"/>
      <c r="BX1895" s="124"/>
    </row>
    <row r="1896" spans="7:76" s="130" customFormat="1">
      <c r="G1896" s="124"/>
      <c r="H1896" s="124"/>
      <c r="I1896" s="124"/>
      <c r="J1896" s="124"/>
      <c r="K1896" s="124"/>
      <c r="L1896" s="124"/>
      <c r="M1896" s="124"/>
      <c r="N1896" s="124"/>
      <c r="O1896" s="124"/>
      <c r="P1896" s="124"/>
      <c r="Q1896" s="124"/>
      <c r="R1896" s="124"/>
      <c r="S1896" s="124"/>
      <c r="T1896" s="124"/>
      <c r="U1896" s="124"/>
      <c r="V1896" s="124"/>
      <c r="W1896" s="124"/>
      <c r="X1896" s="124"/>
      <c r="Y1896" s="124"/>
      <c r="Z1896" s="124"/>
      <c r="AA1896" s="124"/>
      <c r="AB1896" s="124"/>
      <c r="AC1896" s="124"/>
      <c r="AD1896" s="124"/>
      <c r="AE1896" s="124"/>
      <c r="AF1896" s="124"/>
      <c r="AG1896" s="124"/>
      <c r="AH1896" s="124"/>
      <c r="AI1896" s="124"/>
      <c r="AJ1896" s="124"/>
      <c r="AK1896" s="124"/>
      <c r="AL1896" s="124"/>
      <c r="AM1896" s="124"/>
      <c r="AN1896" s="124"/>
      <c r="AO1896" s="124"/>
      <c r="AP1896" s="124"/>
      <c r="AQ1896" s="124"/>
      <c r="AR1896" s="124"/>
      <c r="AS1896" s="124"/>
      <c r="AT1896" s="124"/>
      <c r="AU1896" s="124"/>
      <c r="AV1896" s="124"/>
      <c r="AW1896" s="124"/>
      <c r="AX1896" s="124"/>
      <c r="AY1896" s="124"/>
      <c r="AZ1896" s="124"/>
      <c r="BA1896" s="124"/>
      <c r="BB1896" s="124"/>
      <c r="BC1896" s="124"/>
      <c r="BD1896" s="124"/>
      <c r="BE1896" s="124"/>
      <c r="BF1896" s="124"/>
      <c r="BG1896" s="124"/>
      <c r="BH1896" s="124"/>
      <c r="BI1896" s="124"/>
      <c r="BJ1896" s="124"/>
      <c r="BK1896" s="124"/>
      <c r="BL1896" s="124"/>
      <c r="BM1896" s="124"/>
      <c r="BN1896" s="124"/>
      <c r="BO1896" s="124"/>
      <c r="BP1896" s="124"/>
      <c r="BQ1896" s="124"/>
      <c r="BR1896" s="124"/>
      <c r="BS1896" s="124"/>
      <c r="BT1896" s="124"/>
      <c r="BU1896" s="124"/>
      <c r="BV1896" s="124"/>
      <c r="BW1896" s="124"/>
      <c r="BX1896" s="124"/>
    </row>
    <row r="1897" spans="7:76" s="130" customFormat="1">
      <c r="G1897" s="124"/>
      <c r="H1897" s="124"/>
      <c r="I1897" s="124"/>
      <c r="J1897" s="124"/>
      <c r="K1897" s="124"/>
      <c r="L1897" s="124"/>
      <c r="M1897" s="124"/>
      <c r="N1897" s="124"/>
      <c r="O1897" s="124"/>
      <c r="P1897" s="124"/>
      <c r="Q1897" s="124"/>
      <c r="R1897" s="124"/>
      <c r="S1897" s="124"/>
      <c r="T1897" s="124"/>
      <c r="U1897" s="124"/>
      <c r="V1897" s="124"/>
      <c r="W1897" s="124"/>
      <c r="X1897" s="124"/>
      <c r="Y1897" s="124"/>
      <c r="Z1897" s="124"/>
      <c r="AA1897" s="124"/>
      <c r="AB1897" s="124"/>
      <c r="AC1897" s="124"/>
      <c r="AD1897" s="124"/>
      <c r="AE1897" s="124"/>
      <c r="AF1897" s="124"/>
      <c r="AG1897" s="124"/>
      <c r="AH1897" s="124"/>
      <c r="AI1897" s="124"/>
      <c r="AJ1897" s="124"/>
      <c r="AK1897" s="124"/>
      <c r="AL1897" s="124"/>
      <c r="AM1897" s="124"/>
      <c r="AN1897" s="124"/>
      <c r="AO1897" s="124"/>
      <c r="AP1897" s="124"/>
      <c r="AQ1897" s="124"/>
      <c r="AR1897" s="124"/>
      <c r="AS1897" s="124"/>
      <c r="AT1897" s="124"/>
      <c r="AU1897" s="124"/>
      <c r="AV1897" s="124"/>
      <c r="AW1897" s="124"/>
      <c r="AX1897" s="124"/>
      <c r="AY1897" s="124"/>
      <c r="AZ1897" s="124"/>
      <c r="BA1897" s="124"/>
      <c r="BB1897" s="124"/>
      <c r="BC1897" s="124"/>
      <c r="BD1897" s="124"/>
      <c r="BE1897" s="124"/>
      <c r="BF1897" s="124"/>
      <c r="BG1897" s="124"/>
      <c r="BH1897" s="124"/>
      <c r="BI1897" s="124"/>
      <c r="BJ1897" s="124"/>
      <c r="BK1897" s="124"/>
      <c r="BL1897" s="124"/>
      <c r="BM1897" s="124"/>
      <c r="BN1897" s="124"/>
      <c r="BO1897" s="124"/>
      <c r="BP1897" s="124"/>
      <c r="BQ1897" s="124"/>
      <c r="BR1897" s="124"/>
      <c r="BS1897" s="124"/>
      <c r="BT1897" s="124"/>
      <c r="BU1897" s="124"/>
      <c r="BV1897" s="124"/>
      <c r="BW1897" s="124"/>
      <c r="BX1897" s="124"/>
    </row>
    <row r="1898" spans="7:76" s="130" customFormat="1">
      <c r="G1898" s="124"/>
      <c r="H1898" s="124"/>
      <c r="I1898" s="124"/>
      <c r="J1898" s="124"/>
      <c r="K1898" s="124"/>
      <c r="L1898" s="124"/>
      <c r="M1898" s="124"/>
      <c r="N1898" s="124"/>
      <c r="O1898" s="124"/>
      <c r="P1898" s="124"/>
      <c r="Q1898" s="124"/>
      <c r="R1898" s="124"/>
      <c r="S1898" s="124"/>
      <c r="T1898" s="124"/>
      <c r="U1898" s="124"/>
      <c r="V1898" s="124"/>
      <c r="W1898" s="124"/>
      <c r="X1898" s="124"/>
      <c r="Y1898" s="124"/>
      <c r="Z1898" s="124"/>
      <c r="AA1898" s="124"/>
      <c r="AB1898" s="124"/>
      <c r="AC1898" s="124"/>
      <c r="AD1898" s="124"/>
      <c r="AE1898" s="124"/>
      <c r="AF1898" s="124"/>
      <c r="AG1898" s="124"/>
      <c r="AH1898" s="124"/>
      <c r="AI1898" s="124"/>
      <c r="AJ1898" s="124"/>
      <c r="AK1898" s="124"/>
      <c r="AL1898" s="124"/>
      <c r="AM1898" s="124"/>
      <c r="AN1898" s="124"/>
      <c r="AO1898" s="124"/>
      <c r="AP1898" s="124"/>
      <c r="AQ1898" s="124"/>
      <c r="AR1898" s="124"/>
      <c r="AS1898" s="124"/>
      <c r="AT1898" s="124"/>
      <c r="AU1898" s="124"/>
      <c r="AV1898" s="124"/>
      <c r="AW1898" s="124"/>
      <c r="AX1898" s="124"/>
      <c r="AY1898" s="124"/>
      <c r="AZ1898" s="124"/>
      <c r="BA1898" s="124"/>
      <c r="BB1898" s="124"/>
      <c r="BC1898" s="124"/>
      <c r="BD1898" s="124"/>
      <c r="BE1898" s="124"/>
      <c r="BF1898" s="124"/>
      <c r="BG1898" s="124"/>
      <c r="BH1898" s="124"/>
      <c r="BI1898" s="124"/>
      <c r="BJ1898" s="124"/>
      <c r="BK1898" s="124"/>
      <c r="BL1898" s="124"/>
      <c r="BM1898" s="124"/>
      <c r="BN1898" s="124"/>
      <c r="BO1898" s="124"/>
      <c r="BP1898" s="124"/>
      <c r="BQ1898" s="124"/>
      <c r="BR1898" s="124"/>
      <c r="BS1898" s="124"/>
      <c r="BT1898" s="124"/>
      <c r="BU1898" s="124"/>
      <c r="BV1898" s="124"/>
      <c r="BW1898" s="124"/>
      <c r="BX1898" s="124"/>
    </row>
    <row r="1899" spans="7:76" s="130" customFormat="1">
      <c r="G1899" s="124"/>
      <c r="H1899" s="124"/>
      <c r="I1899" s="124"/>
      <c r="J1899" s="124"/>
      <c r="K1899" s="124"/>
      <c r="L1899" s="124"/>
      <c r="M1899" s="124"/>
      <c r="N1899" s="124"/>
      <c r="O1899" s="124"/>
      <c r="P1899" s="124"/>
      <c r="Q1899" s="124"/>
      <c r="R1899" s="124"/>
      <c r="S1899" s="124"/>
      <c r="T1899" s="124"/>
      <c r="U1899" s="124"/>
      <c r="V1899" s="124"/>
      <c r="W1899" s="124"/>
      <c r="X1899" s="124"/>
      <c r="Y1899" s="124"/>
      <c r="Z1899" s="124"/>
      <c r="AA1899" s="124"/>
      <c r="AB1899" s="124"/>
      <c r="AC1899" s="124"/>
      <c r="AD1899" s="124"/>
      <c r="AE1899" s="124"/>
      <c r="AF1899" s="124"/>
      <c r="AG1899" s="124"/>
      <c r="AH1899" s="124"/>
      <c r="AI1899" s="124"/>
      <c r="AJ1899" s="124"/>
      <c r="AK1899" s="124"/>
      <c r="AL1899" s="124"/>
      <c r="AM1899" s="124"/>
      <c r="AN1899" s="124"/>
      <c r="AO1899" s="124"/>
      <c r="AP1899" s="124"/>
      <c r="AQ1899" s="124"/>
      <c r="AR1899" s="124"/>
      <c r="AS1899" s="124"/>
      <c r="AT1899" s="124"/>
      <c r="AU1899" s="124"/>
      <c r="AV1899" s="124"/>
      <c r="AW1899" s="124"/>
      <c r="AX1899" s="124"/>
      <c r="AY1899" s="124"/>
      <c r="AZ1899" s="124"/>
      <c r="BA1899" s="124"/>
      <c r="BB1899" s="124"/>
      <c r="BC1899" s="124"/>
      <c r="BD1899" s="124"/>
      <c r="BE1899" s="124"/>
      <c r="BF1899" s="124"/>
      <c r="BG1899" s="124"/>
      <c r="BH1899" s="124"/>
      <c r="BI1899" s="124"/>
      <c r="BJ1899" s="124"/>
      <c r="BK1899" s="124"/>
      <c r="BL1899" s="124"/>
      <c r="BM1899" s="124"/>
      <c r="BN1899" s="124"/>
      <c r="BO1899" s="124"/>
      <c r="BP1899" s="124"/>
      <c r="BQ1899" s="124"/>
      <c r="BR1899" s="124"/>
      <c r="BS1899" s="124"/>
      <c r="BT1899" s="124"/>
      <c r="BU1899" s="124"/>
      <c r="BV1899" s="124"/>
      <c r="BW1899" s="124"/>
      <c r="BX1899" s="124"/>
    </row>
    <row r="1900" spans="7:76" s="130" customFormat="1">
      <c r="G1900" s="124"/>
      <c r="H1900" s="124"/>
      <c r="I1900" s="124"/>
      <c r="J1900" s="124"/>
      <c r="K1900" s="124"/>
      <c r="L1900" s="124"/>
      <c r="M1900" s="124"/>
      <c r="N1900" s="124"/>
      <c r="O1900" s="124"/>
      <c r="P1900" s="124"/>
      <c r="Q1900" s="124"/>
      <c r="R1900" s="124"/>
      <c r="S1900" s="124"/>
      <c r="T1900" s="124"/>
      <c r="U1900" s="124"/>
      <c r="V1900" s="124"/>
      <c r="W1900" s="124"/>
      <c r="X1900" s="124"/>
      <c r="Y1900" s="124"/>
      <c r="Z1900" s="124"/>
      <c r="AA1900" s="124"/>
      <c r="AB1900" s="124"/>
      <c r="AC1900" s="124"/>
      <c r="AD1900" s="124"/>
      <c r="AE1900" s="124"/>
      <c r="AF1900" s="124"/>
      <c r="AG1900" s="124"/>
      <c r="AH1900" s="124"/>
      <c r="AI1900" s="124"/>
      <c r="AJ1900" s="124"/>
      <c r="AK1900" s="124"/>
      <c r="AL1900" s="124"/>
      <c r="AM1900" s="124"/>
      <c r="AN1900" s="124"/>
      <c r="AO1900" s="124"/>
      <c r="AP1900" s="124"/>
      <c r="AQ1900" s="124"/>
      <c r="AR1900" s="124"/>
      <c r="AS1900" s="124"/>
      <c r="AT1900" s="124"/>
      <c r="AU1900" s="124"/>
      <c r="AV1900" s="124"/>
      <c r="AW1900" s="124"/>
      <c r="AX1900" s="124"/>
      <c r="AY1900" s="124"/>
      <c r="AZ1900" s="124"/>
      <c r="BA1900" s="124"/>
      <c r="BB1900" s="124"/>
      <c r="BC1900" s="124"/>
      <c r="BD1900" s="124"/>
      <c r="BE1900" s="124"/>
      <c r="BF1900" s="124"/>
      <c r="BG1900" s="124"/>
      <c r="BH1900" s="124"/>
      <c r="BI1900" s="124"/>
      <c r="BJ1900" s="124"/>
      <c r="BK1900" s="124"/>
      <c r="BL1900" s="124"/>
      <c r="BM1900" s="124"/>
      <c r="BN1900" s="124"/>
      <c r="BO1900" s="124"/>
      <c r="BP1900" s="124"/>
      <c r="BQ1900" s="124"/>
      <c r="BR1900" s="124"/>
      <c r="BS1900" s="124"/>
      <c r="BT1900" s="124"/>
      <c r="BU1900" s="124"/>
      <c r="BV1900" s="124"/>
      <c r="BW1900" s="124"/>
      <c r="BX1900" s="124"/>
    </row>
    <row r="1901" spans="7:76" s="130" customFormat="1">
      <c r="G1901" s="124"/>
      <c r="H1901" s="124"/>
      <c r="I1901" s="124"/>
      <c r="J1901" s="124"/>
      <c r="K1901" s="124"/>
      <c r="L1901" s="124"/>
      <c r="M1901" s="124"/>
      <c r="N1901" s="124"/>
      <c r="O1901" s="124"/>
      <c r="P1901" s="124"/>
      <c r="Q1901" s="124"/>
      <c r="R1901" s="124"/>
      <c r="S1901" s="124"/>
      <c r="T1901" s="124"/>
      <c r="U1901" s="124"/>
      <c r="V1901" s="124"/>
      <c r="W1901" s="124"/>
      <c r="X1901" s="124"/>
      <c r="Y1901" s="124"/>
      <c r="Z1901" s="124"/>
      <c r="AA1901" s="124"/>
      <c r="AB1901" s="124"/>
      <c r="AC1901" s="124"/>
      <c r="AD1901" s="124"/>
      <c r="AE1901" s="124"/>
      <c r="AF1901" s="124"/>
      <c r="AG1901" s="124"/>
      <c r="AH1901" s="124"/>
      <c r="AI1901" s="124"/>
      <c r="AJ1901" s="124"/>
      <c r="AK1901" s="124"/>
      <c r="AL1901" s="124"/>
      <c r="AM1901" s="124"/>
      <c r="AN1901" s="124"/>
      <c r="AO1901" s="124"/>
      <c r="AP1901" s="124"/>
      <c r="AQ1901" s="124"/>
      <c r="AR1901" s="124"/>
      <c r="AS1901" s="124"/>
      <c r="AT1901" s="124"/>
      <c r="AU1901" s="124"/>
      <c r="AV1901" s="124"/>
      <c r="AW1901" s="124"/>
      <c r="AX1901" s="124"/>
      <c r="AY1901" s="124"/>
      <c r="AZ1901" s="124"/>
      <c r="BA1901" s="124"/>
      <c r="BB1901" s="124"/>
      <c r="BC1901" s="124"/>
      <c r="BD1901" s="124"/>
      <c r="BE1901" s="124"/>
      <c r="BF1901" s="124"/>
      <c r="BG1901" s="124"/>
      <c r="BH1901" s="124"/>
      <c r="BI1901" s="124"/>
      <c r="BJ1901" s="124"/>
      <c r="BK1901" s="124"/>
      <c r="BL1901" s="124"/>
      <c r="BM1901" s="124"/>
      <c r="BN1901" s="124"/>
      <c r="BO1901" s="124"/>
      <c r="BP1901" s="124"/>
      <c r="BQ1901" s="124"/>
      <c r="BR1901" s="124"/>
      <c r="BS1901" s="124"/>
      <c r="BT1901" s="124"/>
      <c r="BU1901" s="124"/>
      <c r="BV1901" s="124"/>
      <c r="BW1901" s="124"/>
      <c r="BX1901" s="124"/>
    </row>
    <row r="1902" spans="7:76" s="130" customFormat="1">
      <c r="G1902" s="124"/>
      <c r="H1902" s="124"/>
      <c r="I1902" s="124"/>
      <c r="J1902" s="124"/>
      <c r="K1902" s="124"/>
      <c r="L1902" s="124"/>
      <c r="M1902" s="124"/>
      <c r="N1902" s="124"/>
      <c r="O1902" s="124"/>
      <c r="P1902" s="124"/>
      <c r="Q1902" s="124"/>
      <c r="R1902" s="124"/>
      <c r="S1902" s="124"/>
      <c r="T1902" s="124"/>
      <c r="U1902" s="124"/>
      <c r="V1902" s="124"/>
      <c r="W1902" s="124"/>
      <c r="X1902" s="124"/>
      <c r="Y1902" s="124"/>
      <c r="Z1902" s="124"/>
      <c r="AA1902" s="124"/>
      <c r="AB1902" s="124"/>
      <c r="AC1902" s="124"/>
      <c r="AD1902" s="124"/>
      <c r="AE1902" s="124"/>
      <c r="AF1902" s="124"/>
      <c r="AG1902" s="124"/>
      <c r="AH1902" s="124"/>
      <c r="AI1902" s="124"/>
      <c r="AJ1902" s="124"/>
      <c r="AK1902" s="124"/>
      <c r="AL1902" s="124"/>
      <c r="AM1902" s="124"/>
      <c r="AN1902" s="124"/>
      <c r="AO1902" s="124"/>
      <c r="AP1902" s="124"/>
      <c r="AQ1902" s="124"/>
      <c r="AR1902" s="124"/>
      <c r="AS1902" s="124"/>
      <c r="AT1902" s="124"/>
      <c r="AU1902" s="124"/>
      <c r="AV1902" s="124"/>
      <c r="AW1902" s="124"/>
      <c r="AX1902" s="124"/>
      <c r="AY1902" s="124"/>
      <c r="AZ1902" s="124"/>
      <c r="BA1902" s="124"/>
      <c r="BB1902" s="124"/>
      <c r="BC1902" s="124"/>
      <c r="BD1902" s="124"/>
      <c r="BE1902" s="124"/>
      <c r="BF1902" s="124"/>
      <c r="BG1902" s="124"/>
      <c r="BH1902" s="124"/>
      <c r="BI1902" s="124"/>
      <c r="BJ1902" s="124"/>
      <c r="BK1902" s="124"/>
      <c r="BL1902" s="124"/>
      <c r="BM1902" s="124"/>
      <c r="BN1902" s="124"/>
      <c r="BO1902" s="124"/>
      <c r="BP1902" s="124"/>
      <c r="BQ1902" s="124"/>
      <c r="BR1902" s="124"/>
      <c r="BS1902" s="124"/>
      <c r="BT1902" s="124"/>
      <c r="BU1902" s="124"/>
      <c r="BV1902" s="124"/>
      <c r="BW1902" s="124"/>
      <c r="BX1902" s="124"/>
    </row>
    <row r="1903" spans="7:76" s="130" customFormat="1">
      <c r="G1903" s="124"/>
      <c r="H1903" s="124"/>
      <c r="I1903" s="124"/>
      <c r="J1903" s="124"/>
      <c r="K1903" s="124"/>
      <c r="L1903" s="124"/>
      <c r="M1903" s="124"/>
      <c r="N1903" s="124"/>
      <c r="O1903" s="124"/>
      <c r="P1903" s="124"/>
      <c r="Q1903" s="124"/>
      <c r="R1903" s="124"/>
      <c r="S1903" s="124"/>
      <c r="T1903" s="124"/>
      <c r="U1903" s="124"/>
      <c r="V1903" s="124"/>
      <c r="W1903" s="124"/>
      <c r="X1903" s="124"/>
      <c r="Y1903" s="124"/>
      <c r="Z1903" s="124"/>
      <c r="AA1903" s="124"/>
      <c r="AB1903" s="124"/>
      <c r="AC1903" s="124"/>
      <c r="AD1903" s="124"/>
      <c r="AE1903" s="124"/>
      <c r="AF1903" s="124"/>
      <c r="AG1903" s="124"/>
      <c r="AH1903" s="124"/>
      <c r="AI1903" s="124"/>
      <c r="AJ1903" s="124"/>
      <c r="AK1903" s="124"/>
      <c r="AL1903" s="124"/>
      <c r="AM1903" s="124"/>
      <c r="AN1903" s="124"/>
      <c r="AO1903" s="124"/>
      <c r="AP1903" s="124"/>
      <c r="AQ1903" s="124"/>
      <c r="AR1903" s="124"/>
      <c r="AS1903" s="124"/>
      <c r="AT1903" s="124"/>
      <c r="AU1903" s="124"/>
      <c r="AV1903" s="124"/>
      <c r="AW1903" s="124"/>
      <c r="AX1903" s="124"/>
      <c r="AY1903" s="124"/>
      <c r="AZ1903" s="124"/>
      <c r="BA1903" s="124"/>
      <c r="BB1903" s="124"/>
      <c r="BC1903" s="124"/>
      <c r="BD1903" s="124"/>
      <c r="BE1903" s="124"/>
      <c r="BF1903" s="124"/>
      <c r="BG1903" s="124"/>
      <c r="BH1903" s="124"/>
      <c r="BI1903" s="124"/>
      <c r="BJ1903" s="124"/>
      <c r="BK1903" s="124"/>
      <c r="BL1903" s="124"/>
      <c r="BM1903" s="124"/>
      <c r="BN1903" s="124"/>
      <c r="BO1903" s="124"/>
      <c r="BP1903" s="124"/>
      <c r="BQ1903" s="124"/>
      <c r="BR1903" s="124"/>
      <c r="BS1903" s="124"/>
      <c r="BT1903" s="124"/>
      <c r="BU1903" s="124"/>
      <c r="BV1903" s="124"/>
      <c r="BW1903" s="124"/>
      <c r="BX1903" s="124"/>
    </row>
    <row r="1904" spans="7:76" s="130" customFormat="1">
      <c r="G1904" s="124"/>
      <c r="H1904" s="124"/>
      <c r="I1904" s="124"/>
      <c r="J1904" s="124"/>
      <c r="K1904" s="124"/>
      <c r="L1904" s="124"/>
      <c r="M1904" s="124"/>
      <c r="N1904" s="124"/>
      <c r="O1904" s="124"/>
      <c r="P1904" s="124"/>
      <c r="Q1904" s="124"/>
      <c r="R1904" s="124"/>
      <c r="S1904" s="124"/>
      <c r="T1904" s="124"/>
      <c r="U1904" s="124"/>
      <c r="V1904" s="124"/>
      <c r="W1904" s="124"/>
      <c r="X1904" s="124"/>
      <c r="Y1904" s="124"/>
      <c r="Z1904" s="124"/>
      <c r="AA1904" s="124"/>
      <c r="AB1904" s="124"/>
      <c r="AC1904" s="124"/>
      <c r="AD1904" s="124"/>
      <c r="AE1904" s="124"/>
      <c r="AF1904" s="124"/>
      <c r="AG1904" s="124"/>
      <c r="AH1904" s="124"/>
      <c r="AI1904" s="124"/>
      <c r="AJ1904" s="124"/>
      <c r="AK1904" s="124"/>
      <c r="AL1904" s="124"/>
      <c r="AM1904" s="124"/>
      <c r="AN1904" s="124"/>
      <c r="AO1904" s="124"/>
      <c r="AP1904" s="124"/>
      <c r="AQ1904" s="124"/>
      <c r="AR1904" s="124"/>
      <c r="AS1904" s="124"/>
      <c r="AT1904" s="124"/>
      <c r="AU1904" s="124"/>
      <c r="AV1904" s="124"/>
      <c r="AW1904" s="124"/>
      <c r="AX1904" s="124"/>
      <c r="AY1904" s="124"/>
      <c r="AZ1904" s="124"/>
      <c r="BA1904" s="124"/>
      <c r="BB1904" s="124"/>
      <c r="BC1904" s="124"/>
      <c r="BD1904" s="124"/>
      <c r="BE1904" s="124"/>
      <c r="BF1904" s="124"/>
      <c r="BG1904" s="124"/>
      <c r="BH1904" s="124"/>
      <c r="BI1904" s="124"/>
      <c r="BJ1904" s="124"/>
      <c r="BK1904" s="124"/>
      <c r="BL1904" s="124"/>
      <c r="BM1904" s="124"/>
      <c r="BN1904" s="124"/>
      <c r="BO1904" s="124"/>
      <c r="BP1904" s="124"/>
      <c r="BQ1904" s="124"/>
      <c r="BR1904" s="124"/>
      <c r="BS1904" s="124"/>
      <c r="BT1904" s="124"/>
      <c r="BU1904" s="124"/>
      <c r="BV1904" s="124"/>
      <c r="BW1904" s="124"/>
      <c r="BX1904" s="124"/>
    </row>
    <row r="1905" spans="7:76" s="130" customFormat="1">
      <c r="G1905" s="124"/>
      <c r="H1905" s="124"/>
      <c r="I1905" s="124"/>
      <c r="J1905" s="124"/>
      <c r="K1905" s="124"/>
      <c r="L1905" s="124"/>
      <c r="M1905" s="124"/>
      <c r="N1905" s="124"/>
      <c r="O1905" s="124"/>
      <c r="P1905" s="124"/>
      <c r="Q1905" s="124"/>
      <c r="R1905" s="124"/>
      <c r="S1905" s="124"/>
      <c r="T1905" s="124"/>
      <c r="U1905" s="124"/>
      <c r="V1905" s="124"/>
      <c r="W1905" s="124"/>
      <c r="X1905" s="124"/>
      <c r="Y1905" s="124"/>
      <c r="Z1905" s="124"/>
      <c r="AA1905" s="124"/>
      <c r="AB1905" s="124"/>
      <c r="AC1905" s="124"/>
      <c r="AD1905" s="124"/>
      <c r="AE1905" s="124"/>
      <c r="AF1905" s="124"/>
      <c r="AG1905" s="124"/>
      <c r="AH1905" s="124"/>
      <c r="AI1905" s="124"/>
      <c r="AJ1905" s="124"/>
      <c r="AK1905" s="124"/>
      <c r="AL1905" s="124"/>
      <c r="AM1905" s="124"/>
      <c r="AN1905" s="124"/>
      <c r="AO1905" s="124"/>
      <c r="AP1905" s="124"/>
      <c r="AQ1905" s="124"/>
      <c r="AR1905" s="124"/>
      <c r="AS1905" s="124"/>
      <c r="AT1905" s="124"/>
      <c r="AU1905" s="124"/>
      <c r="AV1905" s="124"/>
      <c r="AW1905" s="124"/>
      <c r="AX1905" s="124"/>
      <c r="AY1905" s="124"/>
      <c r="AZ1905" s="124"/>
      <c r="BA1905" s="124"/>
      <c r="BB1905" s="124"/>
      <c r="BC1905" s="124"/>
      <c r="BD1905" s="124"/>
      <c r="BE1905" s="124"/>
      <c r="BF1905" s="124"/>
      <c r="BG1905" s="124"/>
      <c r="BH1905" s="124"/>
      <c r="BI1905" s="124"/>
      <c r="BJ1905" s="124"/>
      <c r="BK1905" s="124"/>
      <c r="BL1905" s="124"/>
      <c r="BM1905" s="124"/>
      <c r="BN1905" s="124"/>
      <c r="BO1905" s="124"/>
      <c r="BP1905" s="124"/>
      <c r="BQ1905" s="124"/>
      <c r="BR1905" s="124"/>
      <c r="BS1905" s="124"/>
      <c r="BT1905" s="124"/>
      <c r="BU1905" s="124"/>
      <c r="BV1905" s="124"/>
      <c r="BW1905" s="124"/>
      <c r="BX1905" s="124"/>
    </row>
    <row r="1906" spans="7:76" s="130" customFormat="1">
      <c r="G1906" s="124"/>
      <c r="H1906" s="124"/>
      <c r="I1906" s="124"/>
      <c r="J1906" s="124"/>
      <c r="K1906" s="124"/>
      <c r="L1906" s="124"/>
      <c r="M1906" s="124"/>
      <c r="N1906" s="124"/>
      <c r="O1906" s="124"/>
      <c r="P1906" s="124"/>
      <c r="Q1906" s="124"/>
      <c r="R1906" s="124"/>
      <c r="S1906" s="124"/>
      <c r="T1906" s="124"/>
      <c r="U1906" s="124"/>
      <c r="V1906" s="124"/>
      <c r="W1906" s="124"/>
      <c r="X1906" s="124"/>
      <c r="Y1906" s="124"/>
      <c r="Z1906" s="124"/>
      <c r="AA1906" s="124"/>
      <c r="AB1906" s="124"/>
      <c r="AC1906" s="124"/>
      <c r="AD1906" s="124"/>
      <c r="AE1906" s="124"/>
      <c r="AF1906" s="124"/>
      <c r="AG1906" s="124"/>
      <c r="AH1906" s="124"/>
      <c r="AI1906" s="124"/>
      <c r="AJ1906" s="124"/>
      <c r="AK1906" s="124"/>
      <c r="AL1906" s="124"/>
      <c r="AM1906" s="124"/>
      <c r="AN1906" s="124"/>
      <c r="AO1906" s="124"/>
      <c r="AP1906" s="124"/>
      <c r="AQ1906" s="124"/>
      <c r="AR1906" s="124"/>
      <c r="AS1906" s="124"/>
      <c r="AT1906" s="124"/>
      <c r="AU1906" s="124"/>
      <c r="AV1906" s="124"/>
      <c r="AW1906" s="124"/>
      <c r="AX1906" s="124"/>
      <c r="AY1906" s="124"/>
      <c r="AZ1906" s="124"/>
      <c r="BA1906" s="124"/>
      <c r="BB1906" s="124"/>
      <c r="BC1906" s="124"/>
      <c r="BD1906" s="124"/>
      <c r="BE1906" s="124"/>
      <c r="BF1906" s="124"/>
      <c r="BG1906" s="124"/>
      <c r="BH1906" s="124"/>
      <c r="BI1906" s="124"/>
      <c r="BJ1906" s="124"/>
      <c r="BK1906" s="124"/>
      <c r="BL1906" s="124"/>
      <c r="BM1906" s="124"/>
      <c r="BN1906" s="124"/>
      <c r="BO1906" s="124"/>
      <c r="BP1906" s="124"/>
      <c r="BQ1906" s="124"/>
      <c r="BR1906" s="124"/>
      <c r="BS1906" s="124"/>
      <c r="BT1906" s="124"/>
      <c r="BU1906" s="124"/>
      <c r="BV1906" s="124"/>
      <c r="BW1906" s="124"/>
      <c r="BX1906" s="124"/>
    </row>
    <row r="1907" spans="7:76" s="130" customFormat="1">
      <c r="G1907" s="124"/>
      <c r="H1907" s="124"/>
      <c r="I1907" s="124"/>
      <c r="J1907" s="124"/>
      <c r="K1907" s="124"/>
      <c r="L1907" s="124"/>
      <c r="M1907" s="124"/>
      <c r="N1907" s="124"/>
      <c r="O1907" s="124"/>
      <c r="P1907" s="124"/>
      <c r="Q1907" s="124"/>
      <c r="R1907" s="124"/>
      <c r="S1907" s="124"/>
      <c r="T1907" s="124"/>
      <c r="U1907" s="124"/>
      <c r="V1907" s="124"/>
      <c r="W1907" s="124"/>
      <c r="X1907" s="124"/>
      <c r="Y1907" s="124"/>
      <c r="Z1907" s="124"/>
      <c r="AA1907" s="124"/>
      <c r="AB1907" s="124"/>
      <c r="AC1907" s="124"/>
      <c r="AD1907" s="124"/>
      <c r="AE1907" s="124"/>
      <c r="AF1907" s="124"/>
      <c r="AG1907" s="124"/>
      <c r="AH1907" s="124"/>
      <c r="AI1907" s="124"/>
      <c r="AJ1907" s="124"/>
      <c r="AK1907" s="124"/>
      <c r="AL1907" s="124"/>
      <c r="AM1907" s="124"/>
      <c r="AN1907" s="124"/>
      <c r="AO1907" s="124"/>
      <c r="AP1907" s="124"/>
      <c r="AQ1907" s="124"/>
      <c r="AR1907" s="124"/>
      <c r="AS1907" s="124"/>
      <c r="AT1907" s="124"/>
      <c r="AU1907" s="124"/>
      <c r="AV1907" s="124"/>
      <c r="AW1907" s="124"/>
      <c r="AX1907" s="124"/>
      <c r="AY1907" s="124"/>
      <c r="AZ1907" s="124"/>
      <c r="BA1907" s="124"/>
      <c r="BB1907" s="124"/>
      <c r="BC1907" s="124"/>
      <c r="BD1907" s="124"/>
      <c r="BE1907" s="124"/>
      <c r="BF1907" s="124"/>
      <c r="BG1907" s="124"/>
      <c r="BH1907" s="124"/>
      <c r="BI1907" s="124"/>
      <c r="BJ1907" s="124"/>
      <c r="BK1907" s="124"/>
      <c r="BL1907" s="124"/>
      <c r="BM1907" s="124"/>
      <c r="BN1907" s="124"/>
      <c r="BO1907" s="124"/>
      <c r="BP1907" s="124"/>
      <c r="BQ1907" s="124"/>
      <c r="BR1907" s="124"/>
      <c r="BS1907" s="124"/>
      <c r="BT1907" s="124"/>
      <c r="BU1907" s="124"/>
      <c r="BV1907" s="124"/>
      <c r="BW1907" s="124"/>
      <c r="BX1907" s="124"/>
    </row>
    <row r="1908" spans="7:76" s="130" customFormat="1">
      <c r="G1908" s="124"/>
      <c r="H1908" s="124"/>
      <c r="I1908" s="124"/>
      <c r="J1908" s="124"/>
      <c r="K1908" s="124"/>
      <c r="L1908" s="124"/>
      <c r="M1908" s="124"/>
      <c r="N1908" s="124"/>
      <c r="O1908" s="124"/>
      <c r="P1908" s="124"/>
      <c r="Q1908" s="124"/>
      <c r="R1908" s="124"/>
      <c r="S1908" s="124"/>
      <c r="T1908" s="124"/>
      <c r="U1908" s="124"/>
      <c r="V1908" s="124"/>
      <c r="W1908" s="124"/>
      <c r="X1908" s="124"/>
      <c r="Y1908" s="124"/>
      <c r="Z1908" s="124"/>
      <c r="AA1908" s="124"/>
      <c r="AB1908" s="124"/>
      <c r="AC1908" s="124"/>
      <c r="AD1908" s="124"/>
      <c r="AE1908" s="124"/>
      <c r="AF1908" s="124"/>
      <c r="AG1908" s="124"/>
      <c r="AH1908" s="124"/>
      <c r="AI1908" s="124"/>
      <c r="AJ1908" s="124"/>
      <c r="AK1908" s="124"/>
      <c r="AL1908" s="124"/>
      <c r="AM1908" s="124"/>
      <c r="AN1908" s="124"/>
      <c r="AO1908" s="124"/>
      <c r="AP1908" s="124"/>
      <c r="AQ1908" s="124"/>
      <c r="AR1908" s="124"/>
      <c r="AS1908" s="124"/>
      <c r="AT1908" s="124"/>
      <c r="AU1908" s="124"/>
      <c r="AV1908" s="124"/>
      <c r="AW1908" s="124"/>
      <c r="AX1908" s="124"/>
      <c r="AY1908" s="124"/>
      <c r="AZ1908" s="124"/>
      <c r="BA1908" s="124"/>
      <c r="BB1908" s="124"/>
      <c r="BC1908" s="124"/>
      <c r="BD1908" s="124"/>
      <c r="BE1908" s="124"/>
      <c r="BF1908" s="124"/>
      <c r="BG1908" s="124"/>
      <c r="BH1908" s="124"/>
      <c r="BI1908" s="124"/>
      <c r="BJ1908" s="124"/>
      <c r="BK1908" s="124"/>
      <c r="BL1908" s="124"/>
      <c r="BM1908" s="124"/>
      <c r="BN1908" s="124"/>
      <c r="BO1908" s="124"/>
      <c r="BP1908" s="124"/>
      <c r="BQ1908" s="124"/>
      <c r="BR1908" s="124"/>
      <c r="BS1908" s="124"/>
      <c r="BT1908" s="124"/>
      <c r="BU1908" s="124"/>
      <c r="BV1908" s="124"/>
      <c r="BW1908" s="124"/>
      <c r="BX1908" s="124"/>
    </row>
    <row r="1909" spans="7:76" s="130" customFormat="1">
      <c r="G1909" s="124"/>
      <c r="H1909" s="124"/>
      <c r="I1909" s="124"/>
      <c r="J1909" s="124"/>
      <c r="K1909" s="124"/>
      <c r="L1909" s="124"/>
      <c r="M1909" s="124"/>
      <c r="N1909" s="124"/>
      <c r="O1909" s="124"/>
      <c r="P1909" s="124"/>
      <c r="Q1909" s="124"/>
      <c r="R1909" s="124"/>
      <c r="S1909" s="124"/>
      <c r="T1909" s="124"/>
      <c r="U1909" s="124"/>
      <c r="V1909" s="124"/>
      <c r="W1909" s="124"/>
      <c r="X1909" s="124"/>
      <c r="Y1909" s="124"/>
      <c r="Z1909" s="124"/>
      <c r="AA1909" s="124"/>
      <c r="AB1909" s="124"/>
      <c r="AC1909" s="124"/>
      <c r="AD1909" s="124"/>
      <c r="AE1909" s="124"/>
      <c r="AF1909" s="124"/>
      <c r="AG1909" s="124"/>
      <c r="AH1909" s="124"/>
      <c r="AI1909" s="124"/>
      <c r="AJ1909" s="124"/>
      <c r="AK1909" s="124"/>
      <c r="AL1909" s="124"/>
      <c r="AM1909" s="124"/>
      <c r="AN1909" s="124"/>
      <c r="AO1909" s="124"/>
      <c r="AP1909" s="124"/>
      <c r="AQ1909" s="124"/>
      <c r="AR1909" s="124"/>
      <c r="AS1909" s="124"/>
      <c r="AT1909" s="124"/>
      <c r="AU1909" s="124"/>
      <c r="AV1909" s="124"/>
      <c r="AW1909" s="124"/>
      <c r="AX1909" s="124"/>
      <c r="AY1909" s="124"/>
      <c r="AZ1909" s="124"/>
      <c r="BA1909" s="124"/>
      <c r="BB1909" s="124"/>
      <c r="BC1909" s="124"/>
      <c r="BD1909" s="124"/>
      <c r="BE1909" s="124"/>
      <c r="BF1909" s="124"/>
      <c r="BG1909" s="124"/>
      <c r="BH1909" s="124"/>
      <c r="BI1909" s="124"/>
      <c r="BJ1909" s="124"/>
      <c r="BK1909" s="124"/>
      <c r="BL1909" s="124"/>
      <c r="BM1909" s="124"/>
      <c r="BN1909" s="124"/>
      <c r="BO1909" s="124"/>
      <c r="BP1909" s="124"/>
      <c r="BQ1909" s="124"/>
      <c r="BR1909" s="124"/>
      <c r="BS1909" s="124"/>
      <c r="BT1909" s="124"/>
      <c r="BU1909" s="124"/>
      <c r="BV1909" s="124"/>
      <c r="BW1909" s="124"/>
      <c r="BX1909" s="124"/>
    </row>
    <row r="1910" spans="7:76" s="130" customFormat="1">
      <c r="G1910" s="124"/>
      <c r="H1910" s="124"/>
      <c r="I1910" s="124"/>
      <c r="J1910" s="124"/>
      <c r="K1910" s="124"/>
      <c r="L1910" s="124"/>
      <c r="M1910" s="124"/>
      <c r="N1910" s="124"/>
      <c r="O1910" s="124"/>
      <c r="P1910" s="124"/>
      <c r="Q1910" s="124"/>
      <c r="R1910" s="124"/>
      <c r="S1910" s="124"/>
      <c r="T1910" s="124"/>
      <c r="U1910" s="124"/>
      <c r="V1910" s="124"/>
      <c r="W1910" s="124"/>
      <c r="X1910" s="124"/>
      <c r="Y1910" s="124"/>
      <c r="Z1910" s="124"/>
      <c r="AA1910" s="124"/>
      <c r="AB1910" s="124"/>
      <c r="AC1910" s="124"/>
      <c r="AD1910" s="124"/>
      <c r="AE1910" s="124"/>
      <c r="AF1910" s="124"/>
      <c r="AG1910" s="124"/>
      <c r="AH1910" s="124"/>
      <c r="AI1910" s="124"/>
      <c r="AJ1910" s="124"/>
      <c r="AK1910" s="124"/>
      <c r="AL1910" s="124"/>
      <c r="AM1910" s="124"/>
      <c r="AN1910" s="124"/>
      <c r="AO1910" s="124"/>
      <c r="AP1910" s="124"/>
      <c r="AQ1910" s="124"/>
      <c r="AR1910" s="124"/>
      <c r="AS1910" s="124"/>
      <c r="AT1910" s="124"/>
      <c r="AU1910" s="124"/>
      <c r="AV1910" s="124"/>
      <c r="AW1910" s="124"/>
      <c r="AX1910" s="124"/>
      <c r="AY1910" s="124"/>
      <c r="AZ1910" s="124"/>
      <c r="BA1910" s="124"/>
      <c r="BB1910" s="124"/>
      <c r="BC1910" s="124"/>
      <c r="BD1910" s="124"/>
      <c r="BE1910" s="124"/>
      <c r="BF1910" s="124"/>
      <c r="BG1910" s="124"/>
      <c r="BH1910" s="124"/>
      <c r="BI1910" s="124"/>
      <c r="BJ1910" s="124"/>
      <c r="BK1910" s="124"/>
      <c r="BL1910" s="124"/>
      <c r="BM1910" s="124"/>
      <c r="BN1910" s="124"/>
      <c r="BO1910" s="124"/>
      <c r="BP1910" s="124"/>
      <c r="BQ1910" s="124"/>
      <c r="BR1910" s="124"/>
      <c r="BS1910" s="124"/>
      <c r="BT1910" s="124"/>
      <c r="BU1910" s="124"/>
      <c r="BV1910" s="124"/>
      <c r="BW1910" s="124"/>
      <c r="BX1910" s="124"/>
    </row>
    <row r="1911" spans="7:76" s="130" customFormat="1">
      <c r="G1911" s="124"/>
      <c r="H1911" s="124"/>
      <c r="I1911" s="124"/>
      <c r="J1911" s="124"/>
      <c r="K1911" s="124"/>
      <c r="L1911" s="124"/>
      <c r="M1911" s="124"/>
      <c r="N1911" s="124"/>
      <c r="O1911" s="124"/>
      <c r="P1911" s="124"/>
      <c r="Q1911" s="124"/>
      <c r="R1911" s="124"/>
      <c r="S1911" s="124"/>
      <c r="T1911" s="124"/>
      <c r="U1911" s="124"/>
      <c r="V1911" s="124"/>
      <c r="W1911" s="124"/>
      <c r="X1911" s="124"/>
      <c r="Y1911" s="124"/>
      <c r="Z1911" s="124"/>
      <c r="AA1911" s="124"/>
      <c r="AB1911" s="124"/>
      <c r="AC1911" s="124"/>
      <c r="AD1911" s="124"/>
      <c r="AE1911" s="124"/>
      <c r="AF1911" s="124"/>
      <c r="AG1911" s="124"/>
      <c r="AH1911" s="124"/>
      <c r="AI1911" s="124"/>
      <c r="AJ1911" s="124"/>
      <c r="AK1911" s="124"/>
      <c r="AL1911" s="124"/>
      <c r="AM1911" s="124"/>
      <c r="AN1911" s="124"/>
      <c r="AO1911" s="124"/>
      <c r="AP1911" s="124"/>
      <c r="AQ1911" s="124"/>
      <c r="AR1911" s="124"/>
      <c r="AS1911" s="124"/>
      <c r="AT1911" s="124"/>
      <c r="AU1911" s="124"/>
      <c r="AV1911" s="124"/>
      <c r="AW1911" s="124"/>
      <c r="AX1911" s="124"/>
      <c r="AY1911" s="124"/>
      <c r="AZ1911" s="124"/>
      <c r="BA1911" s="124"/>
      <c r="BB1911" s="124"/>
      <c r="BC1911" s="124"/>
      <c r="BD1911" s="124"/>
      <c r="BE1911" s="124"/>
      <c r="BF1911" s="124"/>
      <c r="BG1911" s="124"/>
      <c r="BH1911" s="124"/>
      <c r="BI1911" s="124"/>
      <c r="BJ1911" s="124"/>
      <c r="BK1911" s="124"/>
      <c r="BL1911" s="124"/>
      <c r="BM1911" s="124"/>
      <c r="BN1911" s="124"/>
      <c r="BO1911" s="124"/>
      <c r="BP1911" s="124"/>
      <c r="BQ1911" s="124"/>
      <c r="BR1911" s="124"/>
      <c r="BS1911" s="124"/>
      <c r="BT1911" s="124"/>
      <c r="BU1911" s="124"/>
      <c r="BV1911" s="124"/>
      <c r="BW1911" s="124"/>
      <c r="BX1911" s="124"/>
    </row>
    <row r="1912" spans="7:76" s="130" customFormat="1">
      <c r="G1912" s="124"/>
      <c r="H1912" s="124"/>
      <c r="I1912" s="124"/>
      <c r="J1912" s="124"/>
      <c r="K1912" s="124"/>
      <c r="L1912" s="124"/>
      <c r="M1912" s="124"/>
      <c r="N1912" s="124"/>
      <c r="O1912" s="124"/>
      <c r="P1912" s="124"/>
      <c r="Q1912" s="124"/>
      <c r="R1912" s="124"/>
      <c r="S1912" s="124"/>
      <c r="T1912" s="124"/>
      <c r="U1912" s="124"/>
      <c r="V1912" s="124"/>
      <c r="W1912" s="124"/>
      <c r="X1912" s="124"/>
      <c r="Y1912" s="124"/>
      <c r="Z1912" s="124"/>
      <c r="AA1912" s="124"/>
      <c r="AB1912" s="124"/>
      <c r="AC1912" s="124"/>
      <c r="AD1912" s="124"/>
      <c r="AE1912" s="124"/>
      <c r="AF1912" s="124"/>
      <c r="AG1912" s="124"/>
      <c r="AH1912" s="124"/>
      <c r="AI1912" s="124"/>
      <c r="AJ1912" s="124"/>
      <c r="AK1912" s="124"/>
      <c r="AL1912" s="124"/>
      <c r="AM1912" s="124"/>
      <c r="AN1912" s="124"/>
      <c r="AO1912" s="124"/>
      <c r="AP1912" s="124"/>
      <c r="AQ1912" s="124"/>
      <c r="AR1912" s="124"/>
      <c r="AS1912" s="124"/>
      <c r="AT1912" s="124"/>
      <c r="AU1912" s="124"/>
      <c r="AV1912" s="124"/>
      <c r="AW1912" s="124"/>
      <c r="AX1912" s="124"/>
      <c r="AY1912" s="124"/>
      <c r="AZ1912" s="124"/>
      <c r="BA1912" s="124"/>
      <c r="BB1912" s="124"/>
      <c r="BC1912" s="124"/>
      <c r="BD1912" s="124"/>
      <c r="BE1912" s="124"/>
      <c r="BF1912" s="124"/>
      <c r="BG1912" s="124"/>
      <c r="BH1912" s="124"/>
      <c r="BI1912" s="124"/>
      <c r="BJ1912" s="124"/>
      <c r="BK1912" s="124"/>
      <c r="BL1912" s="124"/>
      <c r="BM1912" s="124"/>
      <c r="BN1912" s="124"/>
      <c r="BO1912" s="124"/>
      <c r="BP1912" s="124"/>
      <c r="BQ1912" s="124"/>
      <c r="BR1912" s="124"/>
      <c r="BS1912" s="124"/>
      <c r="BT1912" s="124"/>
      <c r="BU1912" s="124"/>
      <c r="BV1912" s="124"/>
      <c r="BW1912" s="124"/>
      <c r="BX1912" s="124"/>
    </row>
    <row r="1913" spans="7:76" s="130" customFormat="1">
      <c r="G1913" s="124"/>
      <c r="H1913" s="124"/>
      <c r="I1913" s="124"/>
      <c r="J1913" s="124"/>
      <c r="K1913" s="124"/>
      <c r="L1913" s="124"/>
      <c r="M1913" s="124"/>
      <c r="N1913" s="124"/>
      <c r="O1913" s="124"/>
      <c r="P1913" s="124"/>
      <c r="Q1913" s="124"/>
      <c r="R1913" s="124"/>
      <c r="S1913" s="124"/>
      <c r="T1913" s="124"/>
      <c r="U1913" s="124"/>
      <c r="V1913" s="124"/>
      <c r="W1913" s="124"/>
      <c r="X1913" s="124"/>
      <c r="Y1913" s="124"/>
      <c r="Z1913" s="124"/>
      <c r="AA1913" s="124"/>
      <c r="AB1913" s="124"/>
      <c r="AC1913" s="124"/>
      <c r="AD1913" s="124"/>
      <c r="AE1913" s="124"/>
      <c r="AF1913" s="124"/>
      <c r="AG1913" s="124"/>
      <c r="AH1913" s="124"/>
      <c r="AI1913" s="124"/>
      <c r="AJ1913" s="124"/>
      <c r="AK1913" s="124"/>
      <c r="AL1913" s="124"/>
      <c r="AM1913" s="124"/>
      <c r="AN1913" s="124"/>
      <c r="AO1913" s="124"/>
      <c r="AP1913" s="124"/>
      <c r="AQ1913" s="124"/>
      <c r="AR1913" s="124"/>
      <c r="AS1913" s="124"/>
      <c r="AT1913" s="124"/>
      <c r="AU1913" s="124"/>
      <c r="AV1913" s="124"/>
      <c r="AW1913" s="124"/>
      <c r="AX1913" s="124"/>
      <c r="AY1913" s="124"/>
      <c r="AZ1913" s="124"/>
      <c r="BA1913" s="124"/>
      <c r="BB1913" s="124"/>
      <c r="BC1913" s="124"/>
      <c r="BD1913" s="124"/>
      <c r="BE1913" s="124"/>
      <c r="BF1913" s="124"/>
      <c r="BG1913" s="124"/>
      <c r="BH1913" s="124"/>
      <c r="BI1913" s="124"/>
      <c r="BJ1913" s="124"/>
      <c r="BK1913" s="124"/>
      <c r="BL1913" s="124"/>
      <c r="BM1913" s="124"/>
      <c r="BN1913" s="124"/>
      <c r="BO1913" s="124"/>
      <c r="BP1913" s="124"/>
      <c r="BQ1913" s="124"/>
      <c r="BR1913" s="124"/>
      <c r="BS1913" s="124"/>
      <c r="BT1913" s="124"/>
      <c r="BU1913" s="124"/>
      <c r="BV1913" s="124"/>
      <c r="BW1913" s="124"/>
      <c r="BX1913" s="124"/>
    </row>
    <row r="1914" spans="7:76" s="130" customFormat="1">
      <c r="G1914" s="124"/>
      <c r="H1914" s="124"/>
      <c r="I1914" s="124"/>
      <c r="J1914" s="124"/>
      <c r="K1914" s="124"/>
      <c r="L1914" s="124"/>
      <c r="M1914" s="124"/>
      <c r="N1914" s="124"/>
      <c r="O1914" s="124"/>
      <c r="P1914" s="124"/>
      <c r="Q1914" s="124"/>
      <c r="R1914" s="124"/>
      <c r="S1914" s="124"/>
      <c r="T1914" s="124"/>
      <c r="U1914" s="124"/>
      <c r="V1914" s="124"/>
      <c r="W1914" s="124"/>
      <c r="X1914" s="124"/>
      <c r="Y1914" s="124"/>
      <c r="Z1914" s="124"/>
      <c r="AA1914" s="124"/>
      <c r="AB1914" s="124"/>
      <c r="AC1914" s="124"/>
      <c r="AD1914" s="124"/>
      <c r="AE1914" s="124"/>
      <c r="AF1914" s="124"/>
      <c r="AG1914" s="124"/>
      <c r="AH1914" s="124"/>
      <c r="AI1914" s="124"/>
      <c r="AJ1914" s="124"/>
      <c r="AK1914" s="124"/>
      <c r="AL1914" s="124"/>
      <c r="AM1914" s="124"/>
      <c r="AN1914" s="124"/>
      <c r="AO1914" s="124"/>
      <c r="AP1914" s="124"/>
      <c r="AQ1914" s="124"/>
      <c r="AR1914" s="124"/>
      <c r="AS1914" s="124"/>
      <c r="AT1914" s="124"/>
      <c r="AU1914" s="124"/>
      <c r="AV1914" s="124"/>
      <c r="AW1914" s="124"/>
      <c r="AX1914" s="124"/>
      <c r="AY1914" s="124"/>
      <c r="AZ1914" s="124"/>
      <c r="BA1914" s="124"/>
      <c r="BB1914" s="124"/>
      <c r="BC1914" s="124"/>
      <c r="BD1914" s="124"/>
      <c r="BE1914" s="124"/>
      <c r="BF1914" s="124"/>
      <c r="BG1914" s="124"/>
      <c r="BH1914" s="124"/>
      <c r="BI1914" s="124"/>
      <c r="BJ1914" s="124"/>
      <c r="BK1914" s="124"/>
      <c r="BL1914" s="124"/>
      <c r="BM1914" s="124"/>
      <c r="BN1914" s="124"/>
      <c r="BO1914" s="124"/>
      <c r="BP1914" s="124"/>
      <c r="BQ1914" s="124"/>
      <c r="BR1914" s="124"/>
      <c r="BS1914" s="124"/>
      <c r="BT1914" s="124"/>
      <c r="BU1914" s="124"/>
      <c r="BV1914" s="124"/>
      <c r="BW1914" s="124"/>
      <c r="BX1914" s="124"/>
    </row>
    <row r="1915" spans="7:76" s="130" customFormat="1">
      <c r="G1915" s="124"/>
      <c r="H1915" s="124"/>
      <c r="I1915" s="124"/>
      <c r="J1915" s="124"/>
      <c r="K1915" s="124"/>
      <c r="L1915" s="124"/>
      <c r="M1915" s="124"/>
      <c r="N1915" s="124"/>
      <c r="O1915" s="124"/>
      <c r="P1915" s="124"/>
      <c r="Q1915" s="124"/>
      <c r="R1915" s="124"/>
      <c r="S1915" s="124"/>
      <c r="T1915" s="124"/>
      <c r="U1915" s="124"/>
      <c r="V1915" s="124"/>
      <c r="W1915" s="124"/>
      <c r="X1915" s="124"/>
      <c r="Y1915" s="124"/>
      <c r="Z1915" s="124"/>
      <c r="AA1915" s="124"/>
      <c r="AB1915" s="124"/>
      <c r="AC1915" s="124"/>
      <c r="AD1915" s="124"/>
      <c r="AE1915" s="124"/>
      <c r="AF1915" s="124"/>
      <c r="AG1915" s="124"/>
      <c r="AH1915" s="124"/>
      <c r="AI1915" s="124"/>
      <c r="AJ1915" s="124"/>
      <c r="AK1915" s="124"/>
      <c r="AL1915" s="124"/>
      <c r="AM1915" s="124"/>
      <c r="AN1915" s="124"/>
      <c r="AO1915" s="124"/>
      <c r="AP1915" s="124"/>
      <c r="AQ1915" s="124"/>
      <c r="AR1915" s="124"/>
      <c r="AS1915" s="124"/>
      <c r="AT1915" s="124"/>
      <c r="AU1915" s="124"/>
      <c r="AV1915" s="124"/>
      <c r="AW1915" s="124"/>
      <c r="AX1915" s="124"/>
      <c r="AY1915" s="124"/>
      <c r="AZ1915" s="124"/>
      <c r="BA1915" s="124"/>
      <c r="BB1915" s="124"/>
      <c r="BC1915" s="124"/>
      <c r="BD1915" s="124"/>
      <c r="BE1915" s="124"/>
      <c r="BF1915" s="124"/>
      <c r="BG1915" s="124"/>
      <c r="BH1915" s="124"/>
      <c r="BI1915" s="124"/>
      <c r="BJ1915" s="124"/>
      <c r="BK1915" s="124"/>
      <c r="BL1915" s="124"/>
      <c r="BM1915" s="124"/>
      <c r="BN1915" s="124"/>
      <c r="BO1915" s="124"/>
      <c r="BP1915" s="124"/>
      <c r="BQ1915" s="124"/>
      <c r="BR1915" s="124"/>
      <c r="BS1915" s="124"/>
      <c r="BT1915" s="124"/>
      <c r="BU1915" s="124"/>
      <c r="BV1915" s="124"/>
      <c r="BW1915" s="124"/>
      <c r="BX1915" s="124"/>
    </row>
    <row r="1916" spans="7:76" s="130" customFormat="1">
      <c r="G1916" s="124"/>
      <c r="H1916" s="124"/>
      <c r="I1916" s="124"/>
      <c r="J1916" s="124"/>
      <c r="K1916" s="124"/>
      <c r="L1916" s="124"/>
      <c r="M1916" s="124"/>
      <c r="N1916" s="124"/>
      <c r="O1916" s="124"/>
      <c r="P1916" s="124"/>
      <c r="Q1916" s="124"/>
      <c r="R1916" s="124"/>
      <c r="S1916" s="124"/>
      <c r="T1916" s="124"/>
      <c r="U1916" s="124"/>
      <c r="V1916" s="124"/>
      <c r="W1916" s="124"/>
      <c r="X1916" s="124"/>
      <c r="Y1916" s="124"/>
      <c r="Z1916" s="124"/>
      <c r="AA1916" s="124"/>
      <c r="AB1916" s="124"/>
      <c r="AC1916" s="124"/>
      <c r="AD1916" s="124"/>
      <c r="AE1916" s="124"/>
      <c r="AF1916" s="124"/>
      <c r="AG1916" s="124"/>
      <c r="AH1916" s="124"/>
      <c r="AI1916" s="124"/>
      <c r="AJ1916" s="124"/>
      <c r="AK1916" s="124"/>
      <c r="AL1916" s="124"/>
      <c r="AM1916" s="124"/>
      <c r="AN1916" s="124"/>
      <c r="AO1916" s="124"/>
      <c r="AP1916" s="124"/>
      <c r="AQ1916" s="124"/>
      <c r="AR1916" s="124"/>
      <c r="AS1916" s="124"/>
      <c r="AT1916" s="124"/>
      <c r="AU1916" s="124"/>
      <c r="AV1916" s="124"/>
      <c r="AW1916" s="124"/>
      <c r="AX1916" s="124"/>
      <c r="AY1916" s="124"/>
      <c r="AZ1916" s="124"/>
      <c r="BA1916" s="124"/>
      <c r="BB1916" s="124"/>
      <c r="BC1916" s="124"/>
      <c r="BD1916" s="124"/>
      <c r="BE1916" s="124"/>
      <c r="BF1916" s="124"/>
      <c r="BG1916" s="124"/>
      <c r="BH1916" s="124"/>
      <c r="BI1916" s="124"/>
      <c r="BJ1916" s="124"/>
      <c r="BK1916" s="124"/>
      <c r="BL1916" s="124"/>
      <c r="BM1916" s="124"/>
      <c r="BN1916" s="124"/>
      <c r="BO1916" s="124"/>
      <c r="BP1916" s="124"/>
      <c r="BQ1916" s="124"/>
      <c r="BR1916" s="124"/>
      <c r="BS1916" s="124"/>
      <c r="BT1916" s="124"/>
      <c r="BU1916" s="124"/>
      <c r="BV1916" s="124"/>
      <c r="BW1916" s="124"/>
      <c r="BX1916" s="124"/>
    </row>
    <row r="1917" spans="7:76" s="130" customFormat="1">
      <c r="G1917" s="124"/>
      <c r="H1917" s="124"/>
      <c r="I1917" s="124"/>
      <c r="J1917" s="124"/>
      <c r="K1917" s="124"/>
      <c r="L1917" s="124"/>
      <c r="M1917" s="124"/>
      <c r="N1917" s="124"/>
      <c r="O1917" s="124"/>
      <c r="P1917" s="124"/>
      <c r="Q1917" s="124"/>
      <c r="R1917" s="124"/>
      <c r="S1917" s="124"/>
      <c r="T1917" s="124"/>
      <c r="U1917" s="124"/>
      <c r="V1917" s="124"/>
      <c r="W1917" s="124"/>
      <c r="X1917" s="124"/>
      <c r="Y1917" s="124"/>
      <c r="Z1917" s="124"/>
      <c r="AA1917" s="124"/>
      <c r="AB1917" s="124"/>
      <c r="AC1917" s="124"/>
      <c r="AD1917" s="124"/>
      <c r="AE1917" s="124"/>
      <c r="AF1917" s="124"/>
      <c r="AG1917" s="124"/>
      <c r="AH1917" s="124"/>
      <c r="AI1917" s="124"/>
      <c r="AJ1917" s="124"/>
      <c r="AK1917" s="124"/>
      <c r="AL1917" s="124"/>
      <c r="AM1917" s="124"/>
      <c r="AN1917" s="124"/>
      <c r="AO1917" s="124"/>
      <c r="AP1917" s="124"/>
      <c r="AQ1917" s="124"/>
      <c r="AR1917" s="124"/>
      <c r="AS1917" s="124"/>
      <c r="AT1917" s="124"/>
      <c r="AU1917" s="124"/>
      <c r="AV1917" s="124"/>
      <c r="AW1917" s="124"/>
      <c r="AX1917" s="124"/>
      <c r="AY1917" s="124"/>
      <c r="AZ1917" s="124"/>
      <c r="BA1917" s="124"/>
      <c r="BB1917" s="124"/>
      <c r="BC1917" s="124"/>
      <c r="BD1917" s="124"/>
      <c r="BE1917" s="124"/>
      <c r="BF1917" s="124"/>
      <c r="BG1917" s="124"/>
      <c r="BH1917" s="124"/>
      <c r="BI1917" s="124"/>
      <c r="BJ1917" s="124"/>
      <c r="BK1917" s="124"/>
      <c r="BL1917" s="124"/>
      <c r="BM1917" s="124"/>
      <c r="BN1917" s="124"/>
      <c r="BO1917" s="124"/>
      <c r="BP1917" s="124"/>
      <c r="BQ1917" s="124"/>
      <c r="BR1917" s="124"/>
      <c r="BS1917" s="124"/>
      <c r="BT1917" s="124"/>
      <c r="BU1917" s="124"/>
      <c r="BV1917" s="124"/>
      <c r="BW1917" s="124"/>
      <c r="BX1917" s="124"/>
    </row>
    <row r="1918" spans="7:76" s="130" customFormat="1">
      <c r="G1918" s="124"/>
      <c r="H1918" s="124"/>
      <c r="I1918" s="124"/>
      <c r="J1918" s="124"/>
      <c r="K1918" s="124"/>
      <c r="L1918" s="124"/>
      <c r="M1918" s="124"/>
      <c r="N1918" s="124"/>
      <c r="O1918" s="124"/>
      <c r="P1918" s="124"/>
      <c r="Q1918" s="124"/>
      <c r="R1918" s="124"/>
      <c r="S1918" s="124"/>
      <c r="T1918" s="124"/>
      <c r="U1918" s="124"/>
      <c r="V1918" s="124"/>
      <c r="W1918" s="124"/>
      <c r="X1918" s="124"/>
      <c r="Y1918" s="124"/>
      <c r="Z1918" s="124"/>
      <c r="AA1918" s="124"/>
      <c r="AB1918" s="124"/>
      <c r="AC1918" s="124"/>
      <c r="AD1918" s="124"/>
      <c r="AE1918" s="124"/>
      <c r="AF1918" s="124"/>
      <c r="AG1918" s="124"/>
      <c r="AH1918" s="124"/>
      <c r="AI1918" s="124"/>
      <c r="AJ1918" s="124"/>
      <c r="AK1918" s="124"/>
      <c r="AL1918" s="124"/>
      <c r="AM1918" s="124"/>
      <c r="AN1918" s="124"/>
      <c r="AO1918" s="124"/>
      <c r="AP1918" s="124"/>
      <c r="AQ1918" s="124"/>
      <c r="AR1918" s="124"/>
      <c r="AS1918" s="124"/>
      <c r="AT1918" s="124"/>
      <c r="AU1918" s="124"/>
      <c r="AV1918" s="124"/>
      <c r="AW1918" s="124"/>
      <c r="AX1918" s="124"/>
      <c r="AY1918" s="124"/>
      <c r="AZ1918" s="124"/>
      <c r="BA1918" s="124"/>
      <c r="BB1918" s="124"/>
      <c r="BC1918" s="124"/>
      <c r="BD1918" s="124"/>
      <c r="BE1918" s="124"/>
      <c r="BF1918" s="124"/>
      <c r="BG1918" s="124"/>
      <c r="BH1918" s="124"/>
      <c r="BI1918" s="124"/>
      <c r="BJ1918" s="124"/>
      <c r="BK1918" s="124"/>
      <c r="BL1918" s="124"/>
      <c r="BM1918" s="124"/>
      <c r="BN1918" s="124"/>
      <c r="BO1918" s="124"/>
      <c r="BP1918" s="124"/>
      <c r="BQ1918" s="124"/>
      <c r="BR1918" s="124"/>
      <c r="BS1918" s="124"/>
      <c r="BT1918" s="124"/>
      <c r="BU1918" s="124"/>
      <c r="BV1918" s="124"/>
      <c r="BW1918" s="124"/>
      <c r="BX1918" s="124"/>
    </row>
    <row r="1919" spans="7:76" s="130" customFormat="1">
      <c r="G1919" s="124"/>
      <c r="H1919" s="124"/>
      <c r="I1919" s="124"/>
      <c r="J1919" s="124"/>
      <c r="K1919" s="124"/>
      <c r="L1919" s="124"/>
      <c r="M1919" s="124"/>
      <c r="N1919" s="124"/>
      <c r="O1919" s="124"/>
      <c r="P1919" s="124"/>
      <c r="Q1919" s="124"/>
      <c r="R1919" s="124"/>
      <c r="S1919" s="124"/>
      <c r="T1919" s="124"/>
      <c r="U1919" s="124"/>
      <c r="V1919" s="124"/>
      <c r="W1919" s="124"/>
      <c r="X1919" s="124"/>
      <c r="Y1919" s="124"/>
      <c r="Z1919" s="124"/>
      <c r="AA1919" s="124"/>
      <c r="AB1919" s="124"/>
      <c r="AC1919" s="124"/>
      <c r="AD1919" s="124"/>
      <c r="AE1919" s="124"/>
      <c r="AF1919" s="124"/>
      <c r="AG1919" s="124"/>
      <c r="AH1919" s="124"/>
      <c r="AI1919" s="124"/>
      <c r="AJ1919" s="124"/>
      <c r="AK1919" s="124"/>
      <c r="AL1919" s="124"/>
      <c r="AM1919" s="124"/>
      <c r="AN1919" s="124"/>
      <c r="AO1919" s="124"/>
      <c r="AP1919" s="124"/>
      <c r="AQ1919" s="124"/>
      <c r="AR1919" s="124"/>
      <c r="AS1919" s="124"/>
      <c r="AT1919" s="124"/>
      <c r="AU1919" s="124"/>
      <c r="AV1919" s="124"/>
      <c r="AW1919" s="124"/>
      <c r="AX1919" s="124"/>
      <c r="AY1919" s="124"/>
      <c r="AZ1919" s="124"/>
      <c r="BA1919" s="124"/>
      <c r="BB1919" s="124"/>
      <c r="BC1919" s="124"/>
      <c r="BD1919" s="124"/>
      <c r="BE1919" s="124"/>
      <c r="BF1919" s="124"/>
      <c r="BG1919" s="124"/>
      <c r="BH1919" s="124"/>
      <c r="BI1919" s="124"/>
      <c r="BJ1919" s="124"/>
      <c r="BK1919" s="124"/>
      <c r="BL1919" s="124"/>
      <c r="BM1919" s="124"/>
      <c r="BN1919" s="124"/>
      <c r="BO1919" s="124"/>
      <c r="BP1919" s="124"/>
      <c r="BQ1919" s="124"/>
      <c r="BR1919" s="124"/>
      <c r="BS1919" s="124"/>
      <c r="BT1919" s="124"/>
      <c r="BU1919" s="124"/>
      <c r="BV1919" s="124"/>
      <c r="BW1919" s="124"/>
      <c r="BX1919" s="124"/>
    </row>
    <row r="1920" spans="7:76" s="130" customFormat="1">
      <c r="G1920" s="124"/>
      <c r="H1920" s="124"/>
      <c r="I1920" s="124"/>
      <c r="J1920" s="124"/>
      <c r="K1920" s="124"/>
      <c r="L1920" s="124"/>
      <c r="M1920" s="124"/>
      <c r="N1920" s="124"/>
      <c r="O1920" s="124"/>
      <c r="P1920" s="124"/>
      <c r="Q1920" s="124"/>
      <c r="R1920" s="124"/>
      <c r="S1920" s="124"/>
      <c r="T1920" s="124"/>
      <c r="U1920" s="124"/>
      <c r="V1920" s="124"/>
      <c r="W1920" s="124"/>
      <c r="X1920" s="124"/>
      <c r="Y1920" s="124"/>
      <c r="Z1920" s="124"/>
      <c r="AA1920" s="124"/>
      <c r="AB1920" s="124"/>
      <c r="AC1920" s="124"/>
      <c r="AD1920" s="124"/>
      <c r="AE1920" s="124"/>
      <c r="AF1920" s="124"/>
      <c r="AG1920" s="124"/>
      <c r="AH1920" s="124"/>
      <c r="AI1920" s="124"/>
      <c r="AJ1920" s="124"/>
      <c r="AK1920" s="124"/>
      <c r="AL1920" s="124"/>
      <c r="AM1920" s="124"/>
      <c r="AN1920" s="124"/>
      <c r="AO1920" s="124"/>
      <c r="AP1920" s="124"/>
      <c r="AQ1920" s="124"/>
      <c r="AR1920" s="124"/>
      <c r="AS1920" s="124"/>
      <c r="AT1920" s="124"/>
      <c r="AU1920" s="124"/>
      <c r="AV1920" s="124"/>
      <c r="AW1920" s="124"/>
      <c r="AX1920" s="124"/>
      <c r="AY1920" s="124"/>
      <c r="AZ1920" s="124"/>
      <c r="BA1920" s="124"/>
      <c r="BB1920" s="124"/>
      <c r="BC1920" s="124"/>
      <c r="BD1920" s="124"/>
      <c r="BE1920" s="124"/>
      <c r="BF1920" s="124"/>
      <c r="BG1920" s="124"/>
      <c r="BH1920" s="124"/>
      <c r="BI1920" s="124"/>
      <c r="BJ1920" s="124"/>
      <c r="BK1920" s="124"/>
      <c r="BL1920" s="124"/>
      <c r="BM1920" s="124"/>
      <c r="BN1920" s="124"/>
      <c r="BO1920" s="124"/>
      <c r="BP1920" s="124"/>
      <c r="BQ1920" s="124"/>
      <c r="BR1920" s="124"/>
      <c r="BS1920" s="124"/>
      <c r="BT1920" s="124"/>
      <c r="BU1920" s="124"/>
      <c r="BV1920" s="124"/>
      <c r="BW1920" s="124"/>
      <c r="BX1920" s="124"/>
    </row>
    <row r="1921" spans="7:76" s="130" customFormat="1">
      <c r="G1921" s="124"/>
      <c r="H1921" s="124"/>
      <c r="I1921" s="124"/>
      <c r="J1921" s="124"/>
      <c r="K1921" s="124"/>
      <c r="L1921" s="124"/>
      <c r="M1921" s="124"/>
      <c r="N1921" s="124"/>
      <c r="O1921" s="124"/>
      <c r="P1921" s="124"/>
      <c r="Q1921" s="124"/>
      <c r="R1921" s="124"/>
      <c r="S1921" s="124"/>
      <c r="T1921" s="124"/>
      <c r="U1921" s="124"/>
      <c r="V1921" s="124"/>
      <c r="W1921" s="124"/>
      <c r="X1921" s="124"/>
      <c r="Y1921" s="124"/>
      <c r="Z1921" s="124"/>
      <c r="AA1921" s="124"/>
      <c r="AB1921" s="124"/>
      <c r="AC1921" s="124"/>
      <c r="AD1921" s="124"/>
      <c r="AE1921" s="124"/>
      <c r="AF1921" s="124"/>
      <c r="AG1921" s="124"/>
      <c r="AH1921" s="124"/>
      <c r="AI1921" s="124"/>
      <c r="AJ1921" s="124"/>
      <c r="AK1921" s="124"/>
      <c r="AL1921" s="124"/>
      <c r="AM1921" s="124"/>
      <c r="AN1921" s="124"/>
      <c r="AO1921" s="124"/>
      <c r="AP1921" s="124"/>
      <c r="AQ1921" s="124"/>
      <c r="AR1921" s="124"/>
      <c r="AS1921" s="124"/>
      <c r="AT1921" s="124"/>
      <c r="AU1921" s="124"/>
      <c r="AV1921" s="124"/>
      <c r="AW1921" s="124"/>
      <c r="AX1921" s="124"/>
      <c r="AY1921" s="124"/>
      <c r="AZ1921" s="124"/>
      <c r="BA1921" s="124"/>
      <c r="BB1921" s="124"/>
      <c r="BC1921" s="124"/>
      <c r="BD1921" s="124"/>
      <c r="BE1921" s="124"/>
      <c r="BF1921" s="124"/>
      <c r="BG1921" s="124"/>
      <c r="BH1921" s="124"/>
      <c r="BI1921" s="124"/>
      <c r="BJ1921" s="124"/>
      <c r="BK1921" s="124"/>
      <c r="BL1921" s="124"/>
      <c r="BM1921" s="124"/>
      <c r="BN1921" s="124"/>
      <c r="BO1921" s="124"/>
      <c r="BP1921" s="124"/>
      <c r="BQ1921" s="124"/>
      <c r="BR1921" s="124"/>
      <c r="BS1921" s="124"/>
      <c r="BT1921" s="124"/>
      <c r="BU1921" s="124"/>
      <c r="BV1921" s="124"/>
      <c r="BW1921" s="124"/>
      <c r="BX1921" s="124"/>
    </row>
    <row r="1922" spans="7:76" s="130" customFormat="1">
      <c r="G1922" s="124"/>
      <c r="H1922" s="124"/>
      <c r="I1922" s="124"/>
      <c r="J1922" s="124"/>
      <c r="K1922" s="124"/>
      <c r="L1922" s="124"/>
      <c r="M1922" s="124"/>
      <c r="N1922" s="124"/>
      <c r="O1922" s="124"/>
      <c r="P1922" s="124"/>
      <c r="Q1922" s="124"/>
      <c r="R1922" s="124"/>
      <c r="S1922" s="124"/>
      <c r="T1922" s="124"/>
      <c r="U1922" s="124"/>
      <c r="V1922" s="124"/>
      <c r="W1922" s="124"/>
      <c r="X1922" s="124"/>
      <c r="Y1922" s="124"/>
      <c r="Z1922" s="124"/>
      <c r="AA1922" s="124"/>
      <c r="AB1922" s="124"/>
      <c r="AC1922" s="124"/>
      <c r="AD1922" s="124"/>
      <c r="AE1922" s="124"/>
      <c r="AF1922" s="124"/>
      <c r="AG1922" s="124"/>
      <c r="AH1922" s="124"/>
      <c r="AI1922" s="124"/>
      <c r="AJ1922" s="124"/>
      <c r="AK1922" s="124"/>
      <c r="AL1922" s="124"/>
      <c r="AM1922" s="124"/>
      <c r="AN1922" s="124"/>
      <c r="AO1922" s="124"/>
      <c r="AP1922" s="124"/>
      <c r="AQ1922" s="124"/>
      <c r="AR1922" s="124"/>
      <c r="AS1922" s="124"/>
      <c r="AT1922" s="124"/>
      <c r="AU1922" s="124"/>
      <c r="AV1922" s="124"/>
      <c r="AW1922" s="124"/>
      <c r="AX1922" s="124"/>
      <c r="AY1922" s="124"/>
      <c r="AZ1922" s="124"/>
      <c r="BA1922" s="124"/>
      <c r="BB1922" s="124"/>
      <c r="BC1922" s="124"/>
      <c r="BD1922" s="124"/>
      <c r="BE1922" s="124"/>
      <c r="BF1922" s="124"/>
      <c r="BG1922" s="124"/>
      <c r="BH1922" s="124"/>
      <c r="BI1922" s="124"/>
      <c r="BJ1922" s="124"/>
      <c r="BK1922" s="124"/>
      <c r="BL1922" s="124"/>
      <c r="BM1922" s="124"/>
      <c r="BN1922" s="124"/>
      <c r="BO1922" s="124"/>
      <c r="BP1922" s="124"/>
      <c r="BQ1922" s="124"/>
      <c r="BR1922" s="124"/>
      <c r="BS1922" s="124"/>
      <c r="BT1922" s="124"/>
      <c r="BU1922" s="124"/>
      <c r="BV1922" s="124"/>
      <c r="BW1922" s="124"/>
      <c r="BX1922" s="124"/>
    </row>
    <row r="1923" spans="7:76" s="130" customFormat="1">
      <c r="G1923" s="124"/>
      <c r="H1923" s="124"/>
      <c r="I1923" s="124"/>
      <c r="J1923" s="124"/>
      <c r="K1923" s="124"/>
      <c r="L1923" s="124"/>
      <c r="M1923" s="124"/>
      <c r="N1923" s="124"/>
      <c r="O1923" s="124"/>
      <c r="P1923" s="124"/>
      <c r="Q1923" s="124"/>
      <c r="R1923" s="124"/>
      <c r="S1923" s="124"/>
      <c r="T1923" s="124"/>
      <c r="U1923" s="124"/>
      <c r="V1923" s="124"/>
      <c r="W1923" s="124"/>
      <c r="X1923" s="124"/>
      <c r="Y1923" s="124"/>
      <c r="Z1923" s="124"/>
      <c r="AA1923" s="124"/>
      <c r="AB1923" s="124"/>
      <c r="AC1923" s="124"/>
      <c r="AD1923" s="124"/>
      <c r="AE1923" s="124"/>
      <c r="AF1923" s="124"/>
      <c r="AG1923" s="124"/>
      <c r="AH1923" s="124"/>
      <c r="AI1923" s="124"/>
      <c r="AJ1923" s="124"/>
      <c r="AK1923" s="124"/>
      <c r="AL1923" s="124"/>
      <c r="AM1923" s="124"/>
      <c r="AN1923" s="124"/>
      <c r="AO1923" s="124"/>
      <c r="AP1923" s="124"/>
      <c r="AQ1923" s="124"/>
      <c r="AR1923" s="124"/>
      <c r="AS1923" s="124"/>
      <c r="AT1923" s="124"/>
      <c r="AU1923" s="124"/>
      <c r="AV1923" s="124"/>
      <c r="AW1923" s="124"/>
      <c r="AX1923" s="124"/>
      <c r="AY1923" s="124"/>
      <c r="AZ1923" s="124"/>
      <c r="BA1923" s="124"/>
      <c r="BB1923" s="124"/>
      <c r="BC1923" s="124"/>
      <c r="BD1923" s="124"/>
      <c r="BE1923" s="124"/>
      <c r="BF1923" s="124"/>
      <c r="BG1923" s="124"/>
      <c r="BH1923" s="124"/>
      <c r="BI1923" s="124"/>
      <c r="BJ1923" s="124"/>
      <c r="BK1923" s="124"/>
      <c r="BL1923" s="124"/>
      <c r="BM1923" s="124"/>
      <c r="BN1923" s="124"/>
      <c r="BO1923" s="124"/>
      <c r="BP1923" s="124"/>
      <c r="BQ1923" s="124"/>
      <c r="BR1923" s="124"/>
      <c r="BS1923" s="124"/>
      <c r="BT1923" s="124"/>
      <c r="BU1923" s="124"/>
      <c r="BV1923" s="124"/>
      <c r="BW1923" s="124"/>
      <c r="BX1923" s="124"/>
    </row>
    <row r="1924" spans="7:76" s="130" customFormat="1">
      <c r="G1924" s="124"/>
      <c r="H1924" s="124"/>
      <c r="I1924" s="124"/>
      <c r="J1924" s="124"/>
      <c r="K1924" s="124"/>
      <c r="L1924" s="124"/>
      <c r="M1924" s="124"/>
      <c r="N1924" s="124"/>
      <c r="O1924" s="124"/>
      <c r="P1924" s="124"/>
      <c r="Q1924" s="124"/>
      <c r="R1924" s="124"/>
      <c r="S1924" s="124"/>
      <c r="T1924" s="124"/>
      <c r="U1924" s="124"/>
      <c r="V1924" s="124"/>
      <c r="W1924" s="124"/>
      <c r="X1924" s="124"/>
      <c r="Y1924" s="124"/>
      <c r="Z1924" s="124"/>
      <c r="AA1924" s="124"/>
      <c r="AB1924" s="124"/>
      <c r="AC1924" s="124"/>
      <c r="AD1924" s="124"/>
      <c r="AE1924" s="124"/>
      <c r="AF1924" s="124"/>
      <c r="AG1924" s="124"/>
      <c r="AH1924" s="124"/>
      <c r="AI1924" s="124"/>
      <c r="AJ1924" s="124"/>
      <c r="AK1924" s="124"/>
      <c r="AL1924" s="124"/>
      <c r="AM1924" s="124"/>
      <c r="AN1924" s="124"/>
      <c r="AO1924" s="124"/>
      <c r="AP1924" s="124"/>
      <c r="AQ1924" s="124"/>
      <c r="AR1924" s="124"/>
      <c r="AS1924" s="124"/>
      <c r="AT1924" s="124"/>
      <c r="AU1924" s="124"/>
      <c r="AV1924" s="124"/>
      <c r="AW1924" s="124"/>
      <c r="AX1924" s="124"/>
      <c r="AY1924" s="124"/>
      <c r="AZ1924" s="124"/>
      <c r="BA1924" s="124"/>
      <c r="BB1924" s="124"/>
      <c r="BC1924" s="124"/>
      <c r="BD1924" s="124"/>
      <c r="BE1924" s="124"/>
      <c r="BF1924" s="124"/>
      <c r="BG1924" s="124"/>
      <c r="BH1924" s="124"/>
      <c r="BI1924" s="124"/>
      <c r="BJ1924" s="124"/>
      <c r="BK1924" s="124"/>
      <c r="BL1924" s="124"/>
      <c r="BM1924" s="124"/>
      <c r="BN1924" s="124"/>
      <c r="BO1924" s="124"/>
      <c r="BP1924" s="124"/>
      <c r="BQ1924" s="124"/>
      <c r="BR1924" s="124"/>
      <c r="BS1924" s="124"/>
      <c r="BT1924" s="124"/>
      <c r="BU1924" s="124"/>
      <c r="BV1924" s="124"/>
      <c r="BW1924" s="124"/>
      <c r="BX1924" s="124"/>
    </row>
    <row r="1925" spans="7:76" s="130" customFormat="1">
      <c r="G1925" s="124"/>
      <c r="H1925" s="124"/>
      <c r="I1925" s="124"/>
      <c r="J1925" s="124"/>
      <c r="K1925" s="124"/>
      <c r="L1925" s="124"/>
      <c r="M1925" s="124"/>
      <c r="N1925" s="124"/>
      <c r="O1925" s="124"/>
      <c r="P1925" s="124"/>
      <c r="Q1925" s="124"/>
      <c r="R1925" s="124"/>
      <c r="S1925" s="124"/>
      <c r="T1925" s="124"/>
      <c r="U1925" s="124"/>
      <c r="V1925" s="124"/>
      <c r="W1925" s="124"/>
      <c r="X1925" s="124"/>
      <c r="Y1925" s="124"/>
      <c r="Z1925" s="124"/>
      <c r="AA1925" s="124"/>
      <c r="AB1925" s="124"/>
      <c r="AC1925" s="124"/>
      <c r="AD1925" s="124"/>
      <c r="AE1925" s="124"/>
      <c r="AF1925" s="124"/>
      <c r="AG1925" s="124"/>
      <c r="AH1925" s="124"/>
      <c r="AI1925" s="124"/>
      <c r="AJ1925" s="124"/>
      <c r="AK1925" s="124"/>
      <c r="AL1925" s="124"/>
      <c r="AM1925" s="124"/>
      <c r="AN1925" s="124"/>
      <c r="AO1925" s="124"/>
      <c r="AP1925" s="124"/>
      <c r="AQ1925" s="124"/>
      <c r="AR1925" s="124"/>
      <c r="AS1925" s="124"/>
      <c r="AT1925" s="124"/>
      <c r="AU1925" s="124"/>
      <c r="AV1925" s="124"/>
      <c r="AW1925" s="124"/>
      <c r="AX1925" s="124"/>
      <c r="AY1925" s="124"/>
      <c r="AZ1925" s="124"/>
      <c r="BA1925" s="124"/>
      <c r="BB1925" s="124"/>
      <c r="BC1925" s="124"/>
      <c r="BD1925" s="124"/>
      <c r="BE1925" s="124"/>
      <c r="BF1925" s="124"/>
      <c r="BG1925" s="124"/>
      <c r="BH1925" s="124"/>
      <c r="BI1925" s="124"/>
      <c r="BJ1925" s="124"/>
      <c r="BK1925" s="124"/>
      <c r="BL1925" s="124"/>
      <c r="BM1925" s="124"/>
      <c r="BN1925" s="124"/>
      <c r="BO1925" s="124"/>
      <c r="BP1925" s="124"/>
      <c r="BQ1925" s="124"/>
      <c r="BR1925" s="124"/>
      <c r="BS1925" s="124"/>
      <c r="BT1925" s="124"/>
      <c r="BU1925" s="124"/>
      <c r="BV1925" s="124"/>
      <c r="BW1925" s="124"/>
      <c r="BX1925" s="124"/>
    </row>
    <row r="1926" spans="7:76" s="130" customFormat="1">
      <c r="G1926" s="124"/>
      <c r="H1926" s="124"/>
      <c r="I1926" s="124"/>
      <c r="J1926" s="124"/>
      <c r="K1926" s="124"/>
      <c r="L1926" s="124"/>
      <c r="M1926" s="124"/>
      <c r="N1926" s="124"/>
      <c r="O1926" s="124"/>
      <c r="P1926" s="124"/>
      <c r="Q1926" s="124"/>
      <c r="R1926" s="124"/>
      <c r="S1926" s="124"/>
      <c r="T1926" s="124"/>
      <c r="U1926" s="124"/>
      <c r="V1926" s="124"/>
      <c r="W1926" s="124"/>
      <c r="X1926" s="124"/>
      <c r="Y1926" s="124"/>
      <c r="Z1926" s="124"/>
      <c r="AA1926" s="124"/>
      <c r="AB1926" s="124"/>
      <c r="AC1926" s="124"/>
      <c r="AD1926" s="124"/>
      <c r="AE1926" s="124"/>
      <c r="AF1926" s="124"/>
      <c r="AG1926" s="124"/>
      <c r="AH1926" s="124"/>
      <c r="AI1926" s="124"/>
      <c r="AJ1926" s="124"/>
      <c r="AK1926" s="124"/>
      <c r="AL1926" s="124"/>
      <c r="AM1926" s="124"/>
      <c r="AN1926" s="124"/>
      <c r="AO1926" s="124"/>
      <c r="AP1926" s="124"/>
      <c r="AQ1926" s="124"/>
      <c r="AR1926" s="124"/>
      <c r="AS1926" s="124"/>
      <c r="AT1926" s="124"/>
      <c r="AU1926" s="124"/>
      <c r="AV1926" s="124"/>
      <c r="AW1926" s="124"/>
      <c r="AX1926" s="124"/>
      <c r="AY1926" s="124"/>
      <c r="AZ1926" s="124"/>
      <c r="BA1926" s="124"/>
      <c r="BB1926" s="124"/>
      <c r="BC1926" s="124"/>
      <c r="BD1926" s="124"/>
      <c r="BE1926" s="124"/>
      <c r="BF1926" s="124"/>
      <c r="BG1926" s="124"/>
      <c r="BH1926" s="124"/>
      <c r="BI1926" s="124"/>
      <c r="BJ1926" s="124"/>
      <c r="BK1926" s="124"/>
      <c r="BL1926" s="124"/>
      <c r="BM1926" s="124"/>
      <c r="BN1926" s="124"/>
      <c r="BO1926" s="124"/>
      <c r="BP1926" s="124"/>
      <c r="BQ1926" s="124"/>
      <c r="BR1926" s="124"/>
      <c r="BS1926" s="124"/>
      <c r="BT1926" s="124"/>
      <c r="BU1926" s="124"/>
      <c r="BV1926" s="124"/>
      <c r="BW1926" s="124"/>
      <c r="BX1926" s="124"/>
    </row>
    <row r="1927" spans="7:76" s="130" customFormat="1">
      <c r="G1927" s="124"/>
      <c r="H1927" s="124"/>
      <c r="I1927" s="124"/>
      <c r="J1927" s="124"/>
      <c r="K1927" s="124"/>
      <c r="L1927" s="124"/>
      <c r="M1927" s="124"/>
      <c r="N1927" s="124"/>
      <c r="O1927" s="124"/>
      <c r="P1927" s="124"/>
      <c r="Q1927" s="124"/>
      <c r="R1927" s="124"/>
      <c r="S1927" s="124"/>
      <c r="T1927" s="124"/>
      <c r="U1927" s="124"/>
      <c r="V1927" s="124"/>
      <c r="W1927" s="124"/>
      <c r="X1927" s="124"/>
      <c r="Y1927" s="124"/>
      <c r="Z1927" s="124"/>
      <c r="AA1927" s="124"/>
      <c r="AB1927" s="124"/>
      <c r="AC1927" s="124"/>
      <c r="AD1927" s="124"/>
      <c r="AE1927" s="124"/>
      <c r="AF1927" s="124"/>
      <c r="AG1927" s="124"/>
      <c r="AH1927" s="124"/>
      <c r="AI1927" s="124"/>
      <c r="AJ1927" s="124"/>
      <c r="AK1927" s="124"/>
      <c r="AL1927" s="124"/>
      <c r="AM1927" s="124"/>
      <c r="AN1927" s="124"/>
      <c r="AO1927" s="124"/>
      <c r="AP1927" s="124"/>
      <c r="AQ1927" s="124"/>
      <c r="AR1927" s="124"/>
      <c r="AS1927" s="124"/>
      <c r="AT1927" s="124"/>
      <c r="AU1927" s="124"/>
      <c r="AV1927" s="124"/>
      <c r="AW1927" s="124"/>
      <c r="AX1927" s="124"/>
      <c r="AY1927" s="124"/>
      <c r="AZ1927" s="124"/>
      <c r="BA1927" s="124"/>
      <c r="BB1927" s="124"/>
      <c r="BC1927" s="124"/>
      <c r="BD1927" s="124"/>
      <c r="BE1927" s="124"/>
      <c r="BF1927" s="124"/>
      <c r="BG1927" s="124"/>
      <c r="BH1927" s="124"/>
      <c r="BI1927" s="124"/>
      <c r="BJ1927" s="124"/>
      <c r="BK1927" s="124"/>
      <c r="BL1927" s="124"/>
      <c r="BM1927" s="124"/>
      <c r="BN1927" s="124"/>
      <c r="BO1927" s="124"/>
      <c r="BP1927" s="124"/>
      <c r="BQ1927" s="124"/>
      <c r="BR1927" s="124"/>
      <c r="BS1927" s="124"/>
      <c r="BT1927" s="124"/>
      <c r="BU1927" s="124"/>
      <c r="BV1927" s="124"/>
      <c r="BW1927" s="124"/>
      <c r="BX1927" s="124"/>
    </row>
    <row r="1928" spans="7:76" s="130" customFormat="1">
      <c r="G1928" s="124"/>
      <c r="H1928" s="124"/>
      <c r="I1928" s="124"/>
      <c r="J1928" s="124"/>
      <c r="K1928" s="124"/>
      <c r="L1928" s="124"/>
      <c r="M1928" s="124"/>
      <c r="N1928" s="124"/>
      <c r="O1928" s="124"/>
      <c r="P1928" s="124"/>
      <c r="Q1928" s="124"/>
      <c r="R1928" s="124"/>
      <c r="S1928" s="124"/>
      <c r="T1928" s="124"/>
      <c r="U1928" s="124"/>
      <c r="V1928" s="124"/>
      <c r="W1928" s="124"/>
      <c r="X1928" s="124"/>
      <c r="Y1928" s="124"/>
      <c r="Z1928" s="124"/>
      <c r="AA1928" s="124"/>
      <c r="AB1928" s="124"/>
      <c r="AC1928" s="124"/>
      <c r="AD1928" s="124"/>
      <c r="AE1928" s="124"/>
      <c r="AF1928" s="124"/>
      <c r="AG1928" s="124"/>
      <c r="AH1928" s="124"/>
      <c r="AI1928" s="124"/>
      <c r="AJ1928" s="124"/>
      <c r="AK1928" s="124"/>
      <c r="AL1928" s="124"/>
      <c r="AM1928" s="124"/>
      <c r="AN1928" s="124"/>
      <c r="AO1928" s="124"/>
      <c r="AP1928" s="124"/>
      <c r="AQ1928" s="124"/>
      <c r="AR1928" s="124"/>
      <c r="AS1928" s="124"/>
      <c r="AT1928" s="124"/>
      <c r="AU1928" s="124"/>
      <c r="AV1928" s="124"/>
      <c r="AW1928" s="124"/>
      <c r="AX1928" s="124"/>
      <c r="AY1928" s="124"/>
      <c r="AZ1928" s="124"/>
      <c r="BA1928" s="124"/>
      <c r="BB1928" s="124"/>
      <c r="BC1928" s="124"/>
      <c r="BD1928" s="124"/>
      <c r="BE1928" s="124"/>
      <c r="BF1928" s="124"/>
      <c r="BG1928" s="124"/>
      <c r="BH1928" s="124"/>
      <c r="BI1928" s="124"/>
      <c r="BJ1928" s="124"/>
      <c r="BK1928" s="124"/>
      <c r="BL1928" s="124"/>
      <c r="BM1928" s="124"/>
      <c r="BN1928" s="124"/>
      <c r="BO1928" s="124"/>
      <c r="BP1928" s="124"/>
      <c r="BQ1928" s="124"/>
      <c r="BR1928" s="124"/>
      <c r="BS1928" s="124"/>
      <c r="BT1928" s="124"/>
      <c r="BU1928" s="124"/>
      <c r="BV1928" s="124"/>
      <c r="BW1928" s="124"/>
      <c r="BX1928" s="124"/>
    </row>
    <row r="1929" spans="7:76" s="130" customFormat="1">
      <c r="G1929" s="124"/>
      <c r="H1929" s="124"/>
      <c r="I1929" s="124"/>
      <c r="J1929" s="124"/>
      <c r="K1929" s="124"/>
      <c r="L1929" s="124"/>
      <c r="M1929" s="124"/>
      <c r="N1929" s="124"/>
      <c r="O1929" s="124"/>
      <c r="P1929" s="124"/>
      <c r="Q1929" s="124"/>
      <c r="R1929" s="124"/>
      <c r="S1929" s="124"/>
      <c r="T1929" s="124"/>
      <c r="U1929" s="124"/>
      <c r="V1929" s="124"/>
      <c r="W1929" s="124"/>
      <c r="X1929" s="124"/>
      <c r="Y1929" s="124"/>
      <c r="Z1929" s="124"/>
      <c r="AA1929" s="124"/>
      <c r="AB1929" s="124"/>
      <c r="AC1929" s="124"/>
      <c r="AD1929" s="124"/>
      <c r="AE1929" s="124"/>
      <c r="AF1929" s="124"/>
      <c r="AG1929" s="124"/>
      <c r="AH1929" s="124"/>
      <c r="AI1929" s="124"/>
      <c r="AJ1929" s="124"/>
      <c r="AK1929" s="124"/>
      <c r="AL1929" s="124"/>
      <c r="AM1929" s="124"/>
      <c r="AN1929" s="124"/>
      <c r="AO1929" s="124"/>
      <c r="AP1929" s="124"/>
      <c r="AQ1929" s="124"/>
      <c r="AR1929" s="124"/>
      <c r="AS1929" s="124"/>
      <c r="AT1929" s="124"/>
      <c r="AU1929" s="124"/>
      <c r="AV1929" s="124"/>
      <c r="AW1929" s="124"/>
      <c r="AX1929" s="124"/>
      <c r="AY1929" s="124"/>
      <c r="AZ1929" s="124"/>
      <c r="BA1929" s="124"/>
      <c r="BB1929" s="124"/>
      <c r="BC1929" s="124"/>
      <c r="BD1929" s="124"/>
      <c r="BE1929" s="124"/>
      <c r="BF1929" s="124"/>
      <c r="BG1929" s="124"/>
      <c r="BH1929" s="124"/>
      <c r="BI1929" s="124"/>
      <c r="BJ1929" s="124"/>
      <c r="BK1929" s="124"/>
      <c r="BL1929" s="124"/>
      <c r="BM1929" s="124"/>
      <c r="BN1929" s="124"/>
      <c r="BO1929" s="124"/>
      <c r="BP1929" s="124"/>
      <c r="BQ1929" s="124"/>
      <c r="BR1929" s="124"/>
      <c r="BS1929" s="124"/>
      <c r="BT1929" s="124"/>
      <c r="BU1929" s="124"/>
      <c r="BV1929" s="124"/>
      <c r="BW1929" s="124"/>
      <c r="BX1929" s="124"/>
    </row>
    <row r="1930" spans="7:76" s="130" customFormat="1">
      <c r="G1930" s="124"/>
      <c r="H1930" s="124"/>
      <c r="I1930" s="124"/>
      <c r="J1930" s="124"/>
      <c r="K1930" s="124"/>
      <c r="L1930" s="124"/>
      <c r="M1930" s="124"/>
      <c r="N1930" s="124"/>
      <c r="O1930" s="124"/>
      <c r="P1930" s="124"/>
      <c r="Q1930" s="124"/>
      <c r="R1930" s="124"/>
      <c r="S1930" s="124"/>
      <c r="T1930" s="124"/>
      <c r="U1930" s="124"/>
      <c r="V1930" s="124"/>
      <c r="W1930" s="124"/>
      <c r="X1930" s="124"/>
      <c r="Y1930" s="124"/>
      <c r="Z1930" s="124"/>
      <c r="AA1930" s="124"/>
      <c r="AB1930" s="124"/>
      <c r="AC1930" s="124"/>
      <c r="AD1930" s="124"/>
      <c r="AE1930" s="124"/>
      <c r="AF1930" s="124"/>
      <c r="AG1930" s="124"/>
      <c r="AH1930" s="124"/>
      <c r="AI1930" s="124"/>
      <c r="AJ1930" s="124"/>
      <c r="AK1930" s="124"/>
      <c r="AL1930" s="124"/>
      <c r="AM1930" s="124"/>
      <c r="AN1930" s="124"/>
      <c r="AO1930" s="124"/>
      <c r="AP1930" s="124"/>
      <c r="AQ1930" s="124"/>
      <c r="AR1930" s="124"/>
      <c r="AS1930" s="124"/>
      <c r="AT1930" s="124"/>
      <c r="AU1930" s="124"/>
      <c r="AV1930" s="124"/>
      <c r="AW1930" s="124"/>
      <c r="AX1930" s="124"/>
      <c r="AY1930" s="124"/>
      <c r="AZ1930" s="124"/>
      <c r="BA1930" s="124"/>
      <c r="BB1930" s="124"/>
      <c r="BC1930" s="124"/>
      <c r="BD1930" s="124"/>
      <c r="BE1930" s="124"/>
      <c r="BF1930" s="124"/>
      <c r="BG1930" s="124"/>
      <c r="BH1930" s="124"/>
      <c r="BI1930" s="124"/>
      <c r="BJ1930" s="124"/>
      <c r="BK1930" s="124"/>
      <c r="BL1930" s="124"/>
      <c r="BM1930" s="124"/>
      <c r="BN1930" s="124"/>
      <c r="BO1930" s="124"/>
      <c r="BP1930" s="124"/>
      <c r="BQ1930" s="124"/>
      <c r="BR1930" s="124"/>
      <c r="BS1930" s="124"/>
      <c r="BT1930" s="124"/>
      <c r="BU1930" s="124"/>
      <c r="BV1930" s="124"/>
      <c r="BW1930" s="124"/>
      <c r="BX1930" s="124"/>
    </row>
    <row r="1931" spans="7:76" s="130" customFormat="1">
      <c r="G1931" s="124"/>
      <c r="H1931" s="124"/>
      <c r="I1931" s="124"/>
      <c r="J1931" s="124"/>
      <c r="K1931" s="124"/>
      <c r="L1931" s="124"/>
      <c r="M1931" s="124"/>
      <c r="N1931" s="124"/>
      <c r="O1931" s="124"/>
      <c r="P1931" s="124"/>
      <c r="Q1931" s="124"/>
      <c r="R1931" s="124"/>
      <c r="S1931" s="124"/>
      <c r="T1931" s="124"/>
      <c r="U1931" s="124"/>
      <c r="V1931" s="124"/>
      <c r="W1931" s="124"/>
      <c r="X1931" s="124"/>
      <c r="Y1931" s="124"/>
      <c r="Z1931" s="124"/>
      <c r="AA1931" s="124"/>
      <c r="AB1931" s="124"/>
      <c r="AC1931" s="124"/>
      <c r="AD1931" s="124"/>
      <c r="AE1931" s="124"/>
      <c r="AF1931" s="124"/>
      <c r="AG1931" s="124"/>
      <c r="AH1931" s="124"/>
      <c r="AI1931" s="124"/>
      <c r="AJ1931" s="124"/>
      <c r="AK1931" s="124"/>
      <c r="AL1931" s="124"/>
      <c r="AM1931" s="124"/>
      <c r="AN1931" s="124"/>
      <c r="AO1931" s="124"/>
      <c r="AP1931" s="124"/>
      <c r="AQ1931" s="124"/>
      <c r="AR1931" s="124"/>
      <c r="AS1931" s="124"/>
      <c r="AT1931" s="124"/>
      <c r="AU1931" s="124"/>
      <c r="AV1931" s="124"/>
      <c r="AW1931" s="124"/>
      <c r="AX1931" s="124"/>
      <c r="AY1931" s="124"/>
      <c r="AZ1931" s="124"/>
      <c r="BA1931" s="124"/>
      <c r="BB1931" s="124"/>
      <c r="BC1931" s="124"/>
      <c r="BD1931" s="124"/>
      <c r="BE1931" s="124"/>
      <c r="BF1931" s="124"/>
      <c r="BG1931" s="124"/>
      <c r="BH1931" s="124"/>
      <c r="BI1931" s="124"/>
      <c r="BJ1931" s="124"/>
      <c r="BK1931" s="124"/>
      <c r="BL1931" s="124"/>
      <c r="BM1931" s="124"/>
      <c r="BN1931" s="124"/>
      <c r="BO1931" s="124"/>
      <c r="BP1931" s="124"/>
      <c r="BQ1931" s="124"/>
      <c r="BR1931" s="124"/>
      <c r="BS1931" s="124"/>
      <c r="BT1931" s="124"/>
      <c r="BU1931" s="124"/>
      <c r="BV1931" s="124"/>
      <c r="BW1931" s="124"/>
      <c r="BX1931" s="124"/>
    </row>
    <row r="1932" spans="7:76" s="130" customFormat="1">
      <c r="G1932" s="124"/>
      <c r="H1932" s="124"/>
      <c r="I1932" s="124"/>
      <c r="J1932" s="124"/>
      <c r="K1932" s="124"/>
      <c r="L1932" s="124"/>
      <c r="M1932" s="124"/>
      <c r="N1932" s="124"/>
      <c r="O1932" s="124"/>
      <c r="P1932" s="124"/>
      <c r="Q1932" s="124"/>
      <c r="R1932" s="124"/>
      <c r="S1932" s="124"/>
      <c r="T1932" s="124"/>
      <c r="U1932" s="124"/>
      <c r="V1932" s="124"/>
      <c r="W1932" s="124"/>
      <c r="X1932" s="124"/>
      <c r="Y1932" s="124"/>
      <c r="Z1932" s="124"/>
      <c r="AA1932" s="124"/>
      <c r="AB1932" s="124"/>
      <c r="AC1932" s="124"/>
      <c r="AD1932" s="124"/>
      <c r="AE1932" s="124"/>
      <c r="AF1932" s="124"/>
      <c r="AG1932" s="124"/>
      <c r="AH1932" s="124"/>
      <c r="AI1932" s="124"/>
      <c r="AJ1932" s="124"/>
      <c r="AK1932" s="124"/>
      <c r="AL1932" s="124"/>
      <c r="AM1932" s="124"/>
      <c r="AN1932" s="124"/>
      <c r="AO1932" s="124"/>
      <c r="AP1932" s="124"/>
      <c r="AQ1932" s="124"/>
      <c r="AR1932" s="124"/>
      <c r="AS1932" s="124"/>
      <c r="AT1932" s="124"/>
      <c r="AU1932" s="124"/>
      <c r="AV1932" s="124"/>
      <c r="AW1932" s="124"/>
      <c r="AX1932" s="124"/>
      <c r="AY1932" s="124"/>
      <c r="AZ1932" s="124"/>
      <c r="BA1932" s="124"/>
      <c r="BB1932" s="124"/>
      <c r="BC1932" s="124"/>
      <c r="BD1932" s="124"/>
      <c r="BE1932" s="124"/>
      <c r="BF1932" s="124"/>
      <c r="BG1932" s="124"/>
      <c r="BH1932" s="124"/>
      <c r="BI1932" s="124"/>
      <c r="BJ1932" s="124"/>
      <c r="BK1932" s="124"/>
      <c r="BL1932" s="124"/>
      <c r="BM1932" s="124"/>
      <c r="BN1932" s="124"/>
      <c r="BO1932" s="124"/>
      <c r="BP1932" s="124"/>
      <c r="BQ1932" s="124"/>
      <c r="BR1932" s="124"/>
      <c r="BS1932" s="124"/>
      <c r="BT1932" s="124"/>
      <c r="BU1932" s="124"/>
      <c r="BV1932" s="124"/>
      <c r="BW1932" s="124"/>
      <c r="BX1932" s="124"/>
    </row>
    <row r="1933" spans="7:76" s="130" customFormat="1">
      <c r="G1933" s="124"/>
      <c r="H1933" s="124"/>
      <c r="I1933" s="124"/>
      <c r="J1933" s="124"/>
      <c r="K1933" s="124"/>
      <c r="L1933" s="124"/>
      <c r="M1933" s="124"/>
      <c r="N1933" s="124"/>
      <c r="O1933" s="124"/>
      <c r="P1933" s="124"/>
      <c r="Q1933" s="124"/>
      <c r="R1933" s="124"/>
      <c r="S1933" s="124"/>
      <c r="T1933" s="124"/>
      <c r="U1933" s="124"/>
      <c r="V1933" s="124"/>
      <c r="W1933" s="124"/>
      <c r="X1933" s="124"/>
      <c r="Y1933" s="124"/>
      <c r="Z1933" s="124"/>
      <c r="AA1933" s="124"/>
      <c r="AB1933" s="124"/>
      <c r="AC1933" s="124"/>
      <c r="AD1933" s="124"/>
      <c r="AE1933" s="124"/>
      <c r="AF1933" s="124"/>
      <c r="AG1933" s="124"/>
      <c r="AH1933" s="124"/>
      <c r="AI1933" s="124"/>
      <c r="AJ1933" s="124"/>
      <c r="AK1933" s="124"/>
      <c r="AL1933" s="124"/>
      <c r="AM1933" s="124"/>
      <c r="AN1933" s="124"/>
      <c r="AO1933" s="124"/>
      <c r="AP1933" s="124"/>
      <c r="AQ1933" s="124"/>
      <c r="AR1933" s="124"/>
      <c r="AS1933" s="124"/>
      <c r="AT1933" s="124"/>
      <c r="AU1933" s="124"/>
      <c r="AV1933" s="124"/>
      <c r="AW1933" s="124"/>
      <c r="AX1933" s="124"/>
      <c r="AY1933" s="124"/>
      <c r="AZ1933" s="124"/>
      <c r="BA1933" s="124"/>
      <c r="BB1933" s="124"/>
      <c r="BC1933" s="124"/>
      <c r="BD1933" s="124"/>
      <c r="BE1933" s="124"/>
      <c r="BF1933" s="124"/>
      <c r="BG1933" s="124"/>
      <c r="BH1933" s="124"/>
      <c r="BI1933" s="124"/>
      <c r="BJ1933" s="124"/>
      <c r="BK1933" s="124"/>
      <c r="BL1933" s="124"/>
      <c r="BM1933" s="124"/>
      <c r="BN1933" s="124"/>
      <c r="BO1933" s="124"/>
      <c r="BP1933" s="124"/>
      <c r="BQ1933" s="124"/>
      <c r="BR1933" s="124"/>
      <c r="BS1933" s="124"/>
      <c r="BT1933" s="124"/>
      <c r="BU1933" s="124"/>
      <c r="BV1933" s="124"/>
      <c r="BW1933" s="124"/>
      <c r="BX1933" s="124"/>
    </row>
    <row r="1934" spans="7:76" s="130" customFormat="1">
      <c r="G1934" s="124"/>
      <c r="H1934" s="124"/>
      <c r="I1934" s="124"/>
      <c r="J1934" s="124"/>
      <c r="K1934" s="124"/>
      <c r="L1934" s="124"/>
      <c r="M1934" s="124"/>
      <c r="N1934" s="124"/>
      <c r="O1934" s="124"/>
      <c r="P1934" s="124"/>
      <c r="Q1934" s="124"/>
      <c r="R1934" s="124"/>
      <c r="S1934" s="124"/>
      <c r="T1934" s="124"/>
      <c r="U1934" s="124"/>
      <c r="V1934" s="124"/>
      <c r="W1934" s="124"/>
      <c r="X1934" s="124"/>
      <c r="Y1934" s="124"/>
      <c r="Z1934" s="124"/>
      <c r="AA1934" s="124"/>
      <c r="AB1934" s="124"/>
      <c r="AC1934" s="124"/>
      <c r="AD1934" s="124"/>
      <c r="AE1934" s="124"/>
      <c r="AF1934" s="124"/>
      <c r="AG1934" s="124"/>
      <c r="AH1934" s="124"/>
      <c r="AI1934" s="124"/>
      <c r="AJ1934" s="124"/>
      <c r="AK1934" s="124"/>
      <c r="AL1934" s="124"/>
      <c r="AM1934" s="124"/>
      <c r="AN1934" s="124"/>
      <c r="AO1934" s="124"/>
      <c r="AP1934" s="124"/>
      <c r="AQ1934" s="124"/>
      <c r="AR1934" s="124"/>
      <c r="AS1934" s="124"/>
      <c r="AT1934" s="124"/>
      <c r="AU1934" s="124"/>
      <c r="AV1934" s="124"/>
      <c r="AW1934" s="124"/>
      <c r="AX1934" s="124"/>
      <c r="AY1934" s="124"/>
      <c r="AZ1934" s="124"/>
      <c r="BA1934" s="124"/>
      <c r="BB1934" s="124"/>
      <c r="BC1934" s="124"/>
      <c r="BD1934" s="124"/>
      <c r="BE1934" s="124"/>
      <c r="BF1934" s="124"/>
      <c r="BG1934" s="124"/>
      <c r="BH1934" s="124"/>
      <c r="BI1934" s="124"/>
      <c r="BJ1934" s="124"/>
      <c r="BK1934" s="124"/>
      <c r="BL1934" s="124"/>
      <c r="BM1934" s="124"/>
      <c r="BN1934" s="124"/>
      <c r="BO1934" s="124"/>
      <c r="BP1934" s="124"/>
      <c r="BQ1934" s="124"/>
      <c r="BR1934" s="124"/>
      <c r="BS1934" s="124"/>
      <c r="BT1934" s="124"/>
      <c r="BU1934" s="124"/>
      <c r="BV1934" s="124"/>
      <c r="BW1934" s="124"/>
      <c r="BX1934" s="124"/>
    </row>
    <row r="1935" spans="7:76" s="130" customFormat="1">
      <c r="G1935" s="124"/>
      <c r="H1935" s="124"/>
      <c r="I1935" s="124"/>
      <c r="J1935" s="124"/>
      <c r="K1935" s="124"/>
      <c r="L1935" s="124"/>
      <c r="M1935" s="124"/>
      <c r="N1935" s="124"/>
      <c r="O1935" s="124"/>
      <c r="P1935" s="124"/>
      <c r="Q1935" s="124"/>
      <c r="R1935" s="124"/>
      <c r="S1935" s="124"/>
      <c r="T1935" s="124"/>
      <c r="U1935" s="124"/>
      <c r="V1935" s="124"/>
      <c r="W1935" s="124"/>
      <c r="X1935" s="124"/>
      <c r="Y1935" s="124"/>
      <c r="Z1935" s="124"/>
      <c r="AA1935" s="124"/>
      <c r="AB1935" s="124"/>
      <c r="AC1935" s="124"/>
      <c r="AD1935" s="124"/>
      <c r="AE1935" s="124"/>
      <c r="AF1935" s="124"/>
      <c r="AG1935" s="124"/>
      <c r="AH1935" s="124"/>
      <c r="AI1935" s="124"/>
      <c r="AJ1935" s="124"/>
      <c r="AK1935" s="124"/>
      <c r="AL1935" s="124"/>
      <c r="AM1935" s="124"/>
      <c r="AN1935" s="124"/>
      <c r="AO1935" s="124"/>
      <c r="AP1935" s="124"/>
      <c r="AQ1935" s="124"/>
      <c r="AR1935" s="124"/>
      <c r="AS1935" s="124"/>
      <c r="AT1935" s="124"/>
      <c r="AU1935" s="124"/>
      <c r="AV1935" s="124"/>
      <c r="AW1935" s="124"/>
      <c r="AX1935" s="124"/>
      <c r="AY1935" s="124"/>
      <c r="AZ1935" s="124"/>
      <c r="BA1935" s="124"/>
      <c r="BB1935" s="124"/>
      <c r="BC1935" s="124"/>
      <c r="BD1935" s="124"/>
      <c r="BE1935" s="124"/>
      <c r="BF1935" s="124"/>
      <c r="BG1935" s="124"/>
      <c r="BH1935" s="124"/>
      <c r="BI1935" s="124"/>
      <c r="BJ1935" s="124"/>
      <c r="BK1935" s="124"/>
      <c r="BL1935" s="124"/>
      <c r="BM1935" s="124"/>
      <c r="BN1935" s="124"/>
      <c r="BO1935" s="124"/>
      <c r="BP1935" s="124"/>
      <c r="BQ1935" s="124"/>
      <c r="BR1935" s="124"/>
      <c r="BS1935" s="124"/>
      <c r="BT1935" s="124"/>
      <c r="BU1935" s="124"/>
      <c r="BV1935" s="124"/>
      <c r="BW1935" s="124"/>
      <c r="BX1935" s="124"/>
    </row>
    <row r="1936" spans="7:76" s="130" customFormat="1">
      <c r="G1936" s="124"/>
      <c r="H1936" s="124"/>
      <c r="I1936" s="124"/>
      <c r="J1936" s="124"/>
      <c r="K1936" s="124"/>
      <c r="L1936" s="124"/>
      <c r="M1936" s="124"/>
      <c r="N1936" s="124"/>
      <c r="O1936" s="124"/>
      <c r="P1936" s="124"/>
      <c r="Q1936" s="124"/>
      <c r="R1936" s="124"/>
      <c r="S1936" s="124"/>
      <c r="T1936" s="124"/>
      <c r="U1936" s="124"/>
      <c r="V1936" s="124"/>
      <c r="W1936" s="124"/>
      <c r="X1936" s="124"/>
      <c r="Y1936" s="124"/>
      <c r="Z1936" s="124"/>
      <c r="AA1936" s="124"/>
      <c r="AB1936" s="124"/>
      <c r="AC1936" s="124"/>
      <c r="AD1936" s="124"/>
      <c r="AE1936" s="124"/>
      <c r="AF1936" s="124"/>
      <c r="AG1936" s="124"/>
      <c r="AH1936" s="124"/>
      <c r="AI1936" s="124"/>
      <c r="AJ1936" s="124"/>
      <c r="AK1936" s="124"/>
      <c r="AL1936" s="124"/>
      <c r="AM1936" s="124"/>
      <c r="AN1936" s="124"/>
      <c r="AO1936" s="124"/>
      <c r="AP1936" s="124"/>
      <c r="AQ1936" s="124"/>
      <c r="AR1936" s="124"/>
      <c r="AS1936" s="124"/>
      <c r="AT1936" s="124"/>
      <c r="AU1936" s="124"/>
      <c r="AV1936" s="124"/>
      <c r="AW1936" s="124"/>
      <c r="AX1936" s="124"/>
      <c r="AY1936" s="124"/>
      <c r="AZ1936" s="124"/>
      <c r="BA1936" s="124"/>
      <c r="BB1936" s="124"/>
      <c r="BC1936" s="124"/>
      <c r="BD1936" s="124"/>
      <c r="BE1936" s="124"/>
      <c r="BF1936" s="124"/>
      <c r="BG1936" s="124"/>
      <c r="BH1936" s="124"/>
      <c r="BI1936" s="124"/>
      <c r="BJ1936" s="124"/>
      <c r="BK1936" s="124"/>
      <c r="BL1936" s="124"/>
      <c r="BM1936" s="124"/>
      <c r="BN1936" s="124"/>
      <c r="BO1936" s="124"/>
      <c r="BP1936" s="124"/>
      <c r="BQ1936" s="124"/>
      <c r="BR1936" s="124"/>
      <c r="BS1936" s="124"/>
      <c r="BT1936" s="124"/>
      <c r="BU1936" s="124"/>
      <c r="BV1936" s="124"/>
      <c r="BW1936" s="124"/>
      <c r="BX1936" s="124"/>
    </row>
    <row r="1937" spans="7:76" s="130" customFormat="1">
      <c r="G1937" s="124"/>
      <c r="H1937" s="124"/>
      <c r="I1937" s="124"/>
      <c r="J1937" s="124"/>
      <c r="K1937" s="124"/>
      <c r="L1937" s="124"/>
      <c r="M1937" s="124"/>
      <c r="N1937" s="124"/>
      <c r="O1937" s="124"/>
      <c r="P1937" s="124"/>
      <c r="Q1937" s="124"/>
      <c r="R1937" s="124"/>
      <c r="S1937" s="124"/>
      <c r="T1937" s="124"/>
      <c r="U1937" s="124"/>
      <c r="V1937" s="124"/>
      <c r="W1937" s="124"/>
      <c r="X1937" s="124"/>
      <c r="Y1937" s="124"/>
      <c r="Z1937" s="124"/>
      <c r="AA1937" s="124"/>
      <c r="AB1937" s="124"/>
      <c r="AC1937" s="124"/>
      <c r="AD1937" s="124"/>
      <c r="AE1937" s="124"/>
      <c r="AF1937" s="124"/>
      <c r="AG1937" s="124"/>
      <c r="AH1937" s="124"/>
      <c r="AI1937" s="124"/>
      <c r="AJ1937" s="124"/>
      <c r="AK1937" s="124"/>
      <c r="AL1937" s="124"/>
      <c r="AM1937" s="124"/>
      <c r="AN1937" s="124"/>
      <c r="AO1937" s="124"/>
      <c r="AP1937" s="124"/>
      <c r="AQ1937" s="124"/>
      <c r="AR1937" s="124"/>
      <c r="AS1937" s="124"/>
      <c r="AT1937" s="124"/>
      <c r="AU1937" s="124"/>
      <c r="AV1937" s="124"/>
      <c r="AW1937" s="124"/>
      <c r="AX1937" s="124"/>
      <c r="AY1937" s="124"/>
      <c r="AZ1937" s="124"/>
      <c r="BA1937" s="124"/>
      <c r="BB1937" s="124"/>
      <c r="BC1937" s="124"/>
      <c r="BD1937" s="124"/>
      <c r="BE1937" s="124"/>
      <c r="BF1937" s="124"/>
      <c r="BG1937" s="124"/>
      <c r="BH1937" s="124"/>
      <c r="BI1937" s="124"/>
      <c r="BJ1937" s="124"/>
      <c r="BK1937" s="124"/>
      <c r="BL1937" s="124"/>
      <c r="BM1937" s="124"/>
      <c r="BN1937" s="124"/>
      <c r="BO1937" s="124"/>
      <c r="BP1937" s="124"/>
      <c r="BQ1937" s="124"/>
      <c r="BR1937" s="124"/>
      <c r="BS1937" s="124"/>
      <c r="BT1937" s="124"/>
      <c r="BU1937" s="124"/>
      <c r="BV1937" s="124"/>
      <c r="BW1937" s="124"/>
      <c r="BX1937" s="124"/>
    </row>
    <row r="1938" spans="7:76" s="130" customFormat="1">
      <c r="G1938" s="124"/>
      <c r="H1938" s="124"/>
      <c r="I1938" s="124"/>
      <c r="J1938" s="124"/>
      <c r="K1938" s="124"/>
      <c r="L1938" s="124"/>
      <c r="M1938" s="124"/>
      <c r="N1938" s="124"/>
      <c r="O1938" s="124"/>
      <c r="P1938" s="124"/>
      <c r="Q1938" s="124"/>
      <c r="R1938" s="124"/>
      <c r="S1938" s="124"/>
      <c r="T1938" s="124"/>
      <c r="U1938" s="124"/>
      <c r="V1938" s="124"/>
      <c r="W1938" s="124"/>
      <c r="X1938" s="124"/>
      <c r="Y1938" s="124"/>
      <c r="Z1938" s="124"/>
      <c r="AA1938" s="124"/>
      <c r="AB1938" s="124"/>
      <c r="AC1938" s="124"/>
      <c r="AD1938" s="124"/>
      <c r="AE1938" s="124"/>
      <c r="AF1938" s="124"/>
      <c r="AG1938" s="124"/>
      <c r="AH1938" s="124"/>
      <c r="AI1938" s="124"/>
      <c r="AJ1938" s="124"/>
      <c r="AK1938" s="124"/>
      <c r="AL1938" s="124"/>
      <c r="AM1938" s="124"/>
      <c r="AN1938" s="124"/>
      <c r="AO1938" s="124"/>
      <c r="AP1938" s="124"/>
      <c r="AQ1938" s="124"/>
      <c r="AR1938" s="124"/>
      <c r="AS1938" s="124"/>
      <c r="AT1938" s="124"/>
      <c r="AU1938" s="124"/>
      <c r="AV1938" s="124"/>
      <c r="AW1938" s="124"/>
      <c r="AX1938" s="124"/>
      <c r="AY1938" s="124"/>
      <c r="AZ1938" s="124"/>
      <c r="BA1938" s="124"/>
      <c r="BB1938" s="124"/>
      <c r="BC1938" s="124"/>
      <c r="BD1938" s="124"/>
      <c r="BE1938" s="124"/>
      <c r="BF1938" s="124"/>
      <c r="BG1938" s="124"/>
      <c r="BH1938" s="124"/>
      <c r="BI1938" s="124"/>
      <c r="BJ1938" s="124"/>
      <c r="BK1938" s="124"/>
      <c r="BL1938" s="124"/>
      <c r="BM1938" s="124"/>
      <c r="BN1938" s="124"/>
      <c r="BO1938" s="124"/>
      <c r="BP1938" s="124"/>
      <c r="BQ1938" s="124"/>
      <c r="BR1938" s="124"/>
      <c r="BS1938" s="124"/>
      <c r="BT1938" s="124"/>
      <c r="BU1938" s="124"/>
      <c r="BV1938" s="124"/>
      <c r="BW1938" s="124"/>
      <c r="BX1938" s="124"/>
    </row>
    <row r="1939" spans="7:76" s="130" customFormat="1">
      <c r="G1939" s="124"/>
      <c r="H1939" s="124"/>
      <c r="I1939" s="124"/>
      <c r="J1939" s="124"/>
      <c r="K1939" s="124"/>
      <c r="L1939" s="124"/>
      <c r="M1939" s="124"/>
      <c r="N1939" s="124"/>
      <c r="O1939" s="124"/>
      <c r="P1939" s="124"/>
      <c r="Q1939" s="124"/>
      <c r="R1939" s="124"/>
      <c r="S1939" s="124"/>
      <c r="T1939" s="124"/>
      <c r="U1939" s="124"/>
      <c r="V1939" s="124"/>
      <c r="W1939" s="124"/>
      <c r="X1939" s="124"/>
      <c r="Y1939" s="124"/>
      <c r="Z1939" s="124"/>
      <c r="AA1939" s="124"/>
      <c r="AB1939" s="124"/>
      <c r="AC1939" s="124"/>
      <c r="AD1939" s="124"/>
      <c r="AE1939" s="124"/>
      <c r="AF1939" s="124"/>
      <c r="AG1939" s="124"/>
      <c r="AH1939" s="124"/>
      <c r="AI1939" s="124"/>
      <c r="AJ1939" s="124"/>
      <c r="AK1939" s="124"/>
      <c r="AL1939" s="124"/>
      <c r="AM1939" s="124"/>
      <c r="AN1939" s="124"/>
      <c r="AO1939" s="124"/>
      <c r="AP1939" s="124"/>
      <c r="AQ1939" s="124"/>
      <c r="AR1939" s="124"/>
      <c r="AS1939" s="124"/>
      <c r="AT1939" s="124"/>
      <c r="AU1939" s="124"/>
      <c r="AV1939" s="124"/>
      <c r="AW1939" s="124"/>
      <c r="AX1939" s="124"/>
      <c r="AY1939" s="124"/>
      <c r="AZ1939" s="124"/>
      <c r="BA1939" s="124"/>
      <c r="BB1939" s="124"/>
      <c r="BC1939" s="124"/>
      <c r="BD1939" s="124"/>
      <c r="BE1939" s="124"/>
      <c r="BF1939" s="124"/>
      <c r="BG1939" s="124"/>
      <c r="BH1939" s="124"/>
      <c r="BI1939" s="124"/>
      <c r="BJ1939" s="124"/>
      <c r="BK1939" s="124"/>
      <c r="BL1939" s="124"/>
      <c r="BM1939" s="124"/>
      <c r="BN1939" s="124"/>
      <c r="BO1939" s="124"/>
      <c r="BP1939" s="124"/>
      <c r="BQ1939" s="124"/>
      <c r="BR1939" s="124"/>
      <c r="BS1939" s="124"/>
      <c r="BT1939" s="124"/>
      <c r="BU1939" s="124"/>
      <c r="BV1939" s="124"/>
      <c r="BW1939" s="124"/>
      <c r="BX1939" s="124"/>
    </row>
    <row r="1940" spans="7:76" s="130" customFormat="1">
      <c r="G1940" s="124"/>
      <c r="H1940" s="124"/>
      <c r="I1940" s="124"/>
      <c r="J1940" s="124"/>
      <c r="K1940" s="124"/>
      <c r="L1940" s="124"/>
      <c r="M1940" s="124"/>
      <c r="N1940" s="124"/>
      <c r="O1940" s="124"/>
      <c r="P1940" s="124"/>
      <c r="Q1940" s="124"/>
      <c r="R1940" s="124"/>
      <c r="S1940" s="124"/>
      <c r="T1940" s="124"/>
      <c r="U1940" s="124"/>
      <c r="V1940" s="124"/>
      <c r="W1940" s="124"/>
      <c r="X1940" s="124"/>
      <c r="Y1940" s="124"/>
      <c r="Z1940" s="124"/>
      <c r="AA1940" s="124"/>
      <c r="AB1940" s="124"/>
      <c r="AC1940" s="124"/>
      <c r="AD1940" s="124"/>
      <c r="AE1940" s="124"/>
      <c r="AF1940" s="124"/>
      <c r="AG1940" s="124"/>
      <c r="AH1940" s="124"/>
      <c r="AI1940" s="124"/>
      <c r="AJ1940" s="124"/>
      <c r="AK1940" s="124"/>
      <c r="AL1940" s="124"/>
      <c r="AM1940" s="124"/>
      <c r="AN1940" s="124"/>
      <c r="AO1940" s="124"/>
      <c r="AP1940" s="124"/>
      <c r="AQ1940" s="124"/>
      <c r="AR1940" s="124"/>
      <c r="AS1940" s="124"/>
      <c r="AT1940" s="124"/>
      <c r="AU1940" s="124"/>
      <c r="AV1940" s="124"/>
      <c r="AW1940" s="124"/>
      <c r="AX1940" s="124"/>
      <c r="AY1940" s="124"/>
      <c r="AZ1940" s="124"/>
      <c r="BA1940" s="124"/>
      <c r="BB1940" s="124"/>
      <c r="BC1940" s="124"/>
      <c r="BD1940" s="124"/>
      <c r="BE1940" s="124"/>
      <c r="BF1940" s="124"/>
      <c r="BG1940" s="124"/>
      <c r="BH1940" s="124"/>
      <c r="BI1940" s="124"/>
      <c r="BJ1940" s="124"/>
      <c r="BK1940" s="124"/>
      <c r="BL1940" s="124"/>
      <c r="BM1940" s="124"/>
      <c r="BN1940" s="124"/>
      <c r="BO1940" s="124"/>
      <c r="BP1940" s="124"/>
      <c r="BQ1940" s="124"/>
      <c r="BR1940" s="124"/>
      <c r="BS1940" s="124"/>
      <c r="BT1940" s="124"/>
      <c r="BU1940" s="124"/>
      <c r="BV1940" s="124"/>
      <c r="BW1940" s="124"/>
      <c r="BX1940" s="124"/>
    </row>
    <row r="1941" spans="7:76" s="130" customFormat="1">
      <c r="G1941" s="124"/>
      <c r="H1941" s="124"/>
      <c r="I1941" s="124"/>
      <c r="J1941" s="124"/>
      <c r="K1941" s="124"/>
      <c r="L1941" s="124"/>
      <c r="M1941" s="124"/>
      <c r="N1941" s="124"/>
      <c r="O1941" s="124"/>
      <c r="P1941" s="124"/>
      <c r="Q1941" s="124"/>
      <c r="R1941" s="124"/>
      <c r="S1941" s="124"/>
      <c r="T1941" s="124"/>
      <c r="U1941" s="124"/>
      <c r="V1941" s="124"/>
      <c r="W1941" s="124"/>
      <c r="X1941" s="124"/>
      <c r="Y1941" s="124"/>
      <c r="Z1941" s="124"/>
      <c r="AA1941" s="124"/>
      <c r="AB1941" s="124"/>
      <c r="AC1941" s="124"/>
      <c r="AD1941" s="124"/>
      <c r="AE1941" s="124"/>
      <c r="AF1941" s="124"/>
      <c r="AG1941" s="124"/>
      <c r="AH1941" s="124"/>
      <c r="AI1941" s="124"/>
      <c r="AJ1941" s="124"/>
      <c r="AK1941" s="124"/>
      <c r="AL1941" s="124"/>
      <c r="AM1941" s="124"/>
      <c r="AN1941" s="124"/>
      <c r="AO1941" s="124"/>
      <c r="AP1941" s="124"/>
      <c r="AQ1941" s="124"/>
      <c r="AR1941" s="124"/>
      <c r="AS1941" s="124"/>
      <c r="AT1941" s="124"/>
      <c r="AU1941" s="124"/>
      <c r="AV1941" s="124"/>
      <c r="AW1941" s="124"/>
      <c r="AX1941" s="124"/>
      <c r="AY1941" s="124"/>
      <c r="AZ1941" s="124"/>
      <c r="BA1941" s="124"/>
      <c r="BB1941" s="124"/>
      <c r="BC1941" s="124"/>
      <c r="BD1941" s="124"/>
      <c r="BE1941" s="124"/>
      <c r="BF1941" s="124"/>
      <c r="BG1941" s="124"/>
      <c r="BH1941" s="124"/>
      <c r="BI1941" s="124"/>
      <c r="BJ1941" s="124"/>
      <c r="BK1941" s="124"/>
      <c r="BL1941" s="124"/>
      <c r="BM1941" s="124"/>
      <c r="BN1941" s="124"/>
      <c r="BO1941" s="124"/>
      <c r="BP1941" s="124"/>
      <c r="BQ1941" s="124"/>
      <c r="BR1941" s="124"/>
      <c r="BS1941" s="124"/>
      <c r="BT1941" s="124"/>
      <c r="BU1941" s="124"/>
      <c r="BV1941" s="124"/>
      <c r="BW1941" s="124"/>
      <c r="BX1941" s="124"/>
    </row>
    <row r="1942" spans="7:76" s="130" customFormat="1">
      <c r="G1942" s="124"/>
      <c r="H1942" s="124"/>
      <c r="I1942" s="124"/>
      <c r="J1942" s="124"/>
      <c r="K1942" s="124"/>
      <c r="L1942" s="124"/>
      <c r="M1942" s="124"/>
      <c r="N1942" s="124"/>
      <c r="O1942" s="124"/>
      <c r="P1942" s="124"/>
      <c r="Q1942" s="124"/>
      <c r="R1942" s="124"/>
      <c r="S1942" s="124"/>
      <c r="T1942" s="124"/>
      <c r="U1942" s="124"/>
      <c r="V1942" s="124"/>
      <c r="W1942" s="124"/>
      <c r="X1942" s="124"/>
      <c r="Y1942" s="124"/>
      <c r="Z1942" s="124"/>
      <c r="AA1942" s="124"/>
      <c r="AB1942" s="124"/>
      <c r="AC1942" s="124"/>
      <c r="AD1942" s="124"/>
      <c r="AE1942" s="124"/>
      <c r="AF1942" s="124"/>
      <c r="AG1942" s="124"/>
      <c r="AH1942" s="124"/>
      <c r="AI1942" s="124"/>
      <c r="AJ1942" s="124"/>
      <c r="AK1942" s="124"/>
      <c r="AL1942" s="124"/>
      <c r="AM1942" s="124"/>
      <c r="AN1942" s="124"/>
      <c r="AO1942" s="124"/>
      <c r="AP1942" s="124"/>
      <c r="AQ1942" s="124"/>
      <c r="AR1942" s="124"/>
      <c r="AS1942" s="124"/>
      <c r="AT1942" s="124"/>
      <c r="AU1942" s="124"/>
      <c r="AV1942" s="124"/>
      <c r="AW1942" s="124"/>
      <c r="AX1942" s="124"/>
      <c r="AY1942" s="124"/>
      <c r="AZ1942" s="124"/>
      <c r="BA1942" s="124"/>
      <c r="BB1942" s="124"/>
      <c r="BC1942" s="124"/>
      <c r="BD1942" s="124"/>
      <c r="BE1942" s="124"/>
      <c r="BF1942" s="124"/>
      <c r="BG1942" s="124"/>
      <c r="BH1942" s="124"/>
      <c r="BI1942" s="124"/>
      <c r="BJ1942" s="124"/>
      <c r="BK1942" s="124"/>
      <c r="BL1942" s="124"/>
      <c r="BM1942" s="124"/>
      <c r="BN1942" s="124"/>
      <c r="BO1942" s="124"/>
      <c r="BP1942" s="124"/>
      <c r="BQ1942" s="124"/>
      <c r="BR1942" s="124"/>
      <c r="BS1942" s="124"/>
      <c r="BT1942" s="124"/>
      <c r="BU1942" s="124"/>
      <c r="BV1942" s="124"/>
      <c r="BW1942" s="124"/>
      <c r="BX1942" s="124"/>
    </row>
    <row r="1943" spans="7:76" s="130" customFormat="1">
      <c r="G1943" s="124"/>
      <c r="H1943" s="124"/>
      <c r="I1943" s="124"/>
      <c r="J1943" s="124"/>
      <c r="K1943" s="124"/>
      <c r="L1943" s="124"/>
      <c r="M1943" s="124"/>
      <c r="N1943" s="124"/>
      <c r="O1943" s="124"/>
      <c r="P1943" s="124"/>
      <c r="Q1943" s="124"/>
      <c r="R1943" s="124"/>
      <c r="S1943" s="124"/>
      <c r="T1943" s="124"/>
      <c r="U1943" s="124"/>
      <c r="V1943" s="124"/>
      <c r="W1943" s="124"/>
      <c r="X1943" s="124"/>
      <c r="Y1943" s="124"/>
      <c r="Z1943" s="124"/>
      <c r="AA1943" s="124"/>
      <c r="AB1943" s="124"/>
      <c r="AC1943" s="124"/>
      <c r="AD1943" s="124"/>
      <c r="AE1943" s="124"/>
      <c r="AF1943" s="124"/>
      <c r="AG1943" s="124"/>
      <c r="AH1943" s="124"/>
      <c r="AI1943" s="124"/>
      <c r="AJ1943" s="124"/>
      <c r="AK1943" s="124"/>
      <c r="AL1943" s="124"/>
      <c r="AM1943" s="124"/>
      <c r="AN1943" s="124"/>
      <c r="AO1943" s="124"/>
      <c r="AP1943" s="124"/>
      <c r="AQ1943" s="124"/>
      <c r="AR1943" s="124"/>
      <c r="AS1943" s="124"/>
      <c r="AT1943" s="124"/>
      <c r="AU1943" s="124"/>
      <c r="AV1943" s="124"/>
      <c r="AW1943" s="124"/>
      <c r="AX1943" s="124"/>
      <c r="AY1943" s="124"/>
      <c r="AZ1943" s="124"/>
      <c r="BA1943" s="124"/>
      <c r="BB1943" s="124"/>
      <c r="BC1943" s="124"/>
      <c r="BD1943" s="124"/>
      <c r="BE1943" s="124"/>
      <c r="BF1943" s="124"/>
      <c r="BG1943" s="124"/>
      <c r="BH1943" s="124"/>
      <c r="BI1943" s="124"/>
      <c r="BJ1943" s="124"/>
      <c r="BK1943" s="124"/>
      <c r="BL1943" s="124"/>
      <c r="BM1943" s="124"/>
      <c r="BN1943" s="124"/>
      <c r="BO1943" s="124"/>
      <c r="BP1943" s="124"/>
      <c r="BQ1943" s="124"/>
      <c r="BR1943" s="124"/>
      <c r="BS1943" s="124"/>
      <c r="BT1943" s="124"/>
      <c r="BU1943" s="124"/>
      <c r="BV1943" s="124"/>
      <c r="BW1943" s="124"/>
      <c r="BX1943" s="124"/>
    </row>
    <row r="1944" spans="7:76" s="130" customFormat="1">
      <c r="G1944" s="124"/>
      <c r="H1944" s="124"/>
      <c r="I1944" s="124"/>
      <c r="J1944" s="124"/>
      <c r="K1944" s="124"/>
      <c r="L1944" s="124"/>
      <c r="M1944" s="124"/>
      <c r="N1944" s="124"/>
      <c r="O1944" s="124"/>
      <c r="P1944" s="124"/>
      <c r="Q1944" s="124"/>
      <c r="R1944" s="124"/>
      <c r="S1944" s="124"/>
      <c r="T1944" s="124"/>
      <c r="U1944" s="124"/>
      <c r="V1944" s="124"/>
      <c r="W1944" s="124"/>
      <c r="X1944" s="124"/>
      <c r="Y1944" s="124"/>
      <c r="Z1944" s="124"/>
      <c r="AA1944" s="124"/>
      <c r="AB1944" s="124"/>
      <c r="AC1944" s="124"/>
      <c r="AD1944" s="124"/>
      <c r="AE1944" s="124"/>
      <c r="AF1944" s="124"/>
      <c r="AG1944" s="124"/>
      <c r="AH1944" s="124"/>
      <c r="AI1944" s="124"/>
      <c r="AJ1944" s="124"/>
      <c r="AK1944" s="124"/>
      <c r="AL1944" s="124"/>
      <c r="AM1944" s="124"/>
      <c r="AN1944" s="124"/>
      <c r="AO1944" s="124"/>
      <c r="AP1944" s="124"/>
      <c r="AQ1944" s="124"/>
      <c r="AR1944" s="124"/>
      <c r="AS1944" s="124"/>
      <c r="AT1944" s="124"/>
      <c r="AU1944" s="124"/>
      <c r="AV1944" s="124"/>
      <c r="AW1944" s="124"/>
      <c r="AX1944" s="124"/>
      <c r="AY1944" s="124"/>
      <c r="AZ1944" s="124"/>
      <c r="BA1944" s="124"/>
      <c r="BB1944" s="124"/>
      <c r="BC1944" s="124"/>
      <c r="BD1944" s="124"/>
      <c r="BE1944" s="124"/>
      <c r="BF1944" s="124"/>
      <c r="BG1944" s="124"/>
      <c r="BH1944" s="124"/>
      <c r="BI1944" s="124"/>
      <c r="BJ1944" s="124"/>
      <c r="BK1944" s="124"/>
      <c r="BL1944" s="124"/>
      <c r="BM1944" s="124"/>
      <c r="BN1944" s="124"/>
      <c r="BO1944" s="124"/>
      <c r="BP1944" s="124"/>
      <c r="BQ1944" s="124"/>
      <c r="BR1944" s="124"/>
      <c r="BS1944" s="124"/>
      <c r="BT1944" s="124"/>
      <c r="BU1944" s="124"/>
      <c r="BV1944" s="124"/>
      <c r="BW1944" s="124"/>
      <c r="BX1944" s="124"/>
    </row>
    <row r="1945" spans="7:76" s="130" customFormat="1">
      <c r="G1945" s="124"/>
      <c r="H1945" s="124"/>
      <c r="I1945" s="124"/>
      <c r="J1945" s="124"/>
      <c r="K1945" s="124"/>
      <c r="L1945" s="124"/>
      <c r="M1945" s="124"/>
      <c r="N1945" s="124"/>
      <c r="O1945" s="124"/>
      <c r="P1945" s="124"/>
      <c r="Q1945" s="124"/>
      <c r="R1945" s="124"/>
      <c r="S1945" s="124"/>
      <c r="T1945" s="124"/>
      <c r="U1945" s="124"/>
      <c r="V1945" s="124"/>
      <c r="W1945" s="124"/>
      <c r="X1945" s="124"/>
      <c r="Y1945" s="124"/>
      <c r="Z1945" s="124"/>
      <c r="AA1945" s="124"/>
      <c r="AB1945" s="124"/>
      <c r="AC1945" s="124"/>
      <c r="AD1945" s="124"/>
      <c r="AE1945" s="124"/>
      <c r="AF1945" s="124"/>
      <c r="AG1945" s="124"/>
      <c r="AH1945" s="124"/>
      <c r="AI1945" s="124"/>
      <c r="AJ1945" s="124"/>
      <c r="AK1945" s="124"/>
      <c r="AL1945" s="124"/>
      <c r="AM1945" s="124"/>
      <c r="AN1945" s="124"/>
      <c r="AO1945" s="124"/>
      <c r="AP1945" s="124"/>
      <c r="AQ1945" s="124"/>
      <c r="AR1945" s="124"/>
      <c r="AS1945" s="124"/>
      <c r="AT1945" s="124"/>
      <c r="AU1945" s="124"/>
      <c r="AV1945" s="124"/>
      <c r="AW1945" s="124"/>
      <c r="AX1945" s="124"/>
      <c r="AY1945" s="124"/>
      <c r="AZ1945" s="124"/>
      <c r="BA1945" s="124"/>
      <c r="BB1945" s="124"/>
      <c r="BC1945" s="124"/>
      <c r="BD1945" s="124"/>
      <c r="BE1945" s="124"/>
      <c r="BF1945" s="124"/>
      <c r="BG1945" s="124"/>
      <c r="BH1945" s="124"/>
      <c r="BI1945" s="124"/>
      <c r="BJ1945" s="124"/>
      <c r="BK1945" s="124"/>
      <c r="BL1945" s="124"/>
      <c r="BM1945" s="124"/>
      <c r="BN1945" s="124"/>
      <c r="BO1945" s="124"/>
      <c r="BP1945" s="124"/>
      <c r="BQ1945" s="124"/>
      <c r="BR1945" s="124"/>
      <c r="BS1945" s="124"/>
      <c r="BT1945" s="124"/>
      <c r="BU1945" s="124"/>
      <c r="BV1945" s="124"/>
      <c r="BW1945" s="124"/>
      <c r="BX1945" s="124"/>
    </row>
    <row r="1946" spans="7:76" s="130" customFormat="1">
      <c r="G1946" s="124"/>
      <c r="H1946" s="124"/>
      <c r="I1946" s="124"/>
      <c r="J1946" s="124"/>
      <c r="K1946" s="124"/>
      <c r="L1946" s="124"/>
      <c r="M1946" s="124"/>
      <c r="N1946" s="124"/>
      <c r="O1946" s="124"/>
      <c r="P1946" s="124"/>
      <c r="Q1946" s="124"/>
      <c r="R1946" s="124"/>
      <c r="S1946" s="124"/>
      <c r="T1946" s="124"/>
      <c r="U1946" s="124"/>
      <c r="V1946" s="124"/>
      <c r="W1946" s="124"/>
      <c r="X1946" s="124"/>
      <c r="Y1946" s="124"/>
      <c r="Z1946" s="124"/>
      <c r="AA1946" s="124"/>
      <c r="AB1946" s="124"/>
      <c r="AC1946" s="124"/>
      <c r="AD1946" s="124"/>
      <c r="AE1946" s="124"/>
      <c r="AF1946" s="124"/>
      <c r="AG1946" s="124"/>
      <c r="AH1946" s="124"/>
      <c r="AI1946" s="124"/>
      <c r="AJ1946" s="124"/>
      <c r="AK1946" s="124"/>
      <c r="AL1946" s="124"/>
      <c r="AM1946" s="124"/>
      <c r="AN1946" s="124"/>
      <c r="AO1946" s="124"/>
      <c r="AP1946" s="124"/>
      <c r="AQ1946" s="124"/>
      <c r="AR1946" s="124"/>
      <c r="AS1946" s="124"/>
      <c r="AT1946" s="124"/>
      <c r="AU1946" s="124"/>
      <c r="AV1946" s="124"/>
      <c r="AW1946" s="124"/>
      <c r="AX1946" s="124"/>
      <c r="AY1946" s="124"/>
      <c r="AZ1946" s="124"/>
      <c r="BA1946" s="124"/>
      <c r="BB1946" s="124"/>
      <c r="BC1946" s="124"/>
      <c r="BD1946" s="124"/>
      <c r="BE1946" s="124"/>
      <c r="BF1946" s="124"/>
      <c r="BG1946" s="124"/>
      <c r="BH1946" s="124"/>
      <c r="BI1946" s="124"/>
      <c r="BJ1946" s="124"/>
      <c r="BK1946" s="124"/>
      <c r="BL1946" s="124"/>
      <c r="BM1946" s="124"/>
      <c r="BN1946" s="124"/>
      <c r="BO1946" s="124"/>
      <c r="BP1946" s="124"/>
      <c r="BQ1946" s="124"/>
      <c r="BR1946" s="124"/>
      <c r="BS1946" s="124"/>
      <c r="BT1946" s="124"/>
      <c r="BU1946" s="124"/>
      <c r="BV1946" s="124"/>
      <c r="BW1946" s="124"/>
      <c r="BX1946" s="124"/>
    </row>
    <row r="1947" spans="7:76" s="130" customFormat="1">
      <c r="G1947" s="124"/>
      <c r="H1947" s="124"/>
      <c r="I1947" s="124"/>
      <c r="J1947" s="124"/>
      <c r="K1947" s="124"/>
      <c r="L1947" s="124"/>
      <c r="M1947" s="124"/>
      <c r="N1947" s="124"/>
      <c r="O1947" s="124"/>
      <c r="P1947" s="124"/>
      <c r="Q1947" s="124"/>
      <c r="R1947" s="124"/>
      <c r="S1947" s="124"/>
      <c r="T1947" s="124"/>
      <c r="U1947" s="124"/>
      <c r="V1947" s="124"/>
      <c r="W1947" s="124"/>
      <c r="X1947" s="124"/>
      <c r="Y1947" s="124"/>
      <c r="Z1947" s="124"/>
      <c r="AA1947" s="124"/>
      <c r="AB1947" s="124"/>
      <c r="AC1947" s="124"/>
      <c r="AD1947" s="124"/>
      <c r="AE1947" s="124"/>
      <c r="AF1947" s="124"/>
      <c r="AG1947" s="124"/>
      <c r="AH1947" s="124"/>
      <c r="AI1947" s="124"/>
      <c r="AJ1947" s="124"/>
      <c r="AK1947" s="124"/>
      <c r="AL1947" s="124"/>
      <c r="AM1947" s="124"/>
      <c r="AN1947" s="124"/>
      <c r="AO1947" s="124"/>
      <c r="AP1947" s="124"/>
      <c r="AQ1947" s="124"/>
      <c r="AR1947" s="124"/>
      <c r="AS1947" s="124"/>
      <c r="AT1947" s="124"/>
      <c r="AU1947" s="124"/>
      <c r="AV1947" s="124"/>
      <c r="AW1947" s="124"/>
      <c r="AX1947" s="124"/>
      <c r="AY1947" s="124"/>
      <c r="AZ1947" s="124"/>
      <c r="BA1947" s="124"/>
      <c r="BB1947" s="124"/>
      <c r="BC1947" s="124"/>
      <c r="BD1947" s="124"/>
      <c r="BE1947" s="124"/>
      <c r="BF1947" s="124"/>
      <c r="BG1947" s="124"/>
      <c r="BH1947" s="124"/>
      <c r="BI1947" s="124"/>
      <c r="BJ1947" s="124"/>
      <c r="BK1947" s="124"/>
      <c r="BL1947" s="124"/>
      <c r="BM1947" s="124"/>
      <c r="BN1947" s="124"/>
      <c r="BO1947" s="124"/>
      <c r="BP1947" s="124"/>
      <c r="BQ1947" s="124"/>
      <c r="BR1947" s="124"/>
      <c r="BS1947" s="124"/>
      <c r="BT1947" s="124"/>
      <c r="BU1947" s="124"/>
      <c r="BV1947" s="124"/>
      <c r="BW1947" s="124"/>
      <c r="BX1947" s="124"/>
    </row>
    <row r="1948" spans="7:76" s="130" customFormat="1">
      <c r="G1948" s="124"/>
      <c r="H1948" s="124"/>
      <c r="I1948" s="124"/>
      <c r="J1948" s="124"/>
      <c r="K1948" s="124"/>
      <c r="L1948" s="124"/>
      <c r="M1948" s="124"/>
      <c r="N1948" s="124"/>
      <c r="O1948" s="124"/>
      <c r="P1948" s="124"/>
      <c r="Q1948" s="124"/>
      <c r="R1948" s="124"/>
      <c r="S1948" s="124"/>
      <c r="T1948" s="124"/>
      <c r="U1948" s="124"/>
      <c r="V1948" s="124"/>
      <c r="W1948" s="124"/>
      <c r="X1948" s="124"/>
      <c r="Y1948" s="124"/>
      <c r="Z1948" s="124"/>
      <c r="AA1948" s="124"/>
      <c r="AB1948" s="124"/>
      <c r="AC1948" s="124"/>
      <c r="AD1948" s="124"/>
      <c r="AE1948" s="124"/>
      <c r="AF1948" s="124"/>
      <c r="AG1948" s="124"/>
      <c r="AH1948" s="124"/>
      <c r="AI1948" s="124"/>
      <c r="AJ1948" s="124"/>
      <c r="AK1948" s="124"/>
      <c r="AL1948" s="124"/>
      <c r="AM1948" s="124"/>
      <c r="AN1948" s="124"/>
      <c r="AO1948" s="124"/>
      <c r="AP1948" s="124"/>
      <c r="AQ1948" s="124"/>
      <c r="AR1948" s="124"/>
      <c r="AS1948" s="124"/>
      <c r="AT1948" s="124"/>
      <c r="AU1948" s="124"/>
      <c r="AV1948" s="124"/>
      <c r="AW1948" s="124"/>
      <c r="AX1948" s="124"/>
      <c r="AY1948" s="124"/>
      <c r="AZ1948" s="124"/>
      <c r="BA1948" s="124"/>
      <c r="BB1948" s="124"/>
      <c r="BC1948" s="124"/>
      <c r="BD1948" s="124"/>
      <c r="BE1948" s="124"/>
      <c r="BF1948" s="124"/>
      <c r="BG1948" s="124"/>
      <c r="BH1948" s="124"/>
      <c r="BI1948" s="124"/>
      <c r="BJ1948" s="124"/>
      <c r="BK1948" s="124"/>
      <c r="BL1948" s="124"/>
      <c r="BM1948" s="124"/>
      <c r="BN1948" s="124"/>
      <c r="BO1948" s="124"/>
      <c r="BP1948" s="124"/>
      <c r="BQ1948" s="124"/>
      <c r="BR1948" s="124"/>
      <c r="BS1948" s="124"/>
      <c r="BT1948" s="124"/>
      <c r="BU1948" s="124"/>
      <c r="BV1948" s="124"/>
      <c r="BW1948" s="124"/>
      <c r="BX1948" s="124"/>
    </row>
    <row r="1949" spans="7:76" s="130" customFormat="1">
      <c r="G1949" s="124"/>
      <c r="H1949" s="124"/>
      <c r="I1949" s="124"/>
      <c r="J1949" s="124"/>
      <c r="K1949" s="124"/>
      <c r="L1949" s="124"/>
      <c r="M1949" s="124"/>
      <c r="N1949" s="124"/>
      <c r="O1949" s="124"/>
      <c r="P1949" s="124"/>
      <c r="Q1949" s="124"/>
      <c r="R1949" s="124"/>
      <c r="S1949" s="124"/>
      <c r="T1949" s="124"/>
      <c r="U1949" s="124"/>
      <c r="V1949" s="124"/>
      <c r="W1949" s="124"/>
      <c r="X1949" s="124"/>
      <c r="Y1949" s="124"/>
      <c r="Z1949" s="124"/>
      <c r="AA1949" s="124"/>
      <c r="AB1949" s="124"/>
      <c r="AC1949" s="124"/>
      <c r="AD1949" s="124"/>
      <c r="AE1949" s="124"/>
      <c r="AF1949" s="124"/>
      <c r="AG1949" s="124"/>
      <c r="AH1949" s="124"/>
      <c r="AI1949" s="124"/>
      <c r="AJ1949" s="124"/>
      <c r="AK1949" s="124"/>
      <c r="AL1949" s="124"/>
      <c r="AM1949" s="124"/>
      <c r="AN1949" s="124"/>
      <c r="AO1949" s="124"/>
      <c r="AP1949" s="124"/>
      <c r="AQ1949" s="124"/>
      <c r="AR1949" s="124"/>
      <c r="AS1949" s="124"/>
      <c r="AT1949" s="124"/>
      <c r="AU1949" s="124"/>
      <c r="AV1949" s="124"/>
      <c r="AW1949" s="124"/>
      <c r="AX1949" s="124"/>
      <c r="AY1949" s="124"/>
      <c r="AZ1949" s="124"/>
      <c r="BA1949" s="124"/>
      <c r="BB1949" s="124"/>
      <c r="BC1949" s="124"/>
      <c r="BD1949" s="124"/>
      <c r="BE1949" s="124"/>
      <c r="BF1949" s="124"/>
      <c r="BG1949" s="124"/>
      <c r="BH1949" s="124"/>
      <c r="BI1949" s="124"/>
      <c r="BJ1949" s="124"/>
      <c r="BK1949" s="124"/>
      <c r="BL1949" s="124"/>
      <c r="BM1949" s="124"/>
      <c r="BN1949" s="124"/>
      <c r="BO1949" s="124"/>
      <c r="BP1949" s="124"/>
      <c r="BQ1949" s="124"/>
      <c r="BR1949" s="124"/>
      <c r="BS1949" s="124"/>
      <c r="BT1949" s="124"/>
      <c r="BU1949" s="124"/>
      <c r="BV1949" s="124"/>
      <c r="BW1949" s="124"/>
      <c r="BX1949" s="124"/>
    </row>
    <row r="1950" spans="7:76" s="130" customFormat="1">
      <c r="G1950" s="124"/>
      <c r="H1950" s="124"/>
      <c r="I1950" s="124"/>
      <c r="J1950" s="124"/>
      <c r="K1950" s="124"/>
      <c r="L1950" s="124"/>
      <c r="M1950" s="124"/>
      <c r="N1950" s="124"/>
      <c r="O1950" s="124"/>
      <c r="P1950" s="124"/>
      <c r="Q1950" s="124"/>
      <c r="R1950" s="124"/>
      <c r="S1950" s="124"/>
      <c r="T1950" s="124"/>
      <c r="U1950" s="124"/>
      <c r="V1950" s="124"/>
      <c r="W1950" s="124"/>
      <c r="X1950" s="124"/>
      <c r="Y1950" s="124"/>
      <c r="Z1950" s="124"/>
      <c r="AA1950" s="124"/>
      <c r="AB1950" s="124"/>
      <c r="AC1950" s="124"/>
      <c r="AD1950" s="124"/>
      <c r="AE1950" s="124"/>
      <c r="AF1950" s="124"/>
      <c r="AG1950" s="124"/>
      <c r="AH1950" s="124"/>
      <c r="AI1950" s="124"/>
      <c r="AJ1950" s="124"/>
      <c r="AK1950" s="124"/>
      <c r="AL1950" s="124"/>
      <c r="AM1950" s="124"/>
      <c r="AN1950" s="124"/>
      <c r="AO1950" s="124"/>
      <c r="AP1950" s="124"/>
      <c r="AQ1950" s="124"/>
      <c r="AR1950" s="124"/>
      <c r="AS1950" s="124"/>
      <c r="AT1950" s="124"/>
      <c r="AU1950" s="124"/>
      <c r="AV1950" s="124"/>
      <c r="AW1950" s="124"/>
      <c r="AX1950" s="124"/>
      <c r="AY1950" s="124"/>
      <c r="AZ1950" s="124"/>
      <c r="BA1950" s="124"/>
      <c r="BB1950" s="124"/>
      <c r="BC1950" s="124"/>
      <c r="BD1950" s="124"/>
      <c r="BE1950" s="124"/>
      <c r="BF1950" s="124"/>
      <c r="BG1950" s="124"/>
      <c r="BH1950" s="124"/>
      <c r="BI1950" s="124"/>
      <c r="BJ1950" s="124"/>
      <c r="BK1950" s="124"/>
      <c r="BL1950" s="124"/>
      <c r="BM1950" s="124"/>
      <c r="BN1950" s="124"/>
      <c r="BO1950" s="124"/>
      <c r="BP1950" s="124"/>
      <c r="BQ1950" s="124"/>
      <c r="BR1950" s="124"/>
      <c r="BS1950" s="124"/>
      <c r="BT1950" s="124"/>
      <c r="BU1950" s="124"/>
      <c r="BV1950" s="124"/>
      <c r="BW1950" s="124"/>
      <c r="BX1950" s="124"/>
    </row>
    <row r="1951" spans="7:76" s="130" customFormat="1">
      <c r="G1951" s="124"/>
      <c r="H1951" s="124"/>
      <c r="I1951" s="124"/>
      <c r="J1951" s="124"/>
      <c r="K1951" s="124"/>
      <c r="L1951" s="124"/>
      <c r="M1951" s="124"/>
      <c r="N1951" s="124"/>
      <c r="O1951" s="124"/>
      <c r="P1951" s="124"/>
      <c r="Q1951" s="124"/>
      <c r="R1951" s="124"/>
      <c r="S1951" s="124"/>
      <c r="T1951" s="124"/>
      <c r="U1951" s="124"/>
      <c r="V1951" s="124"/>
      <c r="W1951" s="124"/>
      <c r="X1951" s="124"/>
      <c r="Y1951" s="124"/>
      <c r="Z1951" s="124"/>
      <c r="AA1951" s="124"/>
      <c r="AB1951" s="124"/>
      <c r="AC1951" s="124"/>
      <c r="AD1951" s="124"/>
      <c r="AE1951" s="124"/>
      <c r="AF1951" s="124"/>
      <c r="AG1951" s="124"/>
      <c r="AH1951" s="124"/>
      <c r="AI1951" s="124"/>
      <c r="AJ1951" s="124"/>
      <c r="AK1951" s="124"/>
      <c r="AL1951" s="124"/>
      <c r="AM1951" s="124"/>
      <c r="AN1951" s="124"/>
      <c r="AO1951" s="124"/>
      <c r="AP1951" s="124"/>
      <c r="AQ1951" s="124"/>
      <c r="AR1951" s="124"/>
      <c r="AS1951" s="124"/>
      <c r="AT1951" s="124"/>
      <c r="AU1951" s="124"/>
      <c r="AV1951" s="124"/>
      <c r="AW1951" s="124"/>
      <c r="AX1951" s="124"/>
      <c r="AY1951" s="124"/>
      <c r="AZ1951" s="124"/>
      <c r="BA1951" s="124"/>
      <c r="BB1951" s="124"/>
      <c r="BC1951" s="124"/>
      <c r="BD1951" s="124"/>
      <c r="BE1951" s="124"/>
      <c r="BF1951" s="124"/>
      <c r="BG1951" s="124"/>
      <c r="BH1951" s="124"/>
      <c r="BI1951" s="124"/>
      <c r="BJ1951" s="124"/>
      <c r="BK1951" s="124"/>
      <c r="BL1951" s="124"/>
      <c r="BM1951" s="124"/>
      <c r="BN1951" s="124"/>
      <c r="BO1951" s="124"/>
      <c r="BP1951" s="124"/>
      <c r="BQ1951" s="124"/>
      <c r="BR1951" s="124"/>
      <c r="BS1951" s="124"/>
      <c r="BT1951" s="124"/>
      <c r="BU1951" s="124"/>
      <c r="BV1951" s="124"/>
      <c r="BW1951" s="124"/>
      <c r="BX1951" s="124"/>
    </row>
    <row r="1952" spans="7:76" s="130" customFormat="1">
      <c r="G1952" s="124"/>
      <c r="H1952" s="124"/>
      <c r="I1952" s="124"/>
      <c r="J1952" s="124"/>
      <c r="K1952" s="124"/>
      <c r="L1952" s="124"/>
      <c r="M1952" s="124"/>
      <c r="N1952" s="124"/>
      <c r="O1952" s="124"/>
      <c r="P1952" s="124"/>
      <c r="Q1952" s="124"/>
      <c r="R1952" s="124"/>
      <c r="S1952" s="124"/>
      <c r="T1952" s="124"/>
      <c r="U1952" s="124"/>
      <c r="V1952" s="124"/>
      <c r="W1952" s="124"/>
      <c r="X1952" s="124"/>
      <c r="Y1952" s="124"/>
      <c r="Z1952" s="124"/>
      <c r="AA1952" s="124"/>
      <c r="AB1952" s="124"/>
      <c r="AC1952" s="124"/>
      <c r="AD1952" s="124"/>
      <c r="AE1952" s="124"/>
      <c r="AF1952" s="124"/>
      <c r="AG1952" s="124"/>
      <c r="AH1952" s="124"/>
      <c r="AI1952" s="124"/>
      <c r="AJ1952" s="124"/>
      <c r="AK1952" s="124"/>
      <c r="AL1952" s="124"/>
      <c r="AM1952" s="124"/>
      <c r="AN1952" s="124"/>
      <c r="AO1952" s="124"/>
      <c r="AP1952" s="124"/>
      <c r="AQ1952" s="124"/>
      <c r="AR1952" s="124"/>
      <c r="AS1952" s="124"/>
      <c r="AT1952" s="124"/>
      <c r="AU1952" s="124"/>
      <c r="AV1952" s="124"/>
      <c r="AW1952" s="124"/>
      <c r="AX1952" s="124"/>
      <c r="AY1952" s="124"/>
      <c r="AZ1952" s="124"/>
      <c r="BA1952" s="124"/>
      <c r="BB1952" s="124"/>
      <c r="BC1952" s="124"/>
      <c r="BD1952" s="124"/>
      <c r="BE1952" s="124"/>
      <c r="BF1952" s="124"/>
      <c r="BG1952" s="124"/>
      <c r="BH1952" s="124"/>
      <c r="BI1952" s="124"/>
      <c r="BJ1952" s="124"/>
      <c r="BK1952" s="124"/>
      <c r="BL1952" s="124"/>
      <c r="BM1952" s="124"/>
      <c r="BN1952" s="124"/>
      <c r="BO1952" s="124"/>
      <c r="BP1952" s="124"/>
      <c r="BQ1952" s="124"/>
      <c r="BR1952" s="124"/>
      <c r="BS1952" s="124"/>
      <c r="BT1952" s="124"/>
      <c r="BU1952" s="124"/>
      <c r="BV1952" s="124"/>
      <c r="BW1952" s="124"/>
      <c r="BX1952" s="124"/>
    </row>
    <row r="1953" spans="7:76" s="130" customFormat="1">
      <c r="G1953" s="124"/>
      <c r="H1953" s="124"/>
      <c r="I1953" s="124"/>
      <c r="J1953" s="124"/>
      <c r="K1953" s="124"/>
      <c r="L1953" s="124"/>
      <c r="M1953" s="124"/>
      <c r="N1953" s="124"/>
      <c r="O1953" s="124"/>
      <c r="P1953" s="124"/>
      <c r="Q1953" s="124"/>
      <c r="R1953" s="124"/>
      <c r="S1953" s="124"/>
      <c r="T1953" s="124"/>
      <c r="U1953" s="124"/>
      <c r="V1953" s="124"/>
      <c r="W1953" s="124"/>
      <c r="X1953" s="124"/>
      <c r="Y1953" s="124"/>
      <c r="Z1953" s="124"/>
      <c r="AA1953" s="124"/>
      <c r="AB1953" s="124"/>
      <c r="AC1953" s="124"/>
      <c r="AD1953" s="124"/>
      <c r="AE1953" s="124"/>
      <c r="AF1953" s="124"/>
      <c r="AG1953" s="124"/>
      <c r="AH1953" s="124"/>
      <c r="AI1953" s="124"/>
      <c r="AJ1953" s="124"/>
      <c r="AK1953" s="124"/>
      <c r="AL1953" s="124"/>
      <c r="AM1953" s="124"/>
      <c r="AN1953" s="124"/>
      <c r="AO1953" s="124"/>
      <c r="AP1953" s="124"/>
      <c r="AQ1953" s="124"/>
      <c r="AR1953" s="124"/>
      <c r="AS1953" s="124"/>
      <c r="AT1953" s="124"/>
      <c r="AU1953" s="124"/>
      <c r="AV1953" s="124"/>
      <c r="AW1953" s="124"/>
      <c r="AX1953" s="124"/>
      <c r="AY1953" s="124"/>
      <c r="AZ1953" s="124"/>
      <c r="BA1953" s="124"/>
      <c r="BB1953" s="124"/>
      <c r="BC1953" s="124"/>
      <c r="BD1953" s="124"/>
      <c r="BE1953" s="124"/>
      <c r="BF1953" s="124"/>
      <c r="BG1953" s="124"/>
      <c r="BH1953" s="124"/>
      <c r="BI1953" s="124"/>
      <c r="BJ1953" s="124"/>
      <c r="BK1953" s="124"/>
      <c r="BL1953" s="124"/>
      <c r="BM1953" s="124"/>
      <c r="BN1953" s="124"/>
      <c r="BO1953" s="124"/>
      <c r="BP1953" s="124"/>
      <c r="BQ1953" s="124"/>
      <c r="BR1953" s="124"/>
      <c r="BS1953" s="124"/>
      <c r="BT1953" s="124"/>
      <c r="BU1953" s="124"/>
      <c r="BV1953" s="124"/>
      <c r="BW1953" s="124"/>
      <c r="BX1953" s="124"/>
    </row>
    <row r="1954" spans="7:76" s="130" customFormat="1">
      <c r="G1954" s="124"/>
      <c r="H1954" s="124"/>
      <c r="I1954" s="124"/>
      <c r="J1954" s="124"/>
      <c r="K1954" s="124"/>
      <c r="L1954" s="124"/>
      <c r="M1954" s="124"/>
      <c r="N1954" s="124"/>
      <c r="O1954" s="124"/>
      <c r="P1954" s="124"/>
      <c r="Q1954" s="124"/>
      <c r="R1954" s="124"/>
      <c r="S1954" s="124"/>
      <c r="T1954" s="124"/>
      <c r="U1954" s="124"/>
      <c r="V1954" s="124"/>
      <c r="W1954" s="124"/>
      <c r="X1954" s="124"/>
      <c r="Y1954" s="124"/>
      <c r="Z1954" s="124"/>
      <c r="AA1954" s="124"/>
      <c r="AB1954" s="124"/>
      <c r="AC1954" s="124"/>
      <c r="AD1954" s="124"/>
      <c r="AE1954" s="124"/>
      <c r="AF1954" s="124"/>
      <c r="AG1954" s="124"/>
      <c r="AH1954" s="124"/>
      <c r="AI1954" s="124"/>
      <c r="AJ1954" s="124"/>
      <c r="AK1954" s="124"/>
      <c r="AL1954" s="124"/>
      <c r="AM1954" s="124"/>
      <c r="AN1954" s="124"/>
      <c r="AO1954" s="124"/>
      <c r="AP1954" s="124"/>
      <c r="AQ1954" s="124"/>
      <c r="AR1954" s="124"/>
      <c r="AS1954" s="124"/>
      <c r="AT1954" s="124"/>
      <c r="AU1954" s="124"/>
      <c r="AV1954" s="124"/>
      <c r="AW1954" s="124"/>
      <c r="AX1954" s="124"/>
      <c r="AY1954" s="124"/>
      <c r="AZ1954" s="124"/>
      <c r="BA1954" s="124"/>
      <c r="BB1954" s="124"/>
      <c r="BC1954" s="124"/>
      <c r="BD1954" s="124"/>
      <c r="BE1954" s="124"/>
      <c r="BF1954" s="124"/>
      <c r="BG1954" s="124"/>
      <c r="BH1954" s="124"/>
      <c r="BI1954" s="124"/>
      <c r="BJ1954" s="124"/>
      <c r="BK1954" s="124"/>
      <c r="BL1954" s="124"/>
      <c r="BM1954" s="124"/>
      <c r="BN1954" s="124"/>
      <c r="BO1954" s="124"/>
      <c r="BP1954" s="124"/>
      <c r="BQ1954" s="124"/>
      <c r="BR1954" s="124"/>
      <c r="BS1954" s="124"/>
      <c r="BT1954" s="124"/>
      <c r="BU1954" s="124"/>
      <c r="BV1954" s="124"/>
      <c r="BW1954" s="124"/>
      <c r="BX1954" s="124"/>
    </row>
    <row r="1955" spans="7:76" s="130" customFormat="1">
      <c r="G1955" s="124"/>
      <c r="H1955" s="124"/>
      <c r="I1955" s="124"/>
      <c r="J1955" s="124"/>
      <c r="K1955" s="124"/>
      <c r="L1955" s="124"/>
      <c r="M1955" s="124"/>
      <c r="N1955" s="124"/>
      <c r="O1955" s="124"/>
      <c r="P1955" s="124"/>
      <c r="Q1955" s="124"/>
      <c r="R1955" s="124"/>
      <c r="S1955" s="124"/>
      <c r="T1955" s="124"/>
      <c r="U1955" s="124"/>
      <c r="V1955" s="124"/>
      <c r="W1955" s="124"/>
      <c r="X1955" s="124"/>
      <c r="Y1955" s="124"/>
      <c r="Z1955" s="124"/>
      <c r="AA1955" s="124"/>
      <c r="AB1955" s="124"/>
      <c r="AC1955" s="124"/>
      <c r="AD1955" s="124"/>
      <c r="AE1955" s="124"/>
      <c r="AF1955" s="124"/>
      <c r="AG1955" s="124"/>
      <c r="AH1955" s="124"/>
      <c r="AI1955" s="124"/>
      <c r="AJ1955" s="124"/>
      <c r="AK1955" s="124"/>
      <c r="AL1955" s="124"/>
      <c r="AM1955" s="124"/>
      <c r="AN1955" s="124"/>
      <c r="AO1955" s="124"/>
      <c r="AP1955" s="124"/>
      <c r="AQ1955" s="124"/>
      <c r="AR1955" s="124"/>
      <c r="AS1955" s="124"/>
      <c r="AT1955" s="124"/>
      <c r="AU1955" s="124"/>
      <c r="AV1955" s="124"/>
      <c r="AW1955" s="124"/>
      <c r="AX1955" s="124"/>
      <c r="AY1955" s="124"/>
      <c r="AZ1955" s="124"/>
      <c r="BA1955" s="124"/>
      <c r="BB1955" s="124"/>
      <c r="BC1955" s="124"/>
      <c r="BD1955" s="124"/>
      <c r="BE1955" s="124"/>
      <c r="BF1955" s="124"/>
      <c r="BG1955" s="124"/>
      <c r="BH1955" s="124"/>
      <c r="BI1955" s="124"/>
      <c r="BJ1955" s="124"/>
      <c r="BK1955" s="124"/>
      <c r="BL1955" s="124"/>
      <c r="BM1955" s="124"/>
      <c r="BN1955" s="124"/>
      <c r="BO1955" s="124"/>
      <c r="BP1955" s="124"/>
      <c r="BQ1955" s="124"/>
      <c r="BR1955" s="124"/>
      <c r="BS1955" s="124"/>
      <c r="BT1955" s="124"/>
      <c r="BU1955" s="124"/>
      <c r="BV1955" s="124"/>
      <c r="BW1955" s="124"/>
      <c r="BX1955" s="124"/>
    </row>
    <row r="1956" spans="7:76" s="130" customFormat="1">
      <c r="G1956" s="124"/>
      <c r="H1956" s="124"/>
      <c r="I1956" s="124"/>
      <c r="J1956" s="124"/>
      <c r="K1956" s="124"/>
      <c r="L1956" s="124"/>
      <c r="M1956" s="124"/>
      <c r="N1956" s="124"/>
      <c r="O1956" s="124"/>
      <c r="P1956" s="124"/>
      <c r="Q1956" s="124"/>
      <c r="R1956" s="124"/>
      <c r="S1956" s="124"/>
      <c r="T1956" s="124"/>
      <c r="U1956" s="124"/>
      <c r="V1956" s="124"/>
      <c r="W1956" s="124"/>
      <c r="X1956" s="124"/>
      <c r="Y1956" s="124"/>
      <c r="Z1956" s="124"/>
      <c r="AA1956" s="124"/>
      <c r="AB1956" s="124"/>
      <c r="AC1956" s="124"/>
      <c r="AD1956" s="124"/>
      <c r="AE1956" s="124"/>
      <c r="AF1956" s="124"/>
      <c r="AG1956" s="124"/>
      <c r="AH1956" s="124"/>
      <c r="AI1956" s="124"/>
      <c r="AJ1956" s="124"/>
      <c r="AK1956" s="124"/>
      <c r="AL1956" s="124"/>
      <c r="AM1956" s="124"/>
      <c r="AN1956" s="124"/>
      <c r="AO1956" s="124"/>
      <c r="AP1956" s="124"/>
      <c r="AQ1956" s="124"/>
      <c r="AR1956" s="124"/>
      <c r="AS1956" s="124"/>
      <c r="AT1956" s="124"/>
      <c r="AU1956" s="124"/>
      <c r="AV1956" s="124"/>
      <c r="AW1956" s="124"/>
      <c r="AX1956" s="124"/>
      <c r="AY1956" s="124"/>
      <c r="AZ1956" s="124"/>
      <c r="BA1956" s="124"/>
      <c r="BB1956" s="124"/>
      <c r="BC1956" s="124"/>
      <c r="BD1956" s="124"/>
      <c r="BE1956" s="124"/>
      <c r="BF1956" s="124"/>
      <c r="BG1956" s="124"/>
      <c r="BH1956" s="124"/>
      <c r="BI1956" s="124"/>
      <c r="BJ1956" s="124"/>
      <c r="BK1956" s="124"/>
      <c r="BL1956" s="124"/>
      <c r="BM1956" s="124"/>
      <c r="BN1956" s="124"/>
      <c r="BO1956" s="124"/>
      <c r="BP1956" s="124"/>
      <c r="BQ1956" s="124"/>
      <c r="BR1956" s="124"/>
      <c r="BS1956" s="124"/>
      <c r="BT1956" s="124"/>
      <c r="BU1956" s="124"/>
      <c r="BV1956" s="124"/>
      <c r="BW1956" s="124"/>
      <c r="BX1956" s="124"/>
    </row>
    <row r="1957" spans="7:76" s="130" customFormat="1">
      <c r="G1957" s="124"/>
      <c r="H1957" s="124"/>
      <c r="I1957" s="124"/>
      <c r="J1957" s="124"/>
      <c r="K1957" s="124"/>
      <c r="L1957" s="124"/>
      <c r="M1957" s="124"/>
      <c r="N1957" s="124"/>
      <c r="O1957" s="124"/>
      <c r="P1957" s="124"/>
      <c r="Q1957" s="124"/>
      <c r="R1957" s="124"/>
      <c r="S1957" s="124"/>
      <c r="T1957" s="124"/>
      <c r="U1957" s="124"/>
      <c r="V1957" s="124"/>
      <c r="W1957" s="124"/>
      <c r="X1957" s="124"/>
      <c r="Y1957" s="124"/>
      <c r="Z1957" s="124"/>
      <c r="AA1957" s="124"/>
      <c r="AB1957" s="124"/>
      <c r="AC1957" s="124"/>
      <c r="AD1957" s="124"/>
      <c r="AE1957" s="124"/>
      <c r="AF1957" s="124"/>
      <c r="AG1957" s="124"/>
      <c r="AH1957" s="124"/>
      <c r="AI1957" s="124"/>
      <c r="AJ1957" s="124"/>
      <c r="AK1957" s="124"/>
      <c r="AL1957" s="124"/>
      <c r="AM1957" s="124"/>
      <c r="AN1957" s="124"/>
      <c r="AO1957" s="124"/>
      <c r="AP1957" s="124"/>
      <c r="AQ1957" s="124"/>
      <c r="AR1957" s="124"/>
      <c r="AS1957" s="124"/>
      <c r="AT1957" s="124"/>
      <c r="AU1957" s="124"/>
      <c r="AV1957" s="124"/>
      <c r="AW1957" s="124"/>
      <c r="AX1957" s="124"/>
      <c r="AY1957" s="124"/>
      <c r="AZ1957" s="124"/>
      <c r="BA1957" s="124"/>
      <c r="BB1957" s="124"/>
      <c r="BC1957" s="124"/>
      <c r="BD1957" s="124"/>
      <c r="BE1957" s="124"/>
      <c r="BF1957" s="124"/>
      <c r="BG1957" s="124"/>
      <c r="BH1957" s="124"/>
      <c r="BI1957" s="124"/>
      <c r="BJ1957" s="124"/>
      <c r="BK1957" s="124"/>
      <c r="BL1957" s="124"/>
      <c r="BM1957" s="124"/>
      <c r="BN1957" s="124"/>
      <c r="BO1957" s="124"/>
      <c r="BP1957" s="124"/>
      <c r="BQ1957" s="124"/>
      <c r="BR1957" s="124"/>
      <c r="BS1957" s="124"/>
      <c r="BT1957" s="124"/>
      <c r="BU1957" s="124"/>
      <c r="BV1957" s="124"/>
      <c r="BW1957" s="124"/>
      <c r="BX1957" s="124"/>
    </row>
    <row r="1958" spans="7:76" s="130" customFormat="1">
      <c r="G1958" s="124"/>
      <c r="H1958" s="124"/>
      <c r="I1958" s="124"/>
      <c r="J1958" s="124"/>
      <c r="K1958" s="124"/>
      <c r="L1958" s="124"/>
      <c r="M1958" s="124"/>
      <c r="N1958" s="124"/>
      <c r="O1958" s="124"/>
      <c r="P1958" s="124"/>
      <c r="Q1958" s="124"/>
      <c r="R1958" s="124"/>
      <c r="S1958" s="124"/>
      <c r="T1958" s="124"/>
      <c r="U1958" s="124"/>
      <c r="V1958" s="124"/>
      <c r="W1958" s="124"/>
      <c r="X1958" s="124"/>
      <c r="Y1958" s="124"/>
      <c r="Z1958" s="124"/>
      <c r="AA1958" s="124"/>
      <c r="AB1958" s="124"/>
      <c r="AC1958" s="124"/>
      <c r="AD1958" s="124"/>
      <c r="AE1958" s="124"/>
      <c r="AF1958" s="124"/>
      <c r="AG1958" s="124"/>
      <c r="AH1958" s="124"/>
      <c r="AI1958" s="124"/>
      <c r="AJ1958" s="124"/>
      <c r="AK1958" s="124"/>
      <c r="AL1958" s="124"/>
      <c r="AM1958" s="124"/>
      <c r="AN1958" s="124"/>
      <c r="AO1958" s="124"/>
      <c r="AP1958" s="124"/>
      <c r="AQ1958" s="124"/>
      <c r="AR1958" s="124"/>
      <c r="AS1958" s="124"/>
      <c r="AT1958" s="124"/>
      <c r="AU1958" s="124"/>
      <c r="AV1958" s="124"/>
      <c r="AW1958" s="124"/>
      <c r="AX1958" s="124"/>
      <c r="AY1958" s="124"/>
      <c r="AZ1958" s="124"/>
      <c r="BA1958" s="124"/>
      <c r="BB1958" s="124"/>
      <c r="BC1958" s="124"/>
      <c r="BD1958" s="124"/>
      <c r="BE1958" s="124"/>
      <c r="BF1958" s="124"/>
      <c r="BG1958" s="124"/>
      <c r="BH1958" s="124"/>
      <c r="BI1958" s="124"/>
      <c r="BJ1958" s="124"/>
      <c r="BK1958" s="124"/>
      <c r="BL1958" s="124"/>
      <c r="BM1958" s="124"/>
      <c r="BN1958" s="124"/>
      <c r="BO1958" s="124"/>
      <c r="BP1958" s="124"/>
      <c r="BQ1958" s="124"/>
      <c r="BR1958" s="124"/>
      <c r="BS1958" s="124"/>
      <c r="BT1958" s="124"/>
      <c r="BU1958" s="124"/>
      <c r="BV1958" s="124"/>
      <c r="BW1958" s="124"/>
      <c r="BX1958" s="124"/>
    </row>
    <row r="1959" spans="7:76" s="130" customFormat="1">
      <c r="G1959" s="124"/>
      <c r="H1959" s="124"/>
      <c r="I1959" s="124"/>
      <c r="J1959" s="124"/>
      <c r="K1959" s="124"/>
      <c r="L1959" s="124"/>
      <c r="M1959" s="124"/>
      <c r="N1959" s="124"/>
      <c r="O1959" s="124"/>
      <c r="P1959" s="124"/>
      <c r="Q1959" s="124"/>
      <c r="R1959" s="124"/>
      <c r="S1959" s="124"/>
      <c r="T1959" s="124"/>
      <c r="U1959" s="124"/>
      <c r="V1959" s="124"/>
      <c r="W1959" s="124"/>
      <c r="X1959" s="124"/>
      <c r="Y1959" s="124"/>
      <c r="Z1959" s="124"/>
      <c r="AA1959" s="124"/>
      <c r="AB1959" s="124"/>
      <c r="AC1959" s="124"/>
      <c r="AD1959" s="124"/>
      <c r="AE1959" s="124"/>
      <c r="AF1959" s="124"/>
      <c r="AG1959" s="124"/>
      <c r="AH1959" s="124"/>
      <c r="AI1959" s="124"/>
      <c r="AJ1959" s="124"/>
      <c r="AK1959" s="124"/>
      <c r="AL1959" s="124"/>
      <c r="AM1959" s="124"/>
      <c r="AN1959" s="124"/>
      <c r="AO1959" s="124"/>
      <c r="AP1959" s="124"/>
      <c r="AQ1959" s="124"/>
      <c r="AR1959" s="124"/>
      <c r="AS1959" s="124"/>
      <c r="AT1959" s="124"/>
      <c r="AU1959" s="124"/>
      <c r="AV1959" s="124"/>
      <c r="AW1959" s="124"/>
      <c r="AX1959" s="124"/>
      <c r="AY1959" s="124"/>
      <c r="AZ1959" s="124"/>
      <c r="BA1959" s="124"/>
      <c r="BB1959" s="124"/>
      <c r="BC1959" s="124"/>
      <c r="BD1959" s="124"/>
      <c r="BE1959" s="124"/>
      <c r="BF1959" s="124"/>
      <c r="BG1959" s="124"/>
      <c r="BH1959" s="124"/>
      <c r="BI1959" s="124"/>
      <c r="BJ1959" s="124"/>
      <c r="BK1959" s="124"/>
      <c r="BL1959" s="124"/>
      <c r="BM1959" s="124"/>
      <c r="BN1959" s="124"/>
      <c r="BO1959" s="124"/>
      <c r="BP1959" s="124"/>
      <c r="BQ1959" s="124"/>
      <c r="BR1959" s="124"/>
      <c r="BS1959" s="124"/>
      <c r="BT1959" s="124"/>
      <c r="BU1959" s="124"/>
      <c r="BV1959" s="124"/>
      <c r="BW1959" s="124"/>
      <c r="BX1959" s="124"/>
    </row>
    <row r="1960" spans="7:76" s="130" customFormat="1">
      <c r="G1960" s="124"/>
      <c r="H1960" s="124"/>
      <c r="I1960" s="124"/>
      <c r="J1960" s="124"/>
      <c r="K1960" s="124"/>
      <c r="L1960" s="124"/>
      <c r="M1960" s="124"/>
      <c r="N1960" s="124"/>
      <c r="O1960" s="124"/>
      <c r="P1960" s="124"/>
      <c r="Q1960" s="124"/>
      <c r="R1960" s="124"/>
      <c r="S1960" s="124"/>
      <c r="T1960" s="124"/>
      <c r="U1960" s="124"/>
      <c r="V1960" s="124"/>
      <c r="W1960" s="124"/>
      <c r="X1960" s="124"/>
      <c r="Y1960" s="124"/>
      <c r="Z1960" s="124"/>
      <c r="AA1960" s="124"/>
      <c r="AB1960" s="124"/>
      <c r="AC1960" s="124"/>
      <c r="AD1960" s="124"/>
      <c r="AE1960" s="124"/>
      <c r="AF1960" s="124"/>
      <c r="AG1960" s="124"/>
      <c r="AH1960" s="124"/>
      <c r="AI1960" s="124"/>
      <c r="AJ1960" s="124"/>
      <c r="AK1960" s="124"/>
      <c r="AL1960" s="124"/>
      <c r="AM1960" s="124"/>
      <c r="AN1960" s="124"/>
      <c r="AO1960" s="124"/>
      <c r="AP1960" s="124"/>
      <c r="AQ1960" s="124"/>
      <c r="AR1960" s="124"/>
      <c r="AS1960" s="124"/>
      <c r="AT1960" s="124"/>
      <c r="AU1960" s="124"/>
      <c r="AV1960" s="124"/>
      <c r="AW1960" s="124"/>
      <c r="AX1960" s="124"/>
      <c r="AY1960" s="124"/>
      <c r="AZ1960" s="124"/>
      <c r="BA1960" s="124"/>
      <c r="BB1960" s="124"/>
      <c r="BC1960" s="124"/>
      <c r="BD1960" s="124"/>
      <c r="BE1960" s="124"/>
      <c r="BF1960" s="124"/>
      <c r="BG1960" s="124"/>
      <c r="BH1960" s="124"/>
      <c r="BI1960" s="124"/>
      <c r="BJ1960" s="124"/>
      <c r="BK1960" s="124"/>
      <c r="BL1960" s="124"/>
      <c r="BM1960" s="124"/>
      <c r="BN1960" s="124"/>
      <c r="BO1960" s="124"/>
      <c r="BP1960" s="124"/>
      <c r="BQ1960" s="124"/>
      <c r="BR1960" s="124"/>
      <c r="BS1960" s="124"/>
      <c r="BT1960" s="124"/>
      <c r="BU1960" s="124"/>
      <c r="BV1960" s="124"/>
      <c r="BW1960" s="124"/>
      <c r="BX1960" s="124"/>
    </row>
    <row r="1961" spans="7:76" s="130" customFormat="1">
      <c r="G1961" s="124"/>
      <c r="H1961" s="124"/>
      <c r="I1961" s="124"/>
      <c r="J1961" s="124"/>
      <c r="K1961" s="124"/>
      <c r="L1961" s="124"/>
      <c r="M1961" s="124"/>
      <c r="N1961" s="124"/>
      <c r="O1961" s="124"/>
      <c r="P1961" s="124"/>
      <c r="Q1961" s="124"/>
      <c r="R1961" s="124"/>
      <c r="S1961" s="124"/>
      <c r="T1961" s="124"/>
      <c r="U1961" s="124"/>
      <c r="V1961" s="124"/>
      <c r="W1961" s="124"/>
      <c r="X1961" s="124"/>
      <c r="Y1961" s="124"/>
      <c r="Z1961" s="124"/>
      <c r="AA1961" s="124"/>
      <c r="AB1961" s="124"/>
      <c r="AC1961" s="124"/>
      <c r="AD1961" s="124"/>
      <c r="AE1961" s="124"/>
      <c r="AF1961" s="124"/>
      <c r="AG1961" s="124"/>
      <c r="AH1961" s="124"/>
      <c r="AI1961" s="124"/>
      <c r="AJ1961" s="124"/>
      <c r="AK1961" s="124"/>
      <c r="AL1961" s="124"/>
      <c r="AM1961" s="124"/>
      <c r="AN1961" s="124"/>
      <c r="AO1961" s="124"/>
      <c r="AP1961" s="124"/>
      <c r="AQ1961" s="124"/>
      <c r="AR1961" s="124"/>
      <c r="AS1961" s="124"/>
      <c r="AT1961" s="124"/>
      <c r="AU1961" s="124"/>
      <c r="AV1961" s="124"/>
      <c r="AW1961" s="124"/>
      <c r="AX1961" s="124"/>
      <c r="AY1961" s="124"/>
      <c r="AZ1961" s="124"/>
      <c r="BA1961" s="124"/>
      <c r="BB1961" s="124"/>
      <c r="BC1961" s="124"/>
      <c r="BD1961" s="124"/>
      <c r="BE1961" s="124"/>
      <c r="BF1961" s="124"/>
      <c r="BG1961" s="124"/>
      <c r="BH1961" s="124"/>
      <c r="BI1961" s="124"/>
      <c r="BJ1961" s="124"/>
      <c r="BK1961" s="124"/>
      <c r="BL1961" s="124"/>
      <c r="BM1961" s="124"/>
      <c r="BN1961" s="124"/>
      <c r="BO1961" s="124"/>
      <c r="BP1961" s="124"/>
      <c r="BQ1961" s="124"/>
      <c r="BR1961" s="124"/>
      <c r="BS1961" s="124"/>
      <c r="BT1961" s="124"/>
      <c r="BU1961" s="124"/>
      <c r="BV1961" s="124"/>
      <c r="BW1961" s="124"/>
      <c r="BX1961" s="124"/>
    </row>
    <row r="1962" spans="7:76" s="130" customFormat="1">
      <c r="G1962" s="124"/>
      <c r="H1962" s="124"/>
      <c r="I1962" s="124"/>
      <c r="J1962" s="124"/>
      <c r="K1962" s="124"/>
      <c r="L1962" s="124"/>
      <c r="M1962" s="124"/>
      <c r="N1962" s="124"/>
      <c r="O1962" s="124"/>
      <c r="P1962" s="124"/>
      <c r="Q1962" s="124"/>
      <c r="R1962" s="124"/>
      <c r="S1962" s="124"/>
      <c r="T1962" s="124"/>
      <c r="U1962" s="124"/>
      <c r="V1962" s="124"/>
      <c r="W1962" s="124"/>
      <c r="X1962" s="124"/>
      <c r="Y1962" s="124"/>
      <c r="Z1962" s="124"/>
      <c r="AA1962" s="124"/>
      <c r="AB1962" s="124"/>
      <c r="AC1962" s="124"/>
      <c r="AD1962" s="124"/>
      <c r="AE1962" s="124"/>
      <c r="AF1962" s="124"/>
      <c r="AG1962" s="124"/>
      <c r="AH1962" s="124"/>
      <c r="AI1962" s="124"/>
      <c r="AJ1962" s="124"/>
      <c r="AK1962" s="124"/>
      <c r="AL1962" s="124"/>
      <c r="AM1962" s="124"/>
      <c r="AN1962" s="124"/>
      <c r="AO1962" s="124"/>
      <c r="AP1962" s="124"/>
      <c r="AQ1962" s="124"/>
      <c r="AR1962" s="124"/>
      <c r="AS1962" s="124"/>
      <c r="AT1962" s="124"/>
      <c r="AU1962" s="124"/>
      <c r="AV1962" s="124"/>
      <c r="AW1962" s="124"/>
      <c r="AX1962" s="124"/>
      <c r="AY1962" s="124"/>
      <c r="AZ1962" s="124"/>
      <c r="BA1962" s="124"/>
      <c r="BB1962" s="124"/>
      <c r="BC1962" s="124"/>
      <c r="BD1962" s="124"/>
      <c r="BE1962" s="124"/>
      <c r="BF1962" s="124"/>
      <c r="BG1962" s="124"/>
      <c r="BH1962" s="124"/>
      <c r="BI1962" s="124"/>
      <c r="BJ1962" s="124"/>
      <c r="BK1962" s="124"/>
      <c r="BL1962" s="124"/>
      <c r="BM1962" s="124"/>
      <c r="BN1962" s="124"/>
      <c r="BO1962" s="124"/>
      <c r="BP1962" s="124"/>
      <c r="BQ1962" s="124"/>
      <c r="BR1962" s="124"/>
      <c r="BS1962" s="124"/>
      <c r="BT1962" s="124"/>
      <c r="BU1962" s="124"/>
      <c r="BV1962" s="124"/>
      <c r="BW1962" s="124"/>
      <c r="BX1962" s="124"/>
    </row>
    <row r="1963" spans="7:76" s="130" customFormat="1">
      <c r="G1963" s="124"/>
      <c r="H1963" s="124"/>
      <c r="I1963" s="124"/>
      <c r="J1963" s="124"/>
      <c r="K1963" s="124"/>
      <c r="L1963" s="124"/>
      <c r="M1963" s="124"/>
      <c r="N1963" s="124"/>
      <c r="O1963" s="124"/>
      <c r="P1963" s="124"/>
      <c r="Q1963" s="124"/>
      <c r="R1963" s="124"/>
      <c r="S1963" s="124"/>
      <c r="T1963" s="124"/>
      <c r="U1963" s="124"/>
      <c r="V1963" s="124"/>
      <c r="W1963" s="124"/>
      <c r="X1963" s="124"/>
      <c r="Y1963" s="124"/>
      <c r="Z1963" s="124"/>
      <c r="AA1963" s="124"/>
      <c r="AB1963" s="124"/>
      <c r="AC1963" s="124"/>
      <c r="AD1963" s="124"/>
      <c r="AE1963" s="124"/>
      <c r="AF1963" s="124"/>
      <c r="AG1963" s="124"/>
      <c r="AH1963" s="124"/>
      <c r="AI1963" s="124"/>
      <c r="AJ1963" s="124"/>
      <c r="AK1963" s="124"/>
      <c r="AL1963" s="124"/>
      <c r="AM1963" s="124"/>
      <c r="AN1963" s="124"/>
      <c r="AO1963" s="124"/>
      <c r="AP1963" s="124"/>
      <c r="AQ1963" s="124"/>
      <c r="AR1963" s="124"/>
      <c r="AS1963" s="124"/>
      <c r="AT1963" s="124"/>
      <c r="AU1963" s="124"/>
      <c r="AV1963" s="124"/>
      <c r="AW1963" s="124"/>
      <c r="AX1963" s="124"/>
      <c r="AY1963" s="124"/>
      <c r="AZ1963" s="124"/>
      <c r="BA1963" s="124"/>
      <c r="BB1963" s="124"/>
      <c r="BC1963" s="124"/>
      <c r="BD1963" s="124"/>
      <c r="BE1963" s="124"/>
      <c r="BF1963" s="124"/>
      <c r="BG1963" s="124"/>
      <c r="BH1963" s="124"/>
      <c r="BI1963" s="124"/>
      <c r="BJ1963" s="124"/>
      <c r="BK1963" s="124"/>
      <c r="BL1963" s="124"/>
      <c r="BM1963" s="124"/>
      <c r="BN1963" s="124"/>
      <c r="BO1963" s="124"/>
      <c r="BP1963" s="124"/>
      <c r="BQ1963" s="124"/>
      <c r="BR1963" s="124"/>
      <c r="BS1963" s="124"/>
      <c r="BT1963" s="124"/>
      <c r="BU1963" s="124"/>
      <c r="BV1963" s="124"/>
      <c r="BW1963" s="124"/>
      <c r="BX1963" s="124"/>
    </row>
    <row r="1964" spans="7:76" s="130" customFormat="1">
      <c r="G1964" s="124"/>
      <c r="H1964" s="124"/>
      <c r="I1964" s="124"/>
      <c r="J1964" s="124"/>
      <c r="K1964" s="124"/>
      <c r="L1964" s="124"/>
      <c r="M1964" s="124"/>
      <c r="N1964" s="124"/>
      <c r="O1964" s="124"/>
      <c r="P1964" s="124"/>
      <c r="Q1964" s="124"/>
      <c r="R1964" s="124"/>
      <c r="S1964" s="124"/>
      <c r="T1964" s="124"/>
      <c r="U1964" s="124"/>
      <c r="V1964" s="124"/>
      <c r="W1964" s="124"/>
      <c r="X1964" s="124"/>
      <c r="Y1964" s="124"/>
      <c r="Z1964" s="124"/>
      <c r="AA1964" s="124"/>
      <c r="AB1964" s="124"/>
      <c r="AC1964" s="124"/>
      <c r="AD1964" s="124"/>
      <c r="AE1964" s="124"/>
      <c r="AF1964" s="124"/>
      <c r="AG1964" s="124"/>
      <c r="AH1964" s="124"/>
      <c r="AI1964" s="124"/>
      <c r="AJ1964" s="124"/>
      <c r="AK1964" s="124"/>
      <c r="AL1964" s="124"/>
      <c r="AM1964" s="124"/>
      <c r="AN1964" s="124"/>
      <c r="AO1964" s="124"/>
      <c r="AP1964" s="124"/>
      <c r="AQ1964" s="124"/>
      <c r="AR1964" s="124"/>
      <c r="AS1964" s="124"/>
      <c r="AT1964" s="124"/>
      <c r="AU1964" s="124"/>
      <c r="AV1964" s="124"/>
      <c r="AW1964" s="124"/>
      <c r="AX1964" s="124"/>
      <c r="AY1964" s="124"/>
      <c r="AZ1964" s="124"/>
      <c r="BA1964" s="124"/>
      <c r="BB1964" s="124"/>
      <c r="BC1964" s="124"/>
      <c r="BD1964" s="124"/>
      <c r="BE1964" s="124"/>
      <c r="BF1964" s="124"/>
      <c r="BG1964" s="124"/>
      <c r="BH1964" s="124"/>
      <c r="BI1964" s="124"/>
      <c r="BJ1964" s="124"/>
      <c r="BK1964" s="124"/>
      <c r="BL1964" s="124"/>
      <c r="BM1964" s="124"/>
      <c r="BN1964" s="124"/>
      <c r="BO1964" s="124"/>
      <c r="BP1964" s="124"/>
      <c r="BQ1964" s="124"/>
      <c r="BR1964" s="124"/>
      <c r="BS1964" s="124"/>
      <c r="BT1964" s="124"/>
      <c r="BU1964" s="124"/>
      <c r="BV1964" s="124"/>
      <c r="BW1964" s="124"/>
      <c r="BX1964" s="124"/>
    </row>
    <row r="1965" spans="7:76" s="130" customFormat="1">
      <c r="G1965" s="124"/>
      <c r="H1965" s="124"/>
      <c r="I1965" s="124"/>
      <c r="J1965" s="124"/>
      <c r="K1965" s="124"/>
      <c r="L1965" s="124"/>
      <c r="M1965" s="124"/>
      <c r="N1965" s="124"/>
      <c r="O1965" s="124"/>
      <c r="P1965" s="124"/>
      <c r="Q1965" s="124"/>
      <c r="R1965" s="124"/>
      <c r="S1965" s="124"/>
      <c r="T1965" s="124"/>
      <c r="U1965" s="124"/>
      <c r="V1965" s="124"/>
      <c r="W1965" s="124"/>
      <c r="X1965" s="124"/>
      <c r="Y1965" s="124"/>
      <c r="Z1965" s="124"/>
      <c r="AA1965" s="124"/>
      <c r="AB1965" s="124"/>
      <c r="AC1965" s="124"/>
      <c r="AD1965" s="124"/>
      <c r="AE1965" s="124"/>
      <c r="AF1965" s="124"/>
      <c r="AG1965" s="124"/>
      <c r="AH1965" s="124"/>
      <c r="AI1965" s="124"/>
      <c r="AJ1965" s="124"/>
      <c r="AK1965" s="124"/>
      <c r="AL1965" s="124"/>
      <c r="AM1965" s="124"/>
      <c r="AN1965" s="124"/>
      <c r="AO1965" s="124"/>
      <c r="AP1965" s="124"/>
      <c r="AQ1965" s="124"/>
      <c r="AR1965" s="124"/>
      <c r="AS1965" s="124"/>
      <c r="AT1965" s="124"/>
      <c r="AU1965" s="124"/>
      <c r="AV1965" s="124"/>
      <c r="AW1965" s="124"/>
      <c r="AX1965" s="124"/>
      <c r="AY1965" s="124"/>
      <c r="AZ1965" s="124"/>
      <c r="BA1965" s="124"/>
      <c r="BB1965" s="124"/>
      <c r="BC1965" s="124"/>
      <c r="BD1965" s="124"/>
      <c r="BE1965" s="124"/>
      <c r="BF1965" s="124"/>
      <c r="BG1965" s="124"/>
      <c r="BH1965" s="124"/>
      <c r="BI1965" s="124"/>
      <c r="BJ1965" s="124"/>
      <c r="BK1965" s="124"/>
      <c r="BL1965" s="124"/>
      <c r="BM1965" s="124"/>
      <c r="BN1965" s="124"/>
      <c r="BO1965" s="124"/>
      <c r="BP1965" s="124"/>
      <c r="BQ1965" s="124"/>
      <c r="BR1965" s="124"/>
      <c r="BS1965" s="124"/>
      <c r="BT1965" s="124"/>
      <c r="BU1965" s="124"/>
      <c r="BV1965" s="124"/>
      <c r="BW1965" s="124"/>
      <c r="BX1965" s="124"/>
    </row>
    <row r="1966" spans="7:76" s="130" customFormat="1">
      <c r="G1966" s="124"/>
      <c r="H1966" s="124"/>
      <c r="I1966" s="124"/>
      <c r="J1966" s="124"/>
      <c r="K1966" s="124"/>
      <c r="L1966" s="124"/>
      <c r="M1966" s="124"/>
      <c r="N1966" s="124"/>
      <c r="O1966" s="124"/>
      <c r="P1966" s="124"/>
      <c r="Q1966" s="124"/>
      <c r="R1966" s="124"/>
      <c r="S1966" s="124"/>
      <c r="T1966" s="124"/>
      <c r="U1966" s="124"/>
      <c r="V1966" s="124"/>
      <c r="W1966" s="124"/>
      <c r="X1966" s="124"/>
      <c r="Y1966" s="124"/>
      <c r="Z1966" s="124"/>
      <c r="AA1966" s="124"/>
      <c r="AB1966" s="124"/>
      <c r="AC1966" s="124"/>
      <c r="AD1966" s="124"/>
      <c r="AE1966" s="124"/>
      <c r="AF1966" s="124"/>
      <c r="AG1966" s="124"/>
      <c r="AH1966" s="124"/>
      <c r="AI1966" s="124"/>
      <c r="AJ1966" s="124"/>
      <c r="AK1966" s="124"/>
      <c r="AL1966" s="124"/>
      <c r="AM1966" s="124"/>
      <c r="AN1966" s="124"/>
      <c r="AO1966" s="124"/>
      <c r="AP1966" s="124"/>
      <c r="AQ1966" s="124"/>
      <c r="AR1966" s="124"/>
      <c r="AS1966" s="124"/>
      <c r="AT1966" s="124"/>
      <c r="AU1966" s="124"/>
      <c r="AV1966" s="124"/>
      <c r="AW1966" s="124"/>
      <c r="AX1966" s="124"/>
      <c r="AY1966" s="124"/>
      <c r="AZ1966" s="124"/>
      <c r="BA1966" s="124"/>
      <c r="BB1966" s="124"/>
      <c r="BC1966" s="124"/>
      <c r="BD1966" s="124"/>
      <c r="BE1966" s="124"/>
      <c r="BF1966" s="124"/>
      <c r="BG1966" s="124"/>
      <c r="BH1966" s="124"/>
      <c r="BI1966" s="124"/>
      <c r="BJ1966" s="124"/>
      <c r="BK1966" s="124"/>
      <c r="BL1966" s="124"/>
      <c r="BM1966" s="124"/>
      <c r="BN1966" s="124"/>
      <c r="BO1966" s="124"/>
      <c r="BP1966" s="124"/>
      <c r="BQ1966" s="124"/>
      <c r="BR1966" s="124"/>
      <c r="BS1966" s="124"/>
      <c r="BT1966" s="124"/>
      <c r="BU1966" s="124"/>
      <c r="BV1966" s="124"/>
      <c r="BW1966" s="124"/>
      <c r="BX1966" s="124"/>
    </row>
    <row r="1967" spans="7:76" s="130" customFormat="1">
      <c r="G1967" s="124"/>
      <c r="H1967" s="124"/>
      <c r="I1967" s="124"/>
      <c r="J1967" s="124"/>
      <c r="K1967" s="124"/>
      <c r="L1967" s="124"/>
      <c r="M1967" s="124"/>
      <c r="N1967" s="124"/>
      <c r="O1967" s="124"/>
      <c r="P1967" s="124"/>
      <c r="Q1967" s="124"/>
      <c r="R1967" s="124"/>
      <c r="S1967" s="124"/>
      <c r="T1967" s="124"/>
      <c r="U1967" s="124"/>
      <c r="V1967" s="124"/>
      <c r="W1967" s="124"/>
      <c r="X1967" s="124"/>
      <c r="Y1967" s="124"/>
      <c r="Z1967" s="124"/>
      <c r="AA1967" s="124"/>
      <c r="AB1967" s="124"/>
      <c r="AC1967" s="124"/>
      <c r="AD1967" s="124"/>
      <c r="AE1967" s="124"/>
      <c r="AF1967" s="124"/>
      <c r="AG1967" s="124"/>
      <c r="AH1967" s="124"/>
      <c r="AI1967" s="124"/>
      <c r="AJ1967" s="124"/>
      <c r="AK1967" s="124"/>
      <c r="AL1967" s="124"/>
      <c r="AM1967" s="124"/>
      <c r="AN1967" s="124"/>
      <c r="AO1967" s="124"/>
      <c r="AP1967" s="124"/>
      <c r="AQ1967" s="124"/>
      <c r="AR1967" s="124"/>
      <c r="AS1967" s="124"/>
      <c r="AT1967" s="124"/>
      <c r="AU1967" s="124"/>
      <c r="AV1967" s="124"/>
      <c r="AW1967" s="124"/>
      <c r="AX1967" s="124"/>
      <c r="AY1967" s="124"/>
      <c r="AZ1967" s="124"/>
      <c r="BA1967" s="124"/>
      <c r="BB1967" s="124"/>
      <c r="BC1967" s="124"/>
      <c r="BD1967" s="124"/>
      <c r="BE1967" s="124"/>
      <c r="BF1967" s="124"/>
      <c r="BG1967" s="124"/>
      <c r="BH1967" s="124"/>
      <c r="BI1967" s="124"/>
      <c r="BJ1967" s="124"/>
      <c r="BK1967" s="124"/>
      <c r="BL1967" s="124"/>
      <c r="BM1967" s="124"/>
      <c r="BN1967" s="124"/>
      <c r="BO1967" s="124"/>
      <c r="BP1967" s="124"/>
      <c r="BQ1967" s="124"/>
      <c r="BR1967" s="124"/>
      <c r="BS1967" s="124"/>
      <c r="BT1967" s="124"/>
      <c r="BU1967" s="124"/>
      <c r="BV1967" s="124"/>
      <c r="BW1967" s="124"/>
      <c r="BX1967" s="124"/>
    </row>
    <row r="1968" spans="7:76" s="130" customFormat="1">
      <c r="G1968" s="124"/>
      <c r="H1968" s="124"/>
      <c r="I1968" s="124"/>
      <c r="J1968" s="124"/>
      <c r="K1968" s="124"/>
      <c r="L1968" s="124"/>
      <c r="M1968" s="124"/>
      <c r="N1968" s="124"/>
      <c r="O1968" s="124"/>
      <c r="P1968" s="124"/>
      <c r="Q1968" s="124"/>
      <c r="R1968" s="124"/>
      <c r="S1968" s="124"/>
      <c r="T1968" s="124"/>
      <c r="U1968" s="124"/>
      <c r="V1968" s="124"/>
      <c r="W1968" s="124"/>
      <c r="X1968" s="124"/>
      <c r="Y1968" s="124"/>
      <c r="Z1968" s="124"/>
      <c r="AA1968" s="124"/>
      <c r="AB1968" s="124"/>
      <c r="AC1968" s="124"/>
      <c r="AD1968" s="124"/>
      <c r="AE1968" s="124"/>
      <c r="AF1968" s="124"/>
      <c r="AG1968" s="124"/>
      <c r="AH1968" s="124"/>
      <c r="AI1968" s="124"/>
      <c r="AJ1968" s="124"/>
      <c r="AK1968" s="124"/>
      <c r="AL1968" s="124"/>
      <c r="AM1968" s="124"/>
      <c r="AN1968" s="124"/>
      <c r="AO1968" s="124"/>
      <c r="AP1968" s="124"/>
      <c r="AQ1968" s="124"/>
      <c r="AR1968" s="124"/>
      <c r="AS1968" s="124"/>
      <c r="AT1968" s="124"/>
      <c r="AU1968" s="124"/>
      <c r="AV1968" s="124"/>
      <c r="AW1968" s="124"/>
      <c r="AX1968" s="124"/>
      <c r="AY1968" s="124"/>
      <c r="AZ1968" s="124"/>
      <c r="BA1968" s="124"/>
      <c r="BB1968" s="124"/>
      <c r="BC1968" s="124"/>
      <c r="BD1968" s="124"/>
      <c r="BE1968" s="124"/>
      <c r="BF1968" s="124"/>
      <c r="BG1968" s="124"/>
      <c r="BH1968" s="124"/>
      <c r="BI1968" s="124"/>
      <c r="BJ1968" s="124"/>
      <c r="BK1968" s="124"/>
      <c r="BL1968" s="124"/>
      <c r="BM1968" s="124"/>
      <c r="BN1968" s="124"/>
      <c r="BO1968" s="124"/>
      <c r="BP1968" s="124"/>
      <c r="BQ1968" s="124"/>
      <c r="BR1968" s="124"/>
      <c r="BS1968" s="124"/>
      <c r="BT1968" s="124"/>
      <c r="BU1968" s="124"/>
      <c r="BV1968" s="124"/>
      <c r="BW1968" s="124"/>
      <c r="BX1968" s="124"/>
    </row>
    <row r="1969" spans="7:76" s="130" customFormat="1">
      <c r="G1969" s="124"/>
      <c r="H1969" s="124"/>
      <c r="I1969" s="124"/>
      <c r="J1969" s="124"/>
      <c r="K1969" s="124"/>
      <c r="L1969" s="124"/>
      <c r="M1969" s="124"/>
      <c r="N1969" s="124"/>
      <c r="O1969" s="124"/>
      <c r="P1969" s="124"/>
      <c r="Q1969" s="124"/>
      <c r="R1969" s="124"/>
      <c r="S1969" s="124"/>
      <c r="T1969" s="124"/>
      <c r="U1969" s="124"/>
      <c r="V1969" s="124"/>
      <c r="W1969" s="124"/>
      <c r="X1969" s="124"/>
      <c r="Y1969" s="124"/>
      <c r="Z1969" s="124"/>
      <c r="AA1969" s="124"/>
      <c r="AB1969" s="124"/>
      <c r="AC1969" s="124"/>
      <c r="AD1969" s="124"/>
      <c r="AE1969" s="124"/>
      <c r="AF1969" s="124"/>
      <c r="AG1969" s="124"/>
      <c r="AH1969" s="124"/>
      <c r="AI1969" s="124"/>
      <c r="AJ1969" s="124"/>
      <c r="AK1969" s="124"/>
      <c r="AL1969" s="124"/>
      <c r="AM1969" s="124"/>
      <c r="AN1969" s="124"/>
      <c r="AO1969" s="124"/>
      <c r="AP1969" s="124"/>
      <c r="AQ1969" s="124"/>
      <c r="AR1969" s="124"/>
      <c r="AS1969" s="124"/>
      <c r="AT1969" s="124"/>
      <c r="AU1969" s="124"/>
      <c r="AV1969" s="124"/>
      <c r="AW1969" s="124"/>
      <c r="AX1969" s="124"/>
      <c r="AY1969" s="124"/>
      <c r="AZ1969" s="124"/>
      <c r="BA1969" s="124"/>
      <c r="BB1969" s="124"/>
      <c r="BC1969" s="124"/>
      <c r="BD1969" s="124"/>
      <c r="BE1969" s="124"/>
      <c r="BF1969" s="124"/>
      <c r="BG1969" s="124"/>
      <c r="BH1969" s="124"/>
      <c r="BI1969" s="124"/>
      <c r="BJ1969" s="124"/>
      <c r="BK1969" s="124"/>
      <c r="BL1969" s="124"/>
      <c r="BM1969" s="124"/>
      <c r="BN1969" s="124"/>
      <c r="BO1969" s="124"/>
      <c r="BP1969" s="124"/>
      <c r="BQ1969" s="124"/>
      <c r="BR1969" s="124"/>
      <c r="BS1969" s="124"/>
      <c r="BT1969" s="124"/>
      <c r="BU1969" s="124"/>
      <c r="BV1969" s="124"/>
      <c r="BW1969" s="124"/>
      <c r="BX1969" s="124"/>
    </row>
    <row r="1970" spans="7:76" s="130" customFormat="1">
      <c r="G1970" s="124"/>
      <c r="H1970" s="124"/>
      <c r="I1970" s="124"/>
      <c r="J1970" s="124"/>
      <c r="K1970" s="124"/>
      <c r="L1970" s="124"/>
      <c r="M1970" s="124"/>
      <c r="N1970" s="124"/>
      <c r="O1970" s="124"/>
      <c r="P1970" s="124"/>
      <c r="Q1970" s="124"/>
      <c r="R1970" s="124"/>
      <c r="S1970" s="124"/>
      <c r="T1970" s="124"/>
      <c r="U1970" s="124"/>
      <c r="V1970" s="124"/>
      <c r="W1970" s="124"/>
      <c r="X1970" s="124"/>
      <c r="Y1970" s="124"/>
      <c r="Z1970" s="124"/>
      <c r="AA1970" s="124"/>
      <c r="AB1970" s="124"/>
      <c r="AC1970" s="124"/>
      <c r="AD1970" s="124"/>
      <c r="AE1970" s="124"/>
      <c r="AF1970" s="124"/>
      <c r="AG1970" s="124"/>
      <c r="AH1970" s="124"/>
      <c r="AI1970" s="124"/>
      <c r="AJ1970" s="124"/>
      <c r="AK1970" s="124"/>
      <c r="AL1970" s="124"/>
      <c r="AM1970" s="124"/>
      <c r="AN1970" s="124"/>
      <c r="AO1970" s="124"/>
      <c r="AP1970" s="124"/>
      <c r="AQ1970" s="124"/>
      <c r="AR1970" s="124"/>
      <c r="AS1970" s="124"/>
      <c r="AT1970" s="124"/>
      <c r="AU1970" s="124"/>
      <c r="AV1970" s="124"/>
      <c r="AW1970" s="124"/>
      <c r="AX1970" s="124"/>
      <c r="AY1970" s="124"/>
      <c r="AZ1970" s="124"/>
      <c r="BA1970" s="124"/>
      <c r="BB1970" s="124"/>
      <c r="BC1970" s="124"/>
      <c r="BD1970" s="124"/>
      <c r="BE1970" s="124"/>
      <c r="BF1970" s="124"/>
      <c r="BG1970" s="124"/>
      <c r="BH1970" s="124"/>
      <c r="BI1970" s="124"/>
      <c r="BJ1970" s="124"/>
      <c r="BK1970" s="124"/>
      <c r="BL1970" s="124"/>
      <c r="BM1970" s="124"/>
      <c r="BN1970" s="124"/>
      <c r="BO1970" s="124"/>
      <c r="BP1970" s="124"/>
      <c r="BQ1970" s="124"/>
      <c r="BR1970" s="124"/>
      <c r="BS1970" s="124"/>
      <c r="BT1970" s="124"/>
      <c r="BU1970" s="124"/>
      <c r="BV1970" s="124"/>
      <c r="BW1970" s="124"/>
      <c r="BX1970" s="124"/>
    </row>
    <row r="1971" spans="7:76" s="130" customFormat="1">
      <c r="G1971" s="124"/>
      <c r="H1971" s="124"/>
      <c r="I1971" s="124"/>
      <c r="J1971" s="124"/>
      <c r="K1971" s="124"/>
      <c r="L1971" s="124"/>
      <c r="M1971" s="124"/>
      <c r="N1971" s="124"/>
      <c r="O1971" s="124"/>
      <c r="P1971" s="124"/>
      <c r="Q1971" s="124"/>
      <c r="R1971" s="124"/>
      <c r="S1971" s="124"/>
      <c r="T1971" s="124"/>
      <c r="U1971" s="124"/>
      <c r="V1971" s="124"/>
      <c r="W1971" s="124"/>
      <c r="X1971" s="124"/>
      <c r="Y1971" s="124"/>
      <c r="Z1971" s="124"/>
      <c r="AA1971" s="124"/>
      <c r="AB1971" s="124"/>
      <c r="AC1971" s="124"/>
      <c r="AD1971" s="124"/>
      <c r="AE1971" s="124"/>
      <c r="AF1971" s="124"/>
      <c r="AG1971" s="124"/>
      <c r="AH1971" s="124"/>
      <c r="AI1971" s="124"/>
      <c r="AJ1971" s="124"/>
      <c r="AK1971" s="124"/>
      <c r="AL1971" s="124"/>
      <c r="AM1971" s="124"/>
      <c r="AN1971" s="124"/>
      <c r="AO1971" s="124"/>
      <c r="AP1971" s="124"/>
      <c r="AQ1971" s="124"/>
      <c r="AR1971" s="124"/>
      <c r="AS1971" s="124"/>
      <c r="AT1971" s="124"/>
      <c r="AU1971" s="124"/>
      <c r="AV1971" s="124"/>
      <c r="AW1971" s="124"/>
      <c r="AX1971" s="124"/>
      <c r="AY1971" s="124"/>
      <c r="AZ1971" s="124"/>
      <c r="BA1971" s="124"/>
      <c r="BB1971" s="124"/>
      <c r="BC1971" s="124"/>
      <c r="BD1971" s="124"/>
      <c r="BE1971" s="124"/>
      <c r="BF1971" s="124"/>
      <c r="BG1971" s="124"/>
      <c r="BH1971" s="124"/>
      <c r="BI1971" s="124"/>
      <c r="BJ1971" s="124"/>
      <c r="BK1971" s="124"/>
      <c r="BL1971" s="124"/>
      <c r="BM1971" s="124"/>
      <c r="BN1971" s="124"/>
      <c r="BO1971" s="124"/>
      <c r="BP1971" s="124"/>
      <c r="BQ1971" s="124"/>
      <c r="BR1971" s="124"/>
      <c r="BS1971" s="124"/>
      <c r="BT1971" s="124"/>
      <c r="BU1971" s="124"/>
      <c r="BV1971" s="124"/>
      <c r="BW1971" s="124"/>
      <c r="BX1971" s="124"/>
    </row>
    <row r="1972" spans="7:76" s="130" customFormat="1">
      <c r="G1972" s="124"/>
      <c r="H1972" s="124"/>
      <c r="I1972" s="124"/>
      <c r="J1972" s="124"/>
      <c r="K1972" s="124"/>
      <c r="L1972" s="124"/>
      <c r="M1972" s="124"/>
      <c r="N1972" s="124"/>
      <c r="O1972" s="124"/>
      <c r="P1972" s="124"/>
      <c r="Q1972" s="124"/>
      <c r="R1972" s="124"/>
      <c r="S1972" s="124"/>
      <c r="T1972" s="124"/>
      <c r="U1972" s="124"/>
      <c r="V1972" s="124"/>
      <c r="W1972" s="124"/>
      <c r="X1972" s="124"/>
      <c r="Y1972" s="124"/>
      <c r="Z1972" s="124"/>
      <c r="AA1972" s="124"/>
      <c r="AB1972" s="124"/>
      <c r="AC1972" s="124"/>
      <c r="AD1972" s="124"/>
      <c r="AE1972" s="124"/>
      <c r="AF1972" s="124"/>
      <c r="AG1972" s="124"/>
      <c r="AH1972" s="124"/>
      <c r="AI1972" s="124"/>
      <c r="AJ1972" s="124"/>
      <c r="AK1972" s="124"/>
      <c r="AL1972" s="124"/>
      <c r="AM1972" s="124"/>
      <c r="AN1972" s="124"/>
      <c r="AO1972" s="124"/>
      <c r="AP1972" s="124"/>
      <c r="AQ1972" s="124"/>
      <c r="AR1972" s="124"/>
      <c r="AS1972" s="124"/>
      <c r="AT1972" s="124"/>
      <c r="AU1972" s="124"/>
      <c r="AV1972" s="124"/>
      <c r="AW1972" s="124"/>
      <c r="AX1972" s="124"/>
      <c r="AY1972" s="124"/>
      <c r="AZ1972" s="124"/>
      <c r="BA1972" s="124"/>
      <c r="BB1972" s="124"/>
      <c r="BC1972" s="124"/>
      <c r="BD1972" s="124"/>
      <c r="BE1972" s="124"/>
      <c r="BF1972" s="124"/>
      <c r="BG1972" s="124"/>
      <c r="BH1972" s="124"/>
      <c r="BI1972" s="124"/>
      <c r="BJ1972" s="124"/>
      <c r="BK1972" s="124"/>
      <c r="BL1972" s="124"/>
      <c r="BM1972" s="124"/>
      <c r="BN1972" s="124"/>
      <c r="BO1972" s="124"/>
      <c r="BP1972" s="124"/>
      <c r="BQ1972" s="124"/>
      <c r="BR1972" s="124"/>
      <c r="BS1972" s="124"/>
      <c r="BT1972" s="124"/>
      <c r="BU1972" s="124"/>
      <c r="BV1972" s="124"/>
      <c r="BW1972" s="124"/>
      <c r="BX1972" s="124"/>
    </row>
    <row r="1973" spans="7:76" s="130" customFormat="1">
      <c r="G1973" s="124"/>
      <c r="H1973" s="124"/>
      <c r="I1973" s="124"/>
      <c r="J1973" s="124"/>
      <c r="K1973" s="124"/>
      <c r="L1973" s="124"/>
      <c r="M1973" s="124"/>
      <c r="N1973" s="124"/>
      <c r="O1973" s="124"/>
      <c r="P1973" s="124"/>
      <c r="Q1973" s="124"/>
      <c r="R1973" s="124"/>
      <c r="S1973" s="124"/>
      <c r="T1973" s="124"/>
      <c r="U1973" s="124"/>
      <c r="V1973" s="124"/>
      <c r="W1973" s="124"/>
      <c r="X1973" s="124"/>
      <c r="Y1973" s="124"/>
      <c r="Z1973" s="124"/>
      <c r="AA1973" s="124"/>
      <c r="AB1973" s="124"/>
      <c r="AC1973" s="124"/>
      <c r="AD1973" s="124"/>
      <c r="AE1973" s="124"/>
      <c r="AF1973" s="124"/>
      <c r="AG1973" s="124"/>
      <c r="AH1973" s="124"/>
      <c r="AI1973" s="124"/>
      <c r="AJ1973" s="124"/>
      <c r="AK1973" s="124"/>
      <c r="AL1973" s="124"/>
      <c r="AM1973" s="124"/>
      <c r="AN1973" s="124"/>
      <c r="AO1973" s="124"/>
      <c r="AP1973" s="124"/>
      <c r="AQ1973" s="124"/>
      <c r="AR1973" s="124"/>
      <c r="AS1973" s="124"/>
      <c r="AT1973" s="124"/>
      <c r="AU1973" s="124"/>
      <c r="AV1973" s="124"/>
      <c r="AW1973" s="124"/>
      <c r="AX1973" s="124"/>
      <c r="AY1973" s="124"/>
      <c r="AZ1973" s="124"/>
      <c r="BA1973" s="124"/>
      <c r="BB1973" s="124"/>
      <c r="BC1973" s="124"/>
      <c r="BD1973" s="124"/>
      <c r="BE1973" s="124"/>
      <c r="BF1973" s="124"/>
      <c r="BG1973" s="124"/>
      <c r="BH1973" s="124"/>
      <c r="BI1973" s="124"/>
      <c r="BJ1973" s="124"/>
      <c r="BK1973" s="124"/>
      <c r="BL1973" s="124"/>
      <c r="BM1973" s="124"/>
      <c r="BN1973" s="124"/>
      <c r="BO1973" s="124"/>
      <c r="BP1973" s="124"/>
      <c r="BQ1973" s="124"/>
      <c r="BR1973" s="124"/>
      <c r="BS1973" s="124"/>
      <c r="BT1973" s="124"/>
      <c r="BU1973" s="124"/>
      <c r="BV1973" s="124"/>
      <c r="BW1973" s="124"/>
      <c r="BX1973" s="124"/>
    </row>
    <row r="1974" spans="7:76" s="130" customFormat="1">
      <c r="G1974" s="124"/>
      <c r="H1974" s="124"/>
      <c r="I1974" s="124"/>
      <c r="J1974" s="124"/>
      <c r="K1974" s="124"/>
      <c r="L1974" s="124"/>
      <c r="M1974" s="124"/>
      <c r="N1974" s="124"/>
      <c r="O1974" s="124"/>
      <c r="P1974" s="124"/>
      <c r="Q1974" s="124"/>
      <c r="R1974" s="124"/>
      <c r="S1974" s="124"/>
      <c r="T1974" s="124"/>
      <c r="U1974" s="124"/>
      <c r="V1974" s="124"/>
      <c r="W1974" s="124"/>
      <c r="X1974" s="124"/>
      <c r="Y1974" s="124"/>
      <c r="Z1974" s="124"/>
      <c r="AA1974" s="124"/>
      <c r="AB1974" s="124"/>
      <c r="AC1974" s="124"/>
      <c r="AD1974" s="124"/>
      <c r="AE1974" s="124"/>
      <c r="AF1974" s="124"/>
      <c r="AG1974" s="124"/>
      <c r="AH1974" s="124"/>
      <c r="AI1974" s="124"/>
      <c r="AJ1974" s="124"/>
      <c r="AK1974" s="124"/>
      <c r="AL1974" s="124"/>
      <c r="AM1974" s="124"/>
      <c r="AN1974" s="124"/>
      <c r="AO1974" s="124"/>
      <c r="AP1974" s="124"/>
      <c r="AQ1974" s="124"/>
      <c r="AR1974" s="124"/>
      <c r="AS1974" s="124"/>
      <c r="AT1974" s="124"/>
      <c r="AU1974" s="124"/>
      <c r="AV1974" s="124"/>
      <c r="AW1974" s="124"/>
      <c r="AX1974" s="124"/>
      <c r="AY1974" s="124"/>
      <c r="AZ1974" s="124"/>
      <c r="BA1974" s="124"/>
      <c r="BB1974" s="124"/>
      <c r="BC1974" s="124"/>
      <c r="BD1974" s="124"/>
      <c r="BE1974" s="124"/>
      <c r="BF1974" s="124"/>
      <c r="BG1974" s="124"/>
      <c r="BH1974" s="124"/>
      <c r="BI1974" s="124"/>
      <c r="BJ1974" s="124"/>
      <c r="BK1974" s="124"/>
      <c r="BL1974" s="124"/>
      <c r="BM1974" s="124"/>
      <c r="BN1974" s="124"/>
      <c r="BO1974" s="124"/>
      <c r="BP1974" s="124"/>
      <c r="BQ1974" s="124"/>
      <c r="BR1974" s="124"/>
      <c r="BS1974" s="124"/>
      <c r="BT1974" s="124"/>
      <c r="BU1974" s="124"/>
      <c r="BV1974" s="124"/>
      <c r="BW1974" s="124"/>
      <c r="BX1974" s="124"/>
    </row>
    <row r="1975" spans="7:76" s="130" customFormat="1">
      <c r="G1975" s="124"/>
      <c r="H1975" s="124"/>
      <c r="I1975" s="124"/>
      <c r="J1975" s="124"/>
      <c r="K1975" s="124"/>
      <c r="L1975" s="124"/>
      <c r="M1975" s="124"/>
      <c r="N1975" s="124"/>
      <c r="O1975" s="124"/>
      <c r="P1975" s="124"/>
      <c r="Q1975" s="124"/>
      <c r="R1975" s="124"/>
      <c r="S1975" s="124"/>
      <c r="T1975" s="124"/>
      <c r="U1975" s="124"/>
      <c r="V1975" s="124"/>
      <c r="W1975" s="124"/>
      <c r="X1975" s="124"/>
      <c r="Y1975" s="124"/>
      <c r="Z1975" s="124"/>
      <c r="AA1975" s="124"/>
      <c r="AB1975" s="124"/>
      <c r="AC1975" s="124"/>
      <c r="AD1975" s="124"/>
      <c r="AE1975" s="124"/>
      <c r="AF1975" s="124"/>
      <c r="AG1975" s="124"/>
      <c r="AH1975" s="124"/>
      <c r="AI1975" s="124"/>
      <c r="AJ1975" s="124"/>
      <c r="AK1975" s="124"/>
      <c r="AL1975" s="124"/>
      <c r="AM1975" s="124"/>
      <c r="AN1975" s="124"/>
      <c r="AO1975" s="124"/>
      <c r="AP1975" s="124"/>
      <c r="AQ1975" s="124"/>
      <c r="AR1975" s="124"/>
      <c r="AS1975" s="124"/>
      <c r="AT1975" s="124"/>
      <c r="AU1975" s="124"/>
      <c r="AV1975" s="124"/>
      <c r="AW1975" s="124"/>
      <c r="AX1975" s="124"/>
      <c r="AY1975" s="124"/>
      <c r="AZ1975" s="124"/>
      <c r="BA1975" s="124"/>
      <c r="BB1975" s="124"/>
      <c r="BC1975" s="124"/>
      <c r="BD1975" s="124"/>
      <c r="BE1975" s="124"/>
      <c r="BF1975" s="124"/>
      <c r="BG1975" s="124"/>
      <c r="BH1975" s="124"/>
      <c r="BI1975" s="124"/>
      <c r="BJ1975" s="124"/>
      <c r="BK1975" s="124"/>
      <c r="BL1975" s="124"/>
      <c r="BM1975" s="124"/>
      <c r="BN1975" s="124"/>
      <c r="BO1975" s="124"/>
      <c r="BP1975" s="124"/>
      <c r="BQ1975" s="124"/>
      <c r="BR1975" s="124"/>
      <c r="BS1975" s="124"/>
      <c r="BT1975" s="124"/>
      <c r="BU1975" s="124"/>
      <c r="BV1975" s="124"/>
      <c r="BW1975" s="124"/>
      <c r="BX1975" s="124"/>
    </row>
    <row r="1976" spans="7:76" s="130" customFormat="1">
      <c r="G1976" s="124"/>
      <c r="H1976" s="124"/>
      <c r="I1976" s="124"/>
      <c r="J1976" s="124"/>
      <c r="K1976" s="124"/>
      <c r="L1976" s="124"/>
      <c r="M1976" s="124"/>
      <c r="N1976" s="124"/>
      <c r="O1976" s="124"/>
      <c r="P1976" s="124"/>
      <c r="Q1976" s="124"/>
      <c r="R1976" s="124"/>
      <c r="S1976" s="124"/>
      <c r="T1976" s="124"/>
      <c r="U1976" s="124"/>
      <c r="V1976" s="124"/>
      <c r="W1976" s="124"/>
      <c r="X1976" s="124"/>
      <c r="Y1976" s="124"/>
      <c r="Z1976" s="124"/>
      <c r="AA1976" s="124"/>
      <c r="AB1976" s="124"/>
      <c r="AC1976" s="124"/>
      <c r="AD1976" s="124"/>
      <c r="AE1976" s="124"/>
      <c r="AF1976" s="124"/>
      <c r="AG1976" s="124"/>
      <c r="AH1976" s="124"/>
      <c r="AI1976" s="124"/>
      <c r="AJ1976" s="124"/>
      <c r="AK1976" s="124"/>
      <c r="AL1976" s="124"/>
      <c r="AM1976" s="124"/>
      <c r="AN1976" s="124"/>
      <c r="AO1976" s="124"/>
      <c r="AP1976" s="124"/>
      <c r="AQ1976" s="124"/>
      <c r="AR1976" s="124"/>
      <c r="AS1976" s="124"/>
      <c r="AT1976" s="124"/>
      <c r="AU1976" s="124"/>
      <c r="AV1976" s="124"/>
      <c r="AW1976" s="124"/>
      <c r="AX1976" s="124"/>
      <c r="AY1976" s="124"/>
      <c r="AZ1976" s="124"/>
      <c r="BA1976" s="124"/>
      <c r="BB1976" s="124"/>
      <c r="BC1976" s="124"/>
      <c r="BD1976" s="124"/>
      <c r="BE1976" s="124"/>
      <c r="BF1976" s="124"/>
      <c r="BG1976" s="124"/>
      <c r="BH1976" s="124"/>
      <c r="BI1976" s="124"/>
      <c r="BJ1976" s="124"/>
      <c r="BK1976" s="124"/>
      <c r="BL1976" s="124"/>
      <c r="BM1976" s="124"/>
      <c r="BN1976" s="124"/>
      <c r="BO1976" s="124"/>
      <c r="BP1976" s="124"/>
      <c r="BQ1976" s="124"/>
      <c r="BR1976" s="124"/>
      <c r="BS1976" s="124"/>
      <c r="BT1976" s="124"/>
      <c r="BU1976" s="124"/>
      <c r="BV1976" s="124"/>
      <c r="BW1976" s="124"/>
      <c r="BX1976" s="124"/>
    </row>
    <row r="1977" spans="7:76" s="130" customFormat="1">
      <c r="G1977" s="124"/>
      <c r="H1977" s="124"/>
      <c r="I1977" s="124"/>
      <c r="J1977" s="124"/>
      <c r="K1977" s="124"/>
      <c r="L1977" s="124"/>
      <c r="M1977" s="124"/>
      <c r="N1977" s="124"/>
      <c r="O1977" s="124"/>
      <c r="P1977" s="124"/>
      <c r="Q1977" s="124"/>
      <c r="R1977" s="124"/>
      <c r="S1977" s="124"/>
      <c r="T1977" s="124"/>
      <c r="U1977" s="124"/>
      <c r="V1977" s="124"/>
      <c r="W1977" s="124"/>
      <c r="X1977" s="124"/>
      <c r="Y1977" s="124"/>
      <c r="Z1977" s="124"/>
      <c r="AA1977" s="124"/>
      <c r="AB1977" s="124"/>
      <c r="AC1977" s="124"/>
      <c r="AD1977" s="124"/>
      <c r="AE1977" s="124"/>
      <c r="AF1977" s="124"/>
      <c r="AG1977" s="124"/>
      <c r="AH1977" s="124"/>
      <c r="AI1977" s="124"/>
      <c r="AJ1977" s="124"/>
      <c r="AK1977" s="124"/>
      <c r="AL1977" s="124"/>
      <c r="AM1977" s="124"/>
      <c r="AN1977" s="124"/>
      <c r="AO1977" s="124"/>
      <c r="AP1977" s="124"/>
      <c r="AQ1977" s="124"/>
      <c r="AR1977" s="124"/>
      <c r="AS1977" s="124"/>
      <c r="AT1977" s="124"/>
      <c r="AU1977" s="124"/>
      <c r="AV1977" s="124"/>
      <c r="AW1977" s="124"/>
      <c r="AX1977" s="124"/>
      <c r="AY1977" s="124"/>
      <c r="AZ1977" s="124"/>
      <c r="BA1977" s="124"/>
      <c r="BB1977" s="124"/>
      <c r="BC1977" s="124"/>
      <c r="BD1977" s="124"/>
      <c r="BE1977" s="124"/>
      <c r="BF1977" s="124"/>
      <c r="BG1977" s="124"/>
      <c r="BH1977" s="124"/>
      <c r="BI1977" s="124"/>
      <c r="BJ1977" s="124"/>
      <c r="BK1977" s="124"/>
      <c r="BL1977" s="124"/>
      <c r="BM1977" s="124"/>
      <c r="BN1977" s="124"/>
      <c r="BO1977" s="124"/>
      <c r="BP1977" s="124"/>
      <c r="BQ1977" s="124"/>
      <c r="BR1977" s="124"/>
      <c r="BS1977" s="124"/>
      <c r="BT1977" s="124"/>
      <c r="BU1977" s="124"/>
      <c r="BV1977" s="124"/>
      <c r="BW1977" s="124"/>
      <c r="BX1977" s="124"/>
    </row>
    <row r="1978" spans="7:76" s="130" customFormat="1">
      <c r="G1978" s="124"/>
      <c r="H1978" s="124"/>
      <c r="I1978" s="124"/>
      <c r="J1978" s="124"/>
      <c r="K1978" s="124"/>
      <c r="L1978" s="124"/>
      <c r="M1978" s="124"/>
      <c r="N1978" s="124"/>
      <c r="O1978" s="124"/>
      <c r="P1978" s="124"/>
      <c r="Q1978" s="124"/>
      <c r="R1978" s="124"/>
      <c r="S1978" s="124"/>
      <c r="T1978" s="124"/>
      <c r="U1978" s="124"/>
      <c r="V1978" s="124"/>
      <c r="W1978" s="124"/>
      <c r="X1978" s="124"/>
      <c r="Y1978" s="124"/>
      <c r="Z1978" s="124"/>
      <c r="AA1978" s="124"/>
      <c r="AB1978" s="124"/>
      <c r="AC1978" s="124"/>
      <c r="AD1978" s="124"/>
      <c r="AE1978" s="124"/>
      <c r="AF1978" s="124"/>
      <c r="AG1978" s="124"/>
      <c r="AH1978" s="124"/>
      <c r="AI1978" s="124"/>
      <c r="AJ1978" s="124"/>
      <c r="AK1978" s="124"/>
      <c r="AL1978" s="124"/>
      <c r="AM1978" s="124"/>
      <c r="AN1978" s="124"/>
      <c r="AO1978" s="124"/>
      <c r="AP1978" s="124"/>
      <c r="AQ1978" s="124"/>
      <c r="AR1978" s="124"/>
      <c r="AS1978" s="124"/>
      <c r="AT1978" s="124"/>
      <c r="AU1978" s="124"/>
      <c r="AV1978" s="124"/>
      <c r="AW1978" s="124"/>
      <c r="AX1978" s="124"/>
      <c r="AY1978" s="124"/>
      <c r="AZ1978" s="124"/>
      <c r="BA1978" s="124"/>
      <c r="BB1978" s="124"/>
      <c r="BC1978" s="124"/>
      <c r="BD1978" s="124"/>
      <c r="BE1978" s="124"/>
      <c r="BF1978" s="124"/>
      <c r="BG1978" s="124"/>
      <c r="BH1978" s="124"/>
      <c r="BI1978" s="124"/>
      <c r="BJ1978" s="124"/>
      <c r="BK1978" s="124"/>
      <c r="BL1978" s="124"/>
      <c r="BM1978" s="124"/>
      <c r="BN1978" s="124"/>
      <c r="BO1978" s="124"/>
      <c r="BP1978" s="124"/>
      <c r="BQ1978" s="124"/>
      <c r="BR1978" s="124"/>
      <c r="BS1978" s="124"/>
      <c r="BT1978" s="124"/>
      <c r="BU1978" s="124"/>
      <c r="BV1978" s="124"/>
      <c r="BW1978" s="124"/>
      <c r="BX1978" s="124"/>
    </row>
    <row r="1979" spans="7:76" s="130" customFormat="1">
      <c r="G1979" s="124"/>
      <c r="H1979" s="124"/>
      <c r="I1979" s="124"/>
      <c r="J1979" s="124"/>
      <c r="K1979" s="124"/>
      <c r="L1979" s="124"/>
      <c r="M1979" s="124"/>
      <c r="N1979" s="124"/>
      <c r="O1979" s="124"/>
      <c r="P1979" s="124"/>
      <c r="Q1979" s="124"/>
      <c r="R1979" s="124"/>
      <c r="S1979" s="124"/>
      <c r="T1979" s="124"/>
      <c r="U1979" s="124"/>
      <c r="V1979" s="124"/>
      <c r="W1979" s="124"/>
      <c r="X1979" s="124"/>
      <c r="Y1979" s="124"/>
      <c r="Z1979" s="124"/>
      <c r="AA1979" s="124"/>
      <c r="AB1979" s="124"/>
      <c r="AC1979" s="124"/>
      <c r="AD1979" s="124"/>
      <c r="AE1979" s="124"/>
      <c r="AF1979" s="124"/>
      <c r="AG1979" s="124"/>
      <c r="AH1979" s="124"/>
      <c r="AI1979" s="124"/>
      <c r="AJ1979" s="124"/>
      <c r="AK1979" s="124"/>
      <c r="AL1979" s="124"/>
      <c r="AM1979" s="124"/>
      <c r="AN1979" s="124"/>
      <c r="AO1979" s="124"/>
      <c r="AP1979" s="124"/>
      <c r="AQ1979" s="124"/>
      <c r="AR1979" s="124"/>
      <c r="AS1979" s="124"/>
      <c r="AT1979" s="124"/>
      <c r="AU1979" s="124"/>
      <c r="AV1979" s="124"/>
      <c r="AW1979" s="124"/>
      <c r="AX1979" s="124"/>
      <c r="AY1979" s="124"/>
      <c r="AZ1979" s="124"/>
      <c r="BA1979" s="124"/>
      <c r="BB1979" s="124"/>
      <c r="BC1979" s="124"/>
      <c r="BD1979" s="124"/>
      <c r="BE1979" s="124"/>
      <c r="BF1979" s="124"/>
      <c r="BG1979" s="124"/>
      <c r="BH1979" s="124"/>
      <c r="BI1979" s="124"/>
      <c r="BJ1979" s="124"/>
      <c r="BK1979" s="124"/>
      <c r="BL1979" s="124"/>
      <c r="BM1979" s="124"/>
      <c r="BN1979" s="124"/>
      <c r="BO1979" s="124"/>
      <c r="BP1979" s="124"/>
      <c r="BQ1979" s="124"/>
      <c r="BR1979" s="124"/>
      <c r="BS1979" s="124"/>
      <c r="BT1979" s="124"/>
      <c r="BU1979" s="124"/>
      <c r="BV1979" s="124"/>
      <c r="BW1979" s="124"/>
      <c r="BX1979" s="124"/>
    </row>
    <row r="1980" spans="7:76" s="130" customFormat="1">
      <c r="G1980" s="124"/>
      <c r="H1980" s="124"/>
      <c r="I1980" s="124"/>
      <c r="J1980" s="124"/>
      <c r="K1980" s="124"/>
      <c r="L1980" s="124"/>
      <c r="M1980" s="124"/>
      <c r="N1980" s="124"/>
      <c r="O1980" s="124"/>
      <c r="P1980" s="124"/>
      <c r="Q1980" s="124"/>
      <c r="R1980" s="124"/>
      <c r="S1980" s="124"/>
      <c r="T1980" s="124"/>
      <c r="U1980" s="124"/>
      <c r="V1980" s="124"/>
      <c r="W1980" s="124"/>
      <c r="X1980" s="124"/>
      <c r="Y1980" s="124"/>
      <c r="Z1980" s="124"/>
      <c r="AA1980" s="124"/>
      <c r="AB1980" s="124"/>
      <c r="AC1980" s="124"/>
      <c r="AD1980" s="124"/>
      <c r="AE1980" s="124"/>
      <c r="AF1980" s="124"/>
      <c r="AG1980" s="124"/>
      <c r="AH1980" s="124"/>
      <c r="AI1980" s="124"/>
      <c r="AJ1980" s="124"/>
      <c r="AK1980" s="124"/>
      <c r="AL1980" s="124"/>
      <c r="AM1980" s="124"/>
      <c r="AN1980" s="124"/>
      <c r="AO1980" s="124"/>
      <c r="AP1980" s="124"/>
      <c r="AQ1980" s="124"/>
      <c r="AR1980" s="124"/>
      <c r="AS1980" s="124"/>
      <c r="AT1980" s="124"/>
      <c r="AU1980" s="124"/>
      <c r="AV1980" s="124"/>
      <c r="AW1980" s="124"/>
      <c r="AX1980" s="124"/>
      <c r="AY1980" s="124"/>
      <c r="AZ1980" s="124"/>
      <c r="BA1980" s="124"/>
      <c r="BB1980" s="124"/>
      <c r="BC1980" s="124"/>
      <c r="BD1980" s="124"/>
      <c r="BE1980" s="124"/>
      <c r="BF1980" s="124"/>
      <c r="BG1980" s="124"/>
      <c r="BH1980" s="124"/>
      <c r="BI1980" s="124"/>
      <c r="BJ1980" s="124"/>
      <c r="BK1980" s="124"/>
      <c r="BL1980" s="124"/>
      <c r="BM1980" s="124"/>
      <c r="BN1980" s="124"/>
      <c r="BO1980" s="124"/>
      <c r="BP1980" s="124"/>
      <c r="BQ1980" s="124"/>
      <c r="BR1980" s="124"/>
      <c r="BS1980" s="124"/>
      <c r="BT1980" s="124"/>
      <c r="BU1980" s="124"/>
      <c r="BV1980" s="124"/>
      <c r="BW1980" s="124"/>
      <c r="BX1980" s="124"/>
    </row>
    <row r="1981" spans="7:76" s="130" customFormat="1">
      <c r="G1981" s="124"/>
      <c r="H1981" s="124"/>
      <c r="I1981" s="124"/>
      <c r="J1981" s="124"/>
      <c r="K1981" s="124"/>
      <c r="L1981" s="124"/>
      <c r="M1981" s="124"/>
      <c r="N1981" s="124"/>
      <c r="O1981" s="124"/>
      <c r="P1981" s="124"/>
      <c r="Q1981" s="124"/>
      <c r="R1981" s="124"/>
      <c r="S1981" s="124"/>
      <c r="T1981" s="124"/>
      <c r="U1981" s="124"/>
      <c r="V1981" s="124"/>
      <c r="W1981" s="124"/>
      <c r="X1981" s="124"/>
      <c r="Y1981" s="124"/>
      <c r="Z1981" s="124"/>
      <c r="AA1981" s="124"/>
      <c r="AB1981" s="124"/>
      <c r="AC1981" s="124"/>
      <c r="AD1981" s="124"/>
      <c r="AE1981" s="124"/>
      <c r="AF1981" s="124"/>
      <c r="AG1981" s="124"/>
      <c r="AH1981" s="124"/>
      <c r="AI1981" s="124"/>
      <c r="AJ1981" s="124"/>
      <c r="AK1981" s="124"/>
      <c r="AL1981" s="124"/>
      <c r="AM1981" s="124"/>
      <c r="AN1981" s="124"/>
      <c r="AO1981" s="124"/>
      <c r="AP1981" s="124"/>
      <c r="AQ1981" s="124"/>
      <c r="AR1981" s="124"/>
      <c r="AS1981" s="124"/>
      <c r="AT1981" s="124"/>
      <c r="AU1981" s="124"/>
      <c r="AV1981" s="124"/>
      <c r="AW1981" s="124"/>
      <c r="AX1981" s="124"/>
      <c r="AY1981" s="124"/>
      <c r="AZ1981" s="124"/>
      <c r="BA1981" s="124"/>
      <c r="BB1981" s="124"/>
      <c r="BC1981" s="124"/>
      <c r="BD1981" s="124"/>
      <c r="BE1981" s="124"/>
      <c r="BF1981" s="124"/>
      <c r="BG1981" s="124"/>
      <c r="BH1981" s="124"/>
      <c r="BI1981" s="124"/>
      <c r="BJ1981" s="124"/>
      <c r="BK1981" s="124"/>
      <c r="BL1981" s="124"/>
      <c r="BM1981" s="124"/>
      <c r="BN1981" s="124"/>
      <c r="BO1981" s="124"/>
      <c r="BP1981" s="124"/>
      <c r="BQ1981" s="124"/>
      <c r="BR1981" s="124"/>
      <c r="BS1981" s="124"/>
      <c r="BT1981" s="124"/>
      <c r="BU1981" s="124"/>
      <c r="BV1981" s="124"/>
      <c r="BW1981" s="124"/>
      <c r="BX1981" s="124"/>
    </row>
    <row r="1982" spans="7:76" s="130" customFormat="1">
      <c r="G1982" s="124"/>
      <c r="H1982" s="124"/>
      <c r="I1982" s="124"/>
      <c r="J1982" s="124"/>
      <c r="K1982" s="124"/>
      <c r="L1982" s="124"/>
      <c r="M1982" s="124"/>
      <c r="N1982" s="124"/>
      <c r="O1982" s="124"/>
      <c r="P1982" s="124"/>
      <c r="Q1982" s="124"/>
      <c r="R1982" s="124"/>
      <c r="S1982" s="124"/>
      <c r="T1982" s="124"/>
      <c r="U1982" s="124"/>
      <c r="V1982" s="124"/>
      <c r="W1982" s="124"/>
      <c r="X1982" s="124"/>
      <c r="Y1982" s="124"/>
      <c r="Z1982" s="124"/>
      <c r="AA1982" s="124"/>
      <c r="AB1982" s="124"/>
      <c r="AC1982" s="124"/>
      <c r="AD1982" s="124"/>
      <c r="AE1982" s="124"/>
      <c r="AF1982" s="124"/>
      <c r="AG1982" s="124"/>
      <c r="AH1982" s="124"/>
      <c r="AI1982" s="124"/>
      <c r="AJ1982" s="124"/>
      <c r="AK1982" s="124"/>
      <c r="AL1982" s="124"/>
      <c r="AM1982" s="124"/>
      <c r="AN1982" s="124"/>
      <c r="AO1982" s="124"/>
      <c r="AP1982" s="124"/>
      <c r="AQ1982" s="124"/>
      <c r="AR1982" s="124"/>
      <c r="AS1982" s="124"/>
      <c r="AT1982" s="124"/>
      <c r="AU1982" s="124"/>
      <c r="AV1982" s="124"/>
      <c r="AW1982" s="124"/>
      <c r="AX1982" s="124"/>
      <c r="AY1982" s="124"/>
      <c r="AZ1982" s="124"/>
      <c r="BA1982" s="124"/>
      <c r="BB1982" s="124"/>
      <c r="BC1982" s="124"/>
      <c r="BD1982" s="124"/>
      <c r="BE1982" s="124"/>
      <c r="BF1982" s="124"/>
      <c r="BG1982" s="124"/>
      <c r="BH1982" s="124"/>
      <c r="BI1982" s="124"/>
      <c r="BJ1982" s="124"/>
      <c r="BK1982" s="124"/>
      <c r="BL1982" s="124"/>
      <c r="BM1982" s="124"/>
      <c r="BN1982" s="124"/>
      <c r="BO1982" s="124"/>
      <c r="BP1982" s="124"/>
      <c r="BQ1982" s="124"/>
      <c r="BR1982" s="124"/>
      <c r="BS1982" s="124"/>
      <c r="BT1982" s="124"/>
      <c r="BU1982" s="124"/>
      <c r="BV1982" s="124"/>
      <c r="BW1982" s="124"/>
      <c r="BX1982" s="124"/>
    </row>
    <row r="1983" spans="7:76" s="130" customFormat="1">
      <c r="G1983" s="124"/>
      <c r="H1983" s="124"/>
      <c r="I1983" s="124"/>
      <c r="J1983" s="124"/>
      <c r="K1983" s="124"/>
      <c r="L1983" s="124"/>
      <c r="M1983" s="124"/>
      <c r="N1983" s="124"/>
      <c r="O1983" s="124"/>
      <c r="P1983" s="124"/>
      <c r="Q1983" s="124"/>
      <c r="R1983" s="124"/>
      <c r="S1983" s="124"/>
      <c r="T1983" s="124"/>
      <c r="U1983" s="124"/>
      <c r="V1983" s="124"/>
      <c r="W1983" s="124"/>
      <c r="X1983" s="124"/>
      <c r="Y1983" s="124"/>
      <c r="Z1983" s="124"/>
      <c r="AA1983" s="124"/>
      <c r="AB1983" s="124"/>
      <c r="AC1983" s="124"/>
      <c r="AD1983" s="124"/>
      <c r="AE1983" s="124"/>
      <c r="AF1983" s="124"/>
      <c r="AG1983" s="124"/>
      <c r="AH1983" s="124"/>
      <c r="AI1983" s="124"/>
      <c r="AJ1983" s="124"/>
      <c r="AK1983" s="124"/>
      <c r="AL1983" s="124"/>
      <c r="AM1983" s="124"/>
      <c r="AN1983" s="124"/>
      <c r="AO1983" s="124"/>
      <c r="AP1983" s="124"/>
      <c r="AQ1983" s="124"/>
      <c r="AR1983" s="124"/>
      <c r="AS1983" s="124"/>
      <c r="AT1983" s="124"/>
      <c r="AU1983" s="124"/>
      <c r="AV1983" s="124"/>
      <c r="AW1983" s="124"/>
      <c r="AX1983" s="124"/>
      <c r="AY1983" s="124"/>
      <c r="AZ1983" s="124"/>
      <c r="BA1983" s="124"/>
      <c r="BB1983" s="124"/>
      <c r="BC1983" s="124"/>
      <c r="BD1983" s="124"/>
      <c r="BE1983" s="124"/>
      <c r="BF1983" s="124"/>
      <c r="BG1983" s="124"/>
      <c r="BH1983" s="124"/>
      <c r="BI1983" s="124"/>
      <c r="BJ1983" s="124"/>
      <c r="BK1983" s="124"/>
      <c r="BL1983" s="124"/>
      <c r="BM1983" s="124"/>
      <c r="BN1983" s="124"/>
      <c r="BO1983" s="124"/>
      <c r="BP1983" s="124"/>
      <c r="BQ1983" s="124"/>
      <c r="BR1983" s="124"/>
      <c r="BS1983" s="124"/>
      <c r="BT1983" s="124"/>
      <c r="BU1983" s="124"/>
      <c r="BV1983" s="124"/>
      <c r="BW1983" s="124"/>
      <c r="BX1983" s="124"/>
    </row>
    <row r="1984" spans="7:76" s="130" customFormat="1">
      <c r="G1984" s="124"/>
      <c r="H1984" s="124"/>
      <c r="I1984" s="124"/>
      <c r="J1984" s="124"/>
      <c r="K1984" s="124"/>
      <c r="L1984" s="124"/>
      <c r="M1984" s="124"/>
      <c r="N1984" s="124"/>
      <c r="O1984" s="124"/>
      <c r="P1984" s="124"/>
      <c r="Q1984" s="124"/>
      <c r="R1984" s="124"/>
      <c r="S1984" s="124"/>
      <c r="T1984" s="124"/>
      <c r="U1984" s="124"/>
      <c r="V1984" s="124"/>
      <c r="W1984" s="124"/>
      <c r="X1984" s="124"/>
      <c r="Y1984" s="124"/>
      <c r="Z1984" s="124"/>
      <c r="AA1984" s="124"/>
      <c r="AB1984" s="124"/>
      <c r="AC1984" s="124"/>
      <c r="AD1984" s="124"/>
      <c r="AE1984" s="124"/>
      <c r="AF1984" s="124"/>
      <c r="AG1984" s="124"/>
      <c r="AH1984" s="124"/>
      <c r="AI1984" s="124"/>
      <c r="AJ1984" s="124"/>
      <c r="AK1984" s="124"/>
      <c r="AL1984" s="124"/>
      <c r="AM1984" s="124"/>
      <c r="AN1984" s="124"/>
      <c r="AO1984" s="124"/>
      <c r="AP1984" s="124"/>
      <c r="AQ1984" s="124"/>
      <c r="AR1984" s="124"/>
      <c r="AS1984" s="124"/>
      <c r="AT1984" s="124"/>
      <c r="AU1984" s="124"/>
      <c r="AV1984" s="124"/>
      <c r="AW1984" s="124"/>
      <c r="AX1984" s="124"/>
      <c r="AY1984" s="124"/>
      <c r="AZ1984" s="124"/>
      <c r="BA1984" s="124"/>
      <c r="BB1984" s="124"/>
      <c r="BC1984" s="124"/>
      <c r="BD1984" s="124"/>
      <c r="BE1984" s="124"/>
      <c r="BF1984" s="124"/>
      <c r="BG1984" s="124"/>
      <c r="BH1984" s="124"/>
      <c r="BI1984" s="124"/>
      <c r="BJ1984" s="124"/>
      <c r="BK1984" s="124"/>
      <c r="BL1984" s="124"/>
      <c r="BM1984" s="124"/>
      <c r="BN1984" s="124"/>
      <c r="BO1984" s="124"/>
      <c r="BP1984" s="124"/>
      <c r="BQ1984" s="124"/>
      <c r="BR1984" s="124"/>
      <c r="BS1984" s="124"/>
      <c r="BT1984" s="124"/>
      <c r="BU1984" s="124"/>
      <c r="BV1984" s="124"/>
      <c r="BW1984" s="124"/>
      <c r="BX1984" s="124"/>
    </row>
    <row r="1985" spans="7:76" s="130" customFormat="1">
      <c r="G1985" s="124"/>
      <c r="H1985" s="124"/>
      <c r="I1985" s="124"/>
      <c r="J1985" s="124"/>
      <c r="K1985" s="124"/>
      <c r="L1985" s="124"/>
      <c r="M1985" s="124"/>
      <c r="N1985" s="124"/>
      <c r="O1985" s="124"/>
      <c r="P1985" s="124"/>
      <c r="Q1985" s="124"/>
      <c r="R1985" s="124"/>
      <c r="S1985" s="124"/>
      <c r="T1985" s="124"/>
      <c r="U1985" s="124"/>
      <c r="V1985" s="124"/>
      <c r="W1985" s="124"/>
      <c r="X1985" s="124"/>
      <c r="Y1985" s="124"/>
      <c r="Z1985" s="124"/>
      <c r="AA1985" s="124"/>
      <c r="AB1985" s="124"/>
      <c r="AC1985" s="124"/>
      <c r="AD1985" s="124"/>
      <c r="AE1985" s="124"/>
      <c r="AF1985" s="124"/>
      <c r="AG1985" s="124"/>
      <c r="AH1985" s="124"/>
      <c r="AI1985" s="124"/>
      <c r="AJ1985" s="124"/>
      <c r="AK1985" s="124"/>
      <c r="AL1985" s="124"/>
      <c r="AM1985" s="124"/>
      <c r="AN1985" s="124"/>
      <c r="AO1985" s="124"/>
      <c r="AP1985" s="124"/>
      <c r="AQ1985" s="124"/>
      <c r="AR1985" s="124"/>
      <c r="AS1985" s="124"/>
      <c r="AT1985" s="124"/>
      <c r="AU1985" s="124"/>
      <c r="AV1985" s="124"/>
      <c r="AW1985" s="124"/>
      <c r="AX1985" s="124"/>
      <c r="AY1985" s="124"/>
      <c r="AZ1985" s="124"/>
      <c r="BA1985" s="124"/>
      <c r="BB1985" s="124"/>
      <c r="BC1985" s="124"/>
      <c r="BD1985" s="124"/>
      <c r="BE1985" s="124"/>
      <c r="BF1985" s="124"/>
      <c r="BG1985" s="124"/>
      <c r="BH1985" s="124"/>
      <c r="BI1985" s="124"/>
      <c r="BJ1985" s="124"/>
      <c r="BK1985" s="124"/>
      <c r="BL1985" s="124"/>
      <c r="BM1985" s="124"/>
      <c r="BN1985" s="124"/>
      <c r="BO1985" s="124"/>
      <c r="BP1985" s="124"/>
      <c r="BQ1985" s="124"/>
      <c r="BR1985" s="124"/>
      <c r="BS1985" s="124"/>
      <c r="BT1985" s="124"/>
      <c r="BU1985" s="124"/>
      <c r="BV1985" s="124"/>
      <c r="BW1985" s="124"/>
      <c r="BX1985" s="124"/>
    </row>
    <row r="1986" spans="7:76" s="130" customFormat="1">
      <c r="G1986" s="124"/>
      <c r="H1986" s="124"/>
      <c r="I1986" s="124"/>
      <c r="J1986" s="124"/>
      <c r="K1986" s="124"/>
      <c r="L1986" s="124"/>
      <c r="M1986" s="124"/>
      <c r="N1986" s="124"/>
      <c r="O1986" s="124"/>
      <c r="P1986" s="124"/>
      <c r="Q1986" s="124"/>
      <c r="R1986" s="124"/>
      <c r="S1986" s="124"/>
      <c r="T1986" s="124"/>
      <c r="U1986" s="124"/>
      <c r="V1986" s="124"/>
      <c r="W1986" s="124"/>
      <c r="X1986" s="124"/>
      <c r="Y1986" s="124"/>
      <c r="Z1986" s="124"/>
      <c r="AA1986" s="124"/>
      <c r="AB1986" s="124"/>
      <c r="AC1986" s="124"/>
      <c r="AD1986" s="124"/>
      <c r="AE1986" s="124"/>
      <c r="AF1986" s="124"/>
      <c r="AG1986" s="124"/>
      <c r="AH1986" s="124"/>
      <c r="AI1986" s="124"/>
      <c r="AJ1986" s="124"/>
      <c r="AK1986" s="124"/>
      <c r="AL1986" s="124"/>
      <c r="AM1986" s="124"/>
      <c r="AN1986" s="124"/>
      <c r="AO1986" s="124"/>
      <c r="AP1986" s="124"/>
      <c r="AQ1986" s="124"/>
      <c r="AR1986" s="124"/>
      <c r="AS1986" s="124"/>
      <c r="AT1986" s="124"/>
      <c r="AU1986" s="124"/>
      <c r="AV1986" s="124"/>
      <c r="AW1986" s="124"/>
      <c r="AX1986" s="124"/>
      <c r="AY1986" s="124"/>
      <c r="AZ1986" s="124"/>
      <c r="BA1986" s="124"/>
      <c r="BB1986" s="124"/>
      <c r="BC1986" s="124"/>
      <c r="BD1986" s="124"/>
      <c r="BE1986" s="124"/>
      <c r="BF1986" s="124"/>
      <c r="BG1986" s="124"/>
      <c r="BH1986" s="124"/>
      <c r="BI1986" s="124"/>
      <c r="BJ1986" s="124"/>
      <c r="BK1986" s="124"/>
      <c r="BL1986" s="124"/>
      <c r="BM1986" s="124"/>
      <c r="BN1986" s="124"/>
      <c r="BO1986" s="124"/>
      <c r="BP1986" s="124"/>
      <c r="BQ1986" s="124"/>
      <c r="BR1986" s="124"/>
      <c r="BS1986" s="124"/>
      <c r="BT1986" s="124"/>
      <c r="BU1986" s="124"/>
      <c r="BV1986" s="124"/>
      <c r="BW1986" s="124"/>
      <c r="BX1986" s="124"/>
    </row>
    <row r="1987" spans="7:76" s="130" customFormat="1">
      <c r="G1987" s="124"/>
      <c r="H1987" s="124"/>
      <c r="I1987" s="124"/>
      <c r="J1987" s="124"/>
      <c r="K1987" s="124"/>
      <c r="L1987" s="124"/>
      <c r="M1987" s="124"/>
      <c r="N1987" s="124"/>
      <c r="O1987" s="124"/>
      <c r="P1987" s="124"/>
      <c r="Q1987" s="124"/>
      <c r="R1987" s="124"/>
      <c r="S1987" s="124"/>
      <c r="T1987" s="124"/>
      <c r="U1987" s="124"/>
      <c r="V1987" s="124"/>
      <c r="W1987" s="124"/>
      <c r="X1987" s="124"/>
      <c r="Y1987" s="124"/>
      <c r="Z1987" s="124"/>
      <c r="AA1987" s="124"/>
      <c r="AB1987" s="124"/>
      <c r="AC1987" s="124"/>
      <c r="AD1987" s="124"/>
      <c r="AE1987" s="124"/>
      <c r="AF1987" s="124"/>
      <c r="AG1987" s="124"/>
      <c r="AH1987" s="124"/>
      <c r="AI1987" s="124"/>
      <c r="AJ1987" s="124"/>
      <c r="AK1987" s="124"/>
      <c r="AL1987" s="124"/>
      <c r="AM1987" s="124"/>
      <c r="AN1987" s="124"/>
      <c r="AO1987" s="124"/>
      <c r="AP1987" s="124"/>
      <c r="AQ1987" s="124"/>
      <c r="AR1987" s="124"/>
      <c r="AS1987" s="124"/>
      <c r="AT1987" s="124"/>
      <c r="AU1987" s="124"/>
      <c r="AV1987" s="124"/>
      <c r="AW1987" s="124"/>
      <c r="AX1987" s="124"/>
      <c r="AY1987" s="124"/>
      <c r="AZ1987" s="124"/>
      <c r="BA1987" s="124"/>
      <c r="BB1987" s="124"/>
      <c r="BC1987" s="124"/>
      <c r="BD1987" s="124"/>
      <c r="BE1987" s="124"/>
      <c r="BF1987" s="124"/>
      <c r="BG1987" s="124"/>
      <c r="BH1987" s="124"/>
      <c r="BI1987" s="124"/>
      <c r="BJ1987" s="124"/>
      <c r="BK1987" s="124"/>
      <c r="BL1987" s="124"/>
      <c r="BM1987" s="124"/>
      <c r="BN1987" s="124"/>
      <c r="BO1987" s="124"/>
      <c r="BP1987" s="124"/>
      <c r="BQ1987" s="124"/>
      <c r="BR1987" s="124"/>
      <c r="BS1987" s="124"/>
      <c r="BT1987" s="124"/>
      <c r="BU1987" s="124"/>
      <c r="BV1987" s="124"/>
      <c r="BW1987" s="124"/>
      <c r="BX1987" s="124"/>
    </row>
    <row r="1988" spans="7:76" s="130" customFormat="1">
      <c r="G1988" s="124"/>
      <c r="H1988" s="124"/>
      <c r="I1988" s="124"/>
      <c r="J1988" s="124"/>
      <c r="K1988" s="124"/>
      <c r="L1988" s="124"/>
      <c r="M1988" s="124"/>
      <c r="N1988" s="124"/>
      <c r="O1988" s="124"/>
      <c r="P1988" s="124"/>
      <c r="Q1988" s="124"/>
      <c r="R1988" s="124"/>
      <c r="S1988" s="124"/>
      <c r="T1988" s="124"/>
      <c r="U1988" s="124"/>
      <c r="V1988" s="124"/>
      <c r="W1988" s="124"/>
      <c r="X1988" s="124"/>
      <c r="Y1988" s="124"/>
      <c r="Z1988" s="124"/>
      <c r="AA1988" s="124"/>
      <c r="AB1988" s="124"/>
      <c r="AC1988" s="124"/>
      <c r="AD1988" s="124"/>
      <c r="AE1988" s="124"/>
      <c r="AF1988" s="124"/>
      <c r="AG1988" s="124"/>
      <c r="AH1988" s="124"/>
      <c r="AI1988" s="124"/>
      <c r="AJ1988" s="124"/>
      <c r="AK1988" s="124"/>
      <c r="AL1988" s="124"/>
      <c r="AM1988" s="124"/>
      <c r="AN1988" s="124"/>
      <c r="AO1988" s="124"/>
      <c r="AP1988" s="124"/>
      <c r="AQ1988" s="124"/>
      <c r="AR1988" s="124"/>
      <c r="AS1988" s="124"/>
      <c r="AT1988" s="124"/>
      <c r="AU1988" s="124"/>
      <c r="AV1988" s="124"/>
      <c r="AW1988" s="124"/>
      <c r="AX1988" s="124"/>
      <c r="AY1988" s="124"/>
      <c r="AZ1988" s="124"/>
      <c r="BA1988" s="124"/>
      <c r="BB1988" s="124"/>
      <c r="BC1988" s="124"/>
      <c r="BD1988" s="124"/>
      <c r="BE1988" s="124"/>
      <c r="BF1988" s="124"/>
      <c r="BG1988" s="124"/>
      <c r="BH1988" s="124"/>
      <c r="BI1988" s="124"/>
      <c r="BJ1988" s="124"/>
      <c r="BK1988" s="124"/>
      <c r="BL1988" s="124"/>
      <c r="BM1988" s="124"/>
      <c r="BN1988" s="124"/>
      <c r="BO1988" s="124"/>
      <c r="BP1988" s="124"/>
      <c r="BQ1988" s="124"/>
      <c r="BR1988" s="124"/>
      <c r="BS1988" s="124"/>
      <c r="BT1988" s="124"/>
      <c r="BU1988" s="124"/>
      <c r="BV1988" s="124"/>
      <c r="BW1988" s="124"/>
      <c r="BX1988" s="124"/>
    </row>
    <row r="1989" spans="7:76" s="130" customFormat="1">
      <c r="G1989" s="124"/>
      <c r="H1989" s="124"/>
      <c r="I1989" s="124"/>
      <c r="J1989" s="124"/>
      <c r="K1989" s="124"/>
      <c r="L1989" s="124"/>
      <c r="M1989" s="124"/>
      <c r="N1989" s="124"/>
      <c r="O1989" s="124"/>
      <c r="P1989" s="124"/>
      <c r="Q1989" s="124"/>
      <c r="R1989" s="124"/>
      <c r="S1989" s="124"/>
      <c r="T1989" s="124"/>
      <c r="U1989" s="124"/>
      <c r="V1989" s="124"/>
      <c r="W1989" s="124"/>
      <c r="X1989" s="124"/>
      <c r="Y1989" s="124"/>
      <c r="Z1989" s="124"/>
      <c r="AA1989" s="124"/>
      <c r="AB1989" s="124"/>
      <c r="AC1989" s="124"/>
      <c r="AD1989" s="124"/>
      <c r="AE1989" s="124"/>
      <c r="AF1989" s="124"/>
      <c r="AG1989" s="124"/>
      <c r="AH1989" s="124"/>
      <c r="AI1989" s="124"/>
      <c r="AJ1989" s="124"/>
      <c r="AK1989" s="124"/>
      <c r="AL1989" s="124"/>
      <c r="AM1989" s="124"/>
      <c r="AN1989" s="124"/>
      <c r="AO1989" s="124"/>
      <c r="AP1989" s="124"/>
      <c r="AQ1989" s="124"/>
      <c r="AR1989" s="124"/>
      <c r="AS1989" s="124"/>
      <c r="AT1989" s="124"/>
      <c r="AU1989" s="124"/>
      <c r="AV1989" s="124"/>
      <c r="AW1989" s="124"/>
      <c r="AX1989" s="124"/>
      <c r="AY1989" s="124"/>
      <c r="AZ1989" s="124"/>
      <c r="BA1989" s="124"/>
      <c r="BB1989" s="124"/>
      <c r="BC1989" s="124"/>
      <c r="BD1989" s="124"/>
      <c r="BE1989" s="124"/>
      <c r="BF1989" s="124"/>
      <c r="BG1989" s="124"/>
      <c r="BH1989" s="124"/>
      <c r="BI1989" s="124"/>
      <c r="BJ1989" s="124"/>
      <c r="BK1989" s="124"/>
      <c r="BL1989" s="124"/>
      <c r="BM1989" s="124"/>
      <c r="BN1989" s="124"/>
      <c r="BO1989" s="124"/>
      <c r="BP1989" s="124"/>
      <c r="BQ1989" s="124"/>
      <c r="BR1989" s="124"/>
      <c r="BS1989" s="124"/>
      <c r="BT1989" s="124"/>
      <c r="BU1989" s="124"/>
      <c r="BV1989" s="124"/>
      <c r="BW1989" s="124"/>
      <c r="BX1989" s="124"/>
    </row>
    <row r="1990" spans="7:76" s="130" customFormat="1">
      <c r="G1990" s="124"/>
      <c r="H1990" s="124"/>
      <c r="I1990" s="124"/>
      <c r="J1990" s="124"/>
      <c r="K1990" s="124"/>
      <c r="L1990" s="124"/>
      <c r="M1990" s="124"/>
      <c r="N1990" s="124"/>
      <c r="O1990" s="124"/>
      <c r="P1990" s="124"/>
      <c r="Q1990" s="124"/>
      <c r="R1990" s="124"/>
      <c r="S1990" s="124"/>
      <c r="T1990" s="124"/>
      <c r="U1990" s="124"/>
      <c r="V1990" s="124"/>
      <c r="W1990" s="124"/>
      <c r="X1990" s="124"/>
      <c r="Y1990" s="124"/>
      <c r="Z1990" s="124"/>
      <c r="AA1990" s="124"/>
      <c r="AB1990" s="124"/>
      <c r="AC1990" s="124"/>
      <c r="AD1990" s="124"/>
      <c r="AE1990" s="124"/>
      <c r="AF1990" s="124"/>
      <c r="AG1990" s="124"/>
      <c r="AH1990" s="124"/>
      <c r="AI1990" s="124"/>
      <c r="AJ1990" s="124"/>
      <c r="AK1990" s="124"/>
      <c r="AL1990" s="124"/>
      <c r="AM1990" s="124"/>
      <c r="AN1990" s="124"/>
      <c r="AO1990" s="124"/>
      <c r="AP1990" s="124"/>
      <c r="AQ1990" s="124"/>
      <c r="AR1990" s="124"/>
      <c r="AS1990" s="124"/>
      <c r="AT1990" s="124"/>
      <c r="AU1990" s="124"/>
      <c r="AV1990" s="124"/>
      <c r="AW1990" s="124"/>
      <c r="AX1990" s="124"/>
      <c r="AY1990" s="124"/>
      <c r="AZ1990" s="124"/>
      <c r="BA1990" s="124"/>
      <c r="BB1990" s="124"/>
      <c r="BC1990" s="124"/>
      <c r="BD1990" s="124"/>
      <c r="BE1990" s="124"/>
      <c r="BF1990" s="124"/>
      <c r="BG1990" s="124"/>
      <c r="BH1990" s="124"/>
      <c r="BI1990" s="124"/>
      <c r="BJ1990" s="124"/>
      <c r="BK1990" s="124"/>
      <c r="BL1990" s="124"/>
      <c r="BM1990" s="124"/>
      <c r="BN1990" s="124"/>
      <c r="BO1990" s="124"/>
      <c r="BP1990" s="124"/>
      <c r="BQ1990" s="124"/>
      <c r="BR1990" s="124"/>
      <c r="BS1990" s="124"/>
      <c r="BT1990" s="124"/>
      <c r="BU1990" s="124"/>
      <c r="BV1990" s="124"/>
      <c r="BW1990" s="124"/>
      <c r="BX1990" s="124"/>
    </row>
    <row r="1991" spans="7:76" s="130" customFormat="1">
      <c r="G1991" s="124"/>
      <c r="H1991" s="124"/>
      <c r="I1991" s="124"/>
      <c r="J1991" s="124"/>
      <c r="K1991" s="124"/>
      <c r="L1991" s="124"/>
      <c r="M1991" s="124"/>
      <c r="N1991" s="124"/>
      <c r="O1991" s="124"/>
      <c r="P1991" s="124"/>
      <c r="Q1991" s="124"/>
      <c r="R1991" s="124"/>
      <c r="S1991" s="124"/>
      <c r="T1991" s="124"/>
      <c r="U1991" s="124"/>
      <c r="V1991" s="124"/>
      <c r="W1991" s="124"/>
      <c r="X1991" s="124"/>
      <c r="Y1991" s="124"/>
      <c r="Z1991" s="124"/>
      <c r="AA1991" s="124"/>
      <c r="AB1991" s="124"/>
      <c r="AC1991" s="124"/>
      <c r="AD1991" s="124"/>
      <c r="AE1991" s="124"/>
      <c r="AF1991" s="124"/>
      <c r="AG1991" s="124"/>
      <c r="AH1991" s="124"/>
      <c r="AI1991" s="124"/>
      <c r="AJ1991" s="124"/>
      <c r="AK1991" s="124"/>
      <c r="AL1991" s="124"/>
      <c r="AM1991" s="124"/>
      <c r="AN1991" s="124"/>
      <c r="AO1991" s="124"/>
      <c r="AP1991" s="124"/>
      <c r="AQ1991" s="124"/>
      <c r="AR1991" s="124"/>
      <c r="AS1991" s="124"/>
      <c r="AT1991" s="124"/>
      <c r="AU1991" s="124"/>
      <c r="AV1991" s="124"/>
      <c r="AW1991" s="124"/>
      <c r="AX1991" s="124"/>
      <c r="AY1991" s="124"/>
      <c r="AZ1991" s="124"/>
      <c r="BA1991" s="124"/>
      <c r="BB1991" s="124"/>
      <c r="BC1991" s="124"/>
      <c r="BD1991" s="124"/>
      <c r="BE1991" s="124"/>
      <c r="BF1991" s="124"/>
      <c r="BG1991" s="124"/>
      <c r="BH1991" s="124"/>
      <c r="BI1991" s="124"/>
      <c r="BJ1991" s="124"/>
      <c r="BK1991" s="124"/>
      <c r="BL1991" s="124"/>
      <c r="BM1991" s="124"/>
      <c r="BN1991" s="124"/>
      <c r="BO1991" s="124"/>
      <c r="BP1991" s="124"/>
      <c r="BQ1991" s="124"/>
      <c r="BR1991" s="124"/>
      <c r="BS1991" s="124"/>
      <c r="BT1991" s="124"/>
      <c r="BU1991" s="124"/>
      <c r="BV1991" s="124"/>
      <c r="BW1991" s="124"/>
      <c r="BX1991" s="124"/>
    </row>
    <row r="1992" spans="7:76" s="130" customFormat="1">
      <c r="G1992" s="124"/>
      <c r="H1992" s="124"/>
      <c r="I1992" s="124"/>
      <c r="J1992" s="124"/>
      <c r="K1992" s="124"/>
      <c r="L1992" s="124"/>
      <c r="M1992" s="124"/>
      <c r="N1992" s="124"/>
      <c r="O1992" s="124"/>
      <c r="P1992" s="124"/>
      <c r="Q1992" s="124"/>
      <c r="R1992" s="124"/>
      <c r="S1992" s="124"/>
      <c r="T1992" s="124"/>
      <c r="U1992" s="124"/>
      <c r="V1992" s="124"/>
      <c r="W1992" s="124"/>
      <c r="X1992" s="124"/>
      <c r="Y1992" s="124"/>
      <c r="Z1992" s="124"/>
      <c r="AA1992" s="124"/>
      <c r="AB1992" s="124"/>
      <c r="AC1992" s="124"/>
      <c r="AD1992" s="124"/>
      <c r="AE1992" s="124"/>
      <c r="AF1992" s="124"/>
      <c r="AG1992" s="124"/>
      <c r="AH1992" s="124"/>
      <c r="AI1992" s="124"/>
      <c r="AJ1992" s="124"/>
      <c r="AK1992" s="124"/>
      <c r="AL1992" s="124"/>
      <c r="AM1992" s="124"/>
      <c r="AN1992" s="124"/>
      <c r="AO1992" s="124"/>
      <c r="AP1992" s="124"/>
      <c r="AQ1992" s="124"/>
      <c r="AR1992" s="124"/>
      <c r="AS1992" s="124"/>
      <c r="AT1992" s="124"/>
      <c r="AU1992" s="124"/>
      <c r="AV1992" s="124"/>
      <c r="AW1992" s="124"/>
      <c r="AX1992" s="124"/>
      <c r="AY1992" s="124"/>
      <c r="AZ1992" s="124"/>
      <c r="BA1992" s="124"/>
      <c r="BB1992" s="124"/>
      <c r="BC1992" s="124"/>
      <c r="BD1992" s="124"/>
      <c r="BE1992" s="124"/>
      <c r="BF1992" s="124"/>
      <c r="BG1992" s="124"/>
      <c r="BH1992" s="124"/>
      <c r="BI1992" s="124"/>
      <c r="BJ1992" s="124"/>
      <c r="BK1992" s="124"/>
      <c r="BL1992" s="124"/>
      <c r="BM1992" s="124"/>
      <c r="BN1992" s="124"/>
      <c r="BO1992" s="124"/>
      <c r="BP1992" s="124"/>
      <c r="BQ1992" s="124"/>
      <c r="BR1992" s="124"/>
      <c r="BS1992" s="124"/>
      <c r="BT1992" s="124"/>
      <c r="BU1992" s="124"/>
      <c r="BV1992" s="124"/>
      <c r="BW1992" s="124"/>
      <c r="BX1992" s="124"/>
    </row>
    <row r="1993" spans="7:76" s="130" customFormat="1">
      <c r="G1993" s="124"/>
      <c r="H1993" s="124"/>
      <c r="I1993" s="124"/>
      <c r="J1993" s="124"/>
      <c r="K1993" s="124"/>
      <c r="L1993" s="124"/>
      <c r="M1993" s="124"/>
      <c r="N1993" s="124"/>
      <c r="O1993" s="124"/>
      <c r="P1993" s="124"/>
      <c r="Q1993" s="124"/>
      <c r="R1993" s="124"/>
      <c r="S1993" s="124"/>
      <c r="T1993" s="124"/>
      <c r="U1993" s="124"/>
      <c r="V1993" s="124"/>
      <c r="W1993" s="124"/>
      <c r="X1993" s="124"/>
      <c r="Y1993" s="124"/>
      <c r="Z1993" s="124"/>
      <c r="AA1993" s="124"/>
      <c r="AB1993" s="124"/>
      <c r="AC1993" s="124"/>
      <c r="AD1993" s="124"/>
      <c r="AE1993" s="124"/>
      <c r="AF1993" s="124"/>
      <c r="AG1993" s="124"/>
      <c r="AH1993" s="124"/>
      <c r="AI1993" s="124"/>
      <c r="AJ1993" s="124"/>
      <c r="AK1993" s="124"/>
      <c r="AL1993" s="124"/>
      <c r="AM1993" s="124"/>
      <c r="AN1993" s="124"/>
      <c r="AO1993" s="124"/>
      <c r="AP1993" s="124"/>
      <c r="AQ1993" s="124"/>
      <c r="AR1993" s="124"/>
      <c r="AS1993" s="124"/>
      <c r="AT1993" s="124"/>
      <c r="AU1993" s="124"/>
      <c r="AV1993" s="124"/>
      <c r="AW1993" s="124"/>
      <c r="AX1993" s="124"/>
      <c r="AY1993" s="124"/>
      <c r="AZ1993" s="124"/>
      <c r="BA1993" s="124"/>
      <c r="BB1993" s="124"/>
      <c r="BC1993" s="124"/>
      <c r="BD1993" s="124"/>
      <c r="BE1993" s="124"/>
      <c r="BF1993" s="124"/>
      <c r="BG1993" s="124"/>
      <c r="BH1993" s="124"/>
      <c r="BI1993" s="124"/>
      <c r="BJ1993" s="124"/>
      <c r="BK1993" s="124"/>
      <c r="BL1993" s="124"/>
      <c r="BM1993" s="124"/>
      <c r="BN1993" s="124"/>
      <c r="BO1993" s="124"/>
      <c r="BP1993" s="124"/>
      <c r="BQ1993" s="124"/>
      <c r="BR1993" s="124"/>
      <c r="BS1993" s="124"/>
      <c r="BT1993" s="124"/>
      <c r="BU1993" s="124"/>
      <c r="BV1993" s="124"/>
      <c r="BW1993" s="124"/>
      <c r="BX1993" s="124"/>
    </row>
    <row r="1994" spans="7:76" s="130" customFormat="1">
      <c r="G1994" s="124"/>
      <c r="H1994" s="124"/>
      <c r="I1994" s="124"/>
      <c r="J1994" s="124"/>
      <c r="K1994" s="124"/>
      <c r="L1994" s="124"/>
      <c r="M1994" s="124"/>
      <c r="N1994" s="124"/>
      <c r="O1994" s="124"/>
      <c r="P1994" s="124"/>
      <c r="Q1994" s="124"/>
      <c r="R1994" s="124"/>
      <c r="S1994" s="124"/>
      <c r="T1994" s="124"/>
      <c r="U1994" s="124"/>
      <c r="V1994" s="124"/>
      <c r="W1994" s="124"/>
      <c r="X1994" s="124"/>
      <c r="Y1994" s="124"/>
      <c r="Z1994" s="124"/>
      <c r="AA1994" s="124"/>
      <c r="AB1994" s="124"/>
      <c r="AC1994" s="124"/>
      <c r="AD1994" s="124"/>
      <c r="AE1994" s="124"/>
      <c r="AF1994" s="124"/>
      <c r="AG1994" s="124"/>
      <c r="AH1994" s="124"/>
      <c r="AI1994" s="124"/>
      <c r="AJ1994" s="124"/>
      <c r="AK1994" s="124"/>
      <c r="AL1994" s="124"/>
      <c r="AM1994" s="124"/>
      <c r="AN1994" s="124"/>
      <c r="AO1994" s="124"/>
      <c r="AP1994" s="124"/>
      <c r="AQ1994" s="124"/>
      <c r="AR1994" s="124"/>
      <c r="AS1994" s="124"/>
      <c r="AT1994" s="124"/>
      <c r="AU1994" s="124"/>
      <c r="AV1994" s="124"/>
      <c r="AW1994" s="124"/>
      <c r="AX1994" s="124"/>
      <c r="AY1994" s="124"/>
      <c r="AZ1994" s="124"/>
      <c r="BA1994" s="124"/>
      <c r="BB1994" s="124"/>
      <c r="BC1994" s="124"/>
      <c r="BD1994" s="124"/>
      <c r="BE1994" s="124"/>
      <c r="BF1994" s="124"/>
      <c r="BG1994" s="124"/>
      <c r="BH1994" s="124"/>
      <c r="BI1994" s="124"/>
      <c r="BJ1994" s="124"/>
      <c r="BK1994" s="124"/>
      <c r="BL1994" s="124"/>
      <c r="BM1994" s="124"/>
      <c r="BN1994" s="124"/>
      <c r="BO1994" s="124"/>
      <c r="BP1994" s="124"/>
      <c r="BQ1994" s="124"/>
      <c r="BR1994" s="124"/>
      <c r="BS1994" s="124"/>
      <c r="BT1994" s="124"/>
      <c r="BU1994" s="124"/>
      <c r="BV1994" s="124"/>
      <c r="BW1994" s="124"/>
      <c r="BX1994" s="124"/>
    </row>
    <row r="1995" spans="7:76" s="130" customFormat="1">
      <c r="G1995" s="124"/>
      <c r="H1995" s="124"/>
      <c r="I1995" s="124"/>
      <c r="J1995" s="124"/>
      <c r="K1995" s="124"/>
      <c r="L1995" s="124"/>
      <c r="M1995" s="124"/>
      <c r="N1995" s="124"/>
      <c r="O1995" s="124"/>
      <c r="P1995" s="124"/>
      <c r="Q1995" s="124"/>
      <c r="R1995" s="124"/>
      <c r="S1995" s="124"/>
      <c r="T1995" s="124"/>
      <c r="U1995" s="124"/>
      <c r="V1995" s="124"/>
      <c r="W1995" s="124"/>
      <c r="X1995" s="124"/>
      <c r="Y1995" s="124"/>
      <c r="Z1995" s="124"/>
      <c r="AA1995" s="124"/>
      <c r="AB1995" s="124"/>
      <c r="AC1995" s="124"/>
      <c r="AD1995" s="124"/>
      <c r="AE1995" s="124"/>
      <c r="AF1995" s="124"/>
      <c r="AG1995" s="124"/>
      <c r="AH1995" s="124"/>
      <c r="AI1995" s="124"/>
      <c r="AJ1995" s="124"/>
      <c r="AK1995" s="124"/>
      <c r="AL1995" s="124"/>
      <c r="AM1995" s="124"/>
      <c r="AN1995" s="124"/>
      <c r="AO1995" s="124"/>
      <c r="AP1995" s="124"/>
      <c r="AQ1995" s="124"/>
      <c r="AR1995" s="124"/>
      <c r="AS1995" s="124"/>
      <c r="AT1995" s="124"/>
      <c r="AU1995" s="124"/>
      <c r="AV1995" s="124"/>
      <c r="AW1995" s="124"/>
      <c r="AX1995" s="124"/>
      <c r="AY1995" s="124"/>
      <c r="AZ1995" s="124"/>
      <c r="BA1995" s="124"/>
      <c r="BB1995" s="124"/>
      <c r="BC1995" s="124"/>
      <c r="BD1995" s="124"/>
      <c r="BE1995" s="124"/>
      <c r="BF1995" s="124"/>
      <c r="BG1995" s="124"/>
      <c r="BH1995" s="124"/>
      <c r="BI1995" s="124"/>
      <c r="BJ1995" s="124"/>
      <c r="BK1995" s="124"/>
      <c r="BL1995" s="124"/>
      <c r="BM1995" s="124"/>
      <c r="BN1995" s="124"/>
      <c r="BO1995" s="124"/>
      <c r="BP1995" s="124"/>
      <c r="BQ1995" s="124"/>
      <c r="BR1995" s="124"/>
      <c r="BS1995" s="124"/>
      <c r="BT1995" s="124"/>
      <c r="BU1995" s="124"/>
      <c r="BV1995" s="124"/>
      <c r="BW1995" s="124"/>
      <c r="BX1995" s="124"/>
    </row>
    <row r="1996" spans="7:76" s="130" customFormat="1">
      <c r="G1996" s="124"/>
      <c r="H1996" s="124"/>
      <c r="I1996" s="124"/>
      <c r="J1996" s="124"/>
      <c r="K1996" s="124"/>
      <c r="L1996" s="124"/>
      <c r="M1996" s="124"/>
      <c r="N1996" s="124"/>
      <c r="O1996" s="124"/>
      <c r="P1996" s="124"/>
      <c r="Q1996" s="124"/>
      <c r="R1996" s="124"/>
      <c r="S1996" s="124"/>
      <c r="T1996" s="124"/>
      <c r="U1996" s="124"/>
      <c r="V1996" s="124"/>
      <c r="W1996" s="124"/>
      <c r="X1996" s="124"/>
      <c r="Y1996" s="124"/>
      <c r="Z1996" s="124"/>
      <c r="AA1996" s="124"/>
      <c r="AB1996" s="124"/>
      <c r="AC1996" s="124"/>
      <c r="AD1996" s="124"/>
      <c r="AE1996" s="124"/>
      <c r="AF1996" s="124"/>
      <c r="AG1996" s="124"/>
      <c r="AH1996" s="124"/>
      <c r="AI1996" s="124"/>
      <c r="AJ1996" s="124"/>
      <c r="AK1996" s="124"/>
      <c r="AL1996" s="124"/>
      <c r="AM1996" s="124"/>
      <c r="AN1996" s="124"/>
      <c r="AO1996" s="124"/>
      <c r="AP1996" s="124"/>
      <c r="AQ1996" s="124"/>
      <c r="AR1996" s="124"/>
      <c r="AS1996" s="124"/>
      <c r="AT1996" s="124"/>
      <c r="AU1996" s="124"/>
      <c r="AV1996" s="124"/>
      <c r="AW1996" s="124"/>
      <c r="AX1996" s="124"/>
      <c r="AY1996" s="124"/>
      <c r="AZ1996" s="124"/>
      <c r="BA1996" s="124"/>
      <c r="BB1996" s="124"/>
      <c r="BC1996" s="124"/>
      <c r="BD1996" s="124"/>
      <c r="BE1996" s="124"/>
      <c r="BF1996" s="124"/>
      <c r="BG1996" s="124"/>
      <c r="BH1996" s="124"/>
      <c r="BI1996" s="124"/>
      <c r="BJ1996" s="124"/>
      <c r="BK1996" s="124"/>
      <c r="BL1996" s="124"/>
      <c r="BM1996" s="124"/>
      <c r="BN1996" s="124"/>
      <c r="BO1996" s="124"/>
      <c r="BP1996" s="124"/>
      <c r="BQ1996" s="124"/>
      <c r="BR1996" s="124"/>
      <c r="BS1996" s="124"/>
      <c r="BT1996" s="124"/>
      <c r="BU1996" s="124"/>
      <c r="BV1996" s="124"/>
      <c r="BW1996" s="124"/>
      <c r="BX1996" s="124"/>
    </row>
    <row r="1997" spans="7:76" s="130" customFormat="1">
      <c r="G1997" s="124"/>
      <c r="H1997" s="124"/>
      <c r="I1997" s="124"/>
      <c r="J1997" s="124"/>
      <c r="K1997" s="124"/>
      <c r="L1997" s="124"/>
      <c r="M1997" s="124"/>
      <c r="N1997" s="124"/>
      <c r="O1997" s="124"/>
      <c r="P1997" s="124"/>
      <c r="Q1997" s="124"/>
      <c r="R1997" s="124"/>
      <c r="S1997" s="124"/>
      <c r="T1997" s="124"/>
      <c r="U1997" s="124"/>
      <c r="V1997" s="124"/>
      <c r="W1997" s="124"/>
      <c r="X1997" s="124"/>
      <c r="Y1997" s="124"/>
      <c r="Z1997" s="124"/>
      <c r="AA1997" s="124"/>
      <c r="AB1997" s="124"/>
      <c r="AC1997" s="124"/>
      <c r="AD1997" s="124"/>
      <c r="AE1997" s="124"/>
      <c r="AF1997" s="124"/>
      <c r="AG1997" s="124"/>
      <c r="AH1997" s="124"/>
      <c r="AI1997" s="124"/>
      <c r="AJ1997" s="124"/>
      <c r="AK1997" s="124"/>
      <c r="AL1997" s="124"/>
      <c r="AM1997" s="124"/>
      <c r="AN1997" s="124"/>
      <c r="AO1997" s="124"/>
      <c r="AP1997" s="124"/>
      <c r="AQ1997" s="124"/>
      <c r="AR1997" s="124"/>
      <c r="AS1997" s="124"/>
      <c r="AT1997" s="124"/>
      <c r="AU1997" s="124"/>
      <c r="AV1997" s="124"/>
      <c r="AW1997" s="124"/>
      <c r="AX1997" s="124"/>
      <c r="AY1997" s="124"/>
      <c r="AZ1997" s="124"/>
      <c r="BA1997" s="124"/>
      <c r="BB1997" s="124"/>
      <c r="BC1997" s="124"/>
      <c r="BD1997" s="124"/>
      <c r="BE1997" s="124"/>
      <c r="BF1997" s="124"/>
      <c r="BG1997" s="124"/>
      <c r="BH1997" s="124"/>
      <c r="BI1997" s="124"/>
      <c r="BJ1997" s="124"/>
      <c r="BK1997" s="124"/>
      <c r="BL1997" s="124"/>
      <c r="BM1997" s="124"/>
      <c r="BN1997" s="124"/>
      <c r="BO1997" s="124"/>
      <c r="BP1997" s="124"/>
      <c r="BQ1997" s="124"/>
      <c r="BR1997" s="124"/>
      <c r="BS1997" s="124"/>
      <c r="BT1997" s="124"/>
      <c r="BU1997" s="124"/>
      <c r="BV1997" s="124"/>
      <c r="BW1997" s="124"/>
      <c r="BX1997" s="124"/>
    </row>
    <row r="1998" spans="7:76" s="130" customFormat="1">
      <c r="G1998" s="124"/>
      <c r="H1998" s="124"/>
      <c r="I1998" s="124"/>
      <c r="J1998" s="124"/>
      <c r="K1998" s="124"/>
      <c r="L1998" s="124"/>
      <c r="M1998" s="124"/>
      <c r="N1998" s="124"/>
      <c r="O1998" s="124"/>
      <c r="P1998" s="124"/>
      <c r="Q1998" s="124"/>
      <c r="R1998" s="124"/>
      <c r="S1998" s="124"/>
      <c r="T1998" s="124"/>
      <c r="U1998" s="124"/>
      <c r="V1998" s="124"/>
      <c r="W1998" s="124"/>
      <c r="X1998" s="124"/>
      <c r="Y1998" s="124"/>
      <c r="Z1998" s="124"/>
      <c r="AA1998" s="124"/>
      <c r="AB1998" s="124"/>
      <c r="AC1998" s="124"/>
      <c r="AD1998" s="124"/>
      <c r="AE1998" s="124"/>
      <c r="AF1998" s="124"/>
      <c r="AG1998" s="124"/>
      <c r="AH1998" s="124"/>
      <c r="AI1998" s="124"/>
      <c r="AJ1998" s="124"/>
      <c r="AK1998" s="124"/>
      <c r="AL1998" s="124"/>
      <c r="AM1998" s="124"/>
      <c r="AN1998" s="124"/>
      <c r="AO1998" s="124"/>
      <c r="AP1998" s="124"/>
      <c r="AQ1998" s="124"/>
      <c r="AR1998" s="124"/>
      <c r="AS1998" s="124"/>
      <c r="AT1998" s="124"/>
      <c r="AU1998" s="124"/>
      <c r="AV1998" s="124"/>
      <c r="AW1998" s="124"/>
      <c r="AX1998" s="124"/>
      <c r="AY1998" s="124"/>
      <c r="AZ1998" s="124"/>
      <c r="BA1998" s="124"/>
      <c r="BB1998" s="124"/>
      <c r="BC1998" s="124"/>
      <c r="BD1998" s="124"/>
      <c r="BE1998" s="124"/>
      <c r="BF1998" s="124"/>
      <c r="BG1998" s="124"/>
      <c r="BH1998" s="124"/>
      <c r="BI1998" s="124"/>
      <c r="BJ1998" s="124"/>
      <c r="BK1998" s="124"/>
      <c r="BL1998" s="124"/>
      <c r="BM1998" s="124"/>
      <c r="BN1998" s="124"/>
      <c r="BO1998" s="124"/>
      <c r="BP1998" s="124"/>
      <c r="BQ1998" s="124"/>
      <c r="BR1998" s="124"/>
      <c r="BS1998" s="124"/>
      <c r="BT1998" s="124"/>
      <c r="BU1998" s="124"/>
      <c r="BV1998" s="124"/>
      <c r="BW1998" s="124"/>
      <c r="BX1998" s="124"/>
    </row>
    <row r="1999" spans="7:76" s="130" customFormat="1">
      <c r="G1999" s="124"/>
      <c r="H1999" s="124"/>
      <c r="I1999" s="124"/>
      <c r="J1999" s="124"/>
      <c r="K1999" s="124"/>
      <c r="L1999" s="124"/>
      <c r="M1999" s="124"/>
      <c r="N1999" s="124"/>
      <c r="O1999" s="124"/>
      <c r="P1999" s="124"/>
      <c r="Q1999" s="124"/>
      <c r="R1999" s="124"/>
      <c r="S1999" s="124"/>
      <c r="T1999" s="124"/>
      <c r="U1999" s="124"/>
      <c r="V1999" s="124"/>
      <c r="W1999" s="124"/>
      <c r="X1999" s="124"/>
      <c r="Y1999" s="124"/>
      <c r="Z1999" s="124"/>
      <c r="AA1999" s="124"/>
      <c r="AB1999" s="124"/>
      <c r="AC1999" s="124"/>
      <c r="AD1999" s="124"/>
      <c r="AE1999" s="124"/>
      <c r="AF1999" s="124"/>
      <c r="AG1999" s="124"/>
      <c r="AH1999" s="124"/>
      <c r="AI1999" s="124"/>
      <c r="AJ1999" s="124"/>
      <c r="AK1999" s="124"/>
      <c r="AL1999" s="124"/>
      <c r="AM1999" s="124"/>
      <c r="AN1999" s="124"/>
      <c r="AO1999" s="124"/>
      <c r="AP1999" s="124"/>
      <c r="AQ1999" s="124"/>
      <c r="AR1999" s="124"/>
      <c r="AS1999" s="124"/>
      <c r="AT1999" s="124"/>
      <c r="AU1999" s="124"/>
      <c r="AV1999" s="124"/>
      <c r="AW1999" s="124"/>
      <c r="AX1999" s="124"/>
      <c r="AY1999" s="124"/>
      <c r="AZ1999" s="124"/>
      <c r="BA1999" s="124"/>
      <c r="BB1999" s="124"/>
      <c r="BC1999" s="124"/>
      <c r="BD1999" s="124"/>
      <c r="BE1999" s="124"/>
      <c r="BF1999" s="124"/>
      <c r="BG1999" s="124"/>
      <c r="BH1999" s="124"/>
      <c r="BI1999" s="124"/>
      <c r="BJ1999" s="124"/>
      <c r="BK1999" s="124"/>
      <c r="BL1999" s="124"/>
      <c r="BM1999" s="124"/>
      <c r="BN1999" s="124"/>
      <c r="BO1999" s="124"/>
      <c r="BP1999" s="124"/>
      <c r="BQ1999" s="124"/>
      <c r="BR1999" s="124"/>
      <c r="BS1999" s="124"/>
      <c r="BT1999" s="124"/>
      <c r="BU1999" s="124"/>
      <c r="BV1999" s="124"/>
      <c r="BW1999" s="124"/>
      <c r="BX1999" s="124"/>
    </row>
    <row r="2000" spans="7:76" s="130" customFormat="1">
      <c r="G2000" s="124"/>
      <c r="H2000" s="124"/>
      <c r="I2000" s="124"/>
      <c r="J2000" s="124"/>
      <c r="K2000" s="124"/>
      <c r="L2000" s="124"/>
      <c r="M2000" s="124"/>
      <c r="N2000" s="124"/>
      <c r="O2000" s="124"/>
      <c r="P2000" s="124"/>
      <c r="Q2000" s="124"/>
      <c r="R2000" s="124"/>
      <c r="S2000" s="124"/>
      <c r="T2000" s="124"/>
      <c r="U2000" s="124"/>
      <c r="V2000" s="124"/>
      <c r="W2000" s="124"/>
      <c r="X2000" s="124"/>
      <c r="Y2000" s="124"/>
      <c r="Z2000" s="124"/>
      <c r="AA2000" s="124"/>
      <c r="AB2000" s="124"/>
      <c r="AC2000" s="124"/>
      <c r="AD2000" s="124"/>
      <c r="AE2000" s="124"/>
      <c r="AF2000" s="124"/>
      <c r="AG2000" s="124"/>
      <c r="AH2000" s="124"/>
      <c r="AI2000" s="124"/>
      <c r="AJ2000" s="124"/>
      <c r="AK2000" s="124"/>
      <c r="AL2000" s="124"/>
      <c r="AM2000" s="124"/>
      <c r="AN2000" s="124"/>
      <c r="AO2000" s="124"/>
      <c r="AP2000" s="124"/>
      <c r="AQ2000" s="124"/>
      <c r="AR2000" s="124"/>
      <c r="AS2000" s="124"/>
      <c r="AT2000" s="124"/>
      <c r="AU2000" s="124"/>
      <c r="AV2000" s="124"/>
      <c r="AW2000" s="124"/>
      <c r="AX2000" s="124"/>
      <c r="AY2000" s="124"/>
      <c r="AZ2000" s="124"/>
      <c r="BA2000" s="124"/>
      <c r="BB2000" s="124"/>
      <c r="BC2000" s="124"/>
      <c r="BD2000" s="124"/>
      <c r="BE2000" s="124"/>
      <c r="BF2000" s="124"/>
      <c r="BG2000" s="124"/>
      <c r="BH2000" s="124"/>
      <c r="BI2000" s="124"/>
      <c r="BJ2000" s="124"/>
      <c r="BK2000" s="124"/>
      <c r="BL2000" s="124"/>
      <c r="BM2000" s="124"/>
      <c r="BN2000" s="124"/>
      <c r="BO2000" s="124"/>
      <c r="BP2000" s="124"/>
      <c r="BQ2000" s="124"/>
      <c r="BR2000" s="124"/>
      <c r="BS2000" s="124"/>
      <c r="BT2000" s="124"/>
      <c r="BU2000" s="124"/>
      <c r="BV2000" s="124"/>
      <c r="BW2000" s="124"/>
      <c r="BX2000" s="124"/>
    </row>
    <row r="2001" spans="7:76" s="130" customFormat="1">
      <c r="G2001" s="124"/>
      <c r="H2001" s="124"/>
      <c r="I2001" s="124"/>
      <c r="J2001" s="124"/>
      <c r="K2001" s="124"/>
      <c r="L2001" s="124"/>
      <c r="M2001" s="124"/>
      <c r="N2001" s="124"/>
      <c r="O2001" s="124"/>
      <c r="P2001" s="124"/>
      <c r="Q2001" s="124"/>
      <c r="R2001" s="124"/>
      <c r="S2001" s="124"/>
      <c r="T2001" s="124"/>
      <c r="U2001" s="124"/>
      <c r="V2001" s="124"/>
      <c r="W2001" s="124"/>
      <c r="X2001" s="124"/>
      <c r="Y2001" s="124"/>
      <c r="Z2001" s="124"/>
      <c r="AA2001" s="124"/>
      <c r="AB2001" s="124"/>
      <c r="AC2001" s="124"/>
      <c r="AD2001" s="124"/>
      <c r="AE2001" s="124"/>
      <c r="AF2001" s="124"/>
      <c r="AG2001" s="124"/>
      <c r="AH2001" s="124"/>
      <c r="AI2001" s="124"/>
      <c r="AJ2001" s="124"/>
      <c r="AK2001" s="124"/>
      <c r="AL2001" s="124"/>
      <c r="AM2001" s="124"/>
      <c r="AN2001" s="124"/>
      <c r="AO2001" s="124"/>
      <c r="AP2001" s="124"/>
      <c r="AQ2001" s="124"/>
      <c r="AR2001" s="124"/>
      <c r="AS2001" s="124"/>
      <c r="AT2001" s="124"/>
      <c r="AU2001" s="124"/>
      <c r="AV2001" s="124"/>
      <c r="AW2001" s="124"/>
      <c r="AX2001" s="124"/>
      <c r="AY2001" s="124"/>
      <c r="AZ2001" s="124"/>
      <c r="BA2001" s="124"/>
      <c r="BB2001" s="124"/>
      <c r="BC2001" s="124"/>
      <c r="BD2001" s="124"/>
      <c r="BE2001" s="124"/>
      <c r="BF2001" s="124"/>
      <c r="BG2001" s="124"/>
      <c r="BH2001" s="124"/>
      <c r="BI2001" s="124"/>
      <c r="BJ2001" s="124"/>
      <c r="BK2001" s="124"/>
      <c r="BL2001" s="124"/>
      <c r="BM2001" s="124"/>
      <c r="BN2001" s="124"/>
      <c r="BO2001" s="124"/>
      <c r="BP2001" s="124"/>
      <c r="BQ2001" s="124"/>
      <c r="BR2001" s="124"/>
      <c r="BS2001" s="124"/>
      <c r="BT2001" s="124"/>
      <c r="BU2001" s="124"/>
      <c r="BV2001" s="124"/>
      <c r="BW2001" s="124"/>
      <c r="BX2001" s="124"/>
    </row>
    <row r="2002" spans="7:76" s="130" customFormat="1">
      <c r="G2002" s="124"/>
      <c r="H2002" s="124"/>
      <c r="I2002" s="124"/>
      <c r="J2002" s="124"/>
      <c r="K2002" s="124"/>
      <c r="L2002" s="124"/>
      <c r="M2002" s="124"/>
      <c r="N2002" s="124"/>
      <c r="O2002" s="124"/>
      <c r="P2002" s="124"/>
      <c r="Q2002" s="124"/>
      <c r="R2002" s="124"/>
      <c r="S2002" s="124"/>
      <c r="T2002" s="124"/>
      <c r="U2002" s="124"/>
      <c r="V2002" s="124"/>
      <c r="W2002" s="124"/>
      <c r="X2002" s="124"/>
      <c r="Y2002" s="124"/>
      <c r="Z2002" s="124"/>
      <c r="AA2002" s="124"/>
      <c r="AB2002" s="124"/>
      <c r="AC2002" s="124"/>
      <c r="AD2002" s="124"/>
      <c r="AE2002" s="124"/>
      <c r="AF2002" s="124"/>
      <c r="AG2002" s="124"/>
      <c r="AH2002" s="124"/>
      <c r="AI2002" s="124"/>
      <c r="AJ2002" s="124"/>
      <c r="AK2002" s="124"/>
      <c r="AL2002" s="124"/>
      <c r="AM2002" s="124"/>
      <c r="AN2002" s="124"/>
      <c r="AO2002" s="124"/>
      <c r="AP2002" s="124"/>
      <c r="AQ2002" s="124"/>
      <c r="AR2002" s="124"/>
      <c r="AS2002" s="124"/>
      <c r="AT2002" s="124"/>
      <c r="AU2002" s="124"/>
      <c r="AV2002" s="124"/>
      <c r="AW2002" s="124"/>
      <c r="AX2002" s="124"/>
      <c r="AY2002" s="124"/>
      <c r="AZ2002" s="124"/>
      <c r="BA2002" s="124"/>
      <c r="BB2002" s="124"/>
      <c r="BC2002" s="124"/>
      <c r="BD2002" s="124"/>
      <c r="BE2002" s="124"/>
      <c r="BF2002" s="124"/>
      <c r="BG2002" s="124"/>
      <c r="BH2002" s="124"/>
      <c r="BI2002" s="124"/>
      <c r="BJ2002" s="124"/>
      <c r="BK2002" s="124"/>
      <c r="BL2002" s="124"/>
      <c r="BM2002" s="124"/>
      <c r="BN2002" s="124"/>
      <c r="BO2002" s="124"/>
      <c r="BP2002" s="124"/>
      <c r="BQ2002" s="124"/>
      <c r="BR2002" s="124"/>
      <c r="BS2002" s="124"/>
      <c r="BT2002" s="124"/>
      <c r="BU2002" s="124"/>
      <c r="BV2002" s="124"/>
      <c r="BW2002" s="124"/>
      <c r="BX2002" s="124"/>
    </row>
    <row r="2003" spans="7:76" s="130" customFormat="1">
      <c r="G2003" s="124"/>
      <c r="H2003" s="124"/>
      <c r="I2003" s="124"/>
      <c r="J2003" s="124"/>
      <c r="K2003" s="124"/>
      <c r="L2003" s="124"/>
      <c r="M2003" s="124"/>
      <c r="N2003" s="124"/>
      <c r="O2003" s="124"/>
      <c r="P2003" s="124"/>
      <c r="Q2003" s="124"/>
      <c r="R2003" s="124"/>
      <c r="S2003" s="124"/>
      <c r="T2003" s="124"/>
      <c r="U2003" s="124"/>
      <c r="V2003" s="124"/>
      <c r="W2003" s="124"/>
      <c r="X2003" s="124"/>
      <c r="Y2003" s="124"/>
      <c r="Z2003" s="124"/>
      <c r="AA2003" s="124"/>
      <c r="AB2003" s="124"/>
      <c r="AC2003" s="124"/>
      <c r="AD2003" s="124"/>
      <c r="AE2003" s="124"/>
      <c r="AF2003" s="124"/>
      <c r="AG2003" s="124"/>
      <c r="AH2003" s="124"/>
      <c r="AI2003" s="124"/>
      <c r="AJ2003" s="124"/>
      <c r="AK2003" s="124"/>
      <c r="AL2003" s="124"/>
      <c r="AM2003" s="124"/>
      <c r="AN2003" s="124"/>
      <c r="AO2003" s="124"/>
      <c r="AP2003" s="124"/>
      <c r="AQ2003" s="124"/>
      <c r="AR2003" s="124"/>
      <c r="AS2003" s="124"/>
      <c r="AT2003" s="124"/>
      <c r="AU2003" s="124"/>
      <c r="AV2003" s="124"/>
      <c r="AW2003" s="124"/>
      <c r="AX2003" s="124"/>
      <c r="AY2003" s="124"/>
      <c r="AZ2003" s="124"/>
      <c r="BA2003" s="124"/>
      <c r="BB2003" s="124"/>
      <c r="BC2003" s="124"/>
      <c r="BD2003" s="124"/>
      <c r="BE2003" s="124"/>
      <c r="BF2003" s="124"/>
      <c r="BG2003" s="124"/>
      <c r="BH2003" s="124"/>
      <c r="BI2003" s="124"/>
      <c r="BJ2003" s="124"/>
      <c r="BK2003" s="124"/>
      <c r="BL2003" s="124"/>
      <c r="BM2003" s="124"/>
      <c r="BN2003" s="124"/>
      <c r="BO2003" s="124"/>
      <c r="BP2003" s="124"/>
      <c r="BQ2003" s="124"/>
      <c r="BR2003" s="124"/>
      <c r="BS2003" s="124"/>
      <c r="BT2003" s="124"/>
      <c r="BU2003" s="124"/>
      <c r="BV2003" s="124"/>
      <c r="BW2003" s="124"/>
      <c r="BX2003" s="124"/>
    </row>
    <row r="2004" spans="7:76" s="130" customFormat="1">
      <c r="G2004" s="124"/>
      <c r="H2004" s="124"/>
      <c r="I2004" s="124"/>
      <c r="J2004" s="124"/>
      <c r="K2004" s="124"/>
      <c r="L2004" s="124"/>
      <c r="M2004" s="124"/>
      <c r="N2004" s="124"/>
      <c r="O2004" s="124"/>
      <c r="P2004" s="124"/>
      <c r="Q2004" s="124"/>
      <c r="R2004" s="124"/>
      <c r="S2004" s="124"/>
      <c r="T2004" s="124"/>
      <c r="U2004" s="124"/>
      <c r="V2004" s="124"/>
      <c r="W2004" s="124"/>
      <c r="X2004" s="124"/>
      <c r="Y2004" s="124"/>
      <c r="Z2004" s="124"/>
      <c r="AA2004" s="124"/>
      <c r="AB2004" s="124"/>
      <c r="AC2004" s="124"/>
      <c r="AD2004" s="124"/>
      <c r="AE2004" s="124"/>
      <c r="AF2004" s="124"/>
      <c r="AG2004" s="124"/>
      <c r="AH2004" s="124"/>
      <c r="AI2004" s="124"/>
      <c r="AJ2004" s="124"/>
      <c r="AK2004" s="124"/>
      <c r="AL2004" s="124"/>
      <c r="AM2004" s="124"/>
      <c r="AN2004" s="124"/>
      <c r="AO2004" s="124"/>
      <c r="AP2004" s="124"/>
      <c r="AQ2004" s="124"/>
      <c r="AR2004" s="124"/>
      <c r="AS2004" s="124"/>
      <c r="AT2004" s="124"/>
      <c r="AU2004" s="124"/>
      <c r="AV2004" s="124"/>
      <c r="AW2004" s="124"/>
      <c r="AX2004" s="124"/>
      <c r="AY2004" s="124"/>
      <c r="AZ2004" s="124"/>
      <c r="BA2004" s="124"/>
      <c r="BB2004" s="124"/>
      <c r="BC2004" s="124"/>
      <c r="BD2004" s="124"/>
      <c r="BE2004" s="124"/>
      <c r="BF2004" s="124"/>
      <c r="BG2004" s="124"/>
      <c r="BH2004" s="124"/>
      <c r="BI2004" s="124"/>
      <c r="BJ2004" s="124"/>
      <c r="BK2004" s="124"/>
      <c r="BL2004" s="124"/>
      <c r="BM2004" s="124"/>
      <c r="BN2004" s="124"/>
      <c r="BO2004" s="124"/>
      <c r="BP2004" s="124"/>
      <c r="BQ2004" s="124"/>
      <c r="BR2004" s="124"/>
      <c r="BS2004" s="124"/>
      <c r="BT2004" s="124"/>
      <c r="BU2004" s="124"/>
      <c r="BV2004" s="124"/>
      <c r="BW2004" s="124"/>
      <c r="BX2004" s="124"/>
    </row>
    <row r="2005" spans="7:76" s="130" customFormat="1">
      <c r="G2005" s="124"/>
      <c r="H2005" s="124"/>
      <c r="I2005" s="124"/>
      <c r="J2005" s="124"/>
      <c r="K2005" s="124"/>
      <c r="L2005" s="124"/>
      <c r="M2005" s="124"/>
      <c r="N2005" s="124"/>
      <c r="O2005" s="124"/>
      <c r="P2005" s="124"/>
      <c r="Q2005" s="124"/>
      <c r="R2005" s="124"/>
      <c r="S2005" s="124"/>
      <c r="T2005" s="124"/>
      <c r="U2005" s="124"/>
      <c r="V2005" s="124"/>
      <c r="W2005" s="124"/>
      <c r="X2005" s="124"/>
      <c r="Y2005" s="124"/>
      <c r="Z2005" s="124"/>
      <c r="AA2005" s="124"/>
      <c r="AB2005" s="124"/>
      <c r="AC2005" s="124"/>
      <c r="AD2005" s="124"/>
      <c r="AE2005" s="124"/>
      <c r="AF2005" s="124"/>
      <c r="AG2005" s="124"/>
      <c r="AH2005" s="124"/>
      <c r="AI2005" s="124"/>
      <c r="AJ2005" s="124"/>
      <c r="AK2005" s="124"/>
      <c r="AL2005" s="124"/>
      <c r="AM2005" s="124"/>
      <c r="AN2005" s="124"/>
      <c r="AO2005" s="124"/>
      <c r="AP2005" s="124"/>
      <c r="AQ2005" s="124"/>
      <c r="AR2005" s="124"/>
      <c r="AS2005" s="124"/>
      <c r="AT2005" s="124"/>
      <c r="AU2005" s="124"/>
      <c r="AV2005" s="124"/>
      <c r="AW2005" s="124"/>
      <c r="AX2005" s="124"/>
      <c r="AY2005" s="124"/>
      <c r="AZ2005" s="124"/>
      <c r="BA2005" s="124"/>
      <c r="BB2005" s="124"/>
      <c r="BC2005" s="124"/>
      <c r="BD2005" s="124"/>
      <c r="BE2005" s="124"/>
      <c r="BF2005" s="124"/>
      <c r="BG2005" s="124"/>
      <c r="BH2005" s="124"/>
      <c r="BI2005" s="124"/>
      <c r="BJ2005" s="124"/>
      <c r="BK2005" s="124"/>
      <c r="BL2005" s="124"/>
      <c r="BM2005" s="124"/>
      <c r="BN2005" s="124"/>
      <c r="BO2005" s="124"/>
      <c r="BP2005" s="124"/>
      <c r="BQ2005" s="124"/>
      <c r="BR2005" s="124"/>
      <c r="BS2005" s="124"/>
      <c r="BT2005" s="124"/>
      <c r="BU2005" s="124"/>
      <c r="BV2005" s="124"/>
      <c r="BW2005" s="124"/>
      <c r="BX2005" s="124"/>
    </row>
    <row r="2006" spans="7:76" s="130" customFormat="1">
      <c r="G2006" s="124"/>
      <c r="H2006" s="124"/>
      <c r="I2006" s="124"/>
      <c r="J2006" s="124"/>
      <c r="K2006" s="124"/>
      <c r="L2006" s="124"/>
      <c r="M2006" s="124"/>
      <c r="N2006" s="124"/>
      <c r="O2006" s="124"/>
      <c r="P2006" s="124"/>
      <c r="Q2006" s="124"/>
      <c r="R2006" s="124"/>
      <c r="S2006" s="124"/>
      <c r="T2006" s="124"/>
      <c r="U2006" s="124"/>
      <c r="V2006" s="124"/>
      <c r="W2006" s="124"/>
      <c r="X2006" s="124"/>
      <c r="Y2006" s="124"/>
      <c r="Z2006" s="124"/>
      <c r="AA2006" s="124"/>
      <c r="AB2006" s="124"/>
      <c r="AC2006" s="124"/>
      <c r="AD2006" s="124"/>
      <c r="AE2006" s="124"/>
      <c r="AF2006" s="124"/>
      <c r="AG2006" s="124"/>
      <c r="AH2006" s="124"/>
      <c r="AI2006" s="124"/>
      <c r="AJ2006" s="124"/>
      <c r="AK2006" s="124"/>
      <c r="AL2006" s="124"/>
      <c r="AM2006" s="124"/>
      <c r="AN2006" s="124"/>
      <c r="AO2006" s="124"/>
      <c r="AP2006" s="124"/>
      <c r="AQ2006" s="124"/>
      <c r="AR2006" s="124"/>
      <c r="AS2006" s="124"/>
      <c r="AT2006" s="124"/>
      <c r="AU2006" s="124"/>
      <c r="AV2006" s="124"/>
      <c r="AW2006" s="124"/>
      <c r="AX2006" s="124"/>
      <c r="AY2006" s="124"/>
      <c r="AZ2006" s="124"/>
      <c r="BA2006" s="124"/>
      <c r="BB2006" s="124"/>
      <c r="BC2006" s="124"/>
      <c r="BD2006" s="124"/>
      <c r="BE2006" s="124"/>
      <c r="BF2006" s="124"/>
      <c r="BG2006" s="124"/>
      <c r="BH2006" s="124"/>
      <c r="BI2006" s="124"/>
      <c r="BJ2006" s="124"/>
      <c r="BK2006" s="124"/>
      <c r="BL2006" s="124"/>
      <c r="BM2006" s="124"/>
      <c r="BN2006" s="124"/>
      <c r="BO2006" s="124"/>
      <c r="BP2006" s="124"/>
      <c r="BQ2006" s="124"/>
      <c r="BR2006" s="124"/>
      <c r="BS2006" s="124"/>
      <c r="BT2006" s="124"/>
      <c r="BU2006" s="124"/>
      <c r="BV2006" s="124"/>
      <c r="BW2006" s="124"/>
      <c r="BX2006" s="124"/>
    </row>
    <row r="2007" spans="7:76" s="130" customFormat="1">
      <c r="G2007" s="124"/>
      <c r="H2007" s="124"/>
      <c r="I2007" s="124"/>
      <c r="J2007" s="124"/>
      <c r="K2007" s="124"/>
      <c r="L2007" s="124"/>
      <c r="M2007" s="124"/>
      <c r="N2007" s="124"/>
      <c r="O2007" s="124"/>
      <c r="P2007" s="124"/>
      <c r="Q2007" s="124"/>
      <c r="R2007" s="124"/>
      <c r="S2007" s="124"/>
      <c r="T2007" s="124"/>
      <c r="U2007" s="124"/>
      <c r="V2007" s="124"/>
      <c r="W2007" s="124"/>
      <c r="X2007" s="124"/>
      <c r="Y2007" s="124"/>
      <c r="Z2007" s="124"/>
      <c r="AA2007" s="124"/>
      <c r="AB2007" s="124"/>
      <c r="AC2007" s="124"/>
      <c r="AD2007" s="124"/>
      <c r="AE2007" s="124"/>
      <c r="AF2007" s="124"/>
      <c r="AG2007" s="124"/>
      <c r="AH2007" s="124"/>
      <c r="AI2007" s="124"/>
      <c r="AJ2007" s="124"/>
      <c r="AK2007" s="124"/>
      <c r="AL2007" s="124"/>
      <c r="AM2007" s="124"/>
      <c r="AN2007" s="124"/>
      <c r="AO2007" s="124"/>
      <c r="AP2007" s="124"/>
      <c r="AQ2007" s="124"/>
      <c r="AR2007" s="124"/>
      <c r="AS2007" s="124"/>
      <c r="AT2007" s="124"/>
      <c r="AU2007" s="124"/>
      <c r="AV2007" s="124"/>
      <c r="AW2007" s="124"/>
      <c r="AX2007" s="124"/>
      <c r="AY2007" s="124"/>
      <c r="AZ2007" s="124"/>
      <c r="BA2007" s="124"/>
      <c r="BB2007" s="124"/>
      <c r="BC2007" s="124"/>
      <c r="BD2007" s="124"/>
      <c r="BE2007" s="124"/>
      <c r="BF2007" s="124"/>
      <c r="BG2007" s="124"/>
      <c r="BH2007" s="124"/>
      <c r="BI2007" s="124"/>
      <c r="BJ2007" s="124"/>
      <c r="BK2007" s="124"/>
      <c r="BL2007" s="124"/>
      <c r="BM2007" s="124"/>
      <c r="BN2007" s="124"/>
      <c r="BO2007" s="124"/>
      <c r="BP2007" s="124"/>
      <c r="BQ2007" s="124"/>
      <c r="BR2007" s="124"/>
      <c r="BS2007" s="124"/>
      <c r="BT2007" s="124"/>
      <c r="BU2007" s="124"/>
      <c r="BV2007" s="124"/>
      <c r="BW2007" s="124"/>
      <c r="BX2007" s="124"/>
    </row>
    <row r="2008" spans="7:76" s="130" customFormat="1">
      <c r="G2008" s="124"/>
      <c r="H2008" s="124"/>
      <c r="I2008" s="124"/>
      <c r="J2008" s="124"/>
      <c r="K2008" s="124"/>
      <c r="L2008" s="124"/>
      <c r="M2008" s="124"/>
      <c r="N2008" s="124"/>
      <c r="O2008" s="124"/>
      <c r="P2008" s="124"/>
      <c r="Q2008" s="124"/>
      <c r="R2008" s="124"/>
      <c r="S2008" s="124"/>
      <c r="T2008" s="124"/>
      <c r="U2008" s="124"/>
      <c r="V2008" s="124"/>
      <c r="W2008" s="124"/>
      <c r="X2008" s="124"/>
      <c r="Y2008" s="124"/>
      <c r="Z2008" s="124"/>
      <c r="AA2008" s="124"/>
      <c r="AB2008" s="124"/>
      <c r="AC2008" s="124"/>
      <c r="AD2008" s="124"/>
      <c r="AE2008" s="124"/>
      <c r="AF2008" s="124"/>
      <c r="AG2008" s="124"/>
      <c r="AH2008" s="124"/>
      <c r="AI2008" s="124"/>
      <c r="AJ2008" s="124"/>
      <c r="AK2008" s="124"/>
      <c r="AL2008" s="124"/>
      <c r="AM2008" s="124"/>
      <c r="AN2008" s="124"/>
      <c r="AO2008" s="124"/>
      <c r="AP2008" s="124"/>
      <c r="AQ2008" s="124"/>
      <c r="AR2008" s="124"/>
      <c r="AS2008" s="124"/>
      <c r="AT2008" s="124"/>
      <c r="AU2008" s="124"/>
      <c r="AV2008" s="124"/>
      <c r="AW2008" s="124"/>
      <c r="AX2008" s="124"/>
      <c r="AY2008" s="124"/>
      <c r="AZ2008" s="124"/>
      <c r="BA2008" s="124"/>
      <c r="BB2008" s="124"/>
      <c r="BC2008" s="124"/>
      <c r="BD2008" s="124"/>
      <c r="BE2008" s="124"/>
      <c r="BF2008" s="124"/>
      <c r="BG2008" s="124"/>
      <c r="BH2008" s="124"/>
      <c r="BI2008" s="124"/>
      <c r="BJ2008" s="124"/>
      <c r="BK2008" s="124"/>
      <c r="BL2008" s="124"/>
      <c r="BM2008" s="124"/>
      <c r="BN2008" s="124"/>
      <c r="BO2008" s="124"/>
      <c r="BP2008" s="124"/>
      <c r="BQ2008" s="124"/>
      <c r="BR2008" s="124"/>
      <c r="BS2008" s="124"/>
      <c r="BT2008" s="124"/>
      <c r="BU2008" s="124"/>
      <c r="BV2008" s="124"/>
      <c r="BW2008" s="124"/>
      <c r="BX2008" s="124"/>
    </row>
    <row r="2009" spans="7:76" s="130" customFormat="1">
      <c r="G2009" s="124"/>
      <c r="H2009" s="124"/>
      <c r="I2009" s="124"/>
      <c r="J2009" s="124"/>
      <c r="K2009" s="124"/>
      <c r="L2009" s="124"/>
      <c r="M2009" s="124"/>
      <c r="N2009" s="124"/>
      <c r="O2009" s="124"/>
      <c r="P2009" s="124"/>
      <c r="Q2009" s="124"/>
      <c r="R2009" s="124"/>
      <c r="S2009" s="124"/>
      <c r="T2009" s="124"/>
      <c r="U2009" s="124"/>
      <c r="V2009" s="124"/>
      <c r="W2009" s="124"/>
      <c r="X2009" s="124"/>
      <c r="Y2009" s="124"/>
      <c r="Z2009" s="124"/>
      <c r="AA2009" s="124"/>
      <c r="AB2009" s="124"/>
      <c r="AC2009" s="124"/>
      <c r="AD2009" s="124"/>
      <c r="AE2009" s="124"/>
      <c r="AF2009" s="124"/>
      <c r="AG2009" s="124"/>
      <c r="AH2009" s="124"/>
      <c r="AI2009" s="124"/>
      <c r="AJ2009" s="124"/>
      <c r="AK2009" s="124"/>
      <c r="AL2009" s="124"/>
      <c r="AM2009" s="124"/>
      <c r="AN2009" s="124"/>
      <c r="AO2009" s="124"/>
      <c r="AP2009" s="124"/>
      <c r="AQ2009" s="124"/>
      <c r="AR2009" s="124"/>
      <c r="AS2009" s="124"/>
      <c r="AT2009" s="124"/>
      <c r="AU2009" s="124"/>
      <c r="AV2009" s="124"/>
      <c r="AW2009" s="124"/>
      <c r="AX2009" s="124"/>
      <c r="AY2009" s="124"/>
      <c r="AZ2009" s="124"/>
      <c r="BA2009" s="124"/>
      <c r="BB2009" s="124"/>
      <c r="BC2009" s="124"/>
      <c r="BD2009" s="124"/>
      <c r="BE2009" s="124"/>
      <c r="BF2009" s="124"/>
      <c r="BG2009" s="124"/>
      <c r="BH2009" s="124"/>
      <c r="BI2009" s="124"/>
      <c r="BJ2009" s="124"/>
      <c r="BK2009" s="124"/>
      <c r="BL2009" s="124"/>
      <c r="BM2009" s="124"/>
      <c r="BN2009" s="124"/>
      <c r="BO2009" s="124"/>
      <c r="BP2009" s="124"/>
      <c r="BQ2009" s="124"/>
      <c r="BR2009" s="124"/>
      <c r="BS2009" s="124"/>
      <c r="BT2009" s="124"/>
      <c r="BU2009" s="124"/>
      <c r="BV2009" s="124"/>
      <c r="BW2009" s="124"/>
      <c r="BX2009" s="124"/>
    </row>
    <row r="2010" spans="7:76" s="130" customFormat="1">
      <c r="G2010" s="124"/>
      <c r="H2010" s="124"/>
      <c r="I2010" s="124"/>
      <c r="J2010" s="124"/>
      <c r="K2010" s="124"/>
      <c r="L2010" s="124"/>
      <c r="M2010" s="124"/>
      <c r="N2010" s="124"/>
      <c r="O2010" s="124"/>
      <c r="P2010" s="124"/>
      <c r="Q2010" s="124"/>
      <c r="R2010" s="124"/>
      <c r="S2010" s="124"/>
      <c r="T2010" s="124"/>
      <c r="U2010" s="124"/>
      <c r="V2010" s="124"/>
      <c r="W2010" s="124"/>
      <c r="X2010" s="124"/>
      <c r="Y2010" s="124"/>
      <c r="Z2010" s="124"/>
      <c r="AA2010" s="124"/>
      <c r="AB2010" s="124"/>
      <c r="AC2010" s="124"/>
      <c r="AD2010" s="124"/>
      <c r="AE2010" s="124"/>
      <c r="AF2010" s="124"/>
      <c r="AG2010" s="124"/>
      <c r="AH2010" s="124"/>
      <c r="AI2010" s="124"/>
      <c r="AJ2010" s="124"/>
      <c r="AK2010" s="124"/>
      <c r="AL2010" s="124"/>
      <c r="AM2010" s="124"/>
      <c r="AN2010" s="124"/>
      <c r="AO2010" s="124"/>
      <c r="AP2010" s="124"/>
      <c r="AQ2010" s="124"/>
      <c r="AR2010" s="124"/>
      <c r="AS2010" s="124"/>
      <c r="AT2010" s="124"/>
      <c r="AU2010" s="124"/>
      <c r="AV2010" s="124"/>
      <c r="AW2010" s="124"/>
      <c r="AX2010" s="124"/>
      <c r="AY2010" s="124"/>
      <c r="AZ2010" s="124"/>
      <c r="BA2010" s="124"/>
      <c r="BB2010" s="124"/>
      <c r="BC2010" s="124"/>
      <c r="BD2010" s="124"/>
      <c r="BE2010" s="124"/>
      <c r="BF2010" s="124"/>
      <c r="BG2010" s="124"/>
      <c r="BH2010" s="124"/>
      <c r="BI2010" s="124"/>
      <c r="BJ2010" s="124"/>
      <c r="BK2010" s="124"/>
      <c r="BL2010" s="124"/>
      <c r="BM2010" s="124"/>
      <c r="BN2010" s="124"/>
      <c r="BO2010" s="124"/>
      <c r="BP2010" s="124"/>
      <c r="BQ2010" s="124"/>
      <c r="BR2010" s="124"/>
      <c r="BS2010" s="124"/>
      <c r="BT2010" s="124"/>
      <c r="BU2010" s="124"/>
      <c r="BV2010" s="124"/>
      <c r="BW2010" s="124"/>
      <c r="BX2010" s="124"/>
    </row>
    <row r="2011" spans="7:76" s="130" customFormat="1">
      <c r="G2011" s="124"/>
      <c r="H2011" s="124"/>
      <c r="I2011" s="124"/>
      <c r="J2011" s="124"/>
      <c r="K2011" s="124"/>
      <c r="L2011" s="124"/>
      <c r="M2011" s="124"/>
      <c r="N2011" s="124"/>
      <c r="O2011" s="124"/>
      <c r="P2011" s="124"/>
      <c r="Q2011" s="124"/>
      <c r="R2011" s="124"/>
      <c r="S2011" s="124"/>
      <c r="T2011" s="124"/>
      <c r="U2011" s="124"/>
      <c r="V2011" s="124"/>
      <c r="W2011" s="124"/>
      <c r="X2011" s="124"/>
      <c r="Y2011" s="124"/>
      <c r="Z2011" s="124"/>
      <c r="AA2011" s="124"/>
      <c r="AB2011" s="124"/>
      <c r="AC2011" s="124"/>
      <c r="AD2011" s="124"/>
      <c r="AE2011" s="124"/>
      <c r="AF2011" s="124"/>
      <c r="AG2011" s="124"/>
      <c r="AH2011" s="124"/>
      <c r="AI2011" s="124"/>
      <c r="AJ2011" s="124"/>
      <c r="AK2011" s="124"/>
      <c r="AL2011" s="124"/>
      <c r="AM2011" s="124"/>
      <c r="AN2011" s="124"/>
      <c r="AO2011" s="124"/>
      <c r="AP2011" s="124"/>
      <c r="AQ2011" s="124"/>
      <c r="AR2011" s="124"/>
      <c r="AS2011" s="124"/>
      <c r="AT2011" s="124"/>
      <c r="AU2011" s="124"/>
      <c r="AV2011" s="124"/>
      <c r="AW2011" s="124"/>
      <c r="AX2011" s="124"/>
      <c r="AY2011" s="124"/>
      <c r="AZ2011" s="124"/>
      <c r="BA2011" s="124"/>
      <c r="BB2011" s="124"/>
      <c r="BC2011" s="124"/>
      <c r="BD2011" s="124"/>
      <c r="BE2011" s="124"/>
      <c r="BF2011" s="124"/>
      <c r="BG2011" s="124"/>
      <c r="BH2011" s="124"/>
      <c r="BI2011" s="124"/>
      <c r="BJ2011" s="124"/>
      <c r="BK2011" s="124"/>
      <c r="BL2011" s="124"/>
      <c r="BM2011" s="124"/>
      <c r="BN2011" s="124"/>
      <c r="BO2011" s="124"/>
      <c r="BP2011" s="124"/>
      <c r="BQ2011" s="124"/>
      <c r="BR2011" s="124"/>
      <c r="BS2011" s="124"/>
      <c r="BT2011" s="124"/>
      <c r="BU2011" s="124"/>
      <c r="BV2011" s="124"/>
      <c r="BW2011" s="124"/>
      <c r="BX2011" s="124"/>
    </row>
    <row r="2012" spans="7:76" s="130" customFormat="1">
      <c r="G2012" s="124"/>
      <c r="H2012" s="124"/>
      <c r="I2012" s="124"/>
      <c r="J2012" s="124"/>
      <c r="K2012" s="124"/>
      <c r="L2012" s="124"/>
      <c r="M2012" s="124"/>
      <c r="N2012" s="124"/>
      <c r="O2012" s="124"/>
      <c r="P2012" s="124"/>
      <c r="Q2012" s="124"/>
      <c r="R2012" s="124"/>
      <c r="S2012" s="124"/>
      <c r="T2012" s="124"/>
      <c r="U2012" s="124"/>
      <c r="V2012" s="124"/>
      <c r="W2012" s="124"/>
      <c r="X2012" s="124"/>
      <c r="Y2012" s="124"/>
      <c r="Z2012" s="124"/>
      <c r="AA2012" s="124"/>
      <c r="AB2012" s="124"/>
      <c r="AC2012" s="124"/>
      <c r="AD2012" s="124"/>
      <c r="AE2012" s="124"/>
      <c r="AF2012" s="124"/>
      <c r="AG2012" s="124"/>
      <c r="AH2012" s="124"/>
      <c r="AI2012" s="124"/>
      <c r="AJ2012" s="124"/>
      <c r="AK2012" s="124"/>
      <c r="AL2012" s="124"/>
      <c r="AM2012" s="124"/>
      <c r="AN2012" s="124"/>
      <c r="AO2012" s="124"/>
      <c r="AP2012" s="124"/>
      <c r="AQ2012" s="124"/>
      <c r="AR2012" s="124"/>
      <c r="AS2012" s="124"/>
      <c r="AT2012" s="124"/>
      <c r="AU2012" s="124"/>
      <c r="AV2012" s="124"/>
      <c r="AW2012" s="124"/>
      <c r="AX2012" s="124"/>
      <c r="AY2012" s="124"/>
      <c r="AZ2012" s="124"/>
      <c r="BA2012" s="124"/>
      <c r="BB2012" s="124"/>
      <c r="BC2012" s="124"/>
      <c r="BD2012" s="124"/>
      <c r="BE2012" s="124"/>
      <c r="BF2012" s="124"/>
      <c r="BG2012" s="124"/>
      <c r="BH2012" s="124"/>
      <c r="BI2012" s="124"/>
      <c r="BJ2012" s="124"/>
      <c r="BK2012" s="124"/>
      <c r="BL2012" s="124"/>
      <c r="BM2012" s="124"/>
      <c r="BN2012" s="124"/>
      <c r="BO2012" s="124"/>
      <c r="BP2012" s="124"/>
      <c r="BQ2012" s="124"/>
      <c r="BR2012" s="124"/>
      <c r="BS2012" s="124"/>
      <c r="BT2012" s="124"/>
      <c r="BU2012" s="124"/>
      <c r="BV2012" s="124"/>
      <c r="BW2012" s="124"/>
      <c r="BX2012" s="124"/>
    </row>
    <row r="2013" spans="7:76" s="130" customFormat="1">
      <c r="G2013" s="124"/>
      <c r="H2013" s="124"/>
      <c r="I2013" s="124"/>
      <c r="J2013" s="124"/>
      <c r="K2013" s="124"/>
      <c r="L2013" s="124"/>
      <c r="M2013" s="124"/>
      <c r="N2013" s="124"/>
      <c r="O2013" s="124"/>
      <c r="P2013" s="124"/>
      <c r="Q2013" s="124"/>
      <c r="R2013" s="124"/>
      <c r="S2013" s="124"/>
      <c r="T2013" s="124"/>
      <c r="U2013" s="124"/>
      <c r="V2013" s="124"/>
      <c r="W2013" s="124"/>
      <c r="X2013" s="124"/>
      <c r="Y2013" s="124"/>
      <c r="Z2013" s="124"/>
      <c r="AA2013" s="124"/>
      <c r="AB2013" s="124"/>
      <c r="AC2013" s="124"/>
      <c r="AD2013" s="124"/>
      <c r="AE2013" s="124"/>
      <c r="AF2013" s="124"/>
      <c r="AG2013" s="124"/>
      <c r="AH2013" s="124"/>
      <c r="AI2013" s="124"/>
      <c r="AJ2013" s="124"/>
      <c r="AK2013" s="124"/>
      <c r="AL2013" s="124"/>
      <c r="AM2013" s="124"/>
      <c r="AN2013" s="124"/>
      <c r="AO2013" s="124"/>
      <c r="AP2013" s="124"/>
      <c r="AQ2013" s="124"/>
      <c r="AR2013" s="124"/>
      <c r="AS2013" s="124"/>
      <c r="AT2013" s="124"/>
      <c r="AU2013" s="124"/>
      <c r="AV2013" s="124"/>
      <c r="AW2013" s="124"/>
      <c r="AX2013" s="124"/>
      <c r="AY2013" s="124"/>
      <c r="AZ2013" s="124"/>
      <c r="BA2013" s="124"/>
      <c r="BB2013" s="124"/>
      <c r="BC2013" s="124"/>
      <c r="BD2013" s="124"/>
      <c r="BE2013" s="124"/>
      <c r="BF2013" s="124"/>
      <c r="BG2013" s="124"/>
      <c r="BH2013" s="124"/>
      <c r="BI2013" s="124"/>
      <c r="BJ2013" s="124"/>
      <c r="BK2013" s="124"/>
      <c r="BL2013" s="124"/>
      <c r="BM2013" s="124"/>
      <c r="BN2013" s="124"/>
      <c r="BO2013" s="124"/>
      <c r="BP2013" s="124"/>
      <c r="BQ2013" s="124"/>
      <c r="BR2013" s="124"/>
      <c r="BS2013" s="124"/>
      <c r="BT2013" s="124"/>
      <c r="BU2013" s="124"/>
      <c r="BV2013" s="124"/>
      <c r="BW2013" s="124"/>
      <c r="BX2013" s="124"/>
    </row>
    <row r="2014" spans="7:76" s="130" customFormat="1">
      <c r="G2014" s="124"/>
      <c r="H2014" s="124"/>
      <c r="I2014" s="124"/>
      <c r="J2014" s="124"/>
      <c r="K2014" s="124"/>
      <c r="L2014" s="124"/>
      <c r="M2014" s="124"/>
      <c r="N2014" s="124"/>
      <c r="O2014" s="124"/>
      <c r="P2014" s="124"/>
      <c r="Q2014" s="124"/>
      <c r="R2014" s="124"/>
      <c r="S2014" s="124"/>
      <c r="T2014" s="124"/>
      <c r="U2014" s="124"/>
      <c r="V2014" s="124"/>
      <c r="W2014" s="124"/>
      <c r="X2014" s="124"/>
      <c r="Y2014" s="124"/>
      <c r="Z2014" s="124"/>
      <c r="AA2014" s="124"/>
      <c r="AB2014" s="124"/>
      <c r="AC2014" s="124"/>
      <c r="AD2014" s="124"/>
      <c r="AE2014" s="124"/>
      <c r="AF2014" s="124"/>
      <c r="AG2014" s="124"/>
      <c r="AH2014" s="124"/>
      <c r="AI2014" s="124"/>
      <c r="AJ2014" s="124"/>
      <c r="AK2014" s="124"/>
      <c r="AL2014" s="124"/>
      <c r="AM2014" s="124"/>
      <c r="AN2014" s="124"/>
      <c r="AO2014" s="124"/>
      <c r="AP2014" s="124"/>
      <c r="AQ2014" s="124"/>
      <c r="AR2014" s="124"/>
      <c r="AS2014" s="124"/>
      <c r="AT2014" s="124"/>
      <c r="AU2014" s="124"/>
      <c r="AV2014" s="124"/>
      <c r="AW2014" s="124"/>
      <c r="AX2014" s="124"/>
      <c r="AY2014" s="124"/>
      <c r="AZ2014" s="124"/>
      <c r="BA2014" s="124"/>
      <c r="BB2014" s="124"/>
      <c r="BC2014" s="124"/>
      <c r="BD2014" s="124"/>
      <c r="BE2014" s="124"/>
      <c r="BF2014" s="124"/>
      <c r="BG2014" s="124"/>
      <c r="BH2014" s="124"/>
      <c r="BI2014" s="124"/>
      <c r="BJ2014" s="124"/>
      <c r="BK2014" s="124"/>
      <c r="BL2014" s="124"/>
      <c r="BM2014" s="124"/>
      <c r="BN2014" s="124"/>
      <c r="BO2014" s="124"/>
      <c r="BP2014" s="124"/>
      <c r="BQ2014" s="124"/>
      <c r="BR2014" s="124"/>
      <c r="BS2014" s="124"/>
      <c r="BT2014" s="124"/>
      <c r="BU2014" s="124"/>
      <c r="BV2014" s="124"/>
      <c r="BW2014" s="124"/>
      <c r="BX2014" s="124"/>
    </row>
    <row r="2015" spans="7:76" s="130" customFormat="1">
      <c r="G2015" s="124"/>
      <c r="H2015" s="124"/>
      <c r="I2015" s="124"/>
      <c r="J2015" s="124"/>
      <c r="K2015" s="124"/>
      <c r="L2015" s="124"/>
      <c r="M2015" s="124"/>
      <c r="N2015" s="124"/>
      <c r="O2015" s="124"/>
      <c r="P2015" s="124"/>
      <c r="Q2015" s="124"/>
      <c r="R2015" s="124"/>
      <c r="S2015" s="124"/>
      <c r="T2015" s="124"/>
      <c r="U2015" s="124"/>
      <c r="V2015" s="124"/>
      <c r="W2015" s="124"/>
      <c r="X2015" s="124"/>
      <c r="Y2015" s="124"/>
      <c r="Z2015" s="124"/>
      <c r="AA2015" s="124"/>
      <c r="AB2015" s="124"/>
      <c r="AC2015" s="124"/>
      <c r="AD2015" s="124"/>
      <c r="AE2015" s="124"/>
      <c r="AF2015" s="124"/>
      <c r="AG2015" s="124"/>
      <c r="AH2015" s="124"/>
      <c r="AI2015" s="124"/>
      <c r="AJ2015" s="124"/>
      <c r="AK2015" s="124"/>
      <c r="AL2015" s="124"/>
      <c r="AM2015" s="124"/>
      <c r="AN2015" s="124"/>
      <c r="AO2015" s="124"/>
      <c r="AP2015" s="124"/>
      <c r="AQ2015" s="124"/>
      <c r="AR2015" s="124"/>
      <c r="AS2015" s="124"/>
      <c r="AT2015" s="124"/>
      <c r="AU2015" s="124"/>
      <c r="AV2015" s="124"/>
      <c r="AW2015" s="124"/>
      <c r="AX2015" s="124"/>
      <c r="AY2015" s="124"/>
      <c r="AZ2015" s="124"/>
      <c r="BA2015" s="124"/>
      <c r="BB2015" s="124"/>
      <c r="BC2015" s="124"/>
      <c r="BD2015" s="124"/>
      <c r="BE2015" s="124"/>
      <c r="BF2015" s="124"/>
      <c r="BG2015" s="124"/>
      <c r="BH2015" s="124"/>
      <c r="BI2015" s="124"/>
      <c r="BJ2015" s="124"/>
      <c r="BK2015" s="124"/>
      <c r="BL2015" s="124"/>
      <c r="BM2015" s="124"/>
      <c r="BN2015" s="124"/>
      <c r="BO2015" s="124"/>
      <c r="BP2015" s="124"/>
      <c r="BQ2015" s="124"/>
      <c r="BR2015" s="124"/>
      <c r="BS2015" s="124"/>
      <c r="BT2015" s="124"/>
      <c r="BU2015" s="124"/>
      <c r="BV2015" s="124"/>
      <c r="BW2015" s="124"/>
      <c r="BX2015" s="124"/>
    </row>
    <row r="2016" spans="7:76" s="130" customFormat="1">
      <c r="G2016" s="124"/>
      <c r="H2016" s="124"/>
      <c r="I2016" s="124"/>
      <c r="J2016" s="124"/>
      <c r="K2016" s="124"/>
      <c r="L2016" s="124"/>
      <c r="M2016" s="124"/>
      <c r="N2016" s="124"/>
      <c r="O2016" s="124"/>
      <c r="P2016" s="124"/>
      <c r="Q2016" s="124"/>
      <c r="R2016" s="124"/>
      <c r="S2016" s="124"/>
      <c r="T2016" s="124"/>
      <c r="U2016" s="124"/>
      <c r="V2016" s="124"/>
      <c r="W2016" s="124"/>
      <c r="X2016" s="124"/>
      <c r="Y2016" s="124"/>
      <c r="Z2016" s="124"/>
      <c r="AA2016" s="124"/>
      <c r="AB2016" s="124"/>
      <c r="AC2016" s="124"/>
      <c r="AD2016" s="124"/>
      <c r="AE2016" s="124"/>
      <c r="AF2016" s="124"/>
      <c r="AG2016" s="124"/>
      <c r="AH2016" s="124"/>
      <c r="AI2016" s="124"/>
      <c r="AJ2016" s="124"/>
      <c r="AK2016" s="124"/>
      <c r="AL2016" s="124"/>
      <c r="AM2016" s="124"/>
      <c r="AN2016" s="124"/>
      <c r="AO2016" s="124"/>
      <c r="AP2016" s="124"/>
      <c r="AQ2016" s="124"/>
      <c r="AR2016" s="124"/>
      <c r="AS2016" s="124"/>
      <c r="AT2016" s="124"/>
      <c r="AU2016" s="124"/>
      <c r="AV2016" s="124"/>
      <c r="AW2016" s="124"/>
      <c r="AX2016" s="124"/>
      <c r="AY2016" s="124"/>
      <c r="AZ2016" s="124"/>
      <c r="BA2016" s="124"/>
      <c r="BB2016" s="124"/>
      <c r="BC2016" s="124"/>
      <c r="BD2016" s="124"/>
      <c r="BE2016" s="124"/>
      <c r="BF2016" s="124"/>
      <c r="BG2016" s="124"/>
      <c r="BH2016" s="124"/>
      <c r="BI2016" s="124"/>
      <c r="BJ2016" s="124"/>
      <c r="BK2016" s="124"/>
      <c r="BL2016" s="124"/>
      <c r="BM2016" s="124"/>
      <c r="BN2016" s="124"/>
      <c r="BO2016" s="124"/>
      <c r="BP2016" s="124"/>
      <c r="BQ2016" s="124"/>
      <c r="BR2016" s="124"/>
      <c r="BS2016" s="124"/>
      <c r="BT2016" s="124"/>
      <c r="BU2016" s="124"/>
      <c r="BV2016" s="124"/>
      <c r="BW2016" s="124"/>
      <c r="BX2016" s="124"/>
    </row>
    <row r="2017" spans="7:76" s="130" customFormat="1">
      <c r="G2017" s="124"/>
      <c r="H2017" s="124"/>
      <c r="I2017" s="124"/>
      <c r="J2017" s="124"/>
      <c r="K2017" s="124"/>
      <c r="L2017" s="124"/>
      <c r="M2017" s="124"/>
      <c r="N2017" s="124"/>
      <c r="O2017" s="124"/>
      <c r="P2017" s="124"/>
      <c r="Q2017" s="124"/>
      <c r="R2017" s="124"/>
      <c r="S2017" s="124"/>
      <c r="T2017" s="124"/>
      <c r="U2017" s="124"/>
      <c r="V2017" s="124"/>
      <c r="W2017" s="124"/>
      <c r="X2017" s="124"/>
      <c r="Y2017" s="124"/>
      <c r="Z2017" s="124"/>
      <c r="AA2017" s="124"/>
      <c r="AB2017" s="124"/>
      <c r="AC2017" s="124"/>
      <c r="AD2017" s="124"/>
      <c r="AE2017" s="124"/>
      <c r="AF2017" s="124"/>
      <c r="AG2017" s="124"/>
      <c r="AH2017" s="124"/>
      <c r="AI2017" s="124"/>
      <c r="AJ2017" s="124"/>
      <c r="AK2017" s="124"/>
      <c r="AL2017" s="124"/>
      <c r="AM2017" s="124"/>
      <c r="AN2017" s="124"/>
      <c r="AO2017" s="124"/>
      <c r="AP2017" s="124"/>
      <c r="AQ2017" s="124"/>
      <c r="AR2017" s="124"/>
      <c r="AS2017" s="124"/>
      <c r="AT2017" s="124"/>
      <c r="AU2017" s="124"/>
      <c r="AV2017" s="124"/>
      <c r="AW2017" s="124"/>
      <c r="AX2017" s="124"/>
      <c r="AY2017" s="124"/>
      <c r="AZ2017" s="124"/>
      <c r="BA2017" s="124"/>
      <c r="BB2017" s="124"/>
      <c r="BC2017" s="124"/>
      <c r="BD2017" s="124"/>
      <c r="BE2017" s="124"/>
      <c r="BF2017" s="124"/>
      <c r="BG2017" s="124"/>
      <c r="BH2017" s="124"/>
      <c r="BI2017" s="124"/>
      <c r="BJ2017" s="124"/>
      <c r="BK2017" s="124"/>
      <c r="BL2017" s="124"/>
      <c r="BM2017" s="124"/>
      <c r="BN2017" s="124"/>
      <c r="BO2017" s="124"/>
      <c r="BP2017" s="124"/>
      <c r="BQ2017" s="124"/>
      <c r="BR2017" s="124"/>
      <c r="BS2017" s="124"/>
      <c r="BT2017" s="124"/>
      <c r="BU2017" s="124"/>
      <c r="BV2017" s="124"/>
      <c r="BW2017" s="124"/>
      <c r="BX2017" s="124"/>
    </row>
    <row r="2018" spans="7:76" s="130" customFormat="1">
      <c r="G2018" s="124"/>
      <c r="H2018" s="124"/>
      <c r="I2018" s="124"/>
      <c r="J2018" s="124"/>
      <c r="K2018" s="124"/>
      <c r="L2018" s="124"/>
      <c r="M2018" s="124"/>
      <c r="N2018" s="124"/>
      <c r="O2018" s="124"/>
      <c r="P2018" s="124"/>
      <c r="Q2018" s="124"/>
      <c r="R2018" s="124"/>
      <c r="S2018" s="124"/>
      <c r="T2018" s="124"/>
      <c r="U2018" s="124"/>
      <c r="V2018" s="124"/>
      <c r="W2018" s="124"/>
      <c r="X2018" s="124"/>
      <c r="Y2018" s="124"/>
      <c r="Z2018" s="124"/>
      <c r="AA2018" s="124"/>
      <c r="AB2018" s="124"/>
      <c r="AC2018" s="124"/>
      <c r="AD2018" s="124"/>
      <c r="AE2018" s="124"/>
      <c r="AF2018" s="124"/>
      <c r="AG2018" s="124"/>
      <c r="AH2018" s="124"/>
      <c r="AI2018" s="124"/>
      <c r="AJ2018" s="124"/>
      <c r="AK2018" s="124"/>
      <c r="AL2018" s="124"/>
      <c r="AM2018" s="124"/>
      <c r="AN2018" s="124"/>
      <c r="AO2018" s="124"/>
      <c r="AP2018" s="124"/>
      <c r="AQ2018" s="124"/>
      <c r="AR2018" s="124"/>
      <c r="AS2018" s="124"/>
      <c r="AT2018" s="124"/>
      <c r="AU2018" s="124"/>
      <c r="AV2018" s="124"/>
      <c r="AW2018" s="124"/>
      <c r="AX2018" s="124"/>
      <c r="AY2018" s="124"/>
      <c r="AZ2018" s="124"/>
      <c r="BA2018" s="124"/>
      <c r="BB2018" s="124"/>
      <c r="BC2018" s="124"/>
      <c r="BD2018" s="124"/>
      <c r="BE2018" s="124"/>
      <c r="BF2018" s="124"/>
      <c r="BG2018" s="124"/>
      <c r="BH2018" s="124"/>
      <c r="BI2018" s="124"/>
      <c r="BJ2018" s="124"/>
      <c r="BK2018" s="124"/>
      <c r="BL2018" s="124"/>
      <c r="BM2018" s="124"/>
      <c r="BN2018" s="124"/>
      <c r="BO2018" s="124"/>
      <c r="BP2018" s="124"/>
      <c r="BQ2018" s="124"/>
      <c r="BR2018" s="124"/>
      <c r="BS2018" s="124"/>
      <c r="BT2018" s="124"/>
      <c r="BU2018" s="124"/>
      <c r="BV2018" s="124"/>
      <c r="BW2018" s="124"/>
      <c r="BX2018" s="124"/>
    </row>
    <row r="2019" spans="7:76" s="130" customFormat="1">
      <c r="G2019" s="124"/>
      <c r="H2019" s="124"/>
      <c r="I2019" s="124"/>
      <c r="J2019" s="124"/>
      <c r="K2019" s="124"/>
      <c r="L2019" s="124"/>
      <c r="M2019" s="124"/>
      <c r="N2019" s="124"/>
      <c r="O2019" s="124"/>
      <c r="P2019" s="124"/>
      <c r="Q2019" s="124"/>
      <c r="R2019" s="124"/>
      <c r="S2019" s="124"/>
      <c r="T2019" s="124"/>
      <c r="U2019" s="124"/>
      <c r="V2019" s="124"/>
      <c r="W2019" s="124"/>
      <c r="X2019" s="124"/>
      <c r="Y2019" s="124"/>
      <c r="Z2019" s="124"/>
      <c r="AA2019" s="124"/>
      <c r="AB2019" s="124"/>
      <c r="AC2019" s="124"/>
      <c r="AD2019" s="124"/>
      <c r="AE2019" s="124"/>
      <c r="AF2019" s="124"/>
      <c r="AG2019" s="124"/>
      <c r="AH2019" s="124"/>
      <c r="AI2019" s="124"/>
      <c r="AJ2019" s="124"/>
      <c r="AK2019" s="124"/>
      <c r="AL2019" s="124"/>
      <c r="AM2019" s="124"/>
      <c r="AN2019" s="124"/>
      <c r="AO2019" s="124"/>
      <c r="AP2019" s="124"/>
      <c r="AQ2019" s="124"/>
      <c r="AR2019" s="124"/>
      <c r="AS2019" s="124"/>
      <c r="AT2019" s="124"/>
      <c r="AU2019" s="124"/>
      <c r="AV2019" s="124"/>
      <c r="AW2019" s="124"/>
      <c r="AX2019" s="124"/>
      <c r="AY2019" s="124"/>
      <c r="AZ2019" s="124"/>
      <c r="BA2019" s="124"/>
      <c r="BB2019" s="124"/>
      <c r="BC2019" s="124"/>
      <c r="BD2019" s="124"/>
      <c r="BE2019" s="124"/>
      <c r="BF2019" s="124"/>
      <c r="BG2019" s="124"/>
      <c r="BH2019" s="124"/>
      <c r="BI2019" s="124"/>
      <c r="BJ2019" s="124"/>
      <c r="BK2019" s="124"/>
      <c r="BL2019" s="124"/>
      <c r="BM2019" s="124"/>
      <c r="BN2019" s="124"/>
      <c r="BO2019" s="124"/>
      <c r="BP2019" s="124"/>
      <c r="BQ2019" s="124"/>
      <c r="BR2019" s="124"/>
      <c r="BS2019" s="124"/>
      <c r="BT2019" s="124"/>
      <c r="BU2019" s="124"/>
      <c r="BV2019" s="124"/>
      <c r="BW2019" s="124"/>
      <c r="BX2019" s="124"/>
    </row>
    <row r="2020" spans="7:76" s="130" customFormat="1">
      <c r="G2020" s="124"/>
      <c r="H2020" s="124"/>
      <c r="I2020" s="124"/>
      <c r="J2020" s="124"/>
      <c r="K2020" s="124"/>
      <c r="L2020" s="124"/>
      <c r="M2020" s="124"/>
      <c r="N2020" s="124"/>
      <c r="O2020" s="124"/>
      <c r="P2020" s="124"/>
      <c r="Q2020" s="124"/>
      <c r="R2020" s="124"/>
      <c r="S2020" s="124"/>
      <c r="T2020" s="124"/>
      <c r="U2020" s="124"/>
      <c r="V2020" s="124"/>
      <c r="W2020" s="124"/>
      <c r="X2020" s="124"/>
      <c r="Y2020" s="124"/>
      <c r="Z2020" s="124"/>
      <c r="AA2020" s="124"/>
      <c r="AB2020" s="124"/>
      <c r="AC2020" s="124"/>
      <c r="AD2020" s="124"/>
      <c r="AE2020" s="124"/>
      <c r="AF2020" s="124"/>
      <c r="AG2020" s="124"/>
      <c r="AH2020" s="124"/>
      <c r="AI2020" s="124"/>
      <c r="AJ2020" s="124"/>
      <c r="AK2020" s="124"/>
      <c r="AL2020" s="124"/>
      <c r="AM2020" s="124"/>
      <c r="AN2020" s="124"/>
      <c r="AO2020" s="124"/>
      <c r="AP2020" s="124"/>
      <c r="AQ2020" s="124"/>
      <c r="AR2020" s="124"/>
      <c r="AS2020" s="124"/>
      <c r="AT2020" s="124"/>
      <c r="AU2020" s="124"/>
      <c r="AV2020" s="124"/>
      <c r="AW2020" s="124"/>
      <c r="AX2020" s="124"/>
      <c r="AY2020" s="124"/>
      <c r="AZ2020" s="124"/>
      <c r="BA2020" s="124"/>
      <c r="BB2020" s="124"/>
      <c r="BC2020" s="124"/>
      <c r="BD2020" s="124"/>
      <c r="BE2020" s="124"/>
      <c r="BF2020" s="124"/>
      <c r="BG2020" s="124"/>
      <c r="BH2020" s="124"/>
      <c r="BI2020" s="124"/>
      <c r="BJ2020" s="124"/>
      <c r="BK2020" s="124"/>
      <c r="BL2020" s="124"/>
      <c r="BM2020" s="124"/>
      <c r="BN2020" s="124"/>
      <c r="BO2020" s="124"/>
      <c r="BP2020" s="124"/>
      <c r="BQ2020" s="124"/>
      <c r="BR2020" s="124"/>
      <c r="BS2020" s="124"/>
      <c r="BT2020" s="124"/>
      <c r="BU2020" s="124"/>
      <c r="BV2020" s="124"/>
      <c r="BW2020" s="124"/>
      <c r="BX2020" s="124"/>
    </row>
    <row r="2021" spans="7:76" s="130" customFormat="1">
      <c r="G2021" s="124"/>
      <c r="H2021" s="124"/>
      <c r="I2021" s="124"/>
      <c r="J2021" s="124"/>
      <c r="K2021" s="124"/>
      <c r="L2021" s="124"/>
      <c r="M2021" s="124"/>
      <c r="N2021" s="124"/>
      <c r="O2021" s="124"/>
      <c r="P2021" s="124"/>
      <c r="Q2021" s="124"/>
      <c r="R2021" s="124"/>
      <c r="S2021" s="124"/>
      <c r="T2021" s="124"/>
      <c r="U2021" s="124"/>
      <c r="V2021" s="124"/>
      <c r="W2021" s="124"/>
      <c r="X2021" s="124"/>
      <c r="Y2021" s="124"/>
      <c r="Z2021" s="124"/>
      <c r="AA2021" s="124"/>
      <c r="AB2021" s="124"/>
      <c r="AC2021" s="124"/>
      <c r="AD2021" s="124"/>
      <c r="AE2021" s="124"/>
      <c r="AF2021" s="124"/>
      <c r="AG2021" s="124"/>
      <c r="AH2021" s="124"/>
      <c r="AI2021" s="124"/>
      <c r="AJ2021" s="124"/>
      <c r="AK2021" s="124"/>
      <c r="AL2021" s="124"/>
      <c r="AM2021" s="124"/>
      <c r="AN2021" s="124"/>
      <c r="AO2021" s="124"/>
      <c r="AP2021" s="124"/>
      <c r="AQ2021" s="124"/>
      <c r="AR2021" s="124"/>
      <c r="AS2021" s="124"/>
      <c r="AT2021" s="124"/>
      <c r="AU2021" s="124"/>
      <c r="AV2021" s="124"/>
      <c r="AW2021" s="124"/>
      <c r="AX2021" s="124"/>
      <c r="AY2021" s="124"/>
      <c r="AZ2021" s="124"/>
      <c r="BA2021" s="124"/>
      <c r="BB2021" s="124"/>
      <c r="BC2021" s="124"/>
      <c r="BD2021" s="124"/>
      <c r="BE2021" s="124"/>
      <c r="BF2021" s="124"/>
      <c r="BG2021" s="124"/>
      <c r="BH2021" s="124"/>
      <c r="BI2021" s="124"/>
      <c r="BJ2021" s="124"/>
      <c r="BK2021" s="124"/>
      <c r="BL2021" s="124"/>
      <c r="BM2021" s="124"/>
      <c r="BN2021" s="124"/>
      <c r="BO2021" s="124"/>
      <c r="BP2021" s="124"/>
      <c r="BQ2021" s="124"/>
      <c r="BR2021" s="124"/>
      <c r="BS2021" s="124"/>
      <c r="BT2021" s="124"/>
      <c r="BU2021" s="124"/>
      <c r="BV2021" s="124"/>
      <c r="BW2021" s="124"/>
      <c r="BX2021" s="124"/>
    </row>
    <row r="2022" spans="7:76" s="130" customFormat="1">
      <c r="G2022" s="124"/>
      <c r="H2022" s="124"/>
      <c r="I2022" s="124"/>
      <c r="J2022" s="124"/>
      <c r="K2022" s="124"/>
      <c r="L2022" s="124"/>
      <c r="M2022" s="124"/>
      <c r="N2022" s="124"/>
      <c r="O2022" s="124"/>
      <c r="P2022" s="124"/>
      <c r="Q2022" s="124"/>
      <c r="R2022" s="124"/>
      <c r="S2022" s="124"/>
      <c r="T2022" s="124"/>
      <c r="U2022" s="124"/>
      <c r="V2022" s="124"/>
      <c r="W2022" s="124"/>
      <c r="X2022" s="124"/>
      <c r="Y2022" s="124"/>
      <c r="Z2022" s="124"/>
      <c r="AA2022" s="124"/>
      <c r="AB2022" s="124"/>
      <c r="AC2022" s="124"/>
      <c r="AD2022" s="124"/>
      <c r="AE2022" s="124"/>
      <c r="AF2022" s="124"/>
      <c r="AG2022" s="124"/>
      <c r="AH2022" s="124"/>
      <c r="AI2022" s="124"/>
      <c r="AJ2022" s="124"/>
      <c r="AK2022" s="124"/>
      <c r="AL2022" s="124"/>
      <c r="AM2022" s="124"/>
      <c r="AN2022" s="124"/>
      <c r="AO2022" s="124"/>
      <c r="AP2022" s="124"/>
      <c r="AQ2022" s="124"/>
      <c r="AR2022" s="124"/>
      <c r="AS2022" s="124"/>
      <c r="AT2022" s="124"/>
      <c r="AU2022" s="124"/>
      <c r="AV2022" s="124"/>
      <c r="AW2022" s="124"/>
      <c r="AX2022" s="124"/>
      <c r="AY2022" s="124"/>
      <c r="AZ2022" s="124"/>
      <c r="BA2022" s="124"/>
      <c r="BB2022" s="124"/>
      <c r="BC2022" s="124"/>
      <c r="BD2022" s="124"/>
      <c r="BE2022" s="124"/>
      <c r="BF2022" s="124"/>
      <c r="BG2022" s="124"/>
      <c r="BH2022" s="124"/>
      <c r="BI2022" s="124"/>
      <c r="BJ2022" s="124"/>
      <c r="BK2022" s="124"/>
      <c r="BL2022" s="124"/>
      <c r="BM2022" s="124"/>
      <c r="BN2022" s="124"/>
      <c r="BO2022" s="124"/>
      <c r="BP2022" s="124"/>
      <c r="BQ2022" s="124"/>
      <c r="BR2022" s="124"/>
      <c r="BS2022" s="124"/>
      <c r="BT2022" s="124"/>
      <c r="BU2022" s="124"/>
      <c r="BV2022" s="124"/>
      <c r="BW2022" s="124"/>
      <c r="BX2022" s="124"/>
    </row>
    <row r="2023" spans="7:76" s="130" customFormat="1">
      <c r="G2023" s="124"/>
      <c r="H2023" s="124"/>
      <c r="I2023" s="124"/>
      <c r="J2023" s="124"/>
      <c r="K2023" s="124"/>
      <c r="L2023" s="124"/>
      <c r="M2023" s="124"/>
      <c r="N2023" s="124"/>
      <c r="O2023" s="124"/>
      <c r="P2023" s="124"/>
      <c r="Q2023" s="124"/>
      <c r="R2023" s="124"/>
      <c r="S2023" s="124"/>
      <c r="T2023" s="124"/>
      <c r="U2023" s="124"/>
      <c r="V2023" s="124"/>
      <c r="W2023" s="124"/>
      <c r="X2023" s="124"/>
      <c r="Y2023" s="124"/>
      <c r="Z2023" s="124"/>
      <c r="AA2023" s="124"/>
      <c r="AB2023" s="124"/>
      <c r="AC2023" s="124"/>
      <c r="AD2023" s="124"/>
      <c r="AE2023" s="124"/>
      <c r="AF2023" s="124"/>
      <c r="AG2023" s="124"/>
      <c r="AH2023" s="124"/>
      <c r="AI2023" s="124"/>
      <c r="AJ2023" s="124"/>
      <c r="AK2023" s="124"/>
      <c r="AL2023" s="124"/>
      <c r="AM2023" s="124"/>
      <c r="AN2023" s="124"/>
      <c r="AO2023" s="124"/>
      <c r="AP2023" s="124"/>
      <c r="AQ2023" s="124"/>
      <c r="AR2023" s="124"/>
      <c r="AS2023" s="124"/>
      <c r="AT2023" s="124"/>
      <c r="AU2023" s="124"/>
      <c r="AV2023" s="124"/>
      <c r="AW2023" s="124"/>
      <c r="AX2023" s="124"/>
      <c r="AY2023" s="124"/>
      <c r="AZ2023" s="124"/>
      <c r="BA2023" s="124"/>
      <c r="BB2023" s="124"/>
      <c r="BC2023" s="124"/>
      <c r="BD2023" s="124"/>
      <c r="BE2023" s="124"/>
      <c r="BF2023" s="124"/>
      <c r="BG2023" s="124"/>
      <c r="BH2023" s="124"/>
      <c r="BI2023" s="124"/>
      <c r="BJ2023" s="124"/>
      <c r="BK2023" s="124"/>
      <c r="BL2023" s="124"/>
      <c r="BM2023" s="124"/>
      <c r="BN2023" s="124"/>
      <c r="BO2023" s="124"/>
      <c r="BP2023" s="124"/>
      <c r="BQ2023" s="124"/>
      <c r="BR2023" s="124"/>
      <c r="BS2023" s="124"/>
      <c r="BT2023" s="124"/>
      <c r="BU2023" s="124"/>
      <c r="BV2023" s="124"/>
      <c r="BW2023" s="124"/>
      <c r="BX2023" s="124"/>
    </row>
    <row r="2024" spans="7:76" s="130" customFormat="1">
      <c r="G2024" s="124"/>
      <c r="H2024" s="124"/>
      <c r="I2024" s="124"/>
      <c r="J2024" s="124"/>
      <c r="K2024" s="124"/>
      <c r="L2024" s="124"/>
      <c r="M2024" s="124"/>
      <c r="N2024" s="124"/>
      <c r="O2024" s="124"/>
      <c r="P2024" s="124"/>
      <c r="Q2024" s="124"/>
      <c r="R2024" s="124"/>
      <c r="S2024" s="124"/>
      <c r="T2024" s="124"/>
      <c r="U2024" s="124"/>
      <c r="V2024" s="124"/>
      <c r="W2024" s="124"/>
      <c r="X2024" s="124"/>
      <c r="Y2024" s="124"/>
      <c r="Z2024" s="124"/>
      <c r="AA2024" s="124"/>
      <c r="AB2024" s="124"/>
      <c r="AC2024" s="124"/>
      <c r="AD2024" s="124"/>
      <c r="AE2024" s="124"/>
      <c r="AF2024" s="124"/>
      <c r="AG2024" s="124"/>
      <c r="AH2024" s="124"/>
      <c r="AI2024" s="124"/>
      <c r="AJ2024" s="124"/>
      <c r="AK2024" s="124"/>
      <c r="AL2024" s="124"/>
      <c r="AM2024" s="124"/>
      <c r="AN2024" s="124"/>
      <c r="AO2024" s="124"/>
      <c r="AP2024" s="124"/>
      <c r="AQ2024" s="124"/>
      <c r="AR2024" s="124"/>
      <c r="AS2024" s="124"/>
      <c r="AT2024" s="124"/>
      <c r="AU2024" s="124"/>
      <c r="AV2024" s="124"/>
      <c r="AW2024" s="124"/>
      <c r="AX2024" s="124"/>
      <c r="AY2024" s="124"/>
      <c r="AZ2024" s="124"/>
      <c r="BA2024" s="124"/>
      <c r="BB2024" s="124"/>
      <c r="BC2024" s="124"/>
      <c r="BD2024" s="124"/>
      <c r="BE2024" s="124"/>
      <c r="BF2024" s="124"/>
      <c r="BG2024" s="124"/>
      <c r="BH2024" s="124"/>
      <c r="BI2024" s="124"/>
      <c r="BJ2024" s="124"/>
      <c r="BK2024" s="124"/>
      <c r="BL2024" s="124"/>
      <c r="BM2024" s="124"/>
      <c r="BN2024" s="124"/>
      <c r="BO2024" s="124"/>
      <c r="BP2024" s="124"/>
      <c r="BQ2024" s="124"/>
      <c r="BR2024" s="124"/>
      <c r="BS2024" s="124"/>
      <c r="BT2024" s="124"/>
      <c r="BU2024" s="124"/>
      <c r="BV2024" s="124"/>
      <c r="BW2024" s="124"/>
      <c r="BX2024" s="124"/>
    </row>
    <row r="2025" spans="7:76" s="130" customFormat="1">
      <c r="G2025" s="124"/>
      <c r="H2025" s="124"/>
      <c r="I2025" s="124"/>
      <c r="J2025" s="124"/>
      <c r="K2025" s="124"/>
      <c r="L2025" s="124"/>
      <c r="M2025" s="124"/>
      <c r="N2025" s="124"/>
      <c r="O2025" s="124"/>
      <c r="P2025" s="124"/>
      <c r="Q2025" s="124"/>
      <c r="R2025" s="124"/>
      <c r="S2025" s="124"/>
      <c r="T2025" s="124"/>
      <c r="U2025" s="124"/>
      <c r="V2025" s="124"/>
      <c r="W2025" s="124"/>
      <c r="X2025" s="124"/>
      <c r="Y2025" s="124"/>
      <c r="Z2025" s="124"/>
      <c r="AA2025" s="124"/>
      <c r="AB2025" s="124"/>
      <c r="AC2025" s="124"/>
      <c r="AD2025" s="124"/>
      <c r="AE2025" s="124"/>
      <c r="AF2025" s="124"/>
      <c r="AG2025" s="124"/>
      <c r="AH2025" s="124"/>
      <c r="AI2025" s="124"/>
      <c r="AJ2025" s="124"/>
      <c r="AK2025" s="124"/>
      <c r="AL2025" s="124"/>
      <c r="AM2025" s="124"/>
      <c r="AN2025" s="124"/>
      <c r="AO2025" s="124"/>
      <c r="AP2025" s="124"/>
      <c r="AQ2025" s="124"/>
      <c r="AR2025" s="124"/>
      <c r="AS2025" s="124"/>
      <c r="AT2025" s="124"/>
      <c r="AU2025" s="124"/>
      <c r="AV2025" s="124"/>
      <c r="AW2025" s="124"/>
      <c r="AX2025" s="124"/>
      <c r="AY2025" s="124"/>
      <c r="AZ2025" s="124"/>
      <c r="BA2025" s="124"/>
      <c r="BB2025" s="124"/>
      <c r="BC2025" s="124"/>
      <c r="BD2025" s="124"/>
      <c r="BE2025" s="124"/>
      <c r="BF2025" s="124"/>
      <c r="BG2025" s="124"/>
      <c r="BH2025" s="124"/>
      <c r="BI2025" s="124"/>
      <c r="BJ2025" s="124"/>
      <c r="BK2025" s="124"/>
      <c r="BL2025" s="124"/>
      <c r="BM2025" s="124"/>
      <c r="BN2025" s="124"/>
      <c r="BO2025" s="124"/>
      <c r="BP2025" s="124"/>
      <c r="BQ2025" s="124"/>
      <c r="BR2025" s="124"/>
      <c r="BS2025" s="124"/>
      <c r="BT2025" s="124"/>
      <c r="BU2025" s="124"/>
      <c r="BV2025" s="124"/>
      <c r="BW2025" s="124"/>
      <c r="BX2025" s="124"/>
    </row>
    <row r="2026" spans="7:76" s="130" customFormat="1">
      <c r="G2026" s="124"/>
      <c r="H2026" s="124"/>
      <c r="I2026" s="124"/>
      <c r="J2026" s="124"/>
      <c r="K2026" s="124"/>
      <c r="L2026" s="124"/>
      <c r="M2026" s="124"/>
      <c r="N2026" s="124"/>
      <c r="O2026" s="124"/>
      <c r="P2026" s="124"/>
      <c r="Q2026" s="124"/>
      <c r="R2026" s="124"/>
      <c r="S2026" s="124"/>
      <c r="T2026" s="124"/>
      <c r="U2026" s="124"/>
      <c r="V2026" s="124"/>
      <c r="W2026" s="124"/>
      <c r="X2026" s="124"/>
      <c r="Y2026" s="124"/>
      <c r="Z2026" s="124"/>
      <c r="AA2026" s="124"/>
      <c r="AB2026" s="124"/>
      <c r="AC2026" s="124"/>
      <c r="AD2026" s="124"/>
      <c r="AE2026" s="124"/>
      <c r="AF2026" s="124"/>
      <c r="AG2026" s="124"/>
      <c r="AH2026" s="124"/>
      <c r="AI2026" s="124"/>
      <c r="AJ2026" s="124"/>
      <c r="AK2026" s="124"/>
      <c r="AL2026" s="124"/>
      <c r="AM2026" s="124"/>
      <c r="AN2026" s="124"/>
      <c r="AO2026" s="124"/>
      <c r="AP2026" s="124"/>
      <c r="AQ2026" s="124"/>
      <c r="AR2026" s="124"/>
      <c r="AS2026" s="124"/>
      <c r="AT2026" s="124"/>
      <c r="AU2026" s="124"/>
      <c r="AV2026" s="124"/>
      <c r="AW2026" s="124"/>
      <c r="AX2026" s="124"/>
      <c r="AY2026" s="124"/>
      <c r="AZ2026" s="124"/>
      <c r="BA2026" s="124"/>
      <c r="BB2026" s="124"/>
      <c r="BC2026" s="124"/>
      <c r="BD2026" s="124"/>
      <c r="BE2026" s="124"/>
      <c r="BF2026" s="124"/>
      <c r="BG2026" s="124"/>
      <c r="BH2026" s="124"/>
      <c r="BI2026" s="124"/>
      <c r="BJ2026" s="124"/>
      <c r="BK2026" s="124"/>
      <c r="BL2026" s="124"/>
      <c r="BM2026" s="124"/>
      <c r="BN2026" s="124"/>
      <c r="BO2026" s="124"/>
      <c r="BP2026" s="124"/>
      <c r="BQ2026" s="124"/>
      <c r="BR2026" s="124"/>
      <c r="BS2026" s="124"/>
      <c r="BT2026" s="124"/>
      <c r="BU2026" s="124"/>
      <c r="BV2026" s="124"/>
      <c r="BW2026" s="124"/>
      <c r="BX2026" s="124"/>
    </row>
    <row r="2027" spans="7:76" s="130" customFormat="1">
      <c r="G2027" s="124"/>
      <c r="H2027" s="124"/>
      <c r="I2027" s="124"/>
      <c r="J2027" s="124"/>
      <c r="K2027" s="124"/>
      <c r="L2027" s="124"/>
      <c r="M2027" s="124"/>
      <c r="N2027" s="124"/>
      <c r="O2027" s="124"/>
      <c r="P2027" s="124"/>
      <c r="Q2027" s="124"/>
      <c r="R2027" s="124"/>
      <c r="S2027" s="124"/>
      <c r="T2027" s="124"/>
      <c r="U2027" s="124"/>
      <c r="V2027" s="124"/>
      <c r="W2027" s="124"/>
      <c r="X2027" s="124"/>
      <c r="Y2027" s="124"/>
      <c r="Z2027" s="124"/>
      <c r="AA2027" s="124"/>
      <c r="AB2027" s="124"/>
      <c r="AC2027" s="124"/>
      <c r="AD2027" s="124"/>
      <c r="AE2027" s="124"/>
      <c r="AF2027" s="124"/>
      <c r="AG2027" s="124"/>
      <c r="AH2027" s="124"/>
      <c r="AI2027" s="124"/>
      <c r="AJ2027" s="124"/>
      <c r="AK2027" s="124"/>
      <c r="AL2027" s="124"/>
      <c r="AM2027" s="124"/>
      <c r="AN2027" s="124"/>
      <c r="AO2027" s="124"/>
      <c r="AP2027" s="124"/>
      <c r="AQ2027" s="124"/>
      <c r="AR2027" s="124"/>
      <c r="AS2027" s="124"/>
      <c r="AT2027" s="124"/>
      <c r="AU2027" s="124"/>
      <c r="AV2027" s="124"/>
      <c r="AW2027" s="124"/>
      <c r="AX2027" s="124"/>
      <c r="AY2027" s="124"/>
      <c r="AZ2027" s="124"/>
      <c r="BA2027" s="124"/>
      <c r="BB2027" s="124"/>
      <c r="BC2027" s="124"/>
      <c r="BD2027" s="124"/>
      <c r="BE2027" s="124"/>
      <c r="BF2027" s="124"/>
      <c r="BG2027" s="124"/>
      <c r="BH2027" s="124"/>
      <c r="BI2027" s="124"/>
      <c r="BJ2027" s="124"/>
      <c r="BK2027" s="124"/>
      <c r="BL2027" s="124"/>
      <c r="BM2027" s="124"/>
      <c r="BN2027" s="124"/>
      <c r="BO2027" s="124"/>
      <c r="BP2027" s="124"/>
      <c r="BQ2027" s="124"/>
      <c r="BR2027" s="124"/>
      <c r="BS2027" s="124"/>
      <c r="BT2027" s="124"/>
      <c r="BU2027" s="124"/>
      <c r="BV2027" s="124"/>
      <c r="BW2027" s="124"/>
      <c r="BX2027" s="124"/>
    </row>
    <row r="2028" spans="7:76" s="130" customFormat="1">
      <c r="G2028" s="124"/>
      <c r="H2028" s="124"/>
      <c r="I2028" s="124"/>
      <c r="J2028" s="124"/>
      <c r="K2028" s="124"/>
      <c r="L2028" s="124"/>
      <c r="M2028" s="124"/>
      <c r="N2028" s="124"/>
      <c r="O2028" s="124"/>
      <c r="P2028" s="124"/>
      <c r="Q2028" s="124"/>
      <c r="R2028" s="124"/>
      <c r="S2028" s="124"/>
      <c r="T2028" s="124"/>
      <c r="U2028" s="124"/>
      <c r="V2028" s="124"/>
      <c r="W2028" s="124"/>
      <c r="X2028" s="124"/>
      <c r="Y2028" s="124"/>
      <c r="Z2028" s="124"/>
      <c r="AA2028" s="124"/>
      <c r="AB2028" s="124"/>
      <c r="AC2028" s="124"/>
      <c r="AD2028" s="124"/>
      <c r="AE2028" s="124"/>
      <c r="AF2028" s="124"/>
      <c r="AG2028" s="124"/>
      <c r="AH2028" s="124"/>
      <c r="AI2028" s="124"/>
      <c r="AJ2028" s="124"/>
      <c r="AK2028" s="124"/>
      <c r="AL2028" s="124"/>
      <c r="AM2028" s="124"/>
      <c r="AN2028" s="124"/>
      <c r="AO2028" s="124"/>
      <c r="AP2028" s="124"/>
      <c r="AQ2028" s="124"/>
      <c r="AR2028" s="124"/>
      <c r="AS2028" s="124"/>
      <c r="AT2028" s="124"/>
      <c r="AU2028" s="124"/>
      <c r="AV2028" s="124"/>
      <c r="AW2028" s="124"/>
      <c r="AX2028" s="124"/>
      <c r="AY2028" s="124"/>
      <c r="AZ2028" s="124"/>
      <c r="BA2028" s="124"/>
      <c r="BB2028" s="124"/>
      <c r="BC2028" s="124"/>
      <c r="BD2028" s="124"/>
      <c r="BE2028" s="124"/>
      <c r="BF2028" s="124"/>
      <c r="BG2028" s="124"/>
      <c r="BH2028" s="124"/>
      <c r="BI2028" s="124"/>
      <c r="BJ2028" s="124"/>
      <c r="BK2028" s="124"/>
      <c r="BL2028" s="124"/>
      <c r="BM2028" s="124"/>
      <c r="BN2028" s="124"/>
      <c r="BO2028" s="124"/>
      <c r="BP2028" s="124"/>
      <c r="BQ2028" s="124"/>
      <c r="BR2028" s="124"/>
      <c r="BS2028" s="124"/>
      <c r="BT2028" s="124"/>
      <c r="BU2028" s="124"/>
      <c r="BV2028" s="124"/>
      <c r="BW2028" s="124"/>
      <c r="BX2028" s="124"/>
    </row>
    <row r="2029" spans="7:76" s="130" customFormat="1">
      <c r="G2029" s="124"/>
      <c r="H2029" s="124"/>
      <c r="I2029" s="124"/>
      <c r="J2029" s="124"/>
      <c r="K2029" s="124"/>
      <c r="L2029" s="124"/>
      <c r="M2029" s="124"/>
      <c r="N2029" s="124"/>
      <c r="O2029" s="124"/>
      <c r="P2029" s="124"/>
      <c r="Q2029" s="124"/>
      <c r="R2029" s="124"/>
      <c r="S2029" s="124"/>
      <c r="T2029" s="124"/>
      <c r="U2029" s="124"/>
      <c r="V2029" s="124"/>
      <c r="W2029" s="124"/>
      <c r="X2029" s="124"/>
      <c r="Y2029" s="124"/>
      <c r="Z2029" s="124"/>
      <c r="AA2029" s="124"/>
      <c r="AB2029" s="124"/>
      <c r="AC2029" s="124"/>
      <c r="AD2029" s="124"/>
      <c r="AE2029" s="124"/>
      <c r="AF2029" s="124"/>
      <c r="AG2029" s="124"/>
      <c r="AH2029" s="124"/>
      <c r="AI2029" s="124"/>
      <c r="AJ2029" s="124"/>
      <c r="AK2029" s="124"/>
      <c r="AL2029" s="124"/>
      <c r="AM2029" s="124"/>
      <c r="AN2029" s="124"/>
      <c r="AO2029" s="124"/>
      <c r="AP2029" s="124"/>
      <c r="AQ2029" s="124"/>
      <c r="AR2029" s="124"/>
      <c r="AS2029" s="124"/>
      <c r="AT2029" s="124"/>
      <c r="AU2029" s="124"/>
      <c r="AV2029" s="124"/>
      <c r="AW2029" s="124"/>
      <c r="AX2029" s="124"/>
      <c r="AY2029" s="124"/>
      <c r="AZ2029" s="124"/>
      <c r="BA2029" s="124"/>
      <c r="BB2029" s="124"/>
      <c r="BC2029" s="124"/>
      <c r="BD2029" s="124"/>
      <c r="BE2029" s="124"/>
      <c r="BF2029" s="124"/>
      <c r="BG2029" s="124"/>
      <c r="BH2029" s="124"/>
      <c r="BI2029" s="124"/>
      <c r="BJ2029" s="124"/>
      <c r="BK2029" s="124"/>
      <c r="BL2029" s="124"/>
      <c r="BM2029" s="124"/>
      <c r="BN2029" s="124"/>
      <c r="BO2029" s="124"/>
      <c r="BP2029" s="124"/>
      <c r="BQ2029" s="124"/>
      <c r="BR2029" s="124"/>
      <c r="BS2029" s="124"/>
      <c r="BT2029" s="124"/>
      <c r="BU2029" s="124"/>
      <c r="BV2029" s="124"/>
      <c r="BW2029" s="124"/>
      <c r="BX2029" s="124"/>
    </row>
    <row r="2030" spans="7:76" s="130" customFormat="1">
      <c r="G2030" s="124"/>
      <c r="H2030" s="124"/>
      <c r="I2030" s="124"/>
      <c r="J2030" s="124"/>
      <c r="K2030" s="124"/>
      <c r="L2030" s="124"/>
      <c r="M2030" s="124"/>
      <c r="N2030" s="124"/>
      <c r="O2030" s="124"/>
      <c r="P2030" s="124"/>
      <c r="Q2030" s="124"/>
      <c r="R2030" s="124"/>
      <c r="S2030" s="124"/>
      <c r="T2030" s="124"/>
      <c r="U2030" s="124"/>
      <c r="V2030" s="124"/>
      <c r="W2030" s="124"/>
      <c r="X2030" s="124"/>
      <c r="Y2030" s="124"/>
      <c r="Z2030" s="124"/>
      <c r="AA2030" s="124"/>
      <c r="AB2030" s="124"/>
      <c r="AC2030" s="124"/>
      <c r="AD2030" s="124"/>
      <c r="AE2030" s="124"/>
      <c r="AF2030" s="124"/>
      <c r="AG2030" s="124"/>
      <c r="AH2030" s="124"/>
      <c r="AI2030" s="124"/>
      <c r="AJ2030" s="124"/>
      <c r="AK2030" s="124"/>
      <c r="AL2030" s="124"/>
      <c r="AM2030" s="124"/>
      <c r="AN2030" s="124"/>
      <c r="AO2030" s="124"/>
      <c r="AP2030" s="124"/>
      <c r="AQ2030" s="124"/>
      <c r="AR2030" s="124"/>
      <c r="AS2030" s="124"/>
      <c r="AT2030" s="124"/>
      <c r="AU2030" s="124"/>
      <c r="AV2030" s="124"/>
      <c r="AW2030" s="124"/>
      <c r="AX2030" s="124"/>
      <c r="AY2030" s="124"/>
      <c r="AZ2030" s="124"/>
      <c r="BA2030" s="124"/>
      <c r="BB2030" s="124"/>
      <c r="BC2030" s="124"/>
      <c r="BD2030" s="124"/>
      <c r="BE2030" s="124"/>
      <c r="BF2030" s="124"/>
      <c r="BG2030" s="124"/>
      <c r="BH2030" s="124"/>
      <c r="BI2030" s="124"/>
      <c r="BJ2030" s="124"/>
      <c r="BK2030" s="124"/>
      <c r="BL2030" s="124"/>
      <c r="BM2030" s="124"/>
      <c r="BN2030" s="124"/>
      <c r="BO2030" s="124"/>
      <c r="BP2030" s="124"/>
      <c r="BQ2030" s="124"/>
      <c r="BR2030" s="124"/>
      <c r="BS2030" s="124"/>
      <c r="BT2030" s="124"/>
      <c r="BU2030" s="124"/>
      <c r="BV2030" s="124"/>
      <c r="BW2030" s="124"/>
      <c r="BX2030" s="124"/>
    </row>
    <row r="2031" spans="7:76" s="130" customFormat="1">
      <c r="G2031" s="124"/>
      <c r="H2031" s="124"/>
      <c r="I2031" s="124"/>
      <c r="J2031" s="124"/>
      <c r="K2031" s="124"/>
      <c r="L2031" s="124"/>
      <c r="M2031" s="124"/>
      <c r="N2031" s="124"/>
      <c r="O2031" s="124"/>
      <c r="P2031" s="124"/>
      <c r="Q2031" s="124"/>
      <c r="R2031" s="124"/>
      <c r="S2031" s="124"/>
      <c r="T2031" s="124"/>
      <c r="U2031" s="124"/>
      <c r="V2031" s="124"/>
      <c r="W2031" s="124"/>
      <c r="X2031" s="124"/>
      <c r="Y2031" s="124"/>
      <c r="Z2031" s="124"/>
      <c r="AA2031" s="124"/>
      <c r="AB2031" s="124"/>
      <c r="AC2031" s="124"/>
      <c r="AD2031" s="124"/>
      <c r="AE2031" s="124"/>
      <c r="AF2031" s="124"/>
      <c r="AG2031" s="124"/>
      <c r="AH2031" s="124"/>
      <c r="AI2031" s="124"/>
      <c r="AJ2031" s="124"/>
      <c r="AK2031" s="124"/>
      <c r="AL2031" s="124"/>
      <c r="AM2031" s="124"/>
      <c r="AN2031" s="124"/>
      <c r="AO2031" s="124"/>
      <c r="AP2031" s="124"/>
      <c r="AQ2031" s="124"/>
      <c r="AR2031" s="124"/>
      <c r="AS2031" s="124"/>
      <c r="AT2031" s="124"/>
      <c r="AU2031" s="124"/>
      <c r="AV2031" s="124"/>
      <c r="AW2031" s="124"/>
      <c r="AX2031" s="124"/>
      <c r="AY2031" s="124"/>
      <c r="AZ2031" s="124"/>
      <c r="BA2031" s="124"/>
      <c r="BB2031" s="124"/>
      <c r="BC2031" s="124"/>
      <c r="BD2031" s="124"/>
      <c r="BE2031" s="124"/>
      <c r="BF2031" s="124"/>
      <c r="BG2031" s="124"/>
      <c r="BH2031" s="124"/>
      <c r="BI2031" s="124"/>
      <c r="BJ2031" s="124"/>
      <c r="BK2031" s="124"/>
      <c r="BL2031" s="124"/>
      <c r="BM2031" s="124"/>
      <c r="BN2031" s="124"/>
      <c r="BO2031" s="124"/>
      <c r="BP2031" s="124"/>
      <c r="BQ2031" s="124"/>
      <c r="BR2031" s="124"/>
      <c r="BS2031" s="124"/>
      <c r="BT2031" s="124"/>
      <c r="BU2031" s="124"/>
      <c r="BV2031" s="124"/>
      <c r="BW2031" s="124"/>
      <c r="BX2031" s="124"/>
    </row>
    <row r="2032" spans="7:76" s="130" customFormat="1">
      <c r="G2032" s="124"/>
      <c r="H2032" s="124"/>
      <c r="I2032" s="124"/>
      <c r="J2032" s="124"/>
      <c r="K2032" s="124"/>
      <c r="L2032" s="124"/>
      <c r="M2032" s="124"/>
      <c r="N2032" s="124"/>
      <c r="O2032" s="124"/>
      <c r="P2032" s="124"/>
      <c r="Q2032" s="124"/>
      <c r="R2032" s="124"/>
      <c r="S2032" s="124"/>
      <c r="T2032" s="124"/>
      <c r="U2032" s="124"/>
      <c r="V2032" s="124"/>
      <c r="W2032" s="124"/>
      <c r="X2032" s="124"/>
      <c r="Y2032" s="124"/>
      <c r="Z2032" s="124"/>
      <c r="AA2032" s="124"/>
      <c r="AB2032" s="124"/>
      <c r="AC2032" s="124"/>
      <c r="AD2032" s="124"/>
      <c r="AE2032" s="124"/>
      <c r="AF2032" s="124"/>
      <c r="AG2032" s="124"/>
      <c r="AH2032" s="124"/>
      <c r="AI2032" s="124"/>
      <c r="AJ2032" s="124"/>
      <c r="AK2032" s="124"/>
      <c r="AL2032" s="124"/>
      <c r="AM2032" s="124"/>
      <c r="AN2032" s="124"/>
      <c r="AO2032" s="124"/>
      <c r="AP2032" s="124"/>
      <c r="AQ2032" s="124"/>
      <c r="AR2032" s="124"/>
      <c r="AS2032" s="124"/>
      <c r="AT2032" s="124"/>
      <c r="AU2032" s="124"/>
      <c r="AV2032" s="124"/>
      <c r="AW2032" s="124"/>
      <c r="AX2032" s="124"/>
      <c r="AY2032" s="124"/>
      <c r="AZ2032" s="124"/>
      <c r="BA2032" s="124"/>
      <c r="BB2032" s="124"/>
      <c r="BC2032" s="124"/>
      <c r="BD2032" s="124"/>
      <c r="BE2032" s="124"/>
      <c r="BF2032" s="124"/>
      <c r="BG2032" s="124"/>
      <c r="BH2032" s="124"/>
      <c r="BI2032" s="124"/>
      <c r="BJ2032" s="124"/>
      <c r="BK2032" s="124"/>
      <c r="BL2032" s="124"/>
      <c r="BM2032" s="124"/>
      <c r="BN2032" s="124"/>
      <c r="BO2032" s="124"/>
      <c r="BP2032" s="124"/>
      <c r="BQ2032" s="124"/>
      <c r="BR2032" s="124"/>
      <c r="BS2032" s="124"/>
      <c r="BT2032" s="124"/>
      <c r="BU2032" s="124"/>
      <c r="BV2032" s="124"/>
      <c r="BW2032" s="124"/>
      <c r="BX2032" s="124"/>
    </row>
    <row r="2033" spans="7:76" s="130" customFormat="1">
      <c r="G2033" s="124"/>
      <c r="H2033" s="124"/>
      <c r="I2033" s="124"/>
      <c r="J2033" s="124"/>
      <c r="K2033" s="124"/>
      <c r="L2033" s="124"/>
      <c r="M2033" s="124"/>
      <c r="N2033" s="124"/>
      <c r="O2033" s="124"/>
      <c r="P2033" s="124"/>
      <c r="Q2033" s="124"/>
      <c r="R2033" s="124"/>
      <c r="S2033" s="124"/>
      <c r="T2033" s="124"/>
      <c r="U2033" s="124"/>
      <c r="V2033" s="124"/>
      <c r="W2033" s="124"/>
      <c r="X2033" s="124"/>
      <c r="Y2033" s="124"/>
      <c r="Z2033" s="124"/>
      <c r="AA2033" s="124"/>
      <c r="AB2033" s="124"/>
      <c r="AC2033" s="124"/>
      <c r="AD2033" s="124"/>
      <c r="AE2033" s="124"/>
      <c r="AF2033" s="124"/>
      <c r="AG2033" s="124"/>
      <c r="AH2033" s="124"/>
      <c r="AI2033" s="124"/>
      <c r="AJ2033" s="124"/>
      <c r="AK2033" s="124"/>
      <c r="AL2033" s="124"/>
      <c r="AM2033" s="124"/>
      <c r="AN2033" s="124"/>
      <c r="AO2033" s="124"/>
      <c r="AP2033" s="124"/>
      <c r="AQ2033" s="124"/>
      <c r="AR2033" s="124"/>
      <c r="AS2033" s="124"/>
      <c r="AT2033" s="124"/>
      <c r="AU2033" s="124"/>
      <c r="AV2033" s="124"/>
      <c r="AW2033" s="124"/>
      <c r="AX2033" s="124"/>
      <c r="AY2033" s="124"/>
      <c r="AZ2033" s="124"/>
      <c r="BA2033" s="124"/>
      <c r="BB2033" s="124"/>
      <c r="BC2033" s="124"/>
      <c r="BD2033" s="124"/>
      <c r="BE2033" s="124"/>
      <c r="BF2033" s="124"/>
      <c r="BG2033" s="124"/>
      <c r="BH2033" s="124"/>
      <c r="BI2033" s="124"/>
      <c r="BJ2033" s="124"/>
      <c r="BK2033" s="124"/>
      <c r="BL2033" s="124"/>
      <c r="BM2033" s="124"/>
      <c r="BN2033" s="124"/>
      <c r="BO2033" s="124"/>
      <c r="BP2033" s="124"/>
      <c r="BQ2033" s="124"/>
      <c r="BR2033" s="124"/>
      <c r="BS2033" s="124"/>
      <c r="BT2033" s="124"/>
      <c r="BU2033" s="124"/>
      <c r="BV2033" s="124"/>
      <c r="BW2033" s="124"/>
      <c r="BX2033" s="124"/>
    </row>
    <row r="2034" spans="7:76" s="130" customFormat="1">
      <c r="G2034" s="124"/>
      <c r="H2034" s="124"/>
      <c r="I2034" s="124"/>
      <c r="J2034" s="124"/>
      <c r="K2034" s="124"/>
      <c r="L2034" s="124"/>
      <c r="M2034" s="124"/>
      <c r="N2034" s="124"/>
      <c r="O2034" s="124"/>
      <c r="P2034" s="124"/>
      <c r="Q2034" s="124"/>
      <c r="R2034" s="124"/>
      <c r="S2034" s="124"/>
      <c r="T2034" s="124"/>
      <c r="U2034" s="124"/>
      <c r="V2034" s="124"/>
      <c r="W2034" s="124"/>
      <c r="X2034" s="124"/>
      <c r="Y2034" s="124"/>
      <c r="Z2034" s="124"/>
      <c r="AA2034" s="124"/>
      <c r="AB2034" s="124"/>
      <c r="AC2034" s="124"/>
      <c r="AD2034" s="124"/>
      <c r="AE2034" s="124"/>
      <c r="AF2034" s="124"/>
      <c r="AG2034" s="124"/>
      <c r="AH2034" s="124"/>
      <c r="AI2034" s="124"/>
      <c r="AJ2034" s="124"/>
      <c r="AK2034" s="124"/>
      <c r="AL2034" s="124"/>
      <c r="AM2034" s="124"/>
      <c r="AN2034" s="124"/>
      <c r="AO2034" s="124"/>
      <c r="AP2034" s="124"/>
      <c r="AQ2034" s="124"/>
      <c r="AR2034" s="124"/>
      <c r="AS2034" s="124"/>
      <c r="AT2034" s="124"/>
      <c r="AU2034" s="124"/>
      <c r="AV2034" s="124"/>
      <c r="AW2034" s="124"/>
      <c r="AX2034" s="124"/>
      <c r="AY2034" s="124"/>
      <c r="AZ2034" s="124"/>
      <c r="BA2034" s="124"/>
      <c r="BB2034" s="124"/>
      <c r="BC2034" s="124"/>
      <c r="BD2034" s="124"/>
      <c r="BE2034" s="124"/>
      <c r="BF2034" s="124"/>
      <c r="BG2034" s="124"/>
      <c r="BH2034" s="124"/>
      <c r="BI2034" s="124"/>
      <c r="BJ2034" s="124"/>
      <c r="BK2034" s="124"/>
      <c r="BL2034" s="124"/>
      <c r="BM2034" s="124"/>
      <c r="BN2034" s="124"/>
      <c r="BO2034" s="124"/>
      <c r="BP2034" s="124"/>
      <c r="BQ2034" s="124"/>
      <c r="BR2034" s="124"/>
      <c r="BS2034" s="124"/>
      <c r="BT2034" s="124"/>
      <c r="BU2034" s="124"/>
      <c r="BV2034" s="124"/>
      <c r="BW2034" s="124"/>
      <c r="BX2034" s="124"/>
    </row>
    <row r="2035" spans="7:76" s="130" customFormat="1">
      <c r="G2035" s="124"/>
      <c r="H2035" s="124"/>
      <c r="I2035" s="124"/>
      <c r="J2035" s="124"/>
      <c r="K2035" s="124"/>
      <c r="L2035" s="124"/>
      <c r="M2035" s="124"/>
      <c r="N2035" s="124"/>
      <c r="O2035" s="124"/>
      <c r="P2035" s="124"/>
      <c r="Q2035" s="124"/>
      <c r="R2035" s="124"/>
      <c r="S2035" s="124"/>
      <c r="T2035" s="124"/>
      <c r="U2035" s="124"/>
      <c r="V2035" s="124"/>
      <c r="W2035" s="124"/>
      <c r="X2035" s="124"/>
      <c r="Y2035" s="124"/>
      <c r="Z2035" s="124"/>
      <c r="AA2035" s="124"/>
      <c r="AB2035" s="124"/>
      <c r="AC2035" s="124"/>
      <c r="AD2035" s="124"/>
      <c r="AE2035" s="124"/>
      <c r="AF2035" s="124"/>
      <c r="AG2035" s="124"/>
      <c r="AH2035" s="124"/>
      <c r="AI2035" s="124"/>
      <c r="AJ2035" s="124"/>
      <c r="AK2035" s="124"/>
      <c r="AL2035" s="124"/>
      <c r="AM2035" s="124"/>
      <c r="AN2035" s="124"/>
      <c r="AO2035" s="124"/>
      <c r="AP2035" s="124"/>
      <c r="AQ2035" s="124"/>
      <c r="AR2035" s="124"/>
      <c r="AS2035" s="124"/>
      <c r="AT2035" s="124"/>
      <c r="AU2035" s="124"/>
      <c r="AV2035" s="124"/>
      <c r="AW2035" s="124"/>
      <c r="AX2035" s="124"/>
      <c r="AY2035" s="124"/>
      <c r="AZ2035" s="124"/>
      <c r="BA2035" s="124"/>
      <c r="BB2035" s="124"/>
      <c r="BC2035" s="124"/>
      <c r="BD2035" s="124"/>
      <c r="BE2035" s="124"/>
      <c r="BF2035" s="124"/>
      <c r="BG2035" s="124"/>
      <c r="BH2035" s="124"/>
      <c r="BI2035" s="124"/>
      <c r="BJ2035" s="124"/>
      <c r="BK2035" s="124"/>
      <c r="BL2035" s="124"/>
      <c r="BM2035" s="124"/>
      <c r="BN2035" s="124"/>
      <c r="BO2035" s="124"/>
      <c r="BP2035" s="124"/>
      <c r="BQ2035" s="124"/>
      <c r="BR2035" s="124"/>
      <c r="BS2035" s="124"/>
      <c r="BT2035" s="124"/>
      <c r="BU2035" s="124"/>
      <c r="BV2035" s="124"/>
      <c r="BW2035" s="124"/>
      <c r="BX2035" s="124"/>
    </row>
    <row r="2036" spans="7:76" s="130" customFormat="1">
      <c r="G2036" s="124"/>
      <c r="H2036" s="124"/>
      <c r="I2036" s="124"/>
      <c r="J2036" s="124"/>
      <c r="K2036" s="124"/>
      <c r="L2036" s="124"/>
      <c r="M2036" s="124"/>
      <c r="N2036" s="124"/>
      <c r="O2036" s="124"/>
      <c r="P2036" s="124"/>
      <c r="Q2036" s="124"/>
      <c r="R2036" s="124"/>
      <c r="S2036" s="124"/>
      <c r="T2036" s="124"/>
      <c r="U2036" s="124"/>
      <c r="V2036" s="124"/>
      <c r="W2036" s="124"/>
      <c r="X2036" s="124"/>
      <c r="Y2036" s="124"/>
      <c r="Z2036" s="124"/>
      <c r="AA2036" s="124"/>
      <c r="AB2036" s="124"/>
      <c r="AC2036" s="124"/>
      <c r="AD2036" s="124"/>
      <c r="AE2036" s="124"/>
      <c r="AF2036" s="124"/>
      <c r="AG2036" s="124"/>
      <c r="AH2036" s="124"/>
      <c r="AI2036" s="124"/>
      <c r="AJ2036" s="124"/>
      <c r="AK2036" s="124"/>
      <c r="AL2036" s="124"/>
      <c r="AM2036" s="124"/>
      <c r="AN2036" s="124"/>
      <c r="AO2036" s="124"/>
      <c r="AP2036" s="124"/>
      <c r="AQ2036" s="124"/>
      <c r="AR2036" s="124"/>
      <c r="AS2036" s="124"/>
      <c r="AT2036" s="124"/>
      <c r="AU2036" s="124"/>
      <c r="AV2036" s="124"/>
      <c r="AW2036" s="124"/>
      <c r="AX2036" s="124"/>
      <c r="AY2036" s="124"/>
      <c r="AZ2036" s="124"/>
      <c r="BA2036" s="124"/>
      <c r="BB2036" s="124"/>
      <c r="BC2036" s="124"/>
      <c r="BD2036" s="124"/>
      <c r="BE2036" s="124"/>
      <c r="BF2036" s="124"/>
      <c r="BG2036" s="124"/>
      <c r="BH2036" s="124"/>
      <c r="BI2036" s="124"/>
      <c r="BJ2036" s="124"/>
      <c r="BK2036" s="124"/>
      <c r="BL2036" s="124"/>
      <c r="BM2036" s="124"/>
      <c r="BN2036" s="124"/>
      <c r="BO2036" s="124"/>
      <c r="BP2036" s="124"/>
      <c r="BQ2036" s="124"/>
      <c r="BR2036" s="124"/>
      <c r="BS2036" s="124"/>
      <c r="BT2036" s="124"/>
      <c r="BU2036" s="124"/>
      <c r="BV2036" s="124"/>
      <c r="BW2036" s="124"/>
      <c r="BX2036" s="124"/>
    </row>
    <row r="2037" spans="7:76" s="130" customFormat="1">
      <c r="G2037" s="124"/>
      <c r="H2037" s="124"/>
      <c r="I2037" s="124"/>
      <c r="J2037" s="124"/>
      <c r="K2037" s="124"/>
      <c r="L2037" s="124"/>
      <c r="M2037" s="124"/>
      <c r="N2037" s="124"/>
      <c r="O2037" s="124"/>
      <c r="P2037" s="124"/>
      <c r="Q2037" s="124"/>
      <c r="R2037" s="124"/>
      <c r="S2037" s="124"/>
      <c r="T2037" s="124"/>
      <c r="U2037" s="124"/>
      <c r="V2037" s="124"/>
      <c r="W2037" s="124"/>
      <c r="X2037" s="124"/>
      <c r="Y2037" s="124"/>
      <c r="Z2037" s="124"/>
      <c r="AA2037" s="124"/>
      <c r="AB2037" s="124"/>
      <c r="AC2037" s="124"/>
      <c r="AD2037" s="124"/>
      <c r="AE2037" s="124"/>
      <c r="AF2037" s="124"/>
      <c r="AG2037" s="124"/>
      <c r="AH2037" s="124"/>
      <c r="AI2037" s="124"/>
      <c r="AJ2037" s="124"/>
      <c r="AK2037" s="124"/>
      <c r="AL2037" s="124"/>
      <c r="AM2037" s="124"/>
      <c r="AN2037" s="124"/>
      <c r="AO2037" s="124"/>
      <c r="AP2037" s="124"/>
      <c r="AQ2037" s="124"/>
      <c r="AR2037" s="124"/>
      <c r="AS2037" s="124"/>
      <c r="AT2037" s="124"/>
      <c r="AU2037" s="124"/>
      <c r="AV2037" s="124"/>
      <c r="AW2037" s="124"/>
      <c r="AX2037" s="124"/>
      <c r="AY2037" s="124"/>
      <c r="AZ2037" s="124"/>
      <c r="BA2037" s="124"/>
      <c r="BB2037" s="124"/>
      <c r="BC2037" s="124"/>
      <c r="BD2037" s="124"/>
      <c r="BE2037" s="124"/>
      <c r="BF2037" s="124"/>
      <c r="BG2037" s="124"/>
      <c r="BH2037" s="124"/>
      <c r="BI2037" s="124"/>
      <c r="BJ2037" s="124"/>
      <c r="BK2037" s="124"/>
      <c r="BL2037" s="124"/>
      <c r="BM2037" s="124"/>
      <c r="BN2037" s="124"/>
      <c r="BO2037" s="124"/>
      <c r="BP2037" s="124"/>
      <c r="BQ2037" s="124"/>
      <c r="BR2037" s="124"/>
      <c r="BS2037" s="124"/>
      <c r="BT2037" s="124"/>
      <c r="BU2037" s="124"/>
      <c r="BV2037" s="124"/>
      <c r="BW2037" s="124"/>
      <c r="BX2037" s="124"/>
    </row>
    <row r="2038" spans="7:76" s="130" customFormat="1">
      <c r="G2038" s="124"/>
      <c r="H2038" s="124"/>
      <c r="I2038" s="124"/>
      <c r="J2038" s="124"/>
      <c r="K2038" s="124"/>
      <c r="L2038" s="124"/>
      <c r="M2038" s="124"/>
      <c r="N2038" s="124"/>
      <c r="O2038" s="124"/>
      <c r="P2038" s="124"/>
      <c r="Q2038" s="124"/>
      <c r="R2038" s="124"/>
      <c r="S2038" s="124"/>
      <c r="T2038" s="124"/>
      <c r="U2038" s="124"/>
      <c r="V2038" s="124"/>
      <c r="W2038" s="124"/>
      <c r="X2038" s="124"/>
      <c r="Y2038" s="124"/>
      <c r="Z2038" s="124"/>
      <c r="AA2038" s="124"/>
      <c r="AB2038" s="124"/>
      <c r="AC2038" s="124"/>
      <c r="AD2038" s="124"/>
      <c r="AE2038" s="124"/>
      <c r="AF2038" s="124"/>
      <c r="AG2038" s="124"/>
      <c r="AH2038" s="124"/>
      <c r="AI2038" s="124"/>
      <c r="AJ2038" s="124"/>
      <c r="AK2038" s="124"/>
      <c r="AL2038" s="124"/>
      <c r="AM2038" s="124"/>
      <c r="AN2038" s="124"/>
      <c r="AO2038" s="124"/>
      <c r="AP2038" s="124"/>
      <c r="AQ2038" s="124"/>
      <c r="AR2038" s="124"/>
      <c r="AS2038" s="124"/>
      <c r="AT2038" s="124"/>
      <c r="AU2038" s="124"/>
      <c r="AV2038" s="124"/>
      <c r="AW2038" s="124"/>
      <c r="AX2038" s="124"/>
      <c r="AY2038" s="124"/>
      <c r="AZ2038" s="124"/>
      <c r="BA2038" s="124"/>
      <c r="BB2038" s="124"/>
      <c r="BC2038" s="124"/>
      <c r="BD2038" s="124"/>
      <c r="BE2038" s="124"/>
      <c r="BF2038" s="124"/>
      <c r="BG2038" s="124"/>
      <c r="BH2038" s="124"/>
      <c r="BI2038" s="124"/>
      <c r="BJ2038" s="124"/>
      <c r="BK2038" s="124"/>
      <c r="BL2038" s="124"/>
      <c r="BM2038" s="124"/>
      <c r="BN2038" s="124"/>
      <c r="BO2038" s="124"/>
      <c r="BP2038" s="124"/>
      <c r="BQ2038" s="124"/>
      <c r="BR2038" s="124"/>
      <c r="BS2038" s="124"/>
      <c r="BT2038" s="124"/>
      <c r="BU2038" s="124"/>
      <c r="BV2038" s="124"/>
      <c r="BW2038" s="124"/>
      <c r="BX2038" s="124"/>
    </row>
    <row r="2039" spans="7:76" s="130" customFormat="1">
      <c r="G2039" s="124"/>
      <c r="H2039" s="124"/>
      <c r="I2039" s="124"/>
      <c r="J2039" s="124"/>
      <c r="K2039" s="124"/>
      <c r="L2039" s="124"/>
      <c r="M2039" s="124"/>
      <c r="N2039" s="124"/>
      <c r="O2039" s="124"/>
      <c r="P2039" s="124"/>
      <c r="Q2039" s="124"/>
      <c r="R2039" s="124"/>
      <c r="S2039" s="124"/>
      <c r="T2039" s="124"/>
      <c r="U2039" s="124"/>
      <c r="V2039" s="124"/>
      <c r="W2039" s="124"/>
      <c r="X2039" s="124"/>
      <c r="Y2039" s="124"/>
      <c r="Z2039" s="124"/>
      <c r="AA2039" s="124"/>
      <c r="AB2039" s="124"/>
      <c r="AC2039" s="124"/>
      <c r="AD2039" s="124"/>
      <c r="AE2039" s="124"/>
      <c r="AF2039" s="124"/>
      <c r="AG2039" s="124"/>
      <c r="AH2039" s="124"/>
      <c r="AI2039" s="124"/>
      <c r="AJ2039" s="124"/>
      <c r="AK2039" s="124"/>
      <c r="AL2039" s="124"/>
      <c r="AM2039" s="124"/>
      <c r="AN2039" s="124"/>
      <c r="AO2039" s="124"/>
      <c r="AP2039" s="124"/>
      <c r="AQ2039" s="124"/>
      <c r="AR2039" s="124"/>
      <c r="AS2039" s="124"/>
      <c r="AT2039" s="124"/>
      <c r="AU2039" s="124"/>
      <c r="AV2039" s="124"/>
      <c r="AW2039" s="124"/>
      <c r="AX2039" s="124"/>
      <c r="AY2039" s="124"/>
      <c r="AZ2039" s="124"/>
      <c r="BA2039" s="124"/>
      <c r="BB2039" s="124"/>
      <c r="BC2039" s="124"/>
      <c r="BD2039" s="124"/>
      <c r="BE2039" s="124"/>
      <c r="BF2039" s="124"/>
      <c r="BG2039" s="124"/>
      <c r="BH2039" s="124"/>
      <c r="BI2039" s="124"/>
      <c r="BJ2039" s="124"/>
      <c r="BK2039" s="124"/>
      <c r="BL2039" s="124"/>
      <c r="BM2039" s="124"/>
      <c r="BN2039" s="124"/>
      <c r="BO2039" s="124"/>
      <c r="BP2039" s="124"/>
      <c r="BQ2039" s="124"/>
      <c r="BR2039" s="124"/>
      <c r="BS2039" s="124"/>
      <c r="BT2039" s="124"/>
      <c r="BU2039" s="124"/>
      <c r="BV2039" s="124"/>
      <c r="BW2039" s="124"/>
      <c r="BX2039" s="124"/>
    </row>
    <row r="2040" spans="7:76" s="130" customFormat="1">
      <c r="G2040" s="124"/>
      <c r="H2040" s="124"/>
      <c r="I2040" s="124"/>
      <c r="J2040" s="124"/>
      <c r="K2040" s="124"/>
      <c r="L2040" s="124"/>
      <c r="M2040" s="124"/>
      <c r="N2040" s="124"/>
      <c r="O2040" s="124"/>
      <c r="P2040" s="124"/>
      <c r="Q2040" s="124"/>
      <c r="R2040" s="124"/>
      <c r="S2040" s="124"/>
      <c r="T2040" s="124"/>
      <c r="U2040" s="124"/>
      <c r="V2040" s="124"/>
      <c r="W2040" s="124"/>
      <c r="X2040" s="124"/>
      <c r="Y2040" s="124"/>
      <c r="Z2040" s="124"/>
      <c r="AA2040" s="124"/>
      <c r="AB2040" s="124"/>
      <c r="AC2040" s="124"/>
      <c r="AD2040" s="124"/>
      <c r="AE2040" s="124"/>
      <c r="AF2040" s="124"/>
      <c r="AG2040" s="124"/>
      <c r="AH2040" s="124"/>
      <c r="AI2040" s="124"/>
      <c r="AJ2040" s="124"/>
      <c r="AK2040" s="124"/>
      <c r="AL2040" s="124"/>
      <c r="AM2040" s="124"/>
      <c r="AN2040" s="124"/>
      <c r="AO2040" s="124"/>
      <c r="AP2040" s="124"/>
      <c r="AQ2040" s="124"/>
      <c r="AR2040" s="124"/>
      <c r="AS2040" s="124"/>
      <c r="AT2040" s="124"/>
      <c r="AU2040" s="124"/>
      <c r="AV2040" s="124"/>
      <c r="AW2040" s="124"/>
      <c r="AX2040" s="124"/>
      <c r="AY2040" s="124"/>
      <c r="AZ2040" s="124"/>
      <c r="BA2040" s="124"/>
      <c r="BB2040" s="124"/>
      <c r="BC2040" s="124"/>
      <c r="BD2040" s="124"/>
      <c r="BE2040" s="124"/>
      <c r="BF2040" s="124"/>
      <c r="BG2040" s="124"/>
      <c r="BH2040" s="124"/>
      <c r="BI2040" s="124"/>
      <c r="BJ2040" s="124"/>
      <c r="BK2040" s="124"/>
      <c r="BL2040" s="124"/>
      <c r="BM2040" s="124"/>
      <c r="BN2040" s="124"/>
      <c r="BO2040" s="124"/>
      <c r="BP2040" s="124"/>
      <c r="BQ2040" s="124"/>
      <c r="BR2040" s="124"/>
      <c r="BS2040" s="124"/>
      <c r="BT2040" s="124"/>
      <c r="BU2040" s="124"/>
      <c r="BV2040" s="124"/>
      <c r="BW2040" s="124"/>
      <c r="BX2040" s="124"/>
    </row>
    <row r="2041" spans="7:76" s="130" customFormat="1">
      <c r="G2041" s="124"/>
      <c r="H2041" s="124"/>
      <c r="I2041" s="124"/>
      <c r="J2041" s="124"/>
      <c r="K2041" s="124"/>
      <c r="L2041" s="124"/>
      <c r="M2041" s="124"/>
      <c r="N2041" s="124"/>
      <c r="O2041" s="124"/>
      <c r="P2041" s="124"/>
      <c r="Q2041" s="124"/>
      <c r="R2041" s="124"/>
      <c r="S2041" s="124"/>
      <c r="T2041" s="124"/>
      <c r="U2041" s="124"/>
      <c r="V2041" s="124"/>
      <c r="W2041" s="124"/>
      <c r="X2041" s="124"/>
      <c r="Y2041" s="124"/>
      <c r="Z2041" s="124"/>
      <c r="AA2041" s="124"/>
      <c r="AB2041" s="124"/>
      <c r="AC2041" s="124"/>
      <c r="AD2041" s="124"/>
      <c r="AE2041" s="124"/>
      <c r="AF2041" s="124"/>
      <c r="AG2041" s="124"/>
      <c r="AH2041" s="124"/>
      <c r="AI2041" s="124"/>
      <c r="AJ2041" s="124"/>
      <c r="AK2041" s="124"/>
      <c r="AL2041" s="124"/>
      <c r="AM2041" s="124"/>
      <c r="AN2041" s="124"/>
      <c r="AO2041" s="124"/>
      <c r="AP2041" s="124"/>
      <c r="AQ2041" s="124"/>
      <c r="AR2041" s="124"/>
      <c r="AS2041" s="124"/>
      <c r="AT2041" s="124"/>
      <c r="AU2041" s="124"/>
      <c r="AV2041" s="124"/>
      <c r="AW2041" s="124"/>
      <c r="AX2041" s="124"/>
      <c r="AY2041" s="124"/>
      <c r="AZ2041" s="124"/>
      <c r="BA2041" s="124"/>
      <c r="BB2041" s="124"/>
      <c r="BC2041" s="124"/>
      <c r="BD2041" s="124"/>
      <c r="BE2041" s="124"/>
      <c r="BF2041" s="124"/>
      <c r="BG2041" s="124"/>
      <c r="BH2041" s="124"/>
      <c r="BI2041" s="124"/>
      <c r="BJ2041" s="124"/>
      <c r="BK2041" s="124"/>
      <c r="BL2041" s="124"/>
      <c r="BM2041" s="124"/>
      <c r="BN2041" s="124"/>
      <c r="BO2041" s="124"/>
      <c r="BP2041" s="124"/>
      <c r="BQ2041" s="124"/>
      <c r="BR2041" s="124"/>
      <c r="BS2041" s="124"/>
      <c r="BT2041" s="124"/>
      <c r="BU2041" s="124"/>
      <c r="BV2041" s="124"/>
      <c r="BW2041" s="124"/>
      <c r="BX2041" s="124"/>
    </row>
    <row r="2042" spans="7:76" s="130" customFormat="1">
      <c r="G2042" s="124"/>
      <c r="H2042" s="124"/>
      <c r="I2042" s="124"/>
      <c r="J2042" s="124"/>
      <c r="K2042" s="124"/>
      <c r="L2042" s="124"/>
      <c r="M2042" s="124"/>
      <c r="N2042" s="124"/>
      <c r="O2042" s="124"/>
      <c r="P2042" s="124"/>
      <c r="Q2042" s="124"/>
      <c r="R2042" s="124"/>
      <c r="S2042" s="124"/>
      <c r="T2042" s="124"/>
      <c r="U2042" s="124"/>
      <c r="V2042" s="124"/>
      <c r="W2042" s="124"/>
      <c r="X2042" s="124"/>
      <c r="Y2042" s="124"/>
      <c r="Z2042" s="124"/>
      <c r="AA2042" s="124"/>
      <c r="AB2042" s="124"/>
      <c r="AC2042" s="124"/>
      <c r="AD2042" s="124"/>
      <c r="AE2042" s="124"/>
      <c r="AF2042" s="124"/>
      <c r="AG2042" s="124"/>
      <c r="AH2042" s="124"/>
      <c r="AI2042" s="124"/>
      <c r="AJ2042" s="124"/>
      <c r="AK2042" s="124"/>
      <c r="AL2042" s="124"/>
      <c r="AM2042" s="124"/>
      <c r="AN2042" s="124"/>
      <c r="AO2042" s="124"/>
      <c r="AP2042" s="124"/>
      <c r="AQ2042" s="124"/>
      <c r="AR2042" s="124"/>
      <c r="AS2042" s="124"/>
      <c r="AT2042" s="124"/>
      <c r="AU2042" s="124"/>
      <c r="AV2042" s="124"/>
      <c r="AW2042" s="124"/>
      <c r="AX2042" s="124"/>
      <c r="AY2042" s="124"/>
      <c r="AZ2042" s="124"/>
      <c r="BA2042" s="124"/>
      <c r="BB2042" s="124"/>
      <c r="BC2042" s="124"/>
      <c r="BD2042" s="124"/>
      <c r="BE2042" s="124"/>
      <c r="BF2042" s="124"/>
      <c r="BG2042" s="124"/>
      <c r="BH2042" s="124"/>
      <c r="BI2042" s="124"/>
      <c r="BJ2042" s="124"/>
      <c r="BK2042" s="124"/>
      <c r="BL2042" s="124"/>
      <c r="BM2042" s="124"/>
      <c r="BN2042" s="124"/>
      <c r="BO2042" s="124"/>
      <c r="BP2042" s="124"/>
      <c r="BQ2042" s="124"/>
      <c r="BR2042" s="124"/>
      <c r="BS2042" s="124"/>
      <c r="BT2042" s="124"/>
      <c r="BU2042" s="124"/>
      <c r="BV2042" s="124"/>
      <c r="BW2042" s="124"/>
      <c r="BX2042" s="124"/>
    </row>
    <row r="2043" spans="7:76" s="130" customFormat="1">
      <c r="G2043" s="124"/>
      <c r="H2043" s="124"/>
      <c r="I2043" s="124"/>
      <c r="J2043" s="124"/>
      <c r="K2043" s="124"/>
      <c r="L2043" s="124"/>
      <c r="M2043" s="124"/>
      <c r="N2043" s="124"/>
      <c r="O2043" s="124"/>
      <c r="P2043" s="124"/>
      <c r="Q2043" s="124"/>
      <c r="R2043" s="124"/>
      <c r="S2043" s="124"/>
      <c r="T2043" s="124"/>
      <c r="U2043" s="124"/>
      <c r="V2043" s="124"/>
      <c r="W2043" s="124"/>
      <c r="X2043" s="124"/>
      <c r="Y2043" s="124"/>
      <c r="Z2043" s="124"/>
      <c r="AA2043" s="124"/>
      <c r="AB2043" s="124"/>
      <c r="AC2043" s="124"/>
      <c r="AD2043" s="124"/>
      <c r="AE2043" s="124"/>
      <c r="AF2043" s="124"/>
      <c r="AG2043" s="124"/>
      <c r="AH2043" s="124"/>
      <c r="AI2043" s="124"/>
      <c r="AJ2043" s="124"/>
      <c r="AK2043" s="124"/>
      <c r="AL2043" s="124"/>
      <c r="AM2043" s="124"/>
      <c r="AN2043" s="124"/>
      <c r="AO2043" s="124"/>
      <c r="AP2043" s="124"/>
      <c r="AQ2043" s="124"/>
      <c r="AR2043" s="124"/>
      <c r="AS2043" s="124"/>
      <c r="AT2043" s="124"/>
      <c r="AU2043" s="124"/>
      <c r="AV2043" s="124"/>
      <c r="AW2043" s="124"/>
      <c r="AX2043" s="124"/>
      <c r="AY2043" s="124"/>
      <c r="AZ2043" s="124"/>
      <c r="BA2043" s="124"/>
      <c r="BB2043" s="124"/>
      <c r="BC2043" s="124"/>
      <c r="BD2043" s="124"/>
      <c r="BE2043" s="124"/>
      <c r="BF2043" s="124"/>
      <c r="BG2043" s="124"/>
      <c r="BH2043" s="124"/>
      <c r="BI2043" s="124"/>
      <c r="BJ2043" s="124"/>
      <c r="BK2043" s="124"/>
      <c r="BL2043" s="124"/>
      <c r="BM2043" s="124"/>
      <c r="BN2043" s="124"/>
      <c r="BO2043" s="124"/>
      <c r="BP2043" s="124"/>
      <c r="BQ2043" s="124"/>
      <c r="BR2043" s="124"/>
      <c r="BS2043" s="124"/>
      <c r="BT2043" s="124"/>
      <c r="BU2043" s="124"/>
      <c r="BV2043" s="124"/>
      <c r="BW2043" s="124"/>
      <c r="BX2043" s="124"/>
    </row>
    <row r="2044" spans="7:76" s="130" customFormat="1">
      <c r="G2044" s="124"/>
      <c r="H2044" s="124"/>
      <c r="I2044" s="124"/>
      <c r="J2044" s="124"/>
      <c r="K2044" s="124"/>
      <c r="L2044" s="124"/>
      <c r="M2044" s="124"/>
      <c r="N2044" s="124"/>
      <c r="O2044" s="124"/>
      <c r="P2044" s="124"/>
      <c r="Q2044" s="124"/>
      <c r="R2044" s="124"/>
      <c r="S2044" s="124"/>
      <c r="T2044" s="124"/>
      <c r="U2044" s="124"/>
      <c r="V2044" s="124"/>
      <c r="W2044" s="124"/>
      <c r="X2044" s="124"/>
      <c r="Y2044" s="124"/>
      <c r="Z2044" s="124"/>
      <c r="AA2044" s="124"/>
      <c r="AB2044" s="124"/>
      <c r="AC2044" s="124"/>
      <c r="AD2044" s="124"/>
      <c r="AE2044" s="124"/>
      <c r="AF2044" s="124"/>
      <c r="AG2044" s="124"/>
      <c r="AH2044" s="124"/>
      <c r="AI2044" s="124"/>
      <c r="AJ2044" s="124"/>
      <c r="AK2044" s="124"/>
      <c r="AL2044" s="124"/>
      <c r="AM2044" s="124"/>
      <c r="AN2044" s="124"/>
      <c r="AO2044" s="124"/>
      <c r="AP2044" s="124"/>
      <c r="AQ2044" s="124"/>
      <c r="AR2044" s="124"/>
      <c r="AS2044" s="124"/>
      <c r="AT2044" s="124"/>
      <c r="AU2044" s="124"/>
      <c r="AV2044" s="124"/>
      <c r="AW2044" s="124"/>
      <c r="AX2044" s="124"/>
      <c r="AY2044" s="124"/>
      <c r="AZ2044" s="124"/>
      <c r="BA2044" s="124"/>
      <c r="BB2044" s="124"/>
      <c r="BC2044" s="124"/>
      <c r="BD2044" s="124"/>
      <c r="BE2044" s="124"/>
      <c r="BF2044" s="124"/>
      <c r="BG2044" s="124"/>
      <c r="BH2044" s="124"/>
      <c r="BI2044" s="124"/>
      <c r="BJ2044" s="124"/>
      <c r="BK2044" s="124"/>
      <c r="BL2044" s="124"/>
      <c r="BM2044" s="124"/>
      <c r="BN2044" s="124"/>
      <c r="BO2044" s="124"/>
      <c r="BP2044" s="124"/>
      <c r="BQ2044" s="124"/>
      <c r="BR2044" s="124"/>
      <c r="BS2044" s="124"/>
      <c r="BT2044" s="124"/>
      <c r="BU2044" s="124"/>
      <c r="BV2044" s="124"/>
      <c r="BW2044" s="124"/>
      <c r="BX2044" s="124"/>
    </row>
    <row r="2045" spans="7:76" s="130" customFormat="1">
      <c r="G2045" s="124"/>
      <c r="H2045" s="124"/>
      <c r="I2045" s="124"/>
      <c r="J2045" s="124"/>
      <c r="K2045" s="124"/>
      <c r="L2045" s="124"/>
      <c r="M2045" s="124"/>
      <c r="N2045" s="124"/>
      <c r="O2045" s="124"/>
      <c r="P2045" s="124"/>
      <c r="Q2045" s="124"/>
      <c r="R2045" s="124"/>
      <c r="S2045" s="124"/>
      <c r="T2045" s="124"/>
      <c r="U2045" s="124"/>
      <c r="V2045" s="124"/>
      <c r="W2045" s="124"/>
      <c r="X2045" s="124"/>
      <c r="Y2045" s="124"/>
      <c r="Z2045" s="124"/>
      <c r="AA2045" s="124"/>
      <c r="AB2045" s="124"/>
      <c r="AC2045" s="124"/>
      <c r="AD2045" s="124"/>
      <c r="AE2045" s="124"/>
      <c r="AF2045" s="124"/>
      <c r="AG2045" s="124"/>
      <c r="AH2045" s="124"/>
      <c r="AI2045" s="124"/>
      <c r="AJ2045" s="124"/>
      <c r="AK2045" s="124"/>
      <c r="AL2045" s="124"/>
      <c r="AM2045" s="124"/>
      <c r="AN2045" s="124"/>
      <c r="AO2045" s="124"/>
      <c r="AP2045" s="124"/>
      <c r="AQ2045" s="124"/>
      <c r="AR2045" s="124"/>
      <c r="AS2045" s="124"/>
      <c r="AT2045" s="124"/>
      <c r="AU2045" s="124"/>
      <c r="AV2045" s="124"/>
      <c r="AW2045" s="124"/>
      <c r="AX2045" s="124"/>
      <c r="AY2045" s="124"/>
      <c r="AZ2045" s="124"/>
      <c r="BA2045" s="124"/>
      <c r="BB2045" s="124"/>
      <c r="BC2045" s="124"/>
      <c r="BD2045" s="124"/>
      <c r="BE2045" s="124"/>
      <c r="BF2045" s="124"/>
      <c r="BG2045" s="124"/>
      <c r="BH2045" s="124"/>
      <c r="BI2045" s="124"/>
      <c r="BJ2045" s="124"/>
      <c r="BK2045" s="124"/>
      <c r="BL2045" s="124"/>
      <c r="BM2045" s="124"/>
      <c r="BN2045" s="124"/>
      <c r="BO2045" s="124"/>
      <c r="BP2045" s="124"/>
      <c r="BQ2045" s="124"/>
      <c r="BR2045" s="124"/>
      <c r="BS2045" s="124"/>
      <c r="BT2045" s="124"/>
      <c r="BU2045" s="124"/>
      <c r="BV2045" s="124"/>
      <c r="BW2045" s="124"/>
      <c r="BX2045" s="124"/>
    </row>
    <row r="2046" spans="7:76" s="130" customFormat="1">
      <c r="G2046" s="124"/>
      <c r="H2046" s="124"/>
      <c r="I2046" s="124"/>
      <c r="J2046" s="124"/>
      <c r="K2046" s="124"/>
      <c r="L2046" s="124"/>
      <c r="M2046" s="124"/>
      <c r="N2046" s="124"/>
      <c r="O2046" s="124"/>
      <c r="P2046" s="124"/>
      <c r="Q2046" s="124"/>
      <c r="R2046" s="124"/>
      <c r="S2046" s="124"/>
      <c r="T2046" s="124"/>
      <c r="U2046" s="124"/>
      <c r="V2046" s="124"/>
      <c r="W2046" s="124"/>
      <c r="X2046" s="124"/>
      <c r="Y2046" s="124"/>
      <c r="Z2046" s="124"/>
      <c r="AA2046" s="124"/>
      <c r="AB2046" s="124"/>
      <c r="AC2046" s="124"/>
      <c r="AD2046" s="124"/>
      <c r="AE2046" s="124"/>
      <c r="AF2046" s="124"/>
      <c r="AG2046" s="124"/>
      <c r="AH2046" s="124"/>
      <c r="AI2046" s="124"/>
      <c r="AJ2046" s="124"/>
      <c r="AK2046" s="124"/>
      <c r="AL2046" s="124"/>
      <c r="AM2046" s="124"/>
      <c r="AN2046" s="124"/>
      <c r="AO2046" s="124"/>
      <c r="AP2046" s="124"/>
      <c r="AQ2046" s="124"/>
      <c r="AR2046" s="124"/>
      <c r="AS2046" s="124"/>
      <c r="AT2046" s="124"/>
      <c r="AU2046" s="124"/>
      <c r="AV2046" s="124"/>
      <c r="AW2046" s="124"/>
      <c r="AX2046" s="124"/>
      <c r="AY2046" s="124"/>
      <c r="AZ2046" s="124"/>
      <c r="BA2046" s="124"/>
      <c r="BB2046" s="124"/>
      <c r="BC2046" s="124"/>
      <c r="BD2046" s="124"/>
      <c r="BE2046" s="124"/>
      <c r="BF2046" s="124"/>
      <c r="BG2046" s="124"/>
      <c r="BH2046" s="124"/>
      <c r="BI2046" s="124"/>
      <c r="BJ2046" s="124"/>
      <c r="BK2046" s="124"/>
      <c r="BL2046" s="124"/>
      <c r="BM2046" s="124"/>
      <c r="BN2046" s="124"/>
      <c r="BO2046" s="124"/>
      <c r="BP2046" s="124"/>
      <c r="BQ2046" s="124"/>
      <c r="BR2046" s="124"/>
      <c r="BS2046" s="124"/>
      <c r="BT2046" s="124"/>
      <c r="BU2046" s="124"/>
      <c r="BV2046" s="124"/>
      <c r="BW2046" s="124"/>
      <c r="BX2046" s="124"/>
    </row>
    <row r="2047" spans="7:76" s="130" customFormat="1">
      <c r="G2047" s="124"/>
      <c r="H2047" s="124"/>
      <c r="I2047" s="124"/>
      <c r="J2047" s="124"/>
      <c r="K2047" s="124"/>
      <c r="L2047" s="124"/>
      <c r="M2047" s="124"/>
      <c r="N2047" s="124"/>
      <c r="O2047" s="124"/>
      <c r="P2047" s="124"/>
      <c r="Q2047" s="124"/>
      <c r="R2047" s="124"/>
      <c r="S2047" s="124"/>
      <c r="T2047" s="124"/>
      <c r="U2047" s="124"/>
      <c r="V2047" s="124"/>
      <c r="W2047" s="124"/>
      <c r="X2047" s="124"/>
      <c r="Y2047" s="124"/>
      <c r="Z2047" s="124"/>
      <c r="AA2047" s="124"/>
      <c r="AB2047" s="124"/>
      <c r="AC2047" s="124"/>
      <c r="AD2047" s="124"/>
      <c r="AE2047" s="124"/>
      <c r="AF2047" s="124"/>
      <c r="AG2047" s="124"/>
      <c r="AH2047" s="124"/>
      <c r="AI2047" s="124"/>
      <c r="AJ2047" s="124"/>
      <c r="AK2047" s="124"/>
      <c r="AL2047" s="124"/>
      <c r="AM2047" s="124"/>
      <c r="AN2047" s="124"/>
      <c r="AO2047" s="124"/>
      <c r="AP2047" s="124"/>
      <c r="AQ2047" s="124"/>
      <c r="AR2047" s="124"/>
      <c r="AS2047" s="124"/>
      <c r="AT2047" s="124"/>
      <c r="AU2047" s="124"/>
      <c r="AV2047" s="124"/>
      <c r="AW2047" s="124"/>
      <c r="AX2047" s="124"/>
      <c r="AY2047" s="124"/>
      <c r="AZ2047" s="124"/>
      <c r="BA2047" s="124"/>
      <c r="BB2047" s="124"/>
      <c r="BC2047" s="124"/>
      <c r="BD2047" s="124"/>
      <c r="BE2047" s="124"/>
      <c r="BF2047" s="124"/>
      <c r="BG2047" s="124"/>
      <c r="BH2047" s="124"/>
      <c r="BI2047" s="124"/>
      <c r="BJ2047" s="124"/>
      <c r="BK2047" s="124"/>
      <c r="BL2047" s="124"/>
      <c r="BM2047" s="124"/>
      <c r="BN2047" s="124"/>
      <c r="BO2047" s="124"/>
      <c r="BP2047" s="124"/>
      <c r="BQ2047" s="124"/>
      <c r="BR2047" s="124"/>
      <c r="BS2047" s="124"/>
      <c r="BT2047" s="124"/>
      <c r="BU2047" s="124"/>
      <c r="BV2047" s="124"/>
      <c r="BW2047" s="124"/>
      <c r="BX2047" s="124"/>
    </row>
    <row r="2048" spans="7:76" s="130" customFormat="1">
      <c r="G2048" s="124"/>
      <c r="H2048" s="124"/>
      <c r="I2048" s="124"/>
      <c r="J2048" s="124"/>
      <c r="K2048" s="124"/>
      <c r="L2048" s="124"/>
      <c r="M2048" s="124"/>
      <c r="N2048" s="124"/>
      <c r="O2048" s="124"/>
      <c r="P2048" s="124"/>
      <c r="Q2048" s="124"/>
      <c r="R2048" s="124"/>
      <c r="S2048" s="124"/>
      <c r="T2048" s="124"/>
      <c r="U2048" s="124"/>
      <c r="V2048" s="124"/>
      <c r="W2048" s="124"/>
      <c r="X2048" s="124"/>
      <c r="Y2048" s="124"/>
      <c r="Z2048" s="124"/>
      <c r="AA2048" s="124"/>
      <c r="AB2048" s="124"/>
      <c r="AC2048" s="124"/>
      <c r="AD2048" s="124"/>
      <c r="AE2048" s="124"/>
      <c r="AF2048" s="124"/>
      <c r="AG2048" s="124"/>
      <c r="AH2048" s="124"/>
      <c r="AI2048" s="124"/>
      <c r="AJ2048" s="124"/>
      <c r="AK2048" s="124"/>
      <c r="AL2048" s="124"/>
      <c r="AM2048" s="124"/>
      <c r="AN2048" s="124"/>
      <c r="AO2048" s="124"/>
      <c r="AP2048" s="124"/>
      <c r="AQ2048" s="124"/>
      <c r="AR2048" s="124"/>
      <c r="AS2048" s="124"/>
      <c r="AT2048" s="124"/>
      <c r="AU2048" s="124"/>
      <c r="AV2048" s="124"/>
      <c r="AW2048" s="124"/>
      <c r="AX2048" s="124"/>
      <c r="AY2048" s="124"/>
      <c r="AZ2048" s="124"/>
      <c r="BA2048" s="124"/>
      <c r="BB2048" s="124"/>
      <c r="BC2048" s="124"/>
      <c r="BD2048" s="124"/>
      <c r="BE2048" s="124"/>
      <c r="BF2048" s="124"/>
      <c r="BG2048" s="124"/>
      <c r="BH2048" s="124"/>
      <c r="BI2048" s="124"/>
      <c r="BJ2048" s="124"/>
      <c r="BK2048" s="124"/>
      <c r="BL2048" s="124"/>
      <c r="BM2048" s="124"/>
      <c r="BN2048" s="124"/>
      <c r="BO2048" s="124"/>
      <c r="BP2048" s="124"/>
      <c r="BQ2048" s="124"/>
      <c r="BR2048" s="124"/>
      <c r="BS2048" s="124"/>
      <c r="BT2048" s="124"/>
      <c r="BU2048" s="124"/>
      <c r="BV2048" s="124"/>
      <c r="BW2048" s="124"/>
      <c r="BX2048" s="124"/>
    </row>
    <row r="2049" spans="7:76" s="130" customFormat="1">
      <c r="G2049" s="124"/>
      <c r="H2049" s="124"/>
      <c r="I2049" s="124"/>
      <c r="J2049" s="124"/>
      <c r="K2049" s="124"/>
      <c r="L2049" s="124"/>
      <c r="M2049" s="124"/>
      <c r="N2049" s="124"/>
      <c r="O2049" s="124"/>
      <c r="P2049" s="124"/>
      <c r="Q2049" s="124"/>
      <c r="R2049" s="124"/>
      <c r="S2049" s="124"/>
      <c r="T2049" s="124"/>
      <c r="U2049" s="124"/>
      <c r="V2049" s="124"/>
      <c r="W2049" s="124"/>
      <c r="X2049" s="124"/>
      <c r="Y2049" s="124"/>
      <c r="Z2049" s="124"/>
      <c r="AA2049" s="124"/>
      <c r="AB2049" s="124"/>
      <c r="AC2049" s="124"/>
      <c r="AD2049" s="124"/>
      <c r="AE2049" s="124"/>
      <c r="AF2049" s="124"/>
      <c r="AG2049" s="124"/>
      <c r="AH2049" s="124"/>
      <c r="AI2049" s="124"/>
      <c r="AJ2049" s="124"/>
      <c r="AK2049" s="124"/>
      <c r="AL2049" s="124"/>
      <c r="AM2049" s="124"/>
      <c r="AN2049" s="124"/>
      <c r="AO2049" s="124"/>
      <c r="AP2049" s="124"/>
      <c r="AQ2049" s="124"/>
      <c r="AR2049" s="124"/>
      <c r="AS2049" s="124"/>
      <c r="AT2049" s="124"/>
      <c r="AU2049" s="124"/>
      <c r="AV2049" s="124"/>
      <c r="AW2049" s="124"/>
      <c r="AX2049" s="124"/>
      <c r="AY2049" s="124"/>
      <c r="AZ2049" s="124"/>
      <c r="BA2049" s="124"/>
      <c r="BB2049" s="124"/>
      <c r="BC2049" s="124"/>
      <c r="BD2049" s="124"/>
      <c r="BE2049" s="124"/>
      <c r="BF2049" s="124"/>
      <c r="BG2049" s="124"/>
      <c r="BH2049" s="124"/>
      <c r="BI2049" s="124"/>
      <c r="BJ2049" s="124"/>
      <c r="BK2049" s="124"/>
      <c r="BL2049" s="124"/>
      <c r="BM2049" s="124"/>
      <c r="BN2049" s="124"/>
      <c r="BO2049" s="124"/>
      <c r="BP2049" s="124"/>
      <c r="BQ2049" s="124"/>
      <c r="BR2049" s="124"/>
      <c r="BS2049" s="124"/>
      <c r="BT2049" s="124"/>
      <c r="BU2049" s="124"/>
      <c r="BV2049" s="124"/>
      <c r="BW2049" s="124"/>
      <c r="BX2049" s="124"/>
    </row>
    <row r="2050" spans="7:76" s="130" customFormat="1">
      <c r="G2050" s="124"/>
      <c r="H2050" s="124"/>
      <c r="I2050" s="124"/>
      <c r="J2050" s="124"/>
      <c r="K2050" s="124"/>
      <c r="L2050" s="124"/>
      <c r="M2050" s="124"/>
      <c r="N2050" s="124"/>
      <c r="O2050" s="124"/>
      <c r="P2050" s="124"/>
      <c r="Q2050" s="124"/>
      <c r="R2050" s="124"/>
      <c r="S2050" s="124"/>
      <c r="T2050" s="124"/>
      <c r="U2050" s="124"/>
      <c r="V2050" s="124"/>
      <c r="W2050" s="124"/>
      <c r="X2050" s="124"/>
      <c r="Y2050" s="124"/>
      <c r="Z2050" s="124"/>
      <c r="AA2050" s="124"/>
      <c r="AB2050" s="124"/>
      <c r="AC2050" s="124"/>
      <c r="AD2050" s="124"/>
      <c r="AE2050" s="124"/>
      <c r="AF2050" s="124"/>
      <c r="AG2050" s="124"/>
      <c r="AH2050" s="124"/>
      <c r="AI2050" s="124"/>
      <c r="AJ2050" s="124"/>
      <c r="AK2050" s="124"/>
      <c r="AL2050" s="124"/>
      <c r="AM2050" s="124"/>
      <c r="AN2050" s="124"/>
      <c r="AO2050" s="124"/>
      <c r="AP2050" s="124"/>
      <c r="AQ2050" s="124"/>
      <c r="AR2050" s="124"/>
      <c r="AS2050" s="124"/>
      <c r="AT2050" s="124"/>
      <c r="AU2050" s="124"/>
      <c r="AV2050" s="124"/>
      <c r="AW2050" s="124"/>
      <c r="AX2050" s="124"/>
      <c r="AY2050" s="124"/>
      <c r="AZ2050" s="124"/>
      <c r="BA2050" s="124"/>
      <c r="BB2050" s="124"/>
      <c r="BC2050" s="124"/>
      <c r="BD2050" s="124"/>
      <c r="BE2050" s="124"/>
      <c r="BF2050" s="124"/>
      <c r="BG2050" s="124"/>
      <c r="BH2050" s="124"/>
      <c r="BI2050" s="124"/>
      <c r="BJ2050" s="124"/>
      <c r="BK2050" s="124"/>
      <c r="BL2050" s="124"/>
      <c r="BM2050" s="124"/>
      <c r="BN2050" s="124"/>
      <c r="BO2050" s="124"/>
      <c r="BP2050" s="124"/>
      <c r="BQ2050" s="124"/>
      <c r="BR2050" s="124"/>
      <c r="BS2050" s="124"/>
      <c r="BT2050" s="124"/>
      <c r="BU2050" s="124"/>
      <c r="BV2050" s="124"/>
      <c r="BW2050" s="124"/>
      <c r="BX2050" s="124"/>
    </row>
    <row r="2051" spans="7:76" s="130" customFormat="1">
      <c r="G2051" s="124"/>
      <c r="H2051" s="124"/>
      <c r="I2051" s="124"/>
      <c r="J2051" s="124"/>
      <c r="K2051" s="124"/>
      <c r="L2051" s="124"/>
      <c r="M2051" s="124"/>
      <c r="N2051" s="124"/>
      <c r="O2051" s="124"/>
      <c r="P2051" s="124"/>
      <c r="Q2051" s="124"/>
      <c r="R2051" s="124"/>
      <c r="S2051" s="124"/>
      <c r="T2051" s="124"/>
      <c r="U2051" s="124"/>
      <c r="V2051" s="124"/>
      <c r="W2051" s="124"/>
      <c r="X2051" s="124"/>
      <c r="Y2051" s="124"/>
      <c r="Z2051" s="124"/>
      <c r="AA2051" s="124"/>
      <c r="AB2051" s="124"/>
      <c r="AC2051" s="124"/>
      <c r="AD2051" s="124"/>
      <c r="AE2051" s="124"/>
      <c r="AF2051" s="124"/>
      <c r="AG2051" s="124"/>
      <c r="AH2051" s="124"/>
      <c r="AI2051" s="124"/>
      <c r="AJ2051" s="124"/>
      <c r="AK2051" s="124"/>
      <c r="AL2051" s="124"/>
      <c r="AM2051" s="124"/>
      <c r="AN2051" s="124"/>
      <c r="AO2051" s="124"/>
      <c r="AP2051" s="124"/>
      <c r="AQ2051" s="124"/>
      <c r="AR2051" s="124"/>
      <c r="AS2051" s="124"/>
      <c r="AT2051" s="124"/>
      <c r="AU2051" s="124"/>
      <c r="AV2051" s="124"/>
      <c r="AW2051" s="124"/>
      <c r="AX2051" s="124"/>
      <c r="AY2051" s="124"/>
      <c r="AZ2051" s="124"/>
      <c r="BA2051" s="124"/>
      <c r="BB2051" s="124"/>
      <c r="BC2051" s="124"/>
      <c r="BD2051" s="124"/>
      <c r="BE2051" s="124"/>
      <c r="BF2051" s="124"/>
      <c r="BG2051" s="124"/>
      <c r="BH2051" s="124"/>
      <c r="BI2051" s="124"/>
      <c r="BJ2051" s="124"/>
      <c r="BK2051" s="124"/>
      <c r="BL2051" s="124"/>
      <c r="BM2051" s="124"/>
      <c r="BN2051" s="124"/>
      <c r="BO2051" s="124"/>
      <c r="BP2051" s="124"/>
      <c r="BQ2051" s="124"/>
      <c r="BR2051" s="124"/>
      <c r="BS2051" s="124"/>
      <c r="BT2051" s="124"/>
      <c r="BU2051" s="124"/>
      <c r="BV2051" s="124"/>
      <c r="BW2051" s="124"/>
      <c r="BX2051" s="124"/>
    </row>
    <row r="2052" spans="7:76" s="130" customFormat="1">
      <c r="G2052" s="124"/>
      <c r="H2052" s="124"/>
      <c r="I2052" s="124"/>
      <c r="J2052" s="124"/>
      <c r="K2052" s="124"/>
      <c r="L2052" s="124"/>
      <c r="M2052" s="124"/>
      <c r="N2052" s="124"/>
      <c r="O2052" s="124"/>
      <c r="P2052" s="124"/>
      <c r="Q2052" s="124"/>
      <c r="R2052" s="124"/>
      <c r="S2052" s="124"/>
      <c r="T2052" s="124"/>
      <c r="U2052" s="124"/>
      <c r="V2052" s="124"/>
      <c r="W2052" s="124"/>
      <c r="X2052" s="124"/>
      <c r="Y2052" s="124"/>
      <c r="Z2052" s="124"/>
      <c r="AA2052" s="124"/>
      <c r="AB2052" s="124"/>
      <c r="AC2052" s="124"/>
      <c r="AD2052" s="124"/>
      <c r="AE2052" s="124"/>
      <c r="AF2052" s="124"/>
      <c r="AG2052" s="124"/>
      <c r="AH2052" s="124"/>
      <c r="AI2052" s="124"/>
      <c r="AJ2052" s="124"/>
      <c r="AK2052" s="124"/>
      <c r="AL2052" s="124"/>
      <c r="AM2052" s="124"/>
      <c r="AN2052" s="124"/>
      <c r="AO2052" s="124"/>
      <c r="AP2052" s="124"/>
      <c r="AQ2052" s="124"/>
      <c r="AR2052" s="124"/>
      <c r="AS2052" s="124"/>
      <c r="AT2052" s="124"/>
      <c r="AU2052" s="124"/>
      <c r="AV2052" s="124"/>
      <c r="AW2052" s="124"/>
      <c r="AX2052" s="124"/>
      <c r="AY2052" s="124"/>
      <c r="AZ2052" s="124"/>
      <c r="BA2052" s="124"/>
      <c r="BB2052" s="124"/>
      <c r="BC2052" s="124"/>
      <c r="BD2052" s="124"/>
      <c r="BE2052" s="124"/>
      <c r="BF2052" s="124"/>
      <c r="BG2052" s="124"/>
      <c r="BH2052" s="124"/>
      <c r="BI2052" s="124"/>
      <c r="BJ2052" s="124"/>
      <c r="BK2052" s="124"/>
      <c r="BL2052" s="124"/>
      <c r="BM2052" s="124"/>
      <c r="BN2052" s="124"/>
      <c r="BO2052" s="124"/>
      <c r="BP2052" s="124"/>
      <c r="BQ2052" s="124"/>
      <c r="BR2052" s="124"/>
      <c r="BS2052" s="124"/>
      <c r="BT2052" s="124"/>
      <c r="BU2052" s="124"/>
      <c r="BV2052" s="124"/>
      <c r="BW2052" s="124"/>
      <c r="BX2052" s="124"/>
    </row>
    <row r="2053" spans="7:76" s="130" customFormat="1">
      <c r="G2053" s="124"/>
      <c r="H2053" s="124"/>
      <c r="I2053" s="124"/>
      <c r="J2053" s="124"/>
      <c r="K2053" s="124"/>
      <c r="L2053" s="124"/>
      <c r="M2053" s="124"/>
      <c r="N2053" s="124"/>
      <c r="O2053" s="124"/>
      <c r="P2053" s="124"/>
      <c r="Q2053" s="124"/>
      <c r="R2053" s="124"/>
      <c r="S2053" s="124"/>
      <c r="T2053" s="124"/>
      <c r="U2053" s="124"/>
      <c r="V2053" s="124"/>
      <c r="W2053" s="124"/>
      <c r="X2053" s="124"/>
      <c r="Y2053" s="124"/>
      <c r="Z2053" s="124"/>
      <c r="AA2053" s="124"/>
      <c r="AB2053" s="124"/>
      <c r="AC2053" s="124"/>
      <c r="AD2053" s="124"/>
      <c r="AE2053" s="124"/>
      <c r="AF2053" s="124"/>
      <c r="AG2053" s="124"/>
      <c r="AH2053" s="124"/>
      <c r="AI2053" s="124"/>
      <c r="AJ2053" s="124"/>
      <c r="AK2053" s="124"/>
      <c r="AL2053" s="124"/>
      <c r="AM2053" s="124"/>
      <c r="AN2053" s="124"/>
      <c r="AO2053" s="124"/>
      <c r="AP2053" s="124"/>
      <c r="AQ2053" s="124"/>
      <c r="AR2053" s="124"/>
      <c r="AS2053" s="124"/>
      <c r="AT2053" s="124"/>
      <c r="AU2053" s="124"/>
      <c r="AV2053" s="124"/>
      <c r="AW2053" s="124"/>
      <c r="AX2053" s="124"/>
      <c r="AY2053" s="124"/>
      <c r="AZ2053" s="124"/>
      <c r="BA2053" s="124"/>
      <c r="BB2053" s="124"/>
      <c r="BC2053" s="124"/>
      <c r="BD2053" s="124"/>
      <c r="BE2053" s="124"/>
      <c r="BF2053" s="124"/>
      <c r="BG2053" s="124"/>
      <c r="BH2053" s="124"/>
      <c r="BI2053" s="124"/>
      <c r="BJ2053" s="124"/>
      <c r="BK2053" s="124"/>
      <c r="BL2053" s="124"/>
      <c r="BM2053" s="124"/>
      <c r="BN2053" s="124"/>
      <c r="BO2053" s="124"/>
      <c r="BP2053" s="124"/>
      <c r="BQ2053" s="124"/>
      <c r="BR2053" s="124"/>
      <c r="BS2053" s="124"/>
      <c r="BT2053" s="124"/>
      <c r="BU2053" s="124"/>
      <c r="BV2053" s="124"/>
      <c r="BW2053" s="124"/>
      <c r="BX2053" s="124"/>
    </row>
    <row r="2054" spans="7:76" s="130" customFormat="1">
      <c r="G2054" s="124"/>
      <c r="H2054" s="124"/>
      <c r="I2054" s="124"/>
      <c r="J2054" s="124"/>
      <c r="K2054" s="124"/>
      <c r="L2054" s="124"/>
      <c r="M2054" s="124"/>
      <c r="N2054" s="124"/>
      <c r="O2054" s="124"/>
      <c r="P2054" s="124"/>
      <c r="Q2054" s="124"/>
      <c r="R2054" s="124"/>
      <c r="S2054" s="124"/>
      <c r="T2054" s="124"/>
      <c r="U2054" s="124"/>
      <c r="V2054" s="124"/>
      <c r="W2054" s="124"/>
      <c r="X2054" s="124"/>
      <c r="Y2054" s="124"/>
      <c r="Z2054" s="124"/>
      <c r="AA2054" s="124"/>
      <c r="AB2054" s="124"/>
      <c r="AC2054" s="124"/>
      <c r="AD2054" s="124"/>
      <c r="AE2054" s="124"/>
      <c r="AF2054" s="124"/>
      <c r="AG2054" s="124"/>
      <c r="AH2054" s="124"/>
      <c r="AI2054" s="124"/>
      <c r="AJ2054" s="124"/>
      <c r="AK2054" s="124"/>
      <c r="AL2054" s="124"/>
      <c r="AM2054" s="124"/>
      <c r="AN2054" s="124"/>
      <c r="AO2054" s="124"/>
      <c r="AP2054" s="124"/>
      <c r="AQ2054" s="124"/>
      <c r="AR2054" s="124"/>
      <c r="AS2054" s="124"/>
      <c r="AT2054" s="124"/>
      <c r="AU2054" s="124"/>
      <c r="AV2054" s="124"/>
      <c r="AW2054" s="124"/>
      <c r="AX2054" s="124"/>
      <c r="AY2054" s="124"/>
      <c r="AZ2054" s="124"/>
      <c r="BA2054" s="124"/>
      <c r="BB2054" s="124"/>
      <c r="BC2054" s="124"/>
      <c r="BD2054" s="124"/>
      <c r="BE2054" s="124"/>
      <c r="BF2054" s="124"/>
      <c r="BG2054" s="124"/>
      <c r="BH2054" s="124"/>
      <c r="BI2054" s="124"/>
      <c r="BJ2054" s="124"/>
      <c r="BK2054" s="124"/>
      <c r="BL2054" s="124"/>
      <c r="BM2054" s="124"/>
      <c r="BN2054" s="124"/>
      <c r="BO2054" s="124"/>
      <c r="BP2054" s="124"/>
      <c r="BQ2054" s="124"/>
      <c r="BR2054" s="124"/>
      <c r="BS2054" s="124"/>
      <c r="BT2054" s="124"/>
      <c r="BU2054" s="124"/>
      <c r="BV2054" s="124"/>
      <c r="BW2054" s="124"/>
      <c r="BX2054" s="124"/>
    </row>
    <row r="2055" spans="7:76" s="130" customFormat="1">
      <c r="G2055" s="124"/>
      <c r="H2055" s="124"/>
      <c r="I2055" s="124"/>
      <c r="J2055" s="124"/>
      <c r="K2055" s="124"/>
      <c r="L2055" s="124"/>
      <c r="M2055" s="124"/>
      <c r="N2055" s="124"/>
      <c r="O2055" s="124"/>
      <c r="P2055" s="124"/>
      <c r="Q2055" s="124"/>
      <c r="R2055" s="124"/>
      <c r="S2055" s="124"/>
      <c r="T2055" s="124"/>
      <c r="U2055" s="124"/>
      <c r="V2055" s="124"/>
      <c r="W2055" s="124"/>
      <c r="X2055" s="124"/>
      <c r="Y2055" s="124"/>
      <c r="Z2055" s="124"/>
      <c r="AA2055" s="124"/>
      <c r="AB2055" s="124"/>
      <c r="AC2055" s="124"/>
      <c r="AD2055" s="124"/>
      <c r="AE2055" s="124"/>
      <c r="AF2055" s="124"/>
      <c r="AG2055" s="124"/>
      <c r="AH2055" s="124"/>
      <c r="AI2055" s="124"/>
      <c r="AJ2055" s="124"/>
      <c r="AK2055" s="124"/>
      <c r="AL2055" s="124"/>
      <c r="AM2055" s="124"/>
      <c r="AN2055" s="124"/>
      <c r="AO2055" s="124"/>
      <c r="AP2055" s="124"/>
      <c r="AQ2055" s="124"/>
      <c r="AR2055" s="124"/>
      <c r="AS2055" s="124"/>
      <c r="AT2055" s="124"/>
      <c r="AU2055" s="124"/>
      <c r="AV2055" s="124"/>
      <c r="AW2055" s="124"/>
      <c r="AX2055" s="124"/>
      <c r="AY2055" s="124"/>
      <c r="AZ2055" s="124"/>
      <c r="BA2055" s="124"/>
      <c r="BB2055" s="124"/>
      <c r="BC2055" s="124"/>
      <c r="BD2055" s="124"/>
      <c r="BE2055" s="124"/>
      <c r="BF2055" s="124"/>
      <c r="BG2055" s="124"/>
      <c r="BH2055" s="124"/>
      <c r="BI2055" s="124"/>
      <c r="BJ2055" s="124"/>
      <c r="BK2055" s="124"/>
      <c r="BL2055" s="124"/>
      <c r="BM2055" s="124"/>
      <c r="BN2055" s="124"/>
      <c r="BO2055" s="124"/>
      <c r="BP2055" s="124"/>
      <c r="BQ2055" s="124"/>
      <c r="BR2055" s="124"/>
      <c r="BS2055" s="124"/>
      <c r="BT2055" s="124"/>
      <c r="BU2055" s="124"/>
      <c r="BV2055" s="124"/>
      <c r="BW2055" s="124"/>
      <c r="BX2055" s="124"/>
    </row>
    <row r="2056" spans="7:76" s="130" customFormat="1">
      <c r="G2056" s="124"/>
      <c r="H2056" s="124"/>
      <c r="I2056" s="124"/>
      <c r="J2056" s="124"/>
      <c r="K2056" s="124"/>
      <c r="L2056" s="124"/>
      <c r="M2056" s="124"/>
      <c r="N2056" s="124"/>
      <c r="O2056" s="124"/>
      <c r="P2056" s="124"/>
      <c r="Q2056" s="124"/>
      <c r="R2056" s="124"/>
      <c r="S2056" s="124"/>
      <c r="T2056" s="124"/>
      <c r="U2056" s="124"/>
      <c r="V2056" s="124"/>
      <c r="W2056" s="124"/>
      <c r="X2056" s="124"/>
      <c r="Y2056" s="124"/>
      <c r="Z2056" s="124"/>
      <c r="AA2056" s="124"/>
      <c r="AB2056" s="124"/>
      <c r="AC2056" s="124"/>
      <c r="AD2056" s="124"/>
      <c r="AE2056" s="124"/>
      <c r="AF2056" s="124"/>
      <c r="AG2056" s="124"/>
      <c r="AH2056" s="124"/>
      <c r="AI2056" s="124"/>
      <c r="AJ2056" s="124"/>
      <c r="AK2056" s="124"/>
      <c r="AL2056" s="124"/>
      <c r="AM2056" s="124"/>
      <c r="AN2056" s="124"/>
      <c r="AO2056" s="124"/>
      <c r="AP2056" s="124"/>
      <c r="AQ2056" s="124"/>
      <c r="AR2056" s="124"/>
      <c r="AS2056" s="124"/>
      <c r="AT2056" s="124"/>
      <c r="AU2056" s="124"/>
      <c r="AV2056" s="124"/>
      <c r="AW2056" s="124"/>
      <c r="AX2056" s="124"/>
      <c r="AY2056" s="124"/>
      <c r="AZ2056" s="124"/>
      <c r="BA2056" s="124"/>
      <c r="BB2056" s="124"/>
      <c r="BC2056" s="124"/>
      <c r="BD2056" s="124"/>
      <c r="BE2056" s="124"/>
      <c r="BF2056" s="124"/>
      <c r="BG2056" s="124"/>
      <c r="BH2056" s="124"/>
      <c r="BI2056" s="124"/>
      <c r="BJ2056" s="124"/>
      <c r="BK2056" s="124"/>
      <c r="BL2056" s="124"/>
      <c r="BM2056" s="124"/>
      <c r="BN2056" s="124"/>
      <c r="BO2056" s="124"/>
      <c r="BP2056" s="124"/>
      <c r="BQ2056" s="124"/>
      <c r="BR2056" s="124"/>
      <c r="BS2056" s="124"/>
      <c r="BT2056" s="124"/>
      <c r="BU2056" s="124"/>
      <c r="BV2056" s="124"/>
      <c r="BW2056" s="124"/>
      <c r="BX2056" s="124"/>
    </row>
    <row r="2057" spans="7:76" s="130" customFormat="1">
      <c r="G2057" s="124"/>
      <c r="H2057" s="124"/>
      <c r="I2057" s="124"/>
      <c r="J2057" s="124"/>
      <c r="K2057" s="124"/>
      <c r="L2057" s="124"/>
      <c r="M2057" s="124"/>
      <c r="N2057" s="124"/>
      <c r="O2057" s="124"/>
      <c r="P2057" s="124"/>
      <c r="Q2057" s="124"/>
      <c r="R2057" s="124"/>
      <c r="S2057" s="124"/>
      <c r="T2057" s="124"/>
      <c r="U2057" s="124"/>
      <c r="V2057" s="124"/>
      <c r="W2057" s="124"/>
      <c r="X2057" s="124"/>
      <c r="Y2057" s="124"/>
      <c r="Z2057" s="124"/>
      <c r="AA2057" s="124"/>
      <c r="AB2057" s="124"/>
      <c r="AC2057" s="124"/>
      <c r="AD2057" s="124"/>
      <c r="AE2057" s="124"/>
      <c r="AF2057" s="124"/>
      <c r="AG2057" s="124"/>
      <c r="AH2057" s="124"/>
      <c r="AI2057" s="124"/>
      <c r="AJ2057" s="124"/>
      <c r="AK2057" s="124"/>
      <c r="AL2057" s="124"/>
      <c r="AM2057" s="124"/>
      <c r="AN2057" s="124"/>
      <c r="AO2057" s="124"/>
      <c r="AP2057" s="124"/>
      <c r="AQ2057" s="124"/>
      <c r="AR2057" s="124"/>
      <c r="AS2057" s="124"/>
      <c r="AT2057" s="124"/>
      <c r="AU2057" s="124"/>
      <c r="AV2057" s="124"/>
      <c r="AW2057" s="124"/>
      <c r="AX2057" s="124"/>
      <c r="AY2057" s="124"/>
      <c r="AZ2057" s="124"/>
      <c r="BA2057" s="124"/>
      <c r="BB2057" s="124"/>
      <c r="BC2057" s="124"/>
      <c r="BD2057" s="124"/>
      <c r="BE2057" s="124"/>
      <c r="BF2057" s="124"/>
      <c r="BG2057" s="124"/>
      <c r="BH2057" s="124"/>
      <c r="BI2057" s="124"/>
      <c r="BJ2057" s="124"/>
      <c r="BK2057" s="124"/>
      <c r="BL2057" s="124"/>
      <c r="BM2057" s="124"/>
      <c r="BN2057" s="124"/>
      <c r="BO2057" s="124"/>
      <c r="BP2057" s="124"/>
      <c r="BQ2057" s="124"/>
      <c r="BR2057" s="124"/>
      <c r="BS2057" s="124"/>
      <c r="BT2057" s="124"/>
      <c r="BU2057" s="124"/>
      <c r="BV2057" s="124"/>
      <c r="BW2057" s="124"/>
      <c r="BX2057" s="124"/>
    </row>
    <row r="2058" spans="7:76" s="130" customFormat="1">
      <c r="G2058" s="124"/>
      <c r="H2058" s="124"/>
      <c r="I2058" s="124"/>
      <c r="J2058" s="124"/>
      <c r="K2058" s="124"/>
      <c r="L2058" s="124"/>
      <c r="M2058" s="124"/>
      <c r="N2058" s="124"/>
      <c r="O2058" s="124"/>
      <c r="P2058" s="124"/>
      <c r="Q2058" s="124"/>
      <c r="R2058" s="124"/>
      <c r="S2058" s="124"/>
      <c r="T2058" s="124"/>
      <c r="U2058" s="124"/>
      <c r="V2058" s="124"/>
      <c r="W2058" s="124"/>
      <c r="X2058" s="124"/>
      <c r="Y2058" s="124"/>
      <c r="Z2058" s="124"/>
      <c r="AA2058" s="124"/>
      <c r="AB2058" s="124"/>
      <c r="AC2058" s="124"/>
      <c r="AD2058" s="124"/>
      <c r="AE2058" s="124"/>
      <c r="AF2058" s="124"/>
      <c r="AG2058" s="124"/>
      <c r="AH2058" s="124"/>
      <c r="AI2058" s="124"/>
      <c r="AJ2058" s="124"/>
      <c r="AK2058" s="124"/>
      <c r="AL2058" s="124"/>
      <c r="AM2058" s="124"/>
      <c r="AN2058" s="124"/>
      <c r="AO2058" s="124"/>
      <c r="AP2058" s="124"/>
      <c r="AQ2058" s="124"/>
      <c r="AR2058" s="124"/>
      <c r="AS2058" s="124"/>
      <c r="AT2058" s="124"/>
      <c r="AU2058" s="124"/>
      <c r="AV2058" s="124"/>
      <c r="AW2058" s="124"/>
      <c r="AX2058" s="124"/>
      <c r="AY2058" s="124"/>
      <c r="AZ2058" s="124"/>
      <c r="BA2058" s="124"/>
      <c r="BB2058" s="124"/>
      <c r="BC2058" s="124"/>
      <c r="BD2058" s="124"/>
      <c r="BE2058" s="124"/>
      <c r="BF2058" s="124"/>
      <c r="BG2058" s="124"/>
      <c r="BH2058" s="124"/>
      <c r="BI2058" s="124"/>
      <c r="BJ2058" s="124"/>
      <c r="BK2058" s="124"/>
      <c r="BL2058" s="124"/>
      <c r="BM2058" s="124"/>
      <c r="BN2058" s="124"/>
      <c r="BO2058" s="124"/>
      <c r="BP2058" s="124"/>
      <c r="BQ2058" s="124"/>
      <c r="BR2058" s="124"/>
      <c r="BS2058" s="124"/>
      <c r="BT2058" s="124"/>
      <c r="BU2058" s="124"/>
      <c r="BV2058" s="124"/>
      <c r="BW2058" s="124"/>
      <c r="BX2058" s="124"/>
    </row>
    <row r="2059" spans="7:76" s="130" customFormat="1">
      <c r="G2059" s="124"/>
      <c r="H2059" s="124"/>
      <c r="I2059" s="124"/>
      <c r="J2059" s="124"/>
      <c r="K2059" s="124"/>
      <c r="L2059" s="124"/>
      <c r="M2059" s="124"/>
      <c r="N2059" s="124"/>
      <c r="O2059" s="124"/>
      <c r="P2059" s="124"/>
      <c r="Q2059" s="124"/>
      <c r="R2059" s="124"/>
      <c r="S2059" s="124"/>
      <c r="T2059" s="124"/>
      <c r="U2059" s="124"/>
      <c r="V2059" s="124"/>
      <c r="W2059" s="124"/>
      <c r="X2059" s="124"/>
      <c r="Y2059" s="124"/>
      <c r="Z2059" s="124"/>
      <c r="AA2059" s="124"/>
      <c r="AB2059" s="124"/>
      <c r="AC2059" s="124"/>
      <c r="AD2059" s="124"/>
      <c r="AE2059" s="124"/>
      <c r="AF2059" s="124"/>
      <c r="AG2059" s="124"/>
      <c r="AH2059" s="124"/>
      <c r="AI2059" s="124"/>
      <c r="AJ2059" s="124"/>
      <c r="AK2059" s="124"/>
      <c r="AL2059" s="124"/>
      <c r="AM2059" s="124"/>
      <c r="AN2059" s="124"/>
      <c r="AO2059" s="124"/>
      <c r="AP2059" s="124"/>
      <c r="AQ2059" s="124"/>
      <c r="AR2059" s="124"/>
      <c r="AS2059" s="124"/>
      <c r="AT2059" s="124"/>
      <c r="AU2059" s="124"/>
      <c r="AV2059" s="124"/>
      <c r="AW2059" s="124"/>
      <c r="AX2059" s="124"/>
      <c r="AY2059" s="124"/>
      <c r="AZ2059" s="124"/>
      <c r="BA2059" s="124"/>
      <c r="BB2059" s="124"/>
      <c r="BC2059" s="124"/>
      <c r="BD2059" s="124"/>
      <c r="BE2059" s="124"/>
      <c r="BF2059" s="124"/>
      <c r="BG2059" s="124"/>
      <c r="BH2059" s="124"/>
      <c r="BI2059" s="124"/>
      <c r="BJ2059" s="124"/>
      <c r="BK2059" s="124"/>
      <c r="BL2059" s="124"/>
      <c r="BM2059" s="124"/>
      <c r="BN2059" s="124"/>
      <c r="BO2059" s="124"/>
      <c r="BP2059" s="124"/>
      <c r="BQ2059" s="124"/>
      <c r="BR2059" s="124"/>
      <c r="BS2059" s="124"/>
      <c r="BT2059" s="124"/>
      <c r="BU2059" s="124"/>
      <c r="BV2059" s="124"/>
      <c r="BW2059" s="124"/>
      <c r="BX2059" s="124"/>
    </row>
    <row r="2060" spans="7:76" s="130" customFormat="1">
      <c r="G2060" s="124"/>
      <c r="H2060" s="124"/>
      <c r="I2060" s="124"/>
      <c r="J2060" s="124"/>
      <c r="K2060" s="124"/>
      <c r="L2060" s="124"/>
      <c r="M2060" s="124"/>
      <c r="N2060" s="124"/>
      <c r="O2060" s="124"/>
      <c r="P2060" s="124"/>
      <c r="Q2060" s="124"/>
      <c r="R2060" s="124"/>
      <c r="S2060" s="124"/>
      <c r="T2060" s="124"/>
      <c r="U2060" s="124"/>
      <c r="V2060" s="124"/>
      <c r="W2060" s="124"/>
      <c r="X2060" s="124"/>
      <c r="Y2060" s="124"/>
      <c r="Z2060" s="124"/>
      <c r="AA2060" s="124"/>
      <c r="AB2060" s="124"/>
      <c r="AC2060" s="124"/>
      <c r="AD2060" s="124"/>
      <c r="AE2060" s="124"/>
      <c r="AF2060" s="124"/>
      <c r="AG2060" s="124"/>
      <c r="AH2060" s="124"/>
      <c r="AI2060" s="124"/>
      <c r="AJ2060" s="124"/>
      <c r="AK2060" s="124"/>
      <c r="AL2060" s="124"/>
      <c r="AM2060" s="124"/>
      <c r="AN2060" s="124"/>
      <c r="AO2060" s="124"/>
      <c r="AP2060" s="124"/>
      <c r="AQ2060" s="124"/>
      <c r="AR2060" s="124"/>
      <c r="AS2060" s="124"/>
      <c r="AT2060" s="124"/>
      <c r="AU2060" s="124"/>
      <c r="AV2060" s="124"/>
      <c r="AW2060" s="124"/>
      <c r="AX2060" s="124"/>
      <c r="AY2060" s="124"/>
      <c r="AZ2060" s="124"/>
      <c r="BA2060" s="124"/>
      <c r="BB2060" s="124"/>
      <c r="BC2060" s="124"/>
      <c r="BD2060" s="124"/>
      <c r="BE2060" s="124"/>
      <c r="BF2060" s="124"/>
      <c r="BG2060" s="124"/>
      <c r="BH2060" s="124"/>
      <c r="BI2060" s="124"/>
      <c r="BJ2060" s="124"/>
      <c r="BK2060" s="124"/>
      <c r="BL2060" s="124"/>
      <c r="BM2060" s="124"/>
      <c r="BN2060" s="124"/>
      <c r="BO2060" s="124"/>
      <c r="BP2060" s="124"/>
      <c r="BQ2060" s="124"/>
      <c r="BR2060" s="124"/>
      <c r="BS2060" s="124"/>
      <c r="BT2060" s="124"/>
      <c r="BU2060" s="124"/>
      <c r="BV2060" s="124"/>
      <c r="BW2060" s="124"/>
      <c r="BX2060" s="124"/>
    </row>
    <row r="2061" spans="7:76" s="130" customFormat="1">
      <c r="G2061" s="124"/>
      <c r="H2061" s="124"/>
      <c r="I2061" s="124"/>
      <c r="J2061" s="124"/>
      <c r="K2061" s="124"/>
      <c r="L2061" s="124"/>
      <c r="M2061" s="124"/>
      <c r="N2061" s="124"/>
      <c r="O2061" s="124"/>
      <c r="P2061" s="124"/>
      <c r="Q2061" s="124"/>
      <c r="R2061" s="124"/>
      <c r="S2061" s="124"/>
      <c r="T2061" s="124"/>
      <c r="U2061" s="124"/>
      <c r="V2061" s="124"/>
      <c r="W2061" s="124"/>
      <c r="X2061" s="124"/>
      <c r="Y2061" s="124"/>
      <c r="Z2061" s="124"/>
      <c r="AA2061" s="124"/>
      <c r="AB2061" s="124"/>
      <c r="AC2061" s="124"/>
      <c r="AD2061" s="124"/>
      <c r="AE2061" s="124"/>
      <c r="AF2061" s="124"/>
      <c r="AG2061" s="124"/>
      <c r="AH2061" s="124"/>
      <c r="AI2061" s="124"/>
      <c r="AJ2061" s="124"/>
      <c r="AK2061" s="124"/>
      <c r="AL2061" s="124"/>
      <c r="AM2061" s="124"/>
      <c r="AN2061" s="124"/>
      <c r="AO2061" s="124"/>
      <c r="AP2061" s="124"/>
      <c r="AQ2061" s="124"/>
      <c r="AR2061" s="124"/>
      <c r="AS2061" s="124"/>
      <c r="AT2061" s="124"/>
      <c r="AU2061" s="124"/>
      <c r="AV2061" s="124"/>
      <c r="AW2061" s="124"/>
      <c r="AX2061" s="124"/>
      <c r="AY2061" s="124"/>
      <c r="AZ2061" s="124"/>
      <c r="BA2061" s="124"/>
      <c r="BB2061" s="124"/>
      <c r="BC2061" s="124"/>
      <c r="BD2061" s="124"/>
      <c r="BE2061" s="124"/>
      <c r="BF2061" s="124"/>
      <c r="BG2061" s="124"/>
      <c r="BH2061" s="124"/>
      <c r="BI2061" s="124"/>
      <c r="BJ2061" s="124"/>
      <c r="BK2061" s="124"/>
      <c r="BL2061" s="124"/>
      <c r="BM2061" s="124"/>
      <c r="BN2061" s="124"/>
      <c r="BO2061" s="124"/>
      <c r="BP2061" s="124"/>
      <c r="BQ2061" s="124"/>
      <c r="BR2061" s="124"/>
      <c r="BS2061" s="124"/>
      <c r="BT2061" s="124"/>
      <c r="BU2061" s="124"/>
      <c r="BV2061" s="124"/>
      <c r="BW2061" s="124"/>
      <c r="BX2061" s="124"/>
    </row>
    <row r="2062" spans="7:76" s="130" customFormat="1">
      <c r="G2062" s="124"/>
      <c r="H2062" s="124"/>
      <c r="I2062" s="124"/>
      <c r="J2062" s="124"/>
      <c r="K2062" s="124"/>
      <c r="L2062" s="124"/>
      <c r="M2062" s="124"/>
      <c r="N2062" s="124"/>
      <c r="O2062" s="124"/>
      <c r="P2062" s="124"/>
      <c r="Q2062" s="124"/>
      <c r="R2062" s="124"/>
      <c r="S2062" s="124"/>
      <c r="T2062" s="124"/>
      <c r="U2062" s="124"/>
      <c r="V2062" s="124"/>
      <c r="W2062" s="124"/>
      <c r="X2062" s="124"/>
      <c r="Y2062" s="124"/>
      <c r="Z2062" s="124"/>
      <c r="AA2062" s="124"/>
      <c r="AB2062" s="124"/>
      <c r="AC2062" s="124"/>
      <c r="AD2062" s="124"/>
      <c r="AE2062" s="124"/>
      <c r="AF2062" s="124"/>
      <c r="AG2062" s="124"/>
      <c r="AH2062" s="124"/>
      <c r="AI2062" s="124"/>
      <c r="AJ2062" s="124"/>
      <c r="AK2062" s="124"/>
      <c r="AL2062" s="124"/>
      <c r="AM2062" s="124"/>
      <c r="AN2062" s="124"/>
      <c r="AO2062" s="124"/>
      <c r="AP2062" s="124"/>
      <c r="AQ2062" s="124"/>
      <c r="AR2062" s="124"/>
      <c r="AS2062" s="124"/>
      <c r="AT2062" s="124"/>
      <c r="AU2062" s="124"/>
      <c r="AV2062" s="124"/>
      <c r="AW2062" s="124"/>
      <c r="AX2062" s="124"/>
      <c r="AY2062" s="124"/>
      <c r="AZ2062" s="124"/>
      <c r="BA2062" s="124"/>
      <c r="BB2062" s="124"/>
      <c r="BC2062" s="124"/>
      <c r="BD2062" s="124"/>
      <c r="BE2062" s="124"/>
      <c r="BF2062" s="124"/>
      <c r="BG2062" s="124"/>
      <c r="BH2062" s="124"/>
      <c r="BI2062" s="124"/>
      <c r="BJ2062" s="124"/>
      <c r="BK2062" s="124"/>
      <c r="BL2062" s="124"/>
      <c r="BM2062" s="124"/>
      <c r="BN2062" s="124"/>
      <c r="BO2062" s="124"/>
      <c r="BP2062" s="124"/>
      <c r="BQ2062" s="124"/>
      <c r="BR2062" s="124"/>
      <c r="BS2062" s="124"/>
      <c r="BT2062" s="124"/>
      <c r="BU2062" s="124"/>
      <c r="BV2062" s="124"/>
      <c r="BW2062" s="124"/>
      <c r="BX2062" s="124"/>
    </row>
    <row r="2063" spans="7:76" s="130" customFormat="1">
      <c r="G2063" s="124"/>
      <c r="H2063" s="124"/>
      <c r="I2063" s="124"/>
      <c r="J2063" s="124"/>
      <c r="K2063" s="124"/>
      <c r="L2063" s="124"/>
      <c r="M2063" s="124"/>
      <c r="N2063" s="124"/>
      <c r="O2063" s="124"/>
      <c r="P2063" s="124"/>
      <c r="Q2063" s="124"/>
      <c r="R2063" s="124"/>
      <c r="S2063" s="124"/>
      <c r="T2063" s="124"/>
      <c r="U2063" s="124"/>
      <c r="V2063" s="124"/>
      <c r="W2063" s="124"/>
      <c r="X2063" s="124"/>
      <c r="Y2063" s="124"/>
      <c r="Z2063" s="124"/>
      <c r="AA2063" s="124"/>
      <c r="AB2063" s="124"/>
      <c r="AC2063" s="124"/>
      <c r="AD2063" s="124"/>
      <c r="AE2063" s="124"/>
      <c r="AF2063" s="124"/>
      <c r="AG2063" s="124"/>
      <c r="AH2063" s="124"/>
      <c r="AI2063" s="124"/>
      <c r="AJ2063" s="124"/>
      <c r="AK2063" s="124"/>
      <c r="AL2063" s="124"/>
      <c r="AM2063" s="124"/>
      <c r="AN2063" s="124"/>
      <c r="AO2063" s="124"/>
      <c r="AP2063" s="124"/>
      <c r="AQ2063" s="124"/>
      <c r="AR2063" s="124"/>
      <c r="AS2063" s="124"/>
      <c r="AT2063" s="124"/>
      <c r="AU2063" s="124"/>
      <c r="AV2063" s="124"/>
      <c r="AW2063" s="124"/>
      <c r="AX2063" s="124"/>
      <c r="AY2063" s="124"/>
      <c r="AZ2063" s="124"/>
      <c r="BA2063" s="124"/>
      <c r="BB2063" s="124"/>
      <c r="BC2063" s="124"/>
      <c r="BD2063" s="124"/>
      <c r="BE2063" s="124"/>
      <c r="BF2063" s="124"/>
      <c r="BG2063" s="124"/>
      <c r="BH2063" s="124"/>
      <c r="BI2063" s="124"/>
      <c r="BJ2063" s="124"/>
      <c r="BK2063" s="124"/>
      <c r="BL2063" s="124"/>
      <c r="BM2063" s="124"/>
      <c r="BN2063" s="124"/>
      <c r="BO2063" s="124"/>
      <c r="BP2063" s="124"/>
      <c r="BQ2063" s="124"/>
      <c r="BR2063" s="124"/>
      <c r="BS2063" s="124"/>
      <c r="BT2063" s="124"/>
      <c r="BU2063" s="124"/>
      <c r="BV2063" s="124"/>
      <c r="BW2063" s="124"/>
      <c r="BX2063" s="124"/>
    </row>
    <row r="2064" spans="7:76" s="130" customFormat="1">
      <c r="G2064" s="124"/>
      <c r="H2064" s="124"/>
      <c r="I2064" s="124"/>
      <c r="J2064" s="124"/>
      <c r="K2064" s="124"/>
      <c r="L2064" s="124"/>
      <c r="M2064" s="124"/>
      <c r="N2064" s="124"/>
      <c r="O2064" s="124"/>
      <c r="P2064" s="124"/>
      <c r="Q2064" s="124"/>
      <c r="R2064" s="124"/>
      <c r="S2064" s="124"/>
      <c r="T2064" s="124"/>
      <c r="U2064" s="124"/>
      <c r="V2064" s="124"/>
      <c r="W2064" s="124"/>
      <c r="X2064" s="124"/>
      <c r="Y2064" s="124"/>
      <c r="Z2064" s="124"/>
      <c r="AA2064" s="124"/>
      <c r="AB2064" s="124"/>
      <c r="AC2064" s="124"/>
      <c r="AD2064" s="124"/>
      <c r="AE2064" s="124"/>
      <c r="AF2064" s="124"/>
      <c r="AG2064" s="124"/>
      <c r="AH2064" s="124"/>
      <c r="AI2064" s="124"/>
      <c r="AJ2064" s="124"/>
      <c r="AK2064" s="124"/>
      <c r="AL2064" s="124"/>
      <c r="AM2064" s="124"/>
      <c r="AN2064" s="124"/>
      <c r="AO2064" s="124"/>
      <c r="AP2064" s="124"/>
      <c r="AQ2064" s="124"/>
      <c r="AR2064" s="124"/>
      <c r="AS2064" s="124"/>
      <c r="AT2064" s="124"/>
      <c r="AU2064" s="124"/>
      <c r="AV2064" s="124"/>
      <c r="AW2064" s="124"/>
      <c r="AX2064" s="124"/>
      <c r="AY2064" s="124"/>
      <c r="AZ2064" s="124"/>
      <c r="BA2064" s="124"/>
      <c r="BB2064" s="124"/>
      <c r="BC2064" s="124"/>
      <c r="BD2064" s="124"/>
      <c r="BE2064" s="124"/>
      <c r="BF2064" s="124"/>
      <c r="BG2064" s="124"/>
      <c r="BH2064" s="124"/>
      <c r="BI2064" s="124"/>
      <c r="BJ2064" s="124"/>
      <c r="BK2064" s="124"/>
      <c r="BL2064" s="124"/>
      <c r="BM2064" s="124"/>
      <c r="BN2064" s="124"/>
      <c r="BO2064" s="124"/>
      <c r="BP2064" s="124"/>
      <c r="BQ2064" s="124"/>
      <c r="BR2064" s="124"/>
      <c r="BS2064" s="124"/>
      <c r="BT2064" s="124"/>
      <c r="BU2064" s="124"/>
      <c r="BV2064" s="124"/>
      <c r="BW2064" s="124"/>
      <c r="BX2064" s="124"/>
    </row>
    <row r="2065" spans="7:76" s="130" customFormat="1">
      <c r="G2065" s="124"/>
      <c r="H2065" s="124"/>
      <c r="I2065" s="124"/>
      <c r="J2065" s="124"/>
      <c r="K2065" s="124"/>
      <c r="L2065" s="124"/>
      <c r="M2065" s="124"/>
      <c r="N2065" s="124"/>
      <c r="O2065" s="124"/>
      <c r="P2065" s="124"/>
      <c r="Q2065" s="124"/>
      <c r="R2065" s="124"/>
      <c r="S2065" s="124"/>
      <c r="T2065" s="124"/>
      <c r="U2065" s="124"/>
      <c r="V2065" s="124"/>
      <c r="W2065" s="124"/>
      <c r="X2065" s="124"/>
      <c r="Y2065" s="124"/>
      <c r="Z2065" s="124"/>
      <c r="AA2065" s="124"/>
      <c r="AB2065" s="124"/>
      <c r="AC2065" s="124"/>
      <c r="AD2065" s="124"/>
      <c r="AE2065" s="124"/>
      <c r="AF2065" s="124"/>
      <c r="AG2065" s="124"/>
      <c r="AH2065" s="124"/>
      <c r="AI2065" s="124"/>
      <c r="AJ2065" s="124"/>
      <c r="AK2065" s="124"/>
      <c r="AL2065" s="124"/>
      <c r="AM2065" s="124"/>
      <c r="AN2065" s="124"/>
      <c r="AO2065" s="124"/>
      <c r="AP2065" s="124"/>
      <c r="AQ2065" s="124"/>
      <c r="AR2065" s="124"/>
      <c r="AS2065" s="124"/>
      <c r="AT2065" s="124"/>
      <c r="AU2065" s="124"/>
      <c r="AV2065" s="124"/>
      <c r="AW2065" s="124"/>
      <c r="AX2065" s="124"/>
      <c r="AY2065" s="124"/>
      <c r="AZ2065" s="124"/>
      <c r="BA2065" s="124"/>
      <c r="BB2065" s="124"/>
      <c r="BC2065" s="124"/>
      <c r="BD2065" s="124"/>
      <c r="BE2065" s="124"/>
      <c r="BF2065" s="124"/>
      <c r="BG2065" s="124"/>
      <c r="BH2065" s="124"/>
      <c r="BI2065" s="124"/>
      <c r="BJ2065" s="124"/>
      <c r="BK2065" s="124"/>
      <c r="BL2065" s="124"/>
      <c r="BM2065" s="124"/>
      <c r="BN2065" s="124"/>
      <c r="BO2065" s="124"/>
      <c r="BP2065" s="124"/>
      <c r="BQ2065" s="124"/>
      <c r="BR2065" s="124"/>
      <c r="BS2065" s="124"/>
      <c r="BT2065" s="124"/>
      <c r="BU2065" s="124"/>
      <c r="BV2065" s="124"/>
      <c r="BW2065" s="124"/>
      <c r="BX2065" s="124"/>
    </row>
    <row r="2066" spans="7:76" s="130" customFormat="1">
      <c r="G2066" s="124"/>
      <c r="H2066" s="124"/>
      <c r="I2066" s="124"/>
      <c r="J2066" s="124"/>
      <c r="K2066" s="124"/>
      <c r="L2066" s="124"/>
      <c r="M2066" s="124"/>
      <c r="N2066" s="124"/>
      <c r="O2066" s="124"/>
      <c r="P2066" s="124"/>
      <c r="Q2066" s="124"/>
      <c r="R2066" s="124"/>
      <c r="S2066" s="124"/>
      <c r="T2066" s="124"/>
      <c r="U2066" s="124"/>
      <c r="V2066" s="124"/>
      <c r="W2066" s="124"/>
      <c r="X2066" s="124"/>
      <c r="Y2066" s="124"/>
      <c r="Z2066" s="124"/>
      <c r="AA2066" s="124"/>
      <c r="AB2066" s="124"/>
      <c r="AC2066" s="124"/>
      <c r="AD2066" s="124"/>
      <c r="AE2066" s="124"/>
      <c r="AF2066" s="124"/>
      <c r="AG2066" s="124"/>
      <c r="AH2066" s="124"/>
      <c r="AI2066" s="124"/>
      <c r="AJ2066" s="124"/>
      <c r="AK2066" s="124"/>
      <c r="AL2066" s="124"/>
      <c r="AM2066" s="124"/>
      <c r="AN2066" s="124"/>
      <c r="AO2066" s="124"/>
      <c r="AP2066" s="124"/>
      <c r="AQ2066" s="124"/>
      <c r="AR2066" s="124"/>
      <c r="AS2066" s="124"/>
      <c r="AT2066" s="124"/>
      <c r="AU2066" s="124"/>
      <c r="AV2066" s="124"/>
      <c r="AW2066" s="124"/>
      <c r="AX2066" s="124"/>
      <c r="AY2066" s="124"/>
      <c r="AZ2066" s="124"/>
      <c r="BA2066" s="124"/>
      <c r="BB2066" s="124"/>
      <c r="BC2066" s="124"/>
      <c r="BD2066" s="124"/>
      <c r="BE2066" s="124"/>
      <c r="BF2066" s="124"/>
      <c r="BG2066" s="124"/>
      <c r="BH2066" s="124"/>
      <c r="BI2066" s="124"/>
      <c r="BJ2066" s="124"/>
      <c r="BK2066" s="124"/>
      <c r="BL2066" s="124"/>
      <c r="BM2066" s="124"/>
      <c r="BN2066" s="124"/>
      <c r="BO2066" s="124"/>
      <c r="BP2066" s="124"/>
      <c r="BQ2066" s="124"/>
      <c r="BR2066" s="124"/>
      <c r="BS2066" s="124"/>
      <c r="BT2066" s="124"/>
      <c r="BU2066" s="124"/>
      <c r="BV2066" s="124"/>
      <c r="BW2066" s="124"/>
      <c r="BX2066" s="124"/>
    </row>
    <row r="2067" spans="7:76" s="130" customFormat="1">
      <c r="G2067" s="124"/>
      <c r="H2067" s="124"/>
      <c r="I2067" s="124"/>
      <c r="J2067" s="124"/>
      <c r="K2067" s="124"/>
      <c r="L2067" s="124"/>
      <c r="M2067" s="124"/>
      <c r="N2067" s="124"/>
      <c r="O2067" s="124"/>
      <c r="P2067" s="124"/>
      <c r="Q2067" s="124"/>
      <c r="R2067" s="124"/>
      <c r="S2067" s="124"/>
      <c r="T2067" s="124"/>
      <c r="U2067" s="124"/>
      <c r="V2067" s="124"/>
      <c r="W2067" s="124"/>
      <c r="X2067" s="124"/>
      <c r="Y2067" s="124"/>
      <c r="Z2067" s="124"/>
      <c r="AA2067" s="124"/>
      <c r="AB2067" s="124"/>
      <c r="AC2067" s="124"/>
      <c r="AD2067" s="124"/>
      <c r="AE2067" s="124"/>
      <c r="AF2067" s="124"/>
      <c r="AG2067" s="124"/>
      <c r="AH2067" s="124"/>
      <c r="AI2067" s="124"/>
      <c r="AJ2067" s="124"/>
      <c r="AK2067" s="124"/>
      <c r="AL2067" s="124"/>
      <c r="AM2067" s="124"/>
      <c r="AN2067" s="124"/>
      <c r="AO2067" s="124"/>
      <c r="AP2067" s="124"/>
      <c r="AQ2067" s="124"/>
      <c r="AR2067" s="124"/>
      <c r="AS2067" s="124"/>
      <c r="AT2067" s="124"/>
      <c r="AU2067" s="124"/>
      <c r="AV2067" s="124"/>
      <c r="AW2067" s="124"/>
      <c r="AX2067" s="124"/>
      <c r="AY2067" s="124"/>
      <c r="AZ2067" s="124"/>
      <c r="BA2067" s="124"/>
      <c r="BB2067" s="124"/>
      <c r="BC2067" s="124"/>
      <c r="BD2067" s="124"/>
      <c r="BE2067" s="124"/>
      <c r="BF2067" s="124"/>
      <c r="BG2067" s="124"/>
      <c r="BH2067" s="124"/>
      <c r="BI2067" s="124"/>
      <c r="BJ2067" s="124"/>
      <c r="BK2067" s="124"/>
      <c r="BL2067" s="124"/>
      <c r="BM2067" s="124"/>
      <c r="BN2067" s="124"/>
      <c r="BO2067" s="124"/>
      <c r="BP2067" s="124"/>
      <c r="BQ2067" s="124"/>
      <c r="BR2067" s="124"/>
      <c r="BS2067" s="124"/>
      <c r="BT2067" s="124"/>
      <c r="BU2067" s="124"/>
      <c r="BV2067" s="124"/>
      <c r="BW2067" s="124"/>
      <c r="BX2067" s="124"/>
    </row>
    <row r="2068" spans="7:76" s="130" customFormat="1">
      <c r="G2068" s="124"/>
      <c r="H2068" s="124"/>
      <c r="I2068" s="124"/>
      <c r="J2068" s="124"/>
      <c r="K2068" s="124"/>
      <c r="L2068" s="124"/>
      <c r="M2068" s="124"/>
      <c r="N2068" s="124"/>
      <c r="O2068" s="124"/>
      <c r="P2068" s="124"/>
      <c r="Q2068" s="124"/>
      <c r="R2068" s="124"/>
      <c r="S2068" s="124"/>
      <c r="T2068" s="124"/>
      <c r="U2068" s="124"/>
      <c r="V2068" s="124"/>
      <c r="W2068" s="124"/>
      <c r="X2068" s="124"/>
      <c r="Y2068" s="124"/>
      <c r="Z2068" s="124"/>
      <c r="AA2068" s="124"/>
      <c r="AB2068" s="124"/>
      <c r="AC2068" s="124"/>
      <c r="AD2068" s="124"/>
      <c r="AE2068" s="124"/>
      <c r="AF2068" s="124"/>
      <c r="AG2068" s="124"/>
      <c r="AH2068" s="124"/>
      <c r="AI2068" s="124"/>
      <c r="AJ2068" s="124"/>
      <c r="AK2068" s="124"/>
      <c r="AL2068" s="124"/>
      <c r="AM2068" s="124"/>
      <c r="AN2068" s="124"/>
      <c r="AO2068" s="124"/>
      <c r="AP2068" s="124"/>
      <c r="AQ2068" s="124"/>
      <c r="AR2068" s="124"/>
      <c r="AS2068" s="124"/>
      <c r="AT2068" s="124"/>
      <c r="AU2068" s="124"/>
      <c r="AV2068" s="124"/>
      <c r="AW2068" s="124"/>
      <c r="AX2068" s="124"/>
      <c r="AY2068" s="124"/>
      <c r="AZ2068" s="124"/>
      <c r="BA2068" s="124"/>
      <c r="BB2068" s="124"/>
      <c r="BC2068" s="124"/>
      <c r="BD2068" s="124"/>
      <c r="BE2068" s="124"/>
      <c r="BF2068" s="124"/>
      <c r="BG2068" s="124"/>
      <c r="BH2068" s="124"/>
      <c r="BI2068" s="124"/>
      <c r="BJ2068" s="124"/>
      <c r="BK2068" s="124"/>
      <c r="BL2068" s="124"/>
      <c r="BM2068" s="124"/>
      <c r="BN2068" s="124"/>
      <c r="BO2068" s="124"/>
      <c r="BP2068" s="124"/>
      <c r="BQ2068" s="124"/>
      <c r="BR2068" s="124"/>
      <c r="BS2068" s="124"/>
      <c r="BT2068" s="124"/>
      <c r="BU2068" s="124"/>
      <c r="BV2068" s="124"/>
      <c r="BW2068" s="124"/>
      <c r="BX2068" s="124"/>
    </row>
    <row r="2069" spans="7:76" s="130" customFormat="1">
      <c r="G2069" s="124"/>
      <c r="H2069" s="124"/>
      <c r="I2069" s="124"/>
      <c r="J2069" s="124"/>
      <c r="K2069" s="124"/>
      <c r="L2069" s="124"/>
      <c r="M2069" s="124"/>
      <c r="N2069" s="124"/>
      <c r="O2069" s="124"/>
      <c r="P2069" s="124"/>
      <c r="Q2069" s="124"/>
      <c r="R2069" s="124"/>
      <c r="S2069" s="124"/>
      <c r="T2069" s="124"/>
      <c r="U2069" s="124"/>
      <c r="V2069" s="124"/>
      <c r="W2069" s="124"/>
      <c r="X2069" s="124"/>
      <c r="Y2069" s="124"/>
      <c r="Z2069" s="124"/>
      <c r="AA2069" s="124"/>
      <c r="AB2069" s="124"/>
      <c r="AC2069" s="124"/>
      <c r="AD2069" s="124"/>
      <c r="AE2069" s="124"/>
      <c r="AF2069" s="124"/>
      <c r="AG2069" s="124"/>
      <c r="AH2069" s="124"/>
      <c r="AI2069" s="124"/>
      <c r="AJ2069" s="124"/>
      <c r="AK2069" s="124"/>
      <c r="AL2069" s="124"/>
      <c r="AM2069" s="124"/>
      <c r="AN2069" s="124"/>
      <c r="AO2069" s="124"/>
      <c r="AP2069" s="124"/>
      <c r="AQ2069" s="124"/>
      <c r="AR2069" s="124"/>
      <c r="AS2069" s="124"/>
      <c r="AT2069" s="124"/>
      <c r="AU2069" s="124"/>
      <c r="AV2069" s="124"/>
      <c r="AW2069" s="124"/>
      <c r="AX2069" s="124"/>
      <c r="AY2069" s="124"/>
      <c r="AZ2069" s="124"/>
      <c r="BA2069" s="124"/>
      <c r="BB2069" s="124"/>
      <c r="BC2069" s="124"/>
      <c r="BD2069" s="124"/>
      <c r="BE2069" s="124"/>
      <c r="BF2069" s="124"/>
      <c r="BG2069" s="124"/>
      <c r="BH2069" s="124"/>
      <c r="BI2069" s="124"/>
      <c r="BJ2069" s="124"/>
      <c r="BK2069" s="124"/>
      <c r="BL2069" s="124"/>
      <c r="BM2069" s="124"/>
      <c r="BN2069" s="124"/>
      <c r="BO2069" s="124"/>
      <c r="BP2069" s="124"/>
      <c r="BQ2069" s="124"/>
      <c r="BR2069" s="124"/>
      <c r="BS2069" s="124"/>
      <c r="BT2069" s="124"/>
      <c r="BU2069" s="124"/>
      <c r="BV2069" s="124"/>
      <c r="BW2069" s="124"/>
      <c r="BX2069" s="124"/>
    </row>
    <row r="2070" spans="7:76" s="130" customFormat="1">
      <c r="G2070" s="124"/>
      <c r="H2070" s="124"/>
      <c r="I2070" s="124"/>
      <c r="J2070" s="124"/>
      <c r="K2070" s="124"/>
      <c r="L2070" s="124"/>
      <c r="M2070" s="124"/>
      <c r="N2070" s="124"/>
      <c r="O2070" s="124"/>
      <c r="P2070" s="124"/>
      <c r="Q2070" s="124"/>
      <c r="R2070" s="124"/>
      <c r="S2070" s="124"/>
      <c r="T2070" s="124"/>
      <c r="U2070" s="124"/>
      <c r="V2070" s="124"/>
      <c r="W2070" s="124"/>
      <c r="X2070" s="124"/>
      <c r="Y2070" s="124"/>
      <c r="Z2070" s="124"/>
      <c r="AA2070" s="124"/>
      <c r="AB2070" s="124"/>
      <c r="AC2070" s="124"/>
      <c r="AD2070" s="124"/>
      <c r="AE2070" s="124"/>
      <c r="AF2070" s="124"/>
      <c r="AG2070" s="124"/>
      <c r="AH2070" s="124"/>
      <c r="AI2070" s="124"/>
      <c r="AJ2070" s="124"/>
      <c r="AK2070" s="124"/>
      <c r="AL2070" s="124"/>
      <c r="AM2070" s="124"/>
      <c r="AN2070" s="124"/>
      <c r="AO2070" s="124"/>
      <c r="AP2070" s="124"/>
      <c r="AQ2070" s="124"/>
      <c r="AR2070" s="124"/>
      <c r="AS2070" s="124"/>
      <c r="AT2070" s="124"/>
      <c r="AU2070" s="124"/>
      <c r="AV2070" s="124"/>
      <c r="AW2070" s="124"/>
      <c r="AX2070" s="124"/>
      <c r="AY2070" s="124"/>
      <c r="AZ2070" s="124"/>
      <c r="BA2070" s="124"/>
      <c r="BB2070" s="124"/>
      <c r="BC2070" s="124"/>
      <c r="BD2070" s="124"/>
      <c r="BE2070" s="124"/>
      <c r="BF2070" s="124"/>
      <c r="BG2070" s="124"/>
      <c r="BH2070" s="124"/>
      <c r="BI2070" s="124"/>
      <c r="BJ2070" s="124"/>
      <c r="BK2070" s="124"/>
      <c r="BL2070" s="124"/>
      <c r="BM2070" s="124"/>
      <c r="BN2070" s="124"/>
      <c r="BO2070" s="124"/>
      <c r="BP2070" s="124"/>
      <c r="BQ2070" s="124"/>
      <c r="BR2070" s="124"/>
      <c r="BS2070" s="124"/>
      <c r="BT2070" s="124"/>
      <c r="BU2070" s="124"/>
      <c r="BV2070" s="124"/>
      <c r="BW2070" s="124"/>
      <c r="BX2070" s="124"/>
    </row>
    <row r="2071" spans="7:76" s="130" customFormat="1">
      <c r="G2071" s="124"/>
      <c r="H2071" s="124"/>
      <c r="I2071" s="124"/>
      <c r="J2071" s="124"/>
      <c r="K2071" s="124"/>
      <c r="L2071" s="124"/>
      <c r="M2071" s="124"/>
      <c r="N2071" s="124"/>
      <c r="O2071" s="124"/>
      <c r="P2071" s="124"/>
      <c r="Q2071" s="124"/>
      <c r="R2071" s="124"/>
      <c r="S2071" s="124"/>
      <c r="T2071" s="124"/>
      <c r="U2071" s="124"/>
      <c r="V2071" s="124"/>
      <c r="W2071" s="124"/>
      <c r="X2071" s="124"/>
      <c r="Y2071" s="124"/>
      <c r="Z2071" s="124"/>
      <c r="AA2071" s="124"/>
      <c r="AB2071" s="124"/>
      <c r="AC2071" s="124"/>
      <c r="AD2071" s="124"/>
      <c r="AE2071" s="124"/>
      <c r="AF2071" s="124"/>
      <c r="AG2071" s="124"/>
      <c r="AH2071" s="124"/>
      <c r="AI2071" s="124"/>
      <c r="AJ2071" s="124"/>
      <c r="AK2071" s="124"/>
      <c r="AL2071" s="124"/>
      <c r="AM2071" s="124"/>
      <c r="AN2071" s="124"/>
      <c r="AO2071" s="124"/>
      <c r="AP2071" s="124"/>
      <c r="AQ2071" s="124"/>
      <c r="AR2071" s="124"/>
      <c r="AS2071" s="124"/>
      <c r="AT2071" s="124"/>
      <c r="AU2071" s="124"/>
      <c r="AV2071" s="124"/>
      <c r="AW2071" s="124"/>
      <c r="AX2071" s="124"/>
      <c r="AY2071" s="124"/>
      <c r="AZ2071" s="124"/>
      <c r="BA2071" s="124"/>
      <c r="BB2071" s="124"/>
      <c r="BC2071" s="124"/>
      <c r="BD2071" s="124"/>
      <c r="BE2071" s="124"/>
      <c r="BF2071" s="124"/>
      <c r="BG2071" s="124"/>
      <c r="BH2071" s="124"/>
      <c r="BI2071" s="124"/>
      <c r="BJ2071" s="124"/>
      <c r="BK2071" s="124"/>
      <c r="BL2071" s="124"/>
      <c r="BM2071" s="124"/>
      <c r="BN2071" s="124"/>
      <c r="BO2071" s="124"/>
      <c r="BP2071" s="124"/>
      <c r="BQ2071" s="124"/>
      <c r="BR2071" s="124"/>
      <c r="BS2071" s="124"/>
      <c r="BT2071" s="124"/>
      <c r="BU2071" s="124"/>
      <c r="BV2071" s="124"/>
      <c r="BW2071" s="124"/>
      <c r="BX2071" s="124"/>
    </row>
    <row r="2072" spans="7:76" s="130" customFormat="1">
      <c r="G2072" s="124"/>
      <c r="H2072" s="124"/>
      <c r="I2072" s="124"/>
      <c r="J2072" s="124"/>
      <c r="K2072" s="124"/>
      <c r="L2072" s="124"/>
      <c r="M2072" s="124"/>
      <c r="N2072" s="124"/>
      <c r="O2072" s="124"/>
      <c r="P2072" s="124"/>
      <c r="Q2072" s="124"/>
      <c r="R2072" s="124"/>
      <c r="S2072" s="124"/>
      <c r="T2072" s="124"/>
      <c r="U2072" s="124"/>
      <c r="V2072" s="124"/>
      <c r="W2072" s="124"/>
      <c r="X2072" s="124"/>
      <c r="Y2072" s="124"/>
      <c r="Z2072" s="124"/>
      <c r="AA2072" s="124"/>
      <c r="AB2072" s="124"/>
      <c r="AC2072" s="124"/>
      <c r="AD2072" s="124"/>
      <c r="AE2072" s="124"/>
      <c r="AF2072" s="124"/>
      <c r="AG2072" s="124"/>
      <c r="AH2072" s="124"/>
      <c r="AI2072" s="124"/>
      <c r="AJ2072" s="124"/>
      <c r="AK2072" s="124"/>
      <c r="AL2072" s="124"/>
      <c r="AM2072" s="124"/>
      <c r="AN2072" s="124"/>
      <c r="AO2072" s="124"/>
      <c r="AP2072" s="124"/>
      <c r="AQ2072" s="124"/>
      <c r="AR2072" s="124"/>
      <c r="AS2072" s="124"/>
      <c r="AT2072" s="124"/>
      <c r="AU2072" s="124"/>
      <c r="AV2072" s="124"/>
      <c r="AW2072" s="124"/>
      <c r="AX2072" s="124"/>
      <c r="AY2072" s="124"/>
      <c r="AZ2072" s="124"/>
      <c r="BA2072" s="124"/>
      <c r="BB2072" s="124"/>
      <c r="BC2072" s="124"/>
      <c r="BD2072" s="124"/>
      <c r="BE2072" s="124"/>
      <c r="BF2072" s="124"/>
      <c r="BG2072" s="124"/>
      <c r="BH2072" s="124"/>
      <c r="BI2072" s="124"/>
      <c r="BJ2072" s="124"/>
      <c r="BK2072" s="124"/>
      <c r="BL2072" s="124"/>
      <c r="BM2072" s="124"/>
      <c r="BN2072" s="124"/>
      <c r="BO2072" s="124"/>
      <c r="BP2072" s="124"/>
      <c r="BQ2072" s="124"/>
      <c r="BR2072" s="124"/>
      <c r="BS2072" s="124"/>
      <c r="BT2072" s="124"/>
      <c r="BU2072" s="124"/>
      <c r="BV2072" s="124"/>
      <c r="BW2072" s="124"/>
      <c r="BX2072" s="124"/>
    </row>
    <row r="2073" spans="7:76" s="130" customFormat="1">
      <c r="G2073" s="124"/>
      <c r="H2073" s="124"/>
      <c r="I2073" s="124"/>
      <c r="J2073" s="124"/>
      <c r="K2073" s="124"/>
      <c r="L2073" s="124"/>
      <c r="M2073" s="124"/>
      <c r="N2073" s="124"/>
      <c r="O2073" s="124"/>
      <c r="P2073" s="124"/>
      <c r="Q2073" s="124"/>
      <c r="R2073" s="124"/>
      <c r="S2073" s="124"/>
      <c r="T2073" s="124"/>
      <c r="U2073" s="124"/>
      <c r="V2073" s="124"/>
      <c r="W2073" s="124"/>
      <c r="X2073" s="124"/>
      <c r="Y2073" s="124"/>
      <c r="Z2073" s="124"/>
      <c r="AA2073" s="124"/>
      <c r="AB2073" s="124"/>
      <c r="AC2073" s="124"/>
      <c r="AD2073" s="124"/>
      <c r="AE2073" s="124"/>
      <c r="AF2073" s="124"/>
      <c r="AG2073" s="124"/>
      <c r="AH2073" s="124"/>
      <c r="AI2073" s="124"/>
      <c r="AJ2073" s="124"/>
      <c r="AK2073" s="124"/>
      <c r="AL2073" s="124"/>
      <c r="AM2073" s="124"/>
      <c r="AN2073" s="124"/>
      <c r="AO2073" s="124"/>
      <c r="AP2073" s="124"/>
      <c r="AQ2073" s="124"/>
      <c r="AR2073" s="124"/>
      <c r="AS2073" s="124"/>
      <c r="AT2073" s="124"/>
      <c r="AU2073" s="124"/>
      <c r="AV2073" s="124"/>
      <c r="AW2073" s="124"/>
      <c r="AX2073" s="124"/>
      <c r="AY2073" s="124"/>
      <c r="AZ2073" s="124"/>
      <c r="BA2073" s="124"/>
      <c r="BB2073" s="124"/>
      <c r="BC2073" s="124"/>
      <c r="BD2073" s="124"/>
      <c r="BE2073" s="124"/>
      <c r="BF2073" s="124"/>
      <c r="BG2073" s="124"/>
      <c r="BH2073" s="124"/>
      <c r="BI2073" s="124"/>
      <c r="BJ2073" s="124"/>
      <c r="BK2073" s="124"/>
      <c r="BL2073" s="124"/>
      <c r="BM2073" s="124"/>
      <c r="BN2073" s="124"/>
      <c r="BO2073" s="124"/>
      <c r="BP2073" s="124"/>
      <c r="BQ2073" s="124"/>
      <c r="BR2073" s="124"/>
      <c r="BS2073" s="124"/>
      <c r="BT2073" s="124"/>
      <c r="BU2073" s="124"/>
      <c r="BV2073" s="124"/>
      <c r="BW2073" s="124"/>
      <c r="BX2073" s="124"/>
    </row>
    <row r="2074" spans="7:76" s="130" customFormat="1">
      <c r="G2074" s="124"/>
      <c r="H2074" s="124"/>
      <c r="I2074" s="124"/>
      <c r="J2074" s="124"/>
      <c r="K2074" s="124"/>
      <c r="L2074" s="124"/>
      <c r="M2074" s="124"/>
      <c r="N2074" s="124"/>
      <c r="O2074" s="124"/>
      <c r="P2074" s="124"/>
      <c r="Q2074" s="124"/>
      <c r="R2074" s="124"/>
      <c r="S2074" s="124"/>
      <c r="T2074" s="124"/>
      <c r="U2074" s="124"/>
      <c r="V2074" s="124"/>
      <c r="W2074" s="124"/>
      <c r="X2074" s="124"/>
      <c r="Y2074" s="124"/>
      <c r="Z2074" s="124"/>
      <c r="AA2074" s="124"/>
      <c r="AB2074" s="124"/>
      <c r="AC2074" s="124"/>
      <c r="AD2074" s="124"/>
      <c r="AE2074" s="124"/>
      <c r="AF2074" s="124"/>
      <c r="AG2074" s="124"/>
      <c r="AH2074" s="124"/>
      <c r="AI2074" s="124"/>
      <c r="AJ2074" s="124"/>
      <c r="AK2074" s="124"/>
      <c r="AL2074" s="124"/>
      <c r="AM2074" s="124"/>
      <c r="AN2074" s="124"/>
      <c r="AO2074" s="124"/>
      <c r="AP2074" s="124"/>
      <c r="AQ2074" s="124"/>
      <c r="AR2074" s="124"/>
      <c r="AS2074" s="124"/>
      <c r="AT2074" s="124"/>
      <c r="AU2074" s="124"/>
      <c r="AV2074" s="124"/>
      <c r="AW2074" s="124"/>
      <c r="AX2074" s="124"/>
      <c r="AY2074" s="124"/>
      <c r="AZ2074" s="124"/>
      <c r="BA2074" s="124"/>
      <c r="BB2074" s="124"/>
      <c r="BC2074" s="124"/>
      <c r="BD2074" s="124"/>
      <c r="BE2074" s="124"/>
      <c r="BF2074" s="124"/>
      <c r="BG2074" s="124"/>
      <c r="BH2074" s="124"/>
      <c r="BI2074" s="124"/>
      <c r="BJ2074" s="124"/>
      <c r="BK2074" s="124"/>
      <c r="BL2074" s="124"/>
      <c r="BM2074" s="124"/>
      <c r="BN2074" s="124"/>
      <c r="BO2074" s="124"/>
      <c r="BP2074" s="124"/>
      <c r="BQ2074" s="124"/>
      <c r="BR2074" s="124"/>
      <c r="BS2074" s="124"/>
      <c r="BT2074" s="124"/>
      <c r="BU2074" s="124"/>
      <c r="BV2074" s="124"/>
      <c r="BW2074" s="124"/>
      <c r="BX2074" s="124"/>
    </row>
    <row r="2075" spans="7:76" s="130" customFormat="1">
      <c r="G2075" s="124"/>
      <c r="H2075" s="124"/>
      <c r="I2075" s="124"/>
      <c r="J2075" s="124"/>
      <c r="K2075" s="124"/>
      <c r="L2075" s="124"/>
      <c r="M2075" s="124"/>
      <c r="N2075" s="124"/>
      <c r="O2075" s="124"/>
      <c r="P2075" s="124"/>
      <c r="Q2075" s="124"/>
      <c r="R2075" s="124"/>
      <c r="S2075" s="124"/>
      <c r="T2075" s="124"/>
      <c r="U2075" s="124"/>
      <c r="V2075" s="124"/>
      <c r="W2075" s="124"/>
      <c r="X2075" s="124"/>
      <c r="Y2075" s="124"/>
      <c r="Z2075" s="124"/>
      <c r="AA2075" s="124"/>
      <c r="AB2075" s="124"/>
      <c r="AC2075" s="124"/>
      <c r="AD2075" s="124"/>
      <c r="AE2075" s="124"/>
      <c r="AF2075" s="124"/>
      <c r="AG2075" s="124"/>
      <c r="AH2075" s="124"/>
      <c r="AI2075" s="124"/>
      <c r="AJ2075" s="124"/>
      <c r="AK2075" s="124"/>
      <c r="AL2075" s="124"/>
      <c r="AM2075" s="124"/>
      <c r="AN2075" s="124"/>
      <c r="AO2075" s="124"/>
      <c r="AP2075" s="124"/>
      <c r="AQ2075" s="124"/>
      <c r="AR2075" s="124"/>
      <c r="AS2075" s="124"/>
      <c r="AT2075" s="124"/>
      <c r="AU2075" s="124"/>
      <c r="AV2075" s="124"/>
      <c r="AW2075" s="124"/>
      <c r="AX2075" s="124"/>
      <c r="AY2075" s="124"/>
      <c r="AZ2075" s="124"/>
      <c r="BA2075" s="124"/>
      <c r="BB2075" s="124"/>
      <c r="BC2075" s="124"/>
      <c r="BD2075" s="124"/>
      <c r="BE2075" s="124"/>
      <c r="BF2075" s="124"/>
      <c r="BG2075" s="124"/>
      <c r="BH2075" s="124"/>
      <c r="BI2075" s="124"/>
      <c r="BJ2075" s="124"/>
      <c r="BK2075" s="124"/>
      <c r="BL2075" s="124"/>
      <c r="BM2075" s="124"/>
      <c r="BN2075" s="124"/>
      <c r="BO2075" s="124"/>
      <c r="BP2075" s="124"/>
      <c r="BQ2075" s="124"/>
      <c r="BR2075" s="124"/>
      <c r="BS2075" s="124"/>
      <c r="BT2075" s="124"/>
      <c r="BU2075" s="124"/>
      <c r="BV2075" s="124"/>
      <c r="BW2075" s="124"/>
      <c r="BX2075" s="124"/>
    </row>
    <row r="2076" spans="7:76" s="130" customFormat="1">
      <c r="G2076" s="124"/>
      <c r="H2076" s="124"/>
      <c r="I2076" s="124"/>
      <c r="J2076" s="124"/>
      <c r="K2076" s="124"/>
      <c r="L2076" s="124"/>
      <c r="M2076" s="124"/>
      <c r="N2076" s="124"/>
      <c r="O2076" s="124"/>
      <c r="P2076" s="124"/>
      <c r="Q2076" s="124"/>
      <c r="R2076" s="124"/>
      <c r="S2076" s="124"/>
      <c r="T2076" s="124"/>
      <c r="U2076" s="124"/>
      <c r="V2076" s="124"/>
      <c r="W2076" s="124"/>
      <c r="X2076" s="124"/>
      <c r="Y2076" s="124"/>
      <c r="Z2076" s="124"/>
      <c r="AA2076" s="124"/>
      <c r="AB2076" s="124"/>
      <c r="AC2076" s="124"/>
      <c r="AD2076" s="124"/>
      <c r="AE2076" s="124"/>
      <c r="AF2076" s="124"/>
      <c r="AG2076" s="124"/>
      <c r="AH2076" s="124"/>
      <c r="AI2076" s="124"/>
      <c r="AJ2076" s="124"/>
      <c r="AK2076" s="124"/>
      <c r="AL2076" s="124"/>
      <c r="AM2076" s="124"/>
      <c r="AN2076" s="124"/>
      <c r="AO2076" s="124"/>
      <c r="AP2076" s="124"/>
      <c r="AQ2076" s="124"/>
      <c r="AR2076" s="124"/>
      <c r="AS2076" s="124"/>
      <c r="AT2076" s="124"/>
      <c r="AU2076" s="124"/>
      <c r="AV2076" s="124"/>
      <c r="AW2076" s="124"/>
      <c r="AX2076" s="124"/>
      <c r="AY2076" s="124"/>
      <c r="AZ2076" s="124"/>
      <c r="BA2076" s="124"/>
      <c r="BB2076" s="124"/>
      <c r="BC2076" s="124"/>
      <c r="BD2076" s="124"/>
      <c r="BE2076" s="124"/>
      <c r="BF2076" s="124"/>
      <c r="BG2076" s="124"/>
      <c r="BH2076" s="124"/>
      <c r="BI2076" s="124"/>
      <c r="BJ2076" s="124"/>
      <c r="BK2076" s="124"/>
      <c r="BL2076" s="124"/>
      <c r="BM2076" s="124"/>
      <c r="BN2076" s="124"/>
      <c r="BO2076" s="124"/>
      <c r="BP2076" s="124"/>
      <c r="BQ2076" s="124"/>
      <c r="BR2076" s="124"/>
      <c r="BS2076" s="124"/>
      <c r="BT2076" s="124"/>
      <c r="BU2076" s="124"/>
      <c r="BV2076" s="124"/>
      <c r="BW2076" s="124"/>
      <c r="BX2076" s="124"/>
    </row>
    <row r="2077" spans="7:76" s="130" customFormat="1">
      <c r="G2077" s="124"/>
      <c r="H2077" s="124"/>
      <c r="I2077" s="124"/>
      <c r="J2077" s="124"/>
      <c r="K2077" s="124"/>
      <c r="L2077" s="124"/>
      <c r="M2077" s="124"/>
      <c r="N2077" s="124"/>
      <c r="O2077" s="124"/>
      <c r="P2077" s="124"/>
      <c r="Q2077" s="124"/>
      <c r="R2077" s="124"/>
      <c r="S2077" s="124"/>
      <c r="T2077" s="124"/>
      <c r="U2077" s="124"/>
      <c r="V2077" s="124"/>
      <c r="W2077" s="124"/>
      <c r="X2077" s="124"/>
      <c r="Y2077" s="124"/>
      <c r="Z2077" s="124"/>
      <c r="AA2077" s="124"/>
      <c r="AB2077" s="124"/>
      <c r="AC2077" s="124"/>
      <c r="AD2077" s="124"/>
      <c r="AE2077" s="124"/>
      <c r="AF2077" s="124"/>
      <c r="AG2077" s="124"/>
      <c r="AH2077" s="124"/>
      <c r="AI2077" s="124"/>
      <c r="AJ2077" s="124"/>
      <c r="AK2077" s="124"/>
      <c r="AL2077" s="124"/>
      <c r="AM2077" s="124"/>
      <c r="AN2077" s="124"/>
      <c r="AO2077" s="124"/>
      <c r="AP2077" s="124"/>
      <c r="AQ2077" s="124"/>
      <c r="AR2077" s="124"/>
      <c r="AS2077" s="124"/>
      <c r="AT2077" s="124"/>
      <c r="AU2077" s="124"/>
      <c r="AV2077" s="124"/>
      <c r="AW2077" s="124"/>
      <c r="AX2077" s="124"/>
      <c r="AY2077" s="124"/>
      <c r="AZ2077" s="124"/>
      <c r="BA2077" s="124"/>
      <c r="BB2077" s="124"/>
      <c r="BC2077" s="124"/>
      <c r="BD2077" s="124"/>
      <c r="BE2077" s="124"/>
      <c r="BF2077" s="124"/>
      <c r="BG2077" s="124"/>
      <c r="BH2077" s="124"/>
      <c r="BI2077" s="124"/>
      <c r="BJ2077" s="124"/>
      <c r="BK2077" s="124"/>
      <c r="BL2077" s="124"/>
      <c r="BM2077" s="124"/>
      <c r="BN2077" s="124"/>
      <c r="BO2077" s="124"/>
      <c r="BP2077" s="124"/>
      <c r="BQ2077" s="124"/>
      <c r="BR2077" s="124"/>
      <c r="BS2077" s="124"/>
      <c r="BT2077" s="124"/>
      <c r="BU2077" s="124"/>
      <c r="BV2077" s="124"/>
      <c r="BW2077" s="124"/>
      <c r="BX2077" s="124"/>
    </row>
    <row r="2078" spans="7:76" s="130" customFormat="1">
      <c r="G2078" s="124"/>
      <c r="H2078" s="124"/>
      <c r="I2078" s="124"/>
      <c r="J2078" s="124"/>
      <c r="K2078" s="124"/>
      <c r="L2078" s="124"/>
      <c r="M2078" s="124"/>
      <c r="N2078" s="124"/>
      <c r="O2078" s="124"/>
      <c r="P2078" s="124"/>
      <c r="Q2078" s="124"/>
      <c r="R2078" s="124"/>
      <c r="S2078" s="124"/>
      <c r="T2078" s="124"/>
      <c r="U2078" s="124"/>
      <c r="V2078" s="124"/>
      <c r="W2078" s="124"/>
      <c r="X2078" s="124"/>
      <c r="Y2078" s="124"/>
      <c r="Z2078" s="124"/>
      <c r="AA2078" s="124"/>
      <c r="AB2078" s="124"/>
      <c r="AC2078" s="124"/>
      <c r="AD2078" s="124"/>
      <c r="AE2078" s="124"/>
      <c r="AF2078" s="124"/>
      <c r="AG2078" s="124"/>
      <c r="AH2078" s="124"/>
      <c r="AI2078" s="124"/>
      <c r="AJ2078" s="124"/>
      <c r="AK2078" s="124"/>
      <c r="AL2078" s="124"/>
      <c r="AM2078" s="124"/>
      <c r="AN2078" s="124"/>
      <c r="AO2078" s="124"/>
      <c r="AP2078" s="124"/>
      <c r="AQ2078" s="124"/>
      <c r="AR2078" s="124"/>
      <c r="AS2078" s="124"/>
      <c r="AT2078" s="124"/>
      <c r="AU2078" s="124"/>
      <c r="AV2078" s="124"/>
      <c r="AW2078" s="124"/>
      <c r="AX2078" s="124"/>
      <c r="AY2078" s="124"/>
      <c r="AZ2078" s="124"/>
      <c r="BA2078" s="124"/>
      <c r="BB2078" s="124"/>
      <c r="BC2078" s="124"/>
      <c r="BD2078" s="124"/>
      <c r="BE2078" s="124"/>
      <c r="BF2078" s="124"/>
      <c r="BG2078" s="124"/>
      <c r="BH2078" s="124"/>
      <c r="BI2078" s="124"/>
      <c r="BJ2078" s="124"/>
      <c r="BK2078" s="124"/>
      <c r="BL2078" s="124"/>
      <c r="BM2078" s="124"/>
      <c r="BN2078" s="124"/>
      <c r="BO2078" s="124"/>
      <c r="BP2078" s="124"/>
      <c r="BQ2078" s="124"/>
      <c r="BR2078" s="124"/>
      <c r="BS2078" s="124"/>
      <c r="BT2078" s="124"/>
      <c r="BU2078" s="124"/>
      <c r="BV2078" s="124"/>
      <c r="BW2078" s="124"/>
      <c r="BX2078" s="124"/>
    </row>
    <row r="2079" spans="7:76" s="130" customFormat="1">
      <c r="G2079" s="124"/>
      <c r="H2079" s="124"/>
      <c r="I2079" s="124"/>
      <c r="J2079" s="124"/>
      <c r="K2079" s="124"/>
      <c r="L2079" s="124"/>
      <c r="M2079" s="124"/>
      <c r="N2079" s="124"/>
      <c r="O2079" s="124"/>
      <c r="P2079" s="124"/>
      <c r="Q2079" s="124"/>
      <c r="R2079" s="124"/>
      <c r="S2079" s="124"/>
      <c r="T2079" s="124"/>
      <c r="U2079" s="124"/>
      <c r="V2079" s="124"/>
      <c r="W2079" s="124"/>
      <c r="X2079" s="124"/>
      <c r="Y2079" s="124"/>
      <c r="Z2079" s="124"/>
      <c r="AA2079" s="124"/>
      <c r="AB2079" s="124"/>
      <c r="AC2079" s="124"/>
      <c r="AD2079" s="124"/>
      <c r="AE2079" s="124"/>
      <c r="AF2079" s="124"/>
      <c r="AG2079" s="124"/>
      <c r="AH2079" s="124"/>
      <c r="AI2079" s="124"/>
      <c r="AJ2079" s="124"/>
      <c r="AK2079" s="124"/>
      <c r="AL2079" s="124"/>
      <c r="AM2079" s="124"/>
      <c r="AN2079" s="124"/>
      <c r="AO2079" s="124"/>
      <c r="AP2079" s="124"/>
      <c r="AQ2079" s="124"/>
      <c r="AR2079" s="124"/>
      <c r="AS2079" s="124"/>
      <c r="AT2079" s="124"/>
      <c r="AU2079" s="124"/>
      <c r="AV2079" s="124"/>
      <c r="AW2079" s="124"/>
      <c r="AX2079" s="124"/>
      <c r="AY2079" s="124"/>
      <c r="AZ2079" s="124"/>
      <c r="BA2079" s="124"/>
      <c r="BB2079" s="124"/>
      <c r="BC2079" s="124"/>
      <c r="BD2079" s="124"/>
      <c r="BE2079" s="124"/>
      <c r="BF2079" s="124"/>
      <c r="BG2079" s="124"/>
      <c r="BH2079" s="124"/>
      <c r="BI2079" s="124"/>
      <c r="BJ2079" s="124"/>
      <c r="BK2079" s="124"/>
      <c r="BL2079" s="124"/>
      <c r="BM2079" s="124"/>
      <c r="BN2079" s="124"/>
      <c r="BO2079" s="124"/>
      <c r="BP2079" s="124"/>
      <c r="BQ2079" s="124"/>
      <c r="BR2079" s="124"/>
      <c r="BS2079" s="124"/>
      <c r="BT2079" s="124"/>
      <c r="BU2079" s="124"/>
      <c r="BV2079" s="124"/>
      <c r="BW2079" s="124"/>
      <c r="BX2079" s="124"/>
    </row>
    <row r="2080" spans="7:76" s="130" customFormat="1">
      <c r="G2080" s="124"/>
      <c r="H2080" s="124"/>
      <c r="I2080" s="124"/>
      <c r="J2080" s="124"/>
      <c r="K2080" s="124"/>
      <c r="L2080" s="124"/>
      <c r="M2080" s="124"/>
      <c r="N2080" s="124"/>
      <c r="O2080" s="124"/>
      <c r="P2080" s="124"/>
      <c r="Q2080" s="124"/>
      <c r="R2080" s="124"/>
      <c r="S2080" s="124"/>
      <c r="T2080" s="124"/>
      <c r="U2080" s="124"/>
      <c r="V2080" s="124"/>
      <c r="W2080" s="124"/>
      <c r="X2080" s="124"/>
      <c r="Y2080" s="124"/>
      <c r="Z2080" s="124"/>
      <c r="AA2080" s="124"/>
      <c r="AB2080" s="124"/>
      <c r="AC2080" s="124"/>
      <c r="AD2080" s="124"/>
      <c r="AE2080" s="124"/>
      <c r="AF2080" s="124"/>
      <c r="AG2080" s="124"/>
      <c r="AH2080" s="124"/>
      <c r="AI2080" s="124"/>
      <c r="AJ2080" s="124"/>
      <c r="AK2080" s="124"/>
      <c r="AL2080" s="124"/>
      <c r="AM2080" s="124"/>
      <c r="AN2080" s="124"/>
      <c r="AO2080" s="124"/>
      <c r="AP2080" s="124"/>
      <c r="AQ2080" s="124"/>
      <c r="AR2080" s="124"/>
      <c r="AS2080" s="124"/>
      <c r="AT2080" s="124"/>
      <c r="AU2080" s="124"/>
      <c r="AV2080" s="124"/>
      <c r="AW2080" s="124"/>
      <c r="AX2080" s="124"/>
      <c r="AY2080" s="124"/>
      <c r="AZ2080" s="124"/>
      <c r="BA2080" s="124"/>
      <c r="BB2080" s="124"/>
      <c r="BC2080" s="124"/>
      <c r="BD2080" s="124"/>
      <c r="BE2080" s="124"/>
      <c r="BF2080" s="124"/>
      <c r="BG2080" s="124"/>
      <c r="BH2080" s="124"/>
      <c r="BI2080" s="124"/>
      <c r="BJ2080" s="124"/>
      <c r="BK2080" s="124"/>
      <c r="BL2080" s="124"/>
      <c r="BM2080" s="124"/>
      <c r="BN2080" s="124"/>
      <c r="BO2080" s="124"/>
      <c r="BP2080" s="124"/>
      <c r="BQ2080" s="124"/>
      <c r="BR2080" s="124"/>
      <c r="BS2080" s="124"/>
      <c r="BT2080" s="124"/>
      <c r="BU2080" s="124"/>
      <c r="BV2080" s="124"/>
      <c r="BW2080" s="124"/>
      <c r="BX2080" s="124"/>
    </row>
    <row r="2081" spans="7:76" s="130" customFormat="1">
      <c r="G2081" s="124"/>
      <c r="H2081" s="124"/>
      <c r="I2081" s="124"/>
      <c r="J2081" s="124"/>
      <c r="K2081" s="124"/>
      <c r="L2081" s="124"/>
      <c r="M2081" s="124"/>
      <c r="N2081" s="124"/>
      <c r="O2081" s="124"/>
      <c r="P2081" s="124"/>
      <c r="Q2081" s="124"/>
      <c r="R2081" s="124"/>
      <c r="S2081" s="124"/>
      <c r="T2081" s="124"/>
      <c r="U2081" s="124"/>
      <c r="V2081" s="124"/>
      <c r="W2081" s="124"/>
      <c r="X2081" s="124"/>
      <c r="Y2081" s="124"/>
      <c r="Z2081" s="124"/>
      <c r="AA2081" s="124"/>
      <c r="AB2081" s="124"/>
      <c r="AC2081" s="124"/>
      <c r="AD2081" s="124"/>
      <c r="AE2081" s="124"/>
      <c r="AF2081" s="124"/>
      <c r="AG2081" s="124"/>
      <c r="AH2081" s="124"/>
      <c r="AI2081" s="124"/>
      <c r="AJ2081" s="124"/>
      <c r="AK2081" s="124"/>
      <c r="AL2081" s="124"/>
      <c r="AM2081" s="124"/>
      <c r="AN2081" s="124"/>
      <c r="AO2081" s="124"/>
      <c r="AP2081" s="124"/>
      <c r="AQ2081" s="124"/>
      <c r="AR2081" s="124"/>
      <c r="AS2081" s="124"/>
      <c r="AT2081" s="124"/>
      <c r="AU2081" s="124"/>
      <c r="AV2081" s="124"/>
      <c r="AW2081" s="124"/>
      <c r="AX2081" s="124"/>
      <c r="AY2081" s="124"/>
      <c r="AZ2081" s="124"/>
      <c r="BA2081" s="124"/>
      <c r="BB2081" s="124"/>
      <c r="BC2081" s="124"/>
      <c r="BD2081" s="124"/>
      <c r="BE2081" s="124"/>
      <c r="BF2081" s="124"/>
      <c r="BG2081" s="124"/>
      <c r="BH2081" s="124"/>
      <c r="BI2081" s="124"/>
      <c r="BJ2081" s="124"/>
      <c r="BK2081" s="124"/>
      <c r="BL2081" s="124"/>
      <c r="BM2081" s="124"/>
      <c r="BN2081" s="124"/>
      <c r="BO2081" s="124"/>
      <c r="BP2081" s="124"/>
      <c r="BQ2081" s="124"/>
      <c r="BR2081" s="124"/>
      <c r="BS2081" s="124"/>
      <c r="BT2081" s="124"/>
      <c r="BU2081" s="124"/>
      <c r="BV2081" s="124"/>
      <c r="BW2081" s="124"/>
      <c r="BX2081" s="124"/>
    </row>
    <row r="2082" spans="7:76" s="130" customFormat="1">
      <c r="G2082" s="124"/>
      <c r="H2082" s="124"/>
      <c r="I2082" s="124"/>
      <c r="J2082" s="124"/>
      <c r="K2082" s="124"/>
      <c r="L2082" s="124"/>
      <c r="M2082" s="124"/>
      <c r="N2082" s="124"/>
      <c r="O2082" s="124"/>
      <c r="P2082" s="124"/>
      <c r="Q2082" s="124"/>
      <c r="R2082" s="124"/>
      <c r="S2082" s="124"/>
      <c r="T2082" s="124"/>
      <c r="U2082" s="124"/>
      <c r="V2082" s="124"/>
      <c r="W2082" s="124"/>
      <c r="X2082" s="124"/>
      <c r="Y2082" s="124"/>
      <c r="Z2082" s="124"/>
      <c r="AA2082" s="124"/>
      <c r="AB2082" s="124"/>
      <c r="AC2082" s="124"/>
      <c r="AD2082" s="124"/>
      <c r="AE2082" s="124"/>
      <c r="AF2082" s="124"/>
      <c r="AG2082" s="124"/>
      <c r="AH2082" s="124"/>
      <c r="AI2082" s="124"/>
      <c r="AJ2082" s="124"/>
      <c r="AK2082" s="124"/>
      <c r="AL2082" s="124"/>
      <c r="AM2082" s="124"/>
      <c r="AN2082" s="124"/>
      <c r="AO2082" s="124"/>
      <c r="AP2082" s="124"/>
      <c r="AQ2082" s="124"/>
      <c r="AR2082" s="124"/>
      <c r="AS2082" s="124"/>
      <c r="AT2082" s="124"/>
      <c r="AU2082" s="124"/>
      <c r="AV2082" s="124"/>
      <c r="AW2082" s="124"/>
      <c r="AX2082" s="124"/>
      <c r="AY2082" s="124"/>
      <c r="AZ2082" s="124"/>
      <c r="BA2082" s="124"/>
      <c r="BB2082" s="124"/>
      <c r="BC2082" s="124"/>
      <c r="BD2082" s="124"/>
      <c r="BE2082" s="124"/>
      <c r="BF2082" s="124"/>
      <c r="BG2082" s="124"/>
      <c r="BH2082" s="124"/>
      <c r="BI2082" s="124"/>
      <c r="BJ2082" s="124"/>
      <c r="BK2082" s="124"/>
      <c r="BL2082" s="124"/>
      <c r="BM2082" s="124"/>
      <c r="BN2082" s="124"/>
      <c r="BO2082" s="124"/>
      <c r="BP2082" s="124"/>
      <c r="BQ2082" s="124"/>
      <c r="BR2082" s="124"/>
      <c r="BS2082" s="124"/>
      <c r="BT2082" s="124"/>
      <c r="BU2082" s="124"/>
      <c r="BV2082" s="124"/>
      <c r="BW2082" s="124"/>
      <c r="BX2082" s="124"/>
    </row>
    <row r="2083" spans="7:76" s="130" customFormat="1">
      <c r="G2083" s="124"/>
      <c r="H2083" s="124"/>
      <c r="I2083" s="124"/>
      <c r="J2083" s="124"/>
      <c r="K2083" s="124"/>
      <c r="L2083" s="124"/>
      <c r="M2083" s="124"/>
      <c r="N2083" s="124"/>
      <c r="O2083" s="124"/>
      <c r="P2083" s="124"/>
      <c r="Q2083" s="124"/>
      <c r="R2083" s="124"/>
      <c r="S2083" s="124"/>
      <c r="T2083" s="124"/>
      <c r="U2083" s="124"/>
      <c r="V2083" s="124"/>
      <c r="W2083" s="124"/>
      <c r="X2083" s="124"/>
      <c r="Y2083" s="124"/>
      <c r="Z2083" s="124"/>
      <c r="AA2083" s="124"/>
      <c r="AB2083" s="124"/>
      <c r="AC2083" s="124"/>
      <c r="AD2083" s="124"/>
      <c r="AE2083" s="124"/>
      <c r="AF2083" s="124"/>
      <c r="AG2083" s="124"/>
      <c r="AH2083" s="124"/>
      <c r="AI2083" s="124"/>
      <c r="AJ2083" s="124"/>
      <c r="AK2083" s="124"/>
      <c r="AL2083" s="124"/>
      <c r="AM2083" s="124"/>
      <c r="AN2083" s="124"/>
      <c r="AO2083" s="124"/>
      <c r="AP2083" s="124"/>
      <c r="AQ2083" s="124"/>
      <c r="AR2083" s="124"/>
      <c r="AS2083" s="124"/>
      <c r="AT2083" s="124"/>
      <c r="AU2083" s="124"/>
      <c r="AV2083" s="124"/>
      <c r="AW2083" s="124"/>
      <c r="AX2083" s="124"/>
      <c r="AY2083" s="124"/>
      <c r="AZ2083" s="124"/>
      <c r="BA2083" s="124"/>
      <c r="BB2083" s="124"/>
      <c r="BC2083" s="124"/>
      <c r="BD2083" s="124"/>
      <c r="BE2083" s="124"/>
      <c r="BF2083" s="124"/>
      <c r="BG2083" s="124"/>
      <c r="BH2083" s="124"/>
      <c r="BI2083" s="124"/>
      <c r="BJ2083" s="124"/>
      <c r="BK2083" s="124"/>
      <c r="BL2083" s="124"/>
      <c r="BM2083" s="124"/>
      <c r="BN2083" s="124"/>
      <c r="BO2083" s="124"/>
      <c r="BP2083" s="124"/>
      <c r="BQ2083" s="124"/>
      <c r="BR2083" s="124"/>
      <c r="BS2083" s="124"/>
      <c r="BT2083" s="124"/>
      <c r="BU2083" s="124"/>
      <c r="BV2083" s="124"/>
      <c r="BW2083" s="124"/>
      <c r="BX2083" s="124"/>
    </row>
    <row r="2084" spans="7:76" s="130" customFormat="1">
      <c r="G2084" s="124"/>
      <c r="H2084" s="124"/>
      <c r="I2084" s="124"/>
      <c r="J2084" s="124"/>
      <c r="K2084" s="124"/>
      <c r="L2084" s="124"/>
      <c r="M2084" s="124"/>
      <c r="N2084" s="124"/>
      <c r="O2084" s="124"/>
      <c r="P2084" s="124"/>
      <c r="Q2084" s="124"/>
      <c r="R2084" s="124"/>
      <c r="S2084" s="124"/>
      <c r="T2084" s="124"/>
      <c r="U2084" s="124"/>
      <c r="V2084" s="124"/>
      <c r="W2084" s="124"/>
      <c r="X2084" s="124"/>
      <c r="Y2084" s="124"/>
      <c r="Z2084" s="124"/>
      <c r="AA2084" s="124"/>
      <c r="AB2084" s="124"/>
      <c r="AC2084" s="124"/>
      <c r="AD2084" s="124"/>
      <c r="AE2084" s="124"/>
      <c r="AF2084" s="124"/>
      <c r="AG2084" s="124"/>
      <c r="AH2084" s="124"/>
      <c r="AI2084" s="124"/>
      <c r="AJ2084" s="124"/>
      <c r="AK2084" s="124"/>
      <c r="AL2084" s="124"/>
      <c r="AM2084" s="124"/>
      <c r="AN2084" s="124"/>
      <c r="AO2084" s="124"/>
      <c r="AP2084" s="124"/>
      <c r="AQ2084" s="124"/>
      <c r="AR2084" s="124"/>
      <c r="AS2084" s="124"/>
      <c r="AT2084" s="124"/>
      <c r="AU2084" s="124"/>
      <c r="AV2084" s="124"/>
      <c r="AW2084" s="124"/>
      <c r="AX2084" s="124"/>
      <c r="AY2084" s="124"/>
      <c r="AZ2084" s="124"/>
      <c r="BA2084" s="124"/>
      <c r="BB2084" s="124"/>
      <c r="BC2084" s="124"/>
      <c r="BD2084" s="124"/>
      <c r="BE2084" s="124"/>
      <c r="BF2084" s="124"/>
      <c r="BG2084" s="124"/>
      <c r="BH2084" s="124"/>
      <c r="BI2084" s="124"/>
      <c r="BJ2084" s="124"/>
      <c r="BK2084" s="124"/>
      <c r="BL2084" s="124"/>
      <c r="BM2084" s="124"/>
      <c r="BN2084" s="124"/>
      <c r="BO2084" s="124"/>
      <c r="BP2084" s="124"/>
      <c r="BQ2084" s="124"/>
      <c r="BR2084" s="124"/>
      <c r="BS2084" s="124"/>
      <c r="BT2084" s="124"/>
      <c r="BU2084" s="124"/>
      <c r="BV2084" s="124"/>
      <c r="BW2084" s="124"/>
      <c r="BX2084" s="124"/>
    </row>
    <row r="2085" spans="7:76" s="130" customFormat="1">
      <c r="G2085" s="124"/>
      <c r="H2085" s="124"/>
      <c r="I2085" s="124"/>
      <c r="J2085" s="124"/>
      <c r="K2085" s="124"/>
      <c r="L2085" s="124"/>
      <c r="M2085" s="124"/>
      <c r="N2085" s="124"/>
      <c r="O2085" s="124"/>
      <c r="P2085" s="124"/>
      <c r="Q2085" s="124"/>
      <c r="R2085" s="124"/>
      <c r="S2085" s="124"/>
      <c r="T2085" s="124"/>
      <c r="U2085" s="124"/>
      <c r="V2085" s="124"/>
      <c r="W2085" s="124"/>
      <c r="X2085" s="124"/>
      <c r="Y2085" s="124"/>
      <c r="Z2085" s="124"/>
      <c r="AA2085" s="124"/>
      <c r="AB2085" s="124"/>
      <c r="AC2085" s="124"/>
      <c r="AD2085" s="124"/>
      <c r="AE2085" s="124"/>
      <c r="AF2085" s="124"/>
      <c r="AG2085" s="124"/>
      <c r="AH2085" s="124"/>
      <c r="AI2085" s="124"/>
      <c r="AJ2085" s="124"/>
      <c r="AK2085" s="124"/>
      <c r="AL2085" s="124"/>
      <c r="AM2085" s="124"/>
      <c r="AN2085" s="124"/>
      <c r="AO2085" s="124"/>
      <c r="AP2085" s="124"/>
      <c r="AQ2085" s="124"/>
      <c r="AR2085" s="124"/>
      <c r="AS2085" s="124"/>
      <c r="AT2085" s="124"/>
      <c r="AU2085" s="124"/>
      <c r="AV2085" s="124"/>
      <c r="AW2085" s="124"/>
      <c r="AX2085" s="124"/>
      <c r="AY2085" s="124"/>
      <c r="AZ2085" s="124"/>
      <c r="BA2085" s="124"/>
      <c r="BB2085" s="124"/>
      <c r="BC2085" s="124"/>
      <c r="BD2085" s="124"/>
      <c r="BE2085" s="124"/>
      <c r="BF2085" s="124"/>
      <c r="BG2085" s="124"/>
      <c r="BH2085" s="124"/>
      <c r="BI2085" s="124"/>
      <c r="BJ2085" s="124"/>
      <c r="BK2085" s="124"/>
      <c r="BL2085" s="124"/>
      <c r="BM2085" s="124"/>
      <c r="BN2085" s="124"/>
      <c r="BO2085" s="124"/>
      <c r="BP2085" s="124"/>
      <c r="BQ2085" s="124"/>
      <c r="BR2085" s="124"/>
      <c r="BS2085" s="124"/>
      <c r="BT2085" s="124"/>
      <c r="BU2085" s="124"/>
      <c r="BV2085" s="124"/>
      <c r="BW2085" s="124"/>
      <c r="BX2085" s="124"/>
    </row>
    <row r="2086" spans="7:76" s="130" customFormat="1">
      <c r="G2086" s="124"/>
      <c r="H2086" s="124"/>
      <c r="I2086" s="124"/>
      <c r="J2086" s="124"/>
      <c r="K2086" s="124"/>
      <c r="L2086" s="124"/>
      <c r="M2086" s="124"/>
      <c r="N2086" s="124"/>
      <c r="O2086" s="124"/>
      <c r="P2086" s="124"/>
      <c r="Q2086" s="124"/>
      <c r="R2086" s="124"/>
      <c r="S2086" s="124"/>
      <c r="T2086" s="124"/>
      <c r="U2086" s="124"/>
      <c r="V2086" s="124"/>
      <c r="W2086" s="124"/>
      <c r="X2086" s="124"/>
      <c r="Y2086" s="124"/>
      <c r="Z2086" s="124"/>
      <c r="AA2086" s="124"/>
      <c r="AB2086" s="124"/>
      <c r="AC2086" s="124"/>
      <c r="AD2086" s="124"/>
      <c r="AE2086" s="124"/>
      <c r="AF2086" s="124"/>
      <c r="AG2086" s="124"/>
      <c r="AH2086" s="124"/>
      <c r="AI2086" s="124"/>
      <c r="AJ2086" s="124"/>
      <c r="AK2086" s="124"/>
      <c r="AL2086" s="124"/>
      <c r="AM2086" s="124"/>
      <c r="AN2086" s="124"/>
      <c r="AO2086" s="124"/>
      <c r="AP2086" s="124"/>
      <c r="AQ2086" s="124"/>
      <c r="AR2086" s="124"/>
      <c r="AS2086" s="124"/>
      <c r="AT2086" s="124"/>
      <c r="AU2086" s="124"/>
      <c r="AV2086" s="124"/>
      <c r="AW2086" s="124"/>
      <c r="AX2086" s="124"/>
      <c r="AY2086" s="124"/>
      <c r="AZ2086" s="124"/>
      <c r="BA2086" s="124"/>
      <c r="BB2086" s="124"/>
      <c r="BC2086" s="124"/>
      <c r="BD2086" s="124"/>
      <c r="BE2086" s="124"/>
      <c r="BF2086" s="124"/>
      <c r="BG2086" s="124"/>
      <c r="BH2086" s="124"/>
      <c r="BI2086" s="124"/>
      <c r="BJ2086" s="124"/>
      <c r="BK2086" s="124"/>
      <c r="BL2086" s="124"/>
      <c r="BM2086" s="124"/>
      <c r="BN2086" s="124"/>
      <c r="BO2086" s="124"/>
      <c r="BP2086" s="124"/>
      <c r="BQ2086" s="124"/>
      <c r="BR2086" s="124"/>
      <c r="BS2086" s="124"/>
      <c r="BT2086" s="124"/>
      <c r="BU2086" s="124"/>
      <c r="BV2086" s="124"/>
      <c r="BW2086" s="124"/>
      <c r="BX2086" s="124"/>
    </row>
    <row r="2087" spans="7:76" s="130" customFormat="1">
      <c r="G2087" s="124"/>
      <c r="H2087" s="124"/>
      <c r="I2087" s="124"/>
      <c r="J2087" s="124"/>
      <c r="K2087" s="124"/>
      <c r="L2087" s="124"/>
      <c r="M2087" s="124"/>
      <c r="N2087" s="124"/>
      <c r="O2087" s="124"/>
      <c r="P2087" s="124"/>
      <c r="Q2087" s="124"/>
      <c r="R2087" s="124"/>
      <c r="S2087" s="124"/>
      <c r="T2087" s="124"/>
      <c r="U2087" s="124"/>
      <c r="V2087" s="124"/>
      <c r="W2087" s="124"/>
      <c r="X2087" s="124"/>
      <c r="Y2087" s="124"/>
      <c r="Z2087" s="124"/>
      <c r="AA2087" s="124"/>
      <c r="AB2087" s="124"/>
      <c r="AC2087" s="124"/>
      <c r="AD2087" s="124"/>
      <c r="AE2087" s="124"/>
      <c r="AF2087" s="124"/>
      <c r="AG2087" s="124"/>
      <c r="AH2087" s="124"/>
      <c r="AI2087" s="124"/>
      <c r="AJ2087" s="124"/>
      <c r="AK2087" s="124"/>
      <c r="AL2087" s="124"/>
      <c r="AM2087" s="124"/>
      <c r="AN2087" s="124"/>
      <c r="AO2087" s="124"/>
      <c r="AP2087" s="124"/>
      <c r="AQ2087" s="124"/>
      <c r="AR2087" s="124"/>
      <c r="AS2087" s="124"/>
      <c r="AT2087" s="124"/>
      <c r="AU2087" s="124"/>
      <c r="AV2087" s="124"/>
      <c r="AW2087" s="124"/>
      <c r="AX2087" s="124"/>
      <c r="AY2087" s="124"/>
      <c r="AZ2087" s="124"/>
      <c r="BA2087" s="124"/>
      <c r="BB2087" s="124"/>
      <c r="BC2087" s="124"/>
      <c r="BD2087" s="124"/>
      <c r="BE2087" s="124"/>
      <c r="BF2087" s="124"/>
      <c r="BG2087" s="124"/>
      <c r="BH2087" s="124"/>
      <c r="BI2087" s="124"/>
      <c r="BJ2087" s="124"/>
      <c r="BK2087" s="124"/>
      <c r="BL2087" s="124"/>
      <c r="BM2087" s="124"/>
      <c r="BN2087" s="124"/>
      <c r="BO2087" s="124"/>
      <c r="BP2087" s="124"/>
      <c r="BQ2087" s="124"/>
      <c r="BR2087" s="124"/>
      <c r="BS2087" s="124"/>
      <c r="BT2087" s="124"/>
      <c r="BU2087" s="124"/>
      <c r="BV2087" s="124"/>
      <c r="BW2087" s="124"/>
      <c r="BX2087" s="124"/>
    </row>
    <row r="2088" spans="7:76" s="130" customFormat="1">
      <c r="G2088" s="124"/>
      <c r="H2088" s="124"/>
      <c r="I2088" s="124"/>
      <c r="J2088" s="124"/>
      <c r="K2088" s="124"/>
      <c r="L2088" s="124"/>
      <c r="M2088" s="124"/>
      <c r="N2088" s="124"/>
      <c r="O2088" s="124"/>
      <c r="P2088" s="124"/>
      <c r="Q2088" s="124"/>
      <c r="R2088" s="124"/>
      <c r="S2088" s="124"/>
      <c r="T2088" s="124"/>
      <c r="U2088" s="124"/>
      <c r="V2088" s="124"/>
      <c r="W2088" s="124"/>
      <c r="X2088" s="124"/>
      <c r="Y2088" s="124"/>
      <c r="Z2088" s="124"/>
      <c r="AA2088" s="124"/>
      <c r="AB2088" s="124"/>
      <c r="AC2088" s="124"/>
      <c r="AD2088" s="124"/>
      <c r="AE2088" s="124"/>
      <c r="AF2088" s="124"/>
      <c r="AG2088" s="124"/>
      <c r="AH2088" s="124"/>
      <c r="AI2088" s="124"/>
      <c r="AJ2088" s="124"/>
      <c r="AK2088" s="124"/>
      <c r="AL2088" s="124"/>
      <c r="AM2088" s="124"/>
      <c r="AN2088" s="124"/>
      <c r="AO2088" s="124"/>
      <c r="AP2088" s="124"/>
      <c r="AQ2088" s="124"/>
      <c r="AR2088" s="124"/>
      <c r="AS2088" s="124"/>
      <c r="AT2088" s="124"/>
      <c r="AU2088" s="124"/>
      <c r="AV2088" s="124"/>
      <c r="AW2088" s="124"/>
      <c r="AX2088" s="124"/>
      <c r="AY2088" s="124"/>
      <c r="AZ2088" s="124"/>
      <c r="BA2088" s="124"/>
      <c r="BB2088" s="124"/>
      <c r="BC2088" s="124"/>
      <c r="BD2088" s="124"/>
      <c r="BE2088" s="124"/>
      <c r="BF2088" s="124"/>
      <c r="BG2088" s="124"/>
      <c r="BH2088" s="124"/>
      <c r="BI2088" s="124"/>
      <c r="BJ2088" s="124"/>
      <c r="BK2088" s="124"/>
      <c r="BL2088" s="124"/>
      <c r="BM2088" s="124"/>
      <c r="BN2088" s="124"/>
      <c r="BO2088" s="124"/>
      <c r="BP2088" s="124"/>
      <c r="BQ2088" s="124"/>
      <c r="BR2088" s="124"/>
      <c r="BS2088" s="124"/>
      <c r="BT2088" s="124"/>
      <c r="BU2088" s="124"/>
      <c r="BV2088" s="124"/>
      <c r="BW2088" s="124"/>
      <c r="BX2088" s="124"/>
    </row>
    <row r="2089" spans="7:76" s="130" customFormat="1">
      <c r="G2089" s="124"/>
      <c r="H2089" s="124"/>
      <c r="I2089" s="124"/>
      <c r="J2089" s="124"/>
      <c r="K2089" s="124"/>
      <c r="L2089" s="124"/>
      <c r="M2089" s="124"/>
      <c r="N2089" s="124"/>
      <c r="O2089" s="124"/>
      <c r="P2089" s="124"/>
      <c r="Q2089" s="124"/>
      <c r="R2089" s="124"/>
      <c r="S2089" s="124"/>
      <c r="T2089" s="124"/>
      <c r="U2089" s="124"/>
      <c r="V2089" s="124"/>
      <c r="W2089" s="124"/>
      <c r="X2089" s="124"/>
      <c r="Y2089" s="124"/>
      <c r="Z2089" s="124"/>
      <c r="AA2089" s="124"/>
      <c r="AB2089" s="124"/>
      <c r="AC2089" s="124"/>
      <c r="AD2089" s="124"/>
      <c r="AE2089" s="124"/>
      <c r="AF2089" s="124"/>
      <c r="AG2089" s="124"/>
      <c r="AH2089" s="124"/>
      <c r="AI2089" s="124"/>
      <c r="AJ2089" s="124"/>
      <c r="AK2089" s="124"/>
      <c r="AL2089" s="124"/>
      <c r="AM2089" s="124"/>
      <c r="AN2089" s="124"/>
      <c r="AO2089" s="124"/>
      <c r="AP2089" s="124"/>
      <c r="AQ2089" s="124"/>
      <c r="AR2089" s="124"/>
      <c r="AS2089" s="124"/>
      <c r="AT2089" s="124"/>
      <c r="AU2089" s="124"/>
      <c r="AV2089" s="124"/>
      <c r="AW2089" s="124"/>
      <c r="AX2089" s="124"/>
      <c r="AY2089" s="124"/>
      <c r="AZ2089" s="124"/>
      <c r="BA2089" s="124"/>
      <c r="BB2089" s="124"/>
      <c r="BC2089" s="124"/>
      <c r="BD2089" s="124"/>
      <c r="BE2089" s="124"/>
      <c r="BF2089" s="124"/>
      <c r="BG2089" s="124"/>
      <c r="BH2089" s="124"/>
      <c r="BI2089" s="124"/>
      <c r="BJ2089" s="124"/>
      <c r="BK2089" s="124"/>
      <c r="BL2089" s="124"/>
      <c r="BM2089" s="124"/>
      <c r="BN2089" s="124"/>
      <c r="BO2089" s="124"/>
      <c r="BP2089" s="124"/>
      <c r="BQ2089" s="124"/>
      <c r="BR2089" s="124"/>
      <c r="BS2089" s="124"/>
      <c r="BT2089" s="124"/>
      <c r="BU2089" s="124"/>
      <c r="BV2089" s="124"/>
      <c r="BW2089" s="124"/>
      <c r="BX2089" s="124"/>
    </row>
    <row r="2090" spans="7:76" s="130" customFormat="1">
      <c r="G2090" s="124"/>
      <c r="H2090" s="124"/>
      <c r="I2090" s="124"/>
      <c r="J2090" s="124"/>
      <c r="K2090" s="124"/>
      <c r="L2090" s="124"/>
      <c r="M2090" s="124"/>
      <c r="N2090" s="124"/>
      <c r="O2090" s="124"/>
      <c r="P2090" s="124"/>
      <c r="Q2090" s="124"/>
      <c r="R2090" s="124"/>
      <c r="S2090" s="124"/>
      <c r="T2090" s="124"/>
      <c r="U2090" s="124"/>
      <c r="V2090" s="124"/>
      <c r="W2090" s="124"/>
      <c r="X2090" s="124"/>
      <c r="Y2090" s="124"/>
      <c r="Z2090" s="124"/>
      <c r="AA2090" s="124"/>
      <c r="AB2090" s="124"/>
      <c r="AC2090" s="124"/>
      <c r="AD2090" s="124"/>
      <c r="AE2090" s="124"/>
      <c r="AF2090" s="124"/>
      <c r="AG2090" s="124"/>
      <c r="AH2090" s="124"/>
      <c r="AI2090" s="124"/>
      <c r="AJ2090" s="124"/>
      <c r="AK2090" s="124"/>
      <c r="AL2090" s="124"/>
      <c r="AM2090" s="124"/>
      <c r="AN2090" s="124"/>
      <c r="AO2090" s="124"/>
      <c r="AP2090" s="124"/>
      <c r="AQ2090" s="124"/>
      <c r="AR2090" s="124"/>
      <c r="AS2090" s="124"/>
      <c r="AT2090" s="124"/>
      <c r="AU2090" s="124"/>
      <c r="AV2090" s="124"/>
      <c r="AW2090" s="124"/>
      <c r="AX2090" s="124"/>
      <c r="AY2090" s="124"/>
      <c r="AZ2090" s="124"/>
      <c r="BA2090" s="124"/>
      <c r="BB2090" s="124"/>
      <c r="BC2090" s="124"/>
      <c r="BD2090" s="124"/>
      <c r="BE2090" s="124"/>
      <c r="BF2090" s="124"/>
      <c r="BG2090" s="124"/>
      <c r="BH2090" s="124"/>
      <c r="BI2090" s="124"/>
      <c r="BJ2090" s="124"/>
      <c r="BK2090" s="124"/>
      <c r="BL2090" s="124"/>
      <c r="BM2090" s="124"/>
      <c r="BN2090" s="124"/>
      <c r="BO2090" s="124"/>
      <c r="BP2090" s="124"/>
      <c r="BQ2090" s="124"/>
      <c r="BR2090" s="124"/>
      <c r="BS2090" s="124"/>
      <c r="BT2090" s="124"/>
      <c r="BU2090" s="124"/>
      <c r="BV2090" s="124"/>
      <c r="BW2090" s="124"/>
      <c r="BX2090" s="124"/>
    </row>
    <row r="2091" spans="7:76" s="130" customFormat="1">
      <c r="G2091" s="124"/>
      <c r="H2091" s="124"/>
      <c r="I2091" s="124"/>
      <c r="J2091" s="124"/>
      <c r="K2091" s="124"/>
      <c r="L2091" s="124"/>
      <c r="M2091" s="124"/>
      <c r="N2091" s="124"/>
      <c r="O2091" s="124"/>
      <c r="P2091" s="124"/>
      <c r="Q2091" s="124"/>
      <c r="R2091" s="124"/>
      <c r="S2091" s="124"/>
      <c r="T2091" s="124"/>
      <c r="U2091" s="124"/>
      <c r="V2091" s="124"/>
      <c r="W2091" s="124"/>
      <c r="X2091" s="124"/>
      <c r="Y2091" s="124"/>
      <c r="Z2091" s="124"/>
      <c r="AA2091" s="124"/>
      <c r="AB2091" s="124"/>
      <c r="AC2091" s="124"/>
      <c r="AD2091" s="124"/>
      <c r="AE2091" s="124"/>
      <c r="AF2091" s="124"/>
      <c r="AG2091" s="124"/>
      <c r="AH2091" s="124"/>
      <c r="AI2091" s="124"/>
      <c r="AJ2091" s="124"/>
      <c r="AK2091" s="124"/>
      <c r="AL2091" s="124"/>
      <c r="AM2091" s="124"/>
      <c r="AN2091" s="124"/>
      <c r="AO2091" s="124"/>
      <c r="AP2091" s="124"/>
      <c r="AQ2091" s="124"/>
      <c r="AR2091" s="124"/>
      <c r="AS2091" s="124"/>
      <c r="AT2091" s="124"/>
      <c r="AU2091" s="124"/>
      <c r="AV2091" s="124"/>
      <c r="AW2091" s="124"/>
      <c r="AX2091" s="124"/>
      <c r="AY2091" s="124"/>
      <c r="AZ2091" s="124"/>
      <c r="BA2091" s="124"/>
      <c r="BB2091" s="124"/>
      <c r="BC2091" s="124"/>
      <c r="BD2091" s="124"/>
      <c r="BE2091" s="124"/>
      <c r="BF2091" s="124"/>
      <c r="BG2091" s="124"/>
      <c r="BH2091" s="124"/>
      <c r="BI2091" s="124"/>
      <c r="BJ2091" s="124"/>
      <c r="BK2091" s="124"/>
      <c r="BL2091" s="124"/>
      <c r="BM2091" s="124"/>
      <c r="BN2091" s="124"/>
      <c r="BO2091" s="124"/>
      <c r="BP2091" s="124"/>
      <c r="BQ2091" s="124"/>
      <c r="BR2091" s="124"/>
      <c r="BS2091" s="124"/>
      <c r="BT2091" s="124"/>
      <c r="BU2091" s="124"/>
      <c r="BV2091" s="124"/>
      <c r="BW2091" s="124"/>
      <c r="BX2091" s="124"/>
    </row>
    <row r="2092" spans="7:76" s="130" customFormat="1">
      <c r="G2092" s="124"/>
      <c r="H2092" s="124"/>
      <c r="I2092" s="124"/>
      <c r="J2092" s="124"/>
      <c r="K2092" s="124"/>
      <c r="L2092" s="124"/>
      <c r="M2092" s="124"/>
      <c r="N2092" s="124"/>
      <c r="O2092" s="124"/>
      <c r="P2092" s="124"/>
      <c r="Q2092" s="124"/>
      <c r="R2092" s="124"/>
      <c r="S2092" s="124"/>
      <c r="T2092" s="124"/>
      <c r="U2092" s="124"/>
      <c r="V2092" s="124"/>
      <c r="W2092" s="124"/>
      <c r="X2092" s="124"/>
      <c r="Y2092" s="124"/>
      <c r="Z2092" s="124"/>
      <c r="AA2092" s="124"/>
      <c r="AB2092" s="124"/>
      <c r="AC2092" s="124"/>
      <c r="AD2092" s="124"/>
      <c r="AE2092" s="124"/>
      <c r="AF2092" s="124"/>
      <c r="AG2092" s="124"/>
      <c r="AH2092" s="124"/>
      <c r="AI2092" s="124"/>
      <c r="AJ2092" s="124"/>
      <c r="AK2092" s="124"/>
      <c r="AL2092" s="124"/>
      <c r="AM2092" s="124"/>
      <c r="AN2092" s="124"/>
      <c r="AO2092" s="124"/>
      <c r="AP2092" s="124"/>
      <c r="AQ2092" s="124"/>
      <c r="AR2092" s="124"/>
      <c r="AS2092" s="124"/>
      <c r="AT2092" s="124"/>
      <c r="AU2092" s="124"/>
      <c r="AV2092" s="124"/>
      <c r="AW2092" s="124"/>
      <c r="AX2092" s="124"/>
      <c r="AY2092" s="124"/>
      <c r="AZ2092" s="124"/>
      <c r="BA2092" s="124"/>
      <c r="BB2092" s="124"/>
      <c r="BC2092" s="124"/>
      <c r="BD2092" s="124"/>
      <c r="BE2092" s="124"/>
      <c r="BF2092" s="124"/>
      <c r="BG2092" s="124"/>
      <c r="BH2092" s="124"/>
      <c r="BI2092" s="124"/>
      <c r="BJ2092" s="124"/>
      <c r="BK2092" s="124"/>
      <c r="BL2092" s="124"/>
      <c r="BM2092" s="124"/>
      <c r="BN2092" s="124"/>
      <c r="BO2092" s="124"/>
      <c r="BP2092" s="124"/>
      <c r="BQ2092" s="124"/>
      <c r="BR2092" s="124"/>
      <c r="BS2092" s="124"/>
      <c r="BT2092" s="124"/>
      <c r="BU2092" s="124"/>
      <c r="BV2092" s="124"/>
      <c r="BW2092" s="124"/>
      <c r="BX2092" s="124"/>
    </row>
    <row r="2093" spans="7:76" s="130" customFormat="1">
      <c r="G2093" s="124"/>
      <c r="H2093" s="124"/>
      <c r="I2093" s="124"/>
      <c r="J2093" s="124"/>
      <c r="K2093" s="124"/>
      <c r="L2093" s="124"/>
      <c r="M2093" s="124"/>
      <c r="N2093" s="124"/>
      <c r="O2093" s="124"/>
      <c r="P2093" s="124"/>
      <c r="Q2093" s="124"/>
      <c r="R2093" s="124"/>
      <c r="S2093" s="124"/>
      <c r="T2093" s="124"/>
      <c r="U2093" s="124"/>
      <c r="V2093" s="124"/>
      <c r="W2093" s="124"/>
      <c r="X2093" s="124"/>
      <c r="Y2093" s="124"/>
      <c r="Z2093" s="124"/>
      <c r="AA2093" s="124"/>
      <c r="AB2093" s="124"/>
      <c r="AC2093" s="124"/>
      <c r="AD2093" s="124"/>
      <c r="AE2093" s="124"/>
      <c r="AF2093" s="124"/>
      <c r="AG2093" s="124"/>
      <c r="AH2093" s="124"/>
      <c r="AI2093" s="124"/>
      <c r="AJ2093" s="124"/>
      <c r="AK2093" s="124"/>
      <c r="AL2093" s="124"/>
      <c r="AM2093" s="124"/>
      <c r="AN2093" s="124"/>
      <c r="AO2093" s="124"/>
      <c r="AP2093" s="124"/>
      <c r="AQ2093" s="124"/>
      <c r="AR2093" s="124"/>
      <c r="AS2093" s="124"/>
      <c r="AT2093" s="124"/>
      <c r="AU2093" s="124"/>
      <c r="AV2093" s="124"/>
      <c r="AW2093" s="124"/>
      <c r="AX2093" s="124"/>
      <c r="AY2093" s="124"/>
      <c r="AZ2093" s="124"/>
      <c r="BA2093" s="124"/>
      <c r="BB2093" s="124"/>
      <c r="BC2093" s="124"/>
      <c r="BD2093" s="124"/>
      <c r="BE2093" s="124"/>
      <c r="BF2093" s="124"/>
      <c r="BG2093" s="124"/>
      <c r="BH2093" s="124"/>
      <c r="BI2093" s="124"/>
      <c r="BJ2093" s="124"/>
      <c r="BK2093" s="124"/>
      <c r="BL2093" s="124"/>
      <c r="BM2093" s="124"/>
      <c r="BN2093" s="124"/>
      <c r="BO2093" s="124"/>
      <c r="BP2093" s="124"/>
      <c r="BQ2093" s="124"/>
      <c r="BR2093" s="124"/>
      <c r="BS2093" s="124"/>
      <c r="BT2093" s="124"/>
      <c r="BU2093" s="124"/>
      <c r="BV2093" s="124"/>
      <c r="BW2093" s="124"/>
      <c r="BX2093" s="124"/>
    </row>
    <row r="2094" spans="7:76" s="130" customFormat="1">
      <c r="G2094" s="124"/>
      <c r="H2094" s="124"/>
      <c r="I2094" s="124"/>
      <c r="J2094" s="124"/>
      <c r="K2094" s="124"/>
      <c r="L2094" s="124"/>
      <c r="M2094" s="124"/>
      <c r="N2094" s="124"/>
      <c r="O2094" s="124"/>
      <c r="P2094" s="124"/>
      <c r="Q2094" s="124"/>
      <c r="R2094" s="124"/>
      <c r="S2094" s="124"/>
      <c r="T2094" s="124"/>
      <c r="U2094" s="124"/>
      <c r="V2094" s="124"/>
      <c r="W2094" s="124"/>
      <c r="X2094" s="124"/>
      <c r="Y2094" s="124"/>
      <c r="Z2094" s="124"/>
      <c r="AA2094" s="124"/>
      <c r="AB2094" s="124"/>
      <c r="AC2094" s="124"/>
      <c r="AD2094" s="124"/>
      <c r="AE2094" s="124"/>
      <c r="AF2094" s="124"/>
      <c r="AG2094" s="124"/>
      <c r="AH2094" s="124"/>
      <c r="AI2094" s="124"/>
      <c r="AJ2094" s="124"/>
      <c r="AK2094" s="124"/>
      <c r="AL2094" s="124"/>
      <c r="AM2094" s="124"/>
      <c r="AN2094" s="124"/>
      <c r="AO2094" s="124"/>
      <c r="AP2094" s="124"/>
      <c r="AQ2094" s="124"/>
      <c r="AR2094" s="124"/>
      <c r="AS2094" s="124"/>
      <c r="AT2094" s="124"/>
      <c r="AU2094" s="124"/>
      <c r="AV2094" s="124"/>
      <c r="AW2094" s="124"/>
      <c r="AX2094" s="124"/>
      <c r="AY2094" s="124"/>
      <c r="AZ2094" s="124"/>
      <c r="BA2094" s="124"/>
      <c r="BB2094" s="124"/>
      <c r="BC2094" s="124"/>
      <c r="BD2094" s="124"/>
      <c r="BE2094" s="124"/>
      <c r="BF2094" s="124"/>
      <c r="BG2094" s="124"/>
      <c r="BH2094" s="124"/>
      <c r="BI2094" s="124"/>
      <c r="BJ2094" s="124"/>
      <c r="BK2094" s="124"/>
      <c r="BL2094" s="124"/>
      <c r="BM2094" s="124"/>
      <c r="BN2094" s="124"/>
      <c r="BO2094" s="124"/>
      <c r="BP2094" s="124"/>
      <c r="BQ2094" s="124"/>
      <c r="BR2094" s="124"/>
      <c r="BS2094" s="124"/>
      <c r="BT2094" s="124"/>
      <c r="BU2094" s="124"/>
      <c r="BV2094" s="124"/>
      <c r="BW2094" s="124"/>
      <c r="BX2094" s="124"/>
    </row>
    <row r="2095" spans="7:76" s="130" customFormat="1">
      <c r="G2095" s="124"/>
      <c r="H2095" s="124"/>
      <c r="I2095" s="124"/>
      <c r="J2095" s="124"/>
      <c r="K2095" s="124"/>
      <c r="L2095" s="124"/>
      <c r="M2095" s="124"/>
      <c r="N2095" s="124"/>
      <c r="O2095" s="124"/>
      <c r="P2095" s="124"/>
      <c r="Q2095" s="124"/>
      <c r="R2095" s="124"/>
      <c r="S2095" s="124"/>
      <c r="T2095" s="124"/>
      <c r="U2095" s="124"/>
      <c r="V2095" s="124"/>
      <c r="W2095" s="124"/>
      <c r="X2095" s="124"/>
      <c r="Y2095" s="124"/>
      <c r="Z2095" s="124"/>
      <c r="AA2095" s="124"/>
      <c r="AB2095" s="124"/>
      <c r="AC2095" s="124"/>
      <c r="AD2095" s="124"/>
      <c r="AE2095" s="124"/>
      <c r="AF2095" s="124"/>
      <c r="AG2095" s="124"/>
      <c r="AH2095" s="124"/>
      <c r="AI2095" s="124"/>
      <c r="AJ2095" s="124"/>
      <c r="AK2095" s="124"/>
      <c r="AL2095" s="124"/>
      <c r="AM2095" s="124"/>
      <c r="AN2095" s="124"/>
      <c r="AO2095" s="124"/>
      <c r="AP2095" s="124"/>
      <c r="AQ2095" s="124"/>
      <c r="AR2095" s="124"/>
      <c r="AS2095" s="124"/>
      <c r="AT2095" s="124"/>
      <c r="AU2095" s="124"/>
      <c r="AV2095" s="124"/>
      <c r="AW2095" s="124"/>
      <c r="AX2095" s="124"/>
      <c r="AY2095" s="124"/>
      <c r="AZ2095" s="124"/>
      <c r="BA2095" s="124"/>
      <c r="BB2095" s="124"/>
      <c r="BC2095" s="124"/>
      <c r="BD2095" s="124"/>
      <c r="BE2095" s="124"/>
      <c r="BF2095" s="124"/>
      <c r="BG2095" s="124"/>
      <c r="BH2095" s="124"/>
      <c r="BI2095" s="124"/>
      <c r="BJ2095" s="124"/>
      <c r="BK2095" s="124"/>
      <c r="BL2095" s="124"/>
      <c r="BM2095" s="124"/>
      <c r="BN2095" s="124"/>
      <c r="BO2095" s="124"/>
      <c r="BP2095" s="124"/>
      <c r="BQ2095" s="124"/>
      <c r="BR2095" s="124"/>
      <c r="BS2095" s="124"/>
      <c r="BT2095" s="124"/>
      <c r="BU2095" s="124"/>
      <c r="BV2095" s="124"/>
      <c r="BW2095" s="124"/>
      <c r="BX2095" s="124"/>
    </row>
    <row r="2096" spans="7:76" s="130" customFormat="1">
      <c r="G2096" s="124"/>
      <c r="H2096" s="124"/>
      <c r="I2096" s="124"/>
      <c r="J2096" s="124"/>
      <c r="K2096" s="124"/>
      <c r="L2096" s="124"/>
      <c r="M2096" s="124"/>
      <c r="N2096" s="124"/>
      <c r="O2096" s="124"/>
      <c r="P2096" s="124"/>
      <c r="Q2096" s="124"/>
      <c r="R2096" s="124"/>
      <c r="S2096" s="124"/>
      <c r="T2096" s="124"/>
      <c r="U2096" s="124"/>
      <c r="V2096" s="124"/>
      <c r="W2096" s="124"/>
      <c r="X2096" s="124"/>
      <c r="Y2096" s="124"/>
      <c r="Z2096" s="124"/>
      <c r="AA2096" s="124"/>
      <c r="AB2096" s="124"/>
      <c r="AC2096" s="124"/>
      <c r="AD2096" s="124"/>
      <c r="AE2096" s="124"/>
      <c r="AF2096" s="124"/>
      <c r="AG2096" s="124"/>
      <c r="AH2096" s="124"/>
      <c r="AI2096" s="124"/>
      <c r="AJ2096" s="124"/>
      <c r="AK2096" s="124"/>
      <c r="AL2096" s="124"/>
      <c r="AM2096" s="124"/>
      <c r="AN2096" s="124"/>
      <c r="AO2096" s="124"/>
      <c r="AP2096" s="124"/>
      <c r="AQ2096" s="124"/>
      <c r="AR2096" s="124"/>
      <c r="AS2096" s="124"/>
      <c r="AT2096" s="124"/>
      <c r="AU2096" s="124"/>
      <c r="AV2096" s="124"/>
      <c r="AW2096" s="124"/>
      <c r="AX2096" s="124"/>
      <c r="AY2096" s="124"/>
      <c r="AZ2096" s="124"/>
      <c r="BA2096" s="124"/>
      <c r="BB2096" s="124"/>
      <c r="BC2096" s="124"/>
      <c r="BD2096" s="124"/>
      <c r="BE2096" s="124"/>
      <c r="BF2096" s="124"/>
      <c r="BG2096" s="124"/>
      <c r="BH2096" s="124"/>
      <c r="BI2096" s="124"/>
      <c r="BJ2096" s="124"/>
      <c r="BK2096" s="124"/>
      <c r="BL2096" s="124"/>
      <c r="BM2096" s="124"/>
      <c r="BN2096" s="124"/>
      <c r="BO2096" s="124"/>
      <c r="BP2096" s="124"/>
      <c r="BQ2096" s="124"/>
      <c r="BR2096" s="124"/>
      <c r="BS2096" s="124"/>
      <c r="BT2096" s="124"/>
      <c r="BU2096" s="124"/>
      <c r="BV2096" s="124"/>
      <c r="BW2096" s="124"/>
      <c r="BX2096" s="124"/>
    </row>
    <row r="2097" spans="7:76" s="130" customFormat="1">
      <c r="G2097" s="124"/>
      <c r="H2097" s="124"/>
      <c r="I2097" s="124"/>
      <c r="J2097" s="124"/>
      <c r="K2097" s="124"/>
      <c r="L2097" s="124"/>
      <c r="M2097" s="124"/>
      <c r="N2097" s="124"/>
      <c r="O2097" s="124"/>
      <c r="P2097" s="124"/>
      <c r="Q2097" s="124"/>
      <c r="R2097" s="124"/>
      <c r="S2097" s="124"/>
      <c r="T2097" s="124"/>
      <c r="U2097" s="124"/>
      <c r="V2097" s="124"/>
      <c r="W2097" s="124"/>
      <c r="X2097" s="124"/>
      <c r="Y2097" s="124"/>
      <c r="Z2097" s="124"/>
      <c r="AA2097" s="124"/>
      <c r="AB2097" s="124"/>
      <c r="AC2097" s="124"/>
      <c r="AD2097" s="124"/>
      <c r="AE2097" s="124"/>
      <c r="AF2097" s="124"/>
      <c r="AG2097" s="124"/>
      <c r="AH2097" s="124"/>
      <c r="AI2097" s="124"/>
      <c r="AJ2097" s="124"/>
      <c r="AK2097" s="124"/>
      <c r="AL2097" s="124"/>
      <c r="AM2097" s="124"/>
      <c r="AN2097" s="124"/>
      <c r="AO2097" s="124"/>
      <c r="AP2097" s="124"/>
      <c r="AQ2097" s="124"/>
      <c r="AR2097" s="124"/>
      <c r="AS2097" s="124"/>
      <c r="AT2097" s="124"/>
      <c r="AU2097" s="124"/>
      <c r="AV2097" s="124"/>
      <c r="AW2097" s="124"/>
      <c r="AX2097" s="124"/>
      <c r="AY2097" s="124"/>
      <c r="AZ2097" s="124"/>
      <c r="BA2097" s="124"/>
      <c r="BB2097" s="124"/>
      <c r="BC2097" s="124"/>
      <c r="BD2097" s="124"/>
      <c r="BE2097" s="124"/>
      <c r="BF2097" s="124"/>
      <c r="BG2097" s="124"/>
      <c r="BH2097" s="124"/>
      <c r="BI2097" s="124"/>
      <c r="BJ2097" s="124"/>
      <c r="BK2097" s="124"/>
      <c r="BL2097" s="124"/>
      <c r="BM2097" s="124"/>
      <c r="BN2097" s="124"/>
      <c r="BO2097" s="124"/>
      <c r="BP2097" s="124"/>
      <c r="BQ2097" s="124"/>
      <c r="BR2097" s="124"/>
      <c r="BS2097" s="124"/>
      <c r="BT2097" s="124"/>
      <c r="BU2097" s="124"/>
      <c r="BV2097" s="124"/>
      <c r="BW2097" s="124"/>
      <c r="BX2097" s="124"/>
    </row>
    <row r="2098" spans="7:76" s="130" customFormat="1">
      <c r="G2098" s="124"/>
      <c r="H2098" s="124"/>
      <c r="I2098" s="124"/>
      <c r="J2098" s="124"/>
      <c r="K2098" s="124"/>
      <c r="L2098" s="124"/>
      <c r="M2098" s="124"/>
      <c r="N2098" s="124"/>
      <c r="O2098" s="124"/>
      <c r="P2098" s="124"/>
      <c r="Q2098" s="124"/>
      <c r="R2098" s="124"/>
      <c r="S2098" s="124"/>
      <c r="T2098" s="124"/>
      <c r="U2098" s="124"/>
      <c r="V2098" s="124"/>
      <c r="W2098" s="124"/>
      <c r="X2098" s="124"/>
      <c r="Y2098" s="124"/>
      <c r="Z2098" s="124"/>
      <c r="AA2098" s="124"/>
      <c r="AB2098" s="124"/>
      <c r="AC2098" s="124"/>
      <c r="AD2098" s="124"/>
      <c r="AE2098" s="124"/>
      <c r="AF2098" s="124"/>
      <c r="AG2098" s="124"/>
      <c r="AH2098" s="124"/>
      <c r="AI2098" s="124"/>
      <c r="AJ2098" s="124"/>
      <c r="AK2098" s="124"/>
      <c r="AL2098" s="124"/>
      <c r="AM2098" s="124"/>
      <c r="AN2098" s="124"/>
      <c r="AO2098" s="124"/>
      <c r="AP2098" s="124"/>
      <c r="AQ2098" s="124"/>
      <c r="AR2098" s="124"/>
      <c r="AS2098" s="124"/>
      <c r="AT2098" s="124"/>
      <c r="AU2098" s="124"/>
      <c r="AV2098" s="124"/>
      <c r="AW2098" s="124"/>
      <c r="AX2098" s="124"/>
      <c r="AY2098" s="124"/>
      <c r="AZ2098" s="124"/>
      <c r="BA2098" s="124"/>
      <c r="BB2098" s="124"/>
      <c r="BC2098" s="124"/>
      <c r="BD2098" s="124"/>
      <c r="BE2098" s="124"/>
      <c r="BF2098" s="124"/>
      <c r="BG2098" s="124"/>
      <c r="BH2098" s="124"/>
      <c r="BI2098" s="124"/>
      <c r="BJ2098" s="124"/>
      <c r="BK2098" s="124"/>
      <c r="BL2098" s="124"/>
      <c r="BM2098" s="124"/>
      <c r="BN2098" s="124"/>
      <c r="BO2098" s="124"/>
      <c r="BP2098" s="124"/>
      <c r="BQ2098" s="124"/>
      <c r="BR2098" s="124"/>
      <c r="BS2098" s="124"/>
      <c r="BT2098" s="124"/>
      <c r="BU2098" s="124"/>
      <c r="BV2098" s="124"/>
      <c r="BW2098" s="124"/>
      <c r="BX2098" s="124"/>
    </row>
    <row r="2099" spans="7:76" s="130" customFormat="1">
      <c r="G2099" s="124"/>
      <c r="H2099" s="124"/>
      <c r="I2099" s="124"/>
      <c r="J2099" s="124"/>
      <c r="K2099" s="124"/>
      <c r="L2099" s="124"/>
      <c r="M2099" s="124"/>
      <c r="N2099" s="124"/>
      <c r="O2099" s="124"/>
      <c r="P2099" s="124"/>
      <c r="Q2099" s="124"/>
      <c r="R2099" s="124"/>
      <c r="S2099" s="124"/>
      <c r="T2099" s="124"/>
      <c r="U2099" s="124"/>
      <c r="V2099" s="124"/>
      <c r="W2099" s="124"/>
      <c r="X2099" s="124"/>
      <c r="Y2099" s="124"/>
      <c r="Z2099" s="124"/>
      <c r="AA2099" s="124"/>
      <c r="AB2099" s="124"/>
      <c r="AC2099" s="124"/>
      <c r="AD2099" s="124"/>
      <c r="AE2099" s="124"/>
      <c r="AF2099" s="124"/>
      <c r="AG2099" s="124"/>
      <c r="AH2099" s="124"/>
      <c r="AI2099" s="124"/>
      <c r="AJ2099" s="124"/>
      <c r="AK2099" s="124"/>
      <c r="AL2099" s="124"/>
      <c r="AM2099" s="124"/>
      <c r="AN2099" s="124"/>
      <c r="AO2099" s="124"/>
      <c r="AP2099" s="124"/>
      <c r="AQ2099" s="124"/>
      <c r="AR2099" s="124"/>
      <c r="AS2099" s="124"/>
      <c r="AT2099" s="124"/>
      <c r="AU2099" s="124"/>
      <c r="AV2099" s="124"/>
      <c r="AW2099" s="124"/>
      <c r="AX2099" s="124"/>
      <c r="AY2099" s="124"/>
      <c r="AZ2099" s="124"/>
      <c r="BA2099" s="124"/>
      <c r="BB2099" s="124"/>
      <c r="BC2099" s="124"/>
      <c r="BD2099" s="124"/>
      <c r="BE2099" s="124"/>
      <c r="BF2099" s="124"/>
      <c r="BG2099" s="124"/>
      <c r="BH2099" s="124"/>
      <c r="BI2099" s="124"/>
      <c r="BJ2099" s="124"/>
      <c r="BK2099" s="124"/>
      <c r="BL2099" s="124"/>
      <c r="BM2099" s="124"/>
      <c r="BN2099" s="124"/>
      <c r="BO2099" s="124"/>
      <c r="BP2099" s="124"/>
      <c r="BQ2099" s="124"/>
      <c r="BR2099" s="124"/>
      <c r="BS2099" s="124"/>
      <c r="BT2099" s="124"/>
      <c r="BU2099" s="124"/>
      <c r="BV2099" s="124"/>
      <c r="BW2099" s="124"/>
      <c r="BX2099" s="124"/>
    </row>
    <row r="2100" spans="7:76" s="130" customFormat="1">
      <c r="G2100" s="124"/>
      <c r="H2100" s="124"/>
      <c r="I2100" s="124"/>
      <c r="J2100" s="124"/>
      <c r="K2100" s="124"/>
      <c r="L2100" s="124"/>
      <c r="M2100" s="124"/>
      <c r="N2100" s="124"/>
      <c r="O2100" s="124"/>
      <c r="P2100" s="124"/>
      <c r="Q2100" s="124"/>
      <c r="R2100" s="124"/>
      <c r="S2100" s="124"/>
      <c r="T2100" s="124"/>
      <c r="U2100" s="124"/>
      <c r="V2100" s="124"/>
      <c r="W2100" s="124"/>
      <c r="X2100" s="124"/>
      <c r="Y2100" s="124"/>
      <c r="Z2100" s="124"/>
      <c r="AA2100" s="124"/>
      <c r="AB2100" s="124"/>
      <c r="AC2100" s="124"/>
      <c r="AD2100" s="124"/>
      <c r="AE2100" s="124"/>
      <c r="AF2100" s="124"/>
      <c r="AG2100" s="124"/>
      <c r="AH2100" s="124"/>
      <c r="AI2100" s="124"/>
      <c r="AJ2100" s="124"/>
      <c r="AK2100" s="124"/>
      <c r="AL2100" s="124"/>
      <c r="AM2100" s="124"/>
      <c r="AN2100" s="124"/>
      <c r="AO2100" s="124"/>
      <c r="AP2100" s="124"/>
      <c r="AQ2100" s="124"/>
      <c r="AR2100" s="124"/>
      <c r="AS2100" s="124"/>
      <c r="AT2100" s="124"/>
      <c r="AU2100" s="124"/>
      <c r="AV2100" s="124"/>
      <c r="AW2100" s="124"/>
      <c r="AX2100" s="124"/>
      <c r="AY2100" s="124"/>
      <c r="AZ2100" s="124"/>
      <c r="BA2100" s="124"/>
      <c r="BB2100" s="124"/>
      <c r="BC2100" s="124"/>
      <c r="BD2100" s="124"/>
      <c r="BE2100" s="124"/>
      <c r="BF2100" s="124"/>
      <c r="BG2100" s="124"/>
      <c r="BH2100" s="124"/>
      <c r="BI2100" s="124"/>
      <c r="BJ2100" s="124"/>
      <c r="BK2100" s="124"/>
      <c r="BL2100" s="124"/>
      <c r="BM2100" s="124"/>
      <c r="BN2100" s="124"/>
      <c r="BO2100" s="124"/>
      <c r="BP2100" s="124"/>
      <c r="BQ2100" s="124"/>
      <c r="BR2100" s="124"/>
      <c r="BS2100" s="124"/>
      <c r="BT2100" s="124"/>
      <c r="BU2100" s="124"/>
      <c r="BV2100" s="124"/>
      <c r="BW2100" s="124"/>
      <c r="BX2100" s="124"/>
    </row>
    <row r="2101" spans="7:76" s="130" customFormat="1">
      <c r="G2101" s="124"/>
      <c r="H2101" s="124"/>
      <c r="I2101" s="124"/>
      <c r="J2101" s="124"/>
      <c r="K2101" s="124"/>
      <c r="L2101" s="124"/>
      <c r="M2101" s="124"/>
      <c r="N2101" s="124"/>
      <c r="O2101" s="124"/>
      <c r="P2101" s="124"/>
      <c r="Q2101" s="124"/>
      <c r="R2101" s="124"/>
      <c r="S2101" s="124"/>
      <c r="T2101" s="124"/>
      <c r="U2101" s="124"/>
      <c r="V2101" s="124"/>
      <c r="W2101" s="124"/>
      <c r="X2101" s="124"/>
      <c r="Y2101" s="124"/>
      <c r="Z2101" s="124"/>
      <c r="AA2101" s="124"/>
      <c r="AB2101" s="124"/>
      <c r="AC2101" s="124"/>
      <c r="AD2101" s="124"/>
      <c r="AE2101" s="124"/>
      <c r="AF2101" s="124"/>
      <c r="AG2101" s="124"/>
      <c r="AH2101" s="124"/>
      <c r="AI2101" s="124"/>
      <c r="AJ2101" s="124"/>
      <c r="AK2101" s="124"/>
      <c r="AL2101" s="124"/>
      <c r="AM2101" s="124"/>
      <c r="AN2101" s="124"/>
      <c r="AO2101" s="124"/>
      <c r="AP2101" s="124"/>
      <c r="AQ2101" s="124"/>
      <c r="AR2101" s="124"/>
      <c r="AS2101" s="124"/>
      <c r="AT2101" s="124"/>
      <c r="AU2101" s="124"/>
      <c r="AV2101" s="124"/>
      <c r="AW2101" s="124"/>
      <c r="AX2101" s="124"/>
      <c r="AY2101" s="124"/>
      <c r="AZ2101" s="124"/>
      <c r="BA2101" s="124"/>
      <c r="BB2101" s="124"/>
      <c r="BC2101" s="124"/>
      <c r="BD2101" s="124"/>
      <c r="BE2101" s="124"/>
      <c r="BF2101" s="124"/>
      <c r="BG2101" s="124"/>
      <c r="BH2101" s="124"/>
      <c r="BI2101" s="124"/>
      <c r="BJ2101" s="124"/>
      <c r="BK2101" s="124"/>
      <c r="BL2101" s="124"/>
      <c r="BM2101" s="124"/>
      <c r="BN2101" s="124"/>
      <c r="BO2101" s="124"/>
      <c r="BP2101" s="124"/>
      <c r="BQ2101" s="124"/>
      <c r="BR2101" s="124"/>
      <c r="BS2101" s="124"/>
      <c r="BT2101" s="124"/>
      <c r="BU2101" s="124"/>
      <c r="BV2101" s="124"/>
      <c r="BW2101" s="124"/>
      <c r="BX2101" s="124"/>
    </row>
    <row r="2102" spans="7:76" s="130" customFormat="1">
      <c r="G2102" s="124"/>
      <c r="H2102" s="124"/>
      <c r="I2102" s="124"/>
      <c r="J2102" s="124"/>
      <c r="K2102" s="124"/>
      <c r="L2102" s="124"/>
      <c r="M2102" s="124"/>
      <c r="N2102" s="124"/>
      <c r="O2102" s="124"/>
      <c r="P2102" s="124"/>
      <c r="Q2102" s="124"/>
      <c r="R2102" s="124"/>
      <c r="S2102" s="124"/>
      <c r="T2102" s="124"/>
      <c r="U2102" s="124"/>
      <c r="V2102" s="124"/>
      <c r="W2102" s="124"/>
      <c r="X2102" s="124"/>
      <c r="Y2102" s="124"/>
      <c r="Z2102" s="124"/>
      <c r="AA2102" s="124"/>
      <c r="AB2102" s="124"/>
      <c r="AC2102" s="124"/>
      <c r="AD2102" s="124"/>
      <c r="AE2102" s="124"/>
      <c r="AF2102" s="124"/>
      <c r="AG2102" s="124"/>
      <c r="AH2102" s="124"/>
      <c r="AI2102" s="124"/>
      <c r="AJ2102" s="124"/>
      <c r="AK2102" s="124"/>
      <c r="AL2102" s="124"/>
      <c r="AM2102" s="124"/>
      <c r="AN2102" s="124"/>
      <c r="AO2102" s="124"/>
      <c r="AP2102" s="124"/>
      <c r="AQ2102" s="124"/>
      <c r="AR2102" s="124"/>
      <c r="AS2102" s="124"/>
      <c r="AT2102" s="124"/>
      <c r="AU2102" s="124"/>
      <c r="AV2102" s="124"/>
      <c r="AW2102" s="124"/>
      <c r="AX2102" s="124"/>
      <c r="AY2102" s="124"/>
      <c r="AZ2102" s="124"/>
      <c r="BA2102" s="124"/>
      <c r="BB2102" s="124"/>
      <c r="BC2102" s="124"/>
      <c r="BD2102" s="124"/>
      <c r="BE2102" s="124"/>
      <c r="BF2102" s="124"/>
      <c r="BG2102" s="124"/>
      <c r="BH2102" s="124"/>
      <c r="BI2102" s="124"/>
      <c r="BJ2102" s="124"/>
      <c r="BK2102" s="124"/>
      <c r="BL2102" s="124"/>
      <c r="BM2102" s="124"/>
      <c r="BN2102" s="124"/>
      <c r="BO2102" s="124"/>
      <c r="BP2102" s="124"/>
      <c r="BQ2102" s="124"/>
      <c r="BR2102" s="124"/>
      <c r="BS2102" s="124"/>
      <c r="BT2102" s="124"/>
      <c r="BU2102" s="124"/>
      <c r="BV2102" s="124"/>
      <c r="BW2102" s="124"/>
      <c r="BX2102" s="124"/>
    </row>
    <row r="2103" spans="7:76" s="130" customFormat="1">
      <c r="G2103" s="124"/>
      <c r="H2103" s="124"/>
      <c r="I2103" s="124"/>
      <c r="J2103" s="124"/>
      <c r="K2103" s="124"/>
      <c r="L2103" s="124"/>
      <c r="M2103" s="124"/>
      <c r="N2103" s="124"/>
      <c r="O2103" s="124"/>
      <c r="P2103" s="124"/>
      <c r="Q2103" s="124"/>
      <c r="R2103" s="124"/>
      <c r="S2103" s="124"/>
      <c r="T2103" s="124"/>
      <c r="U2103" s="124"/>
      <c r="V2103" s="124"/>
      <c r="W2103" s="124"/>
      <c r="X2103" s="124"/>
      <c r="Y2103" s="124"/>
      <c r="Z2103" s="124"/>
      <c r="AA2103" s="124"/>
      <c r="AB2103" s="124"/>
      <c r="AC2103" s="124"/>
      <c r="AD2103" s="124"/>
      <c r="AE2103" s="124"/>
      <c r="AF2103" s="124"/>
      <c r="AG2103" s="124"/>
      <c r="AH2103" s="124"/>
      <c r="AI2103" s="124"/>
      <c r="AJ2103" s="124"/>
      <c r="AK2103" s="124"/>
      <c r="AL2103" s="124"/>
      <c r="AM2103" s="124"/>
      <c r="AN2103" s="124"/>
      <c r="AO2103" s="124"/>
      <c r="AP2103" s="124"/>
      <c r="AQ2103" s="124"/>
      <c r="AR2103" s="124"/>
      <c r="AS2103" s="124"/>
      <c r="AT2103" s="124"/>
      <c r="AU2103" s="124"/>
      <c r="AV2103" s="124"/>
      <c r="AW2103" s="124"/>
      <c r="AX2103" s="124"/>
      <c r="AY2103" s="124"/>
      <c r="AZ2103" s="124"/>
      <c r="BA2103" s="124"/>
      <c r="BB2103" s="124"/>
      <c r="BC2103" s="124"/>
      <c r="BD2103" s="124"/>
      <c r="BE2103" s="124"/>
      <c r="BF2103" s="124"/>
      <c r="BG2103" s="124"/>
      <c r="BH2103" s="124"/>
      <c r="BI2103" s="124"/>
      <c r="BJ2103" s="124"/>
      <c r="BK2103" s="124"/>
      <c r="BL2103" s="124"/>
      <c r="BM2103" s="124"/>
      <c r="BN2103" s="124"/>
      <c r="BO2103" s="124"/>
      <c r="BP2103" s="124"/>
      <c r="BQ2103" s="124"/>
      <c r="BR2103" s="124"/>
      <c r="BS2103" s="124"/>
      <c r="BT2103" s="124"/>
      <c r="BU2103" s="124"/>
      <c r="BV2103" s="124"/>
      <c r="BW2103" s="124"/>
      <c r="BX2103" s="124"/>
    </row>
    <row r="2104" spans="7:76" s="130" customFormat="1">
      <c r="G2104" s="124"/>
      <c r="H2104" s="124"/>
      <c r="I2104" s="124"/>
      <c r="J2104" s="124"/>
      <c r="K2104" s="124"/>
      <c r="L2104" s="124"/>
      <c r="M2104" s="124"/>
      <c r="N2104" s="124"/>
      <c r="O2104" s="124"/>
      <c r="P2104" s="124"/>
      <c r="Q2104" s="124"/>
      <c r="R2104" s="124"/>
      <c r="S2104" s="124"/>
      <c r="T2104" s="124"/>
      <c r="U2104" s="124"/>
      <c r="V2104" s="124"/>
      <c r="W2104" s="124"/>
      <c r="X2104" s="124"/>
      <c r="Y2104" s="124"/>
      <c r="Z2104" s="124"/>
      <c r="AA2104" s="124"/>
      <c r="AB2104" s="124"/>
      <c r="AC2104" s="124"/>
      <c r="AD2104" s="124"/>
      <c r="AE2104" s="124"/>
      <c r="AF2104" s="124"/>
      <c r="AG2104" s="124"/>
      <c r="AH2104" s="124"/>
      <c r="AI2104" s="124"/>
      <c r="AJ2104" s="124"/>
      <c r="AK2104" s="124"/>
      <c r="AL2104" s="124"/>
      <c r="AM2104" s="124"/>
      <c r="AN2104" s="124"/>
      <c r="AO2104" s="124"/>
      <c r="AP2104" s="124"/>
      <c r="AQ2104" s="124"/>
      <c r="AR2104" s="124"/>
      <c r="AS2104" s="124"/>
      <c r="AT2104" s="124"/>
      <c r="AU2104" s="124"/>
      <c r="AV2104" s="124"/>
      <c r="AW2104" s="124"/>
      <c r="AX2104" s="124"/>
      <c r="AY2104" s="124"/>
      <c r="AZ2104" s="124"/>
      <c r="BA2104" s="124"/>
      <c r="BB2104" s="124"/>
      <c r="BC2104" s="124"/>
      <c r="BD2104" s="124"/>
      <c r="BE2104" s="124"/>
      <c r="BF2104" s="124"/>
      <c r="BG2104" s="124"/>
      <c r="BH2104" s="124"/>
      <c r="BI2104" s="124"/>
      <c r="BJ2104" s="124"/>
      <c r="BK2104" s="124"/>
      <c r="BL2104" s="124"/>
      <c r="BM2104" s="124"/>
      <c r="BN2104" s="124"/>
      <c r="BO2104" s="124"/>
      <c r="BP2104" s="124"/>
      <c r="BQ2104" s="124"/>
      <c r="BR2104" s="124"/>
      <c r="BS2104" s="124"/>
      <c r="BT2104" s="124"/>
      <c r="BU2104" s="124"/>
      <c r="BV2104" s="124"/>
      <c r="BW2104" s="124"/>
      <c r="BX2104" s="124"/>
    </row>
    <row r="2105" spans="7:76" s="130" customFormat="1">
      <c r="G2105" s="124"/>
      <c r="H2105" s="124"/>
      <c r="I2105" s="124"/>
      <c r="J2105" s="124"/>
      <c r="K2105" s="124"/>
      <c r="L2105" s="124"/>
      <c r="M2105" s="124"/>
      <c r="N2105" s="124"/>
      <c r="O2105" s="124"/>
      <c r="P2105" s="124"/>
      <c r="Q2105" s="124"/>
      <c r="R2105" s="124"/>
      <c r="S2105" s="124"/>
      <c r="T2105" s="124"/>
      <c r="U2105" s="124"/>
      <c r="V2105" s="124"/>
      <c r="W2105" s="124"/>
      <c r="X2105" s="124"/>
      <c r="Y2105" s="124"/>
      <c r="Z2105" s="124"/>
      <c r="AA2105" s="124"/>
      <c r="AB2105" s="124"/>
      <c r="AC2105" s="124"/>
      <c r="AD2105" s="124"/>
      <c r="AE2105" s="124"/>
      <c r="AF2105" s="124"/>
      <c r="AG2105" s="124"/>
      <c r="AH2105" s="124"/>
      <c r="AI2105" s="124"/>
      <c r="AJ2105" s="124"/>
      <c r="AK2105" s="124"/>
      <c r="AL2105" s="124"/>
      <c r="AM2105" s="124"/>
      <c r="AN2105" s="124"/>
      <c r="AO2105" s="124"/>
      <c r="AP2105" s="124"/>
      <c r="AQ2105" s="124"/>
      <c r="AR2105" s="124"/>
      <c r="AS2105" s="124"/>
      <c r="AT2105" s="124"/>
      <c r="AU2105" s="124"/>
      <c r="AV2105" s="124"/>
      <c r="AW2105" s="124"/>
      <c r="AX2105" s="124"/>
      <c r="AY2105" s="124"/>
      <c r="AZ2105" s="124"/>
      <c r="BA2105" s="124"/>
      <c r="BB2105" s="124"/>
      <c r="BC2105" s="124"/>
      <c r="BD2105" s="124"/>
      <c r="BE2105" s="124"/>
      <c r="BF2105" s="124"/>
      <c r="BG2105" s="124"/>
      <c r="BH2105" s="124"/>
      <c r="BI2105" s="124"/>
      <c r="BJ2105" s="124"/>
      <c r="BK2105" s="124"/>
      <c r="BL2105" s="124"/>
      <c r="BM2105" s="124"/>
      <c r="BN2105" s="124"/>
      <c r="BO2105" s="124"/>
      <c r="BP2105" s="124"/>
      <c r="BQ2105" s="124"/>
      <c r="BR2105" s="124"/>
      <c r="BS2105" s="124"/>
      <c r="BT2105" s="124"/>
      <c r="BU2105" s="124"/>
      <c r="BV2105" s="124"/>
      <c r="BW2105" s="124"/>
      <c r="BX2105" s="124"/>
    </row>
    <row r="2106" spans="7:76" s="130" customFormat="1">
      <c r="G2106" s="124"/>
      <c r="H2106" s="124"/>
      <c r="I2106" s="124"/>
      <c r="J2106" s="124"/>
      <c r="K2106" s="124"/>
      <c r="L2106" s="124"/>
      <c r="M2106" s="124"/>
      <c r="N2106" s="124"/>
      <c r="O2106" s="124"/>
      <c r="P2106" s="124"/>
      <c r="Q2106" s="124"/>
      <c r="R2106" s="124"/>
      <c r="S2106" s="124"/>
      <c r="T2106" s="124"/>
      <c r="U2106" s="124"/>
      <c r="V2106" s="124"/>
      <c r="W2106" s="124"/>
      <c r="X2106" s="124"/>
      <c r="Y2106" s="124"/>
      <c r="Z2106" s="124"/>
      <c r="AA2106" s="124"/>
      <c r="AB2106" s="124"/>
      <c r="AC2106" s="124"/>
      <c r="AD2106" s="124"/>
      <c r="AE2106" s="124"/>
      <c r="AF2106" s="124"/>
      <c r="AG2106" s="124"/>
      <c r="AH2106" s="124"/>
      <c r="AI2106" s="124"/>
      <c r="AJ2106" s="124"/>
      <c r="AK2106" s="124"/>
      <c r="AL2106" s="124"/>
      <c r="AM2106" s="124"/>
      <c r="AN2106" s="124"/>
      <c r="AO2106" s="124"/>
      <c r="AP2106" s="124"/>
      <c r="AQ2106" s="124"/>
      <c r="AR2106" s="124"/>
      <c r="AS2106" s="124"/>
      <c r="AT2106" s="124"/>
      <c r="AU2106" s="124"/>
      <c r="AV2106" s="124"/>
      <c r="AW2106" s="124"/>
      <c r="AX2106" s="124"/>
      <c r="AY2106" s="124"/>
      <c r="AZ2106" s="124"/>
      <c r="BA2106" s="124"/>
      <c r="BB2106" s="124"/>
      <c r="BC2106" s="124"/>
      <c r="BD2106" s="124"/>
      <c r="BE2106" s="124"/>
      <c r="BF2106" s="124"/>
      <c r="BG2106" s="124"/>
      <c r="BH2106" s="124"/>
      <c r="BI2106" s="124"/>
      <c r="BJ2106" s="124"/>
      <c r="BK2106" s="124"/>
      <c r="BL2106" s="124"/>
      <c r="BM2106" s="124"/>
      <c r="BN2106" s="124"/>
      <c r="BO2106" s="124"/>
      <c r="BP2106" s="124"/>
      <c r="BQ2106" s="124"/>
      <c r="BR2106" s="124"/>
      <c r="BS2106" s="124"/>
      <c r="BT2106" s="124"/>
      <c r="BU2106" s="124"/>
      <c r="BV2106" s="124"/>
      <c r="BW2106" s="124"/>
      <c r="BX2106" s="124"/>
    </row>
    <row r="2107" spans="7:76" s="130" customFormat="1">
      <c r="G2107" s="124"/>
      <c r="H2107" s="124"/>
      <c r="I2107" s="124"/>
      <c r="J2107" s="124"/>
      <c r="K2107" s="124"/>
      <c r="L2107" s="124"/>
      <c r="M2107" s="124"/>
      <c r="N2107" s="124"/>
      <c r="O2107" s="124"/>
      <c r="P2107" s="124"/>
      <c r="Q2107" s="124"/>
      <c r="R2107" s="124"/>
      <c r="S2107" s="124"/>
      <c r="T2107" s="124"/>
      <c r="U2107" s="124"/>
      <c r="V2107" s="124"/>
      <c r="W2107" s="124"/>
      <c r="X2107" s="124"/>
      <c r="Y2107" s="124"/>
      <c r="Z2107" s="124"/>
      <c r="AA2107" s="124"/>
      <c r="AB2107" s="124"/>
      <c r="AC2107" s="124"/>
      <c r="AD2107" s="124"/>
      <c r="AE2107" s="124"/>
      <c r="AF2107" s="124"/>
      <c r="AG2107" s="124"/>
      <c r="AH2107" s="124"/>
      <c r="AI2107" s="124"/>
      <c r="AJ2107" s="124"/>
      <c r="AK2107" s="124"/>
      <c r="AL2107" s="124"/>
      <c r="AM2107" s="124"/>
      <c r="AN2107" s="124"/>
      <c r="AO2107" s="124"/>
      <c r="AP2107" s="124"/>
      <c r="AQ2107" s="124"/>
      <c r="AR2107" s="124"/>
      <c r="AS2107" s="124"/>
      <c r="AT2107" s="124"/>
      <c r="AU2107" s="124"/>
      <c r="AV2107" s="124"/>
      <c r="AW2107" s="124"/>
      <c r="AX2107" s="124"/>
      <c r="AY2107" s="124"/>
      <c r="AZ2107" s="124"/>
      <c r="BA2107" s="124"/>
      <c r="BB2107" s="124"/>
      <c r="BC2107" s="124"/>
      <c r="BD2107" s="124"/>
      <c r="BE2107" s="124"/>
      <c r="BF2107" s="124"/>
      <c r="BG2107" s="124"/>
      <c r="BH2107" s="124"/>
      <c r="BI2107" s="124"/>
      <c r="BJ2107" s="124"/>
      <c r="BK2107" s="124"/>
      <c r="BL2107" s="124"/>
      <c r="BM2107" s="124"/>
      <c r="BN2107" s="124"/>
      <c r="BO2107" s="124"/>
      <c r="BP2107" s="124"/>
      <c r="BQ2107" s="124"/>
      <c r="BR2107" s="124"/>
      <c r="BS2107" s="124"/>
      <c r="BT2107" s="124"/>
      <c r="BU2107" s="124"/>
      <c r="BV2107" s="124"/>
      <c r="BW2107" s="124"/>
      <c r="BX2107" s="124"/>
    </row>
    <row r="2108" spans="7:76" s="130" customFormat="1">
      <c r="G2108" s="124"/>
      <c r="H2108" s="124"/>
      <c r="I2108" s="124"/>
      <c r="J2108" s="124"/>
      <c r="K2108" s="124"/>
      <c r="L2108" s="124"/>
      <c r="M2108" s="124"/>
      <c r="N2108" s="124"/>
      <c r="O2108" s="124"/>
      <c r="P2108" s="124"/>
      <c r="Q2108" s="124"/>
      <c r="R2108" s="124"/>
      <c r="S2108" s="124"/>
      <c r="T2108" s="124"/>
      <c r="U2108" s="124"/>
      <c r="V2108" s="124"/>
      <c r="W2108" s="124"/>
      <c r="X2108" s="124"/>
      <c r="Y2108" s="124"/>
      <c r="Z2108" s="124"/>
      <c r="AA2108" s="124"/>
      <c r="AB2108" s="124"/>
      <c r="AC2108" s="124"/>
      <c r="AD2108" s="124"/>
      <c r="AE2108" s="124"/>
      <c r="AF2108" s="124"/>
      <c r="AG2108" s="124"/>
      <c r="AH2108" s="124"/>
      <c r="AI2108" s="124"/>
      <c r="AJ2108" s="124"/>
      <c r="AK2108" s="124"/>
      <c r="AL2108" s="124"/>
      <c r="AM2108" s="124"/>
      <c r="AN2108" s="124"/>
      <c r="AO2108" s="124"/>
      <c r="AP2108" s="124"/>
      <c r="AQ2108" s="124"/>
      <c r="AR2108" s="124"/>
      <c r="AS2108" s="124"/>
      <c r="AT2108" s="124"/>
      <c r="AU2108" s="124"/>
      <c r="AV2108" s="124"/>
      <c r="AW2108" s="124"/>
      <c r="AX2108" s="124"/>
      <c r="AY2108" s="124"/>
      <c r="AZ2108" s="124"/>
      <c r="BA2108" s="124"/>
      <c r="BB2108" s="124"/>
      <c r="BC2108" s="124"/>
      <c r="BD2108" s="124"/>
      <c r="BE2108" s="124"/>
      <c r="BF2108" s="124"/>
      <c r="BG2108" s="124"/>
      <c r="BH2108" s="124"/>
      <c r="BI2108" s="124"/>
      <c r="BJ2108" s="124"/>
      <c r="BK2108" s="124"/>
      <c r="BL2108" s="124"/>
      <c r="BM2108" s="124"/>
      <c r="BN2108" s="124"/>
      <c r="BO2108" s="124"/>
      <c r="BP2108" s="124"/>
      <c r="BQ2108" s="124"/>
      <c r="BR2108" s="124"/>
      <c r="BS2108" s="124"/>
      <c r="BT2108" s="124"/>
      <c r="BU2108" s="124"/>
      <c r="BV2108" s="124"/>
      <c r="BW2108" s="124"/>
      <c r="BX2108" s="124"/>
    </row>
    <row r="2109" spans="7:76" s="130" customFormat="1">
      <c r="G2109" s="124"/>
      <c r="H2109" s="124"/>
      <c r="I2109" s="124"/>
      <c r="J2109" s="124"/>
      <c r="K2109" s="124"/>
      <c r="L2109" s="124"/>
      <c r="M2109" s="124"/>
      <c r="N2109" s="124"/>
      <c r="O2109" s="124"/>
      <c r="P2109" s="124"/>
      <c r="Q2109" s="124"/>
      <c r="R2109" s="124"/>
      <c r="S2109" s="124"/>
      <c r="T2109" s="124"/>
      <c r="U2109" s="124"/>
      <c r="V2109" s="124"/>
      <c r="W2109" s="124"/>
      <c r="X2109" s="124"/>
      <c r="Y2109" s="124"/>
      <c r="Z2109" s="124"/>
      <c r="AA2109" s="124"/>
      <c r="AB2109" s="124"/>
      <c r="AC2109" s="124"/>
      <c r="AD2109" s="124"/>
      <c r="AE2109" s="124"/>
      <c r="AF2109" s="124"/>
      <c r="AG2109" s="124"/>
      <c r="AH2109" s="124"/>
      <c r="AI2109" s="124"/>
      <c r="AJ2109" s="124"/>
      <c r="AK2109" s="124"/>
      <c r="AL2109" s="124"/>
      <c r="AM2109" s="124"/>
      <c r="AN2109" s="124"/>
      <c r="AO2109" s="124"/>
      <c r="AP2109" s="124"/>
      <c r="AQ2109" s="124"/>
      <c r="AR2109" s="124"/>
      <c r="AS2109" s="124"/>
      <c r="AT2109" s="124"/>
      <c r="AU2109" s="124"/>
      <c r="AV2109" s="124"/>
      <c r="AW2109" s="124"/>
      <c r="AX2109" s="124"/>
      <c r="AY2109" s="124"/>
      <c r="AZ2109" s="124"/>
      <c r="BA2109" s="124"/>
      <c r="BB2109" s="124"/>
      <c r="BC2109" s="124"/>
      <c r="BD2109" s="124"/>
      <c r="BE2109" s="124"/>
      <c r="BF2109" s="124"/>
      <c r="BG2109" s="124"/>
      <c r="BH2109" s="124"/>
      <c r="BI2109" s="124"/>
      <c r="BJ2109" s="124"/>
      <c r="BK2109" s="124"/>
      <c r="BL2109" s="124"/>
      <c r="BM2109" s="124"/>
      <c r="BN2109" s="124"/>
      <c r="BO2109" s="124"/>
      <c r="BP2109" s="124"/>
      <c r="BQ2109" s="124"/>
      <c r="BR2109" s="124"/>
      <c r="BS2109" s="124"/>
      <c r="BT2109" s="124"/>
      <c r="BU2109" s="124"/>
      <c r="BV2109" s="124"/>
      <c r="BW2109" s="124"/>
      <c r="BX2109" s="124"/>
    </row>
    <row r="2110" spans="7:76" s="130" customFormat="1">
      <c r="G2110" s="124"/>
      <c r="H2110" s="124"/>
      <c r="I2110" s="124"/>
      <c r="J2110" s="124"/>
      <c r="K2110" s="124"/>
      <c r="L2110" s="124"/>
      <c r="M2110" s="124"/>
      <c r="N2110" s="124"/>
      <c r="O2110" s="124"/>
      <c r="P2110" s="124"/>
      <c r="Q2110" s="124"/>
      <c r="R2110" s="124"/>
      <c r="S2110" s="124"/>
      <c r="T2110" s="124"/>
      <c r="U2110" s="124"/>
      <c r="V2110" s="124"/>
      <c r="W2110" s="124"/>
      <c r="X2110" s="124"/>
      <c r="Y2110" s="124"/>
      <c r="Z2110" s="124"/>
      <c r="AA2110" s="124"/>
      <c r="AB2110" s="124"/>
      <c r="AC2110" s="124"/>
      <c r="AD2110" s="124"/>
      <c r="AE2110" s="124"/>
      <c r="AF2110" s="124"/>
      <c r="AG2110" s="124"/>
      <c r="AH2110" s="124"/>
      <c r="AI2110" s="124"/>
      <c r="AJ2110" s="124"/>
      <c r="AK2110" s="124"/>
      <c r="AL2110" s="124"/>
      <c r="AM2110" s="124"/>
      <c r="AN2110" s="124"/>
      <c r="AO2110" s="124"/>
      <c r="AP2110" s="124"/>
      <c r="AQ2110" s="124"/>
      <c r="AR2110" s="124"/>
      <c r="AS2110" s="124"/>
      <c r="AT2110" s="124"/>
      <c r="AU2110" s="124"/>
      <c r="AV2110" s="124"/>
      <c r="AW2110" s="124"/>
      <c r="AX2110" s="124"/>
      <c r="AY2110" s="124"/>
      <c r="AZ2110" s="124"/>
      <c r="BA2110" s="124"/>
      <c r="BB2110" s="124"/>
      <c r="BC2110" s="124"/>
      <c r="BD2110" s="124"/>
      <c r="BE2110" s="124"/>
      <c r="BF2110" s="124"/>
      <c r="BG2110" s="124"/>
      <c r="BH2110" s="124"/>
      <c r="BI2110" s="124"/>
      <c r="BJ2110" s="124"/>
      <c r="BK2110" s="124"/>
      <c r="BL2110" s="124"/>
      <c r="BM2110" s="124"/>
      <c r="BN2110" s="124"/>
      <c r="BO2110" s="124"/>
      <c r="BP2110" s="124"/>
      <c r="BQ2110" s="124"/>
      <c r="BR2110" s="124"/>
      <c r="BS2110" s="124"/>
      <c r="BT2110" s="124"/>
      <c r="BU2110" s="124"/>
      <c r="BV2110" s="124"/>
      <c r="BW2110" s="124"/>
      <c r="BX2110" s="124"/>
    </row>
    <row r="2111" spans="7:76" s="130" customFormat="1">
      <c r="G2111" s="124"/>
      <c r="H2111" s="124"/>
      <c r="I2111" s="124"/>
      <c r="J2111" s="124"/>
      <c r="K2111" s="124"/>
      <c r="L2111" s="124"/>
      <c r="M2111" s="124"/>
      <c r="N2111" s="124"/>
      <c r="O2111" s="124"/>
      <c r="P2111" s="124"/>
      <c r="Q2111" s="124"/>
      <c r="R2111" s="124"/>
      <c r="S2111" s="124"/>
      <c r="T2111" s="124"/>
      <c r="U2111" s="124"/>
      <c r="V2111" s="124"/>
      <c r="W2111" s="124"/>
      <c r="X2111" s="124"/>
      <c r="Y2111" s="124"/>
      <c r="Z2111" s="124"/>
      <c r="AA2111" s="124"/>
      <c r="AB2111" s="124"/>
      <c r="AC2111" s="124"/>
      <c r="AD2111" s="124"/>
      <c r="AE2111" s="124"/>
      <c r="AF2111" s="124"/>
      <c r="AG2111" s="124"/>
      <c r="AH2111" s="124"/>
      <c r="AI2111" s="124"/>
      <c r="AJ2111" s="124"/>
      <c r="AK2111" s="124"/>
      <c r="AL2111" s="124"/>
      <c r="AM2111" s="124"/>
      <c r="AN2111" s="124"/>
      <c r="AO2111" s="124"/>
      <c r="AP2111" s="124"/>
      <c r="AQ2111" s="124"/>
      <c r="AR2111" s="124"/>
      <c r="AS2111" s="124"/>
      <c r="AT2111" s="124"/>
      <c r="AU2111" s="124"/>
      <c r="AV2111" s="124"/>
      <c r="AW2111" s="124"/>
      <c r="AX2111" s="124"/>
      <c r="AY2111" s="124"/>
      <c r="AZ2111" s="124"/>
      <c r="BA2111" s="124"/>
      <c r="BB2111" s="124"/>
      <c r="BC2111" s="124"/>
      <c r="BD2111" s="124"/>
      <c r="BE2111" s="124"/>
      <c r="BF2111" s="124"/>
      <c r="BG2111" s="124"/>
      <c r="BH2111" s="124"/>
      <c r="BI2111" s="124"/>
      <c r="BJ2111" s="124"/>
      <c r="BK2111" s="124"/>
      <c r="BL2111" s="124"/>
      <c r="BM2111" s="124"/>
      <c r="BN2111" s="124"/>
      <c r="BO2111" s="124"/>
      <c r="BP2111" s="124"/>
      <c r="BQ2111" s="124"/>
      <c r="BR2111" s="124"/>
      <c r="BS2111" s="124"/>
      <c r="BT2111" s="124"/>
      <c r="BU2111" s="124"/>
      <c r="BV2111" s="124"/>
      <c r="BW2111" s="124"/>
      <c r="BX2111" s="124"/>
    </row>
    <row r="2112" spans="7:76" s="130" customFormat="1">
      <c r="G2112" s="124"/>
      <c r="H2112" s="124"/>
      <c r="I2112" s="124"/>
      <c r="J2112" s="124"/>
      <c r="K2112" s="124"/>
      <c r="L2112" s="124"/>
      <c r="M2112" s="124"/>
      <c r="N2112" s="124"/>
      <c r="O2112" s="124"/>
      <c r="P2112" s="124"/>
      <c r="Q2112" s="124"/>
      <c r="R2112" s="124"/>
      <c r="S2112" s="124"/>
      <c r="T2112" s="124"/>
      <c r="U2112" s="124"/>
      <c r="V2112" s="124"/>
      <c r="W2112" s="124"/>
      <c r="X2112" s="124"/>
      <c r="Y2112" s="124"/>
      <c r="Z2112" s="124"/>
      <c r="AA2112" s="124"/>
      <c r="AB2112" s="124"/>
      <c r="AC2112" s="124"/>
      <c r="AD2112" s="124"/>
      <c r="AE2112" s="124"/>
      <c r="AF2112" s="124"/>
      <c r="AG2112" s="124"/>
      <c r="AH2112" s="124"/>
      <c r="AI2112" s="124"/>
      <c r="AJ2112" s="124"/>
      <c r="AK2112" s="124"/>
      <c r="AL2112" s="124"/>
      <c r="AM2112" s="124"/>
      <c r="AN2112" s="124"/>
      <c r="AO2112" s="124"/>
      <c r="AP2112" s="124"/>
      <c r="AQ2112" s="124"/>
      <c r="AR2112" s="124"/>
      <c r="AS2112" s="124"/>
      <c r="AT2112" s="124"/>
      <c r="AU2112" s="124"/>
      <c r="AV2112" s="124"/>
      <c r="AW2112" s="124"/>
      <c r="AX2112" s="124"/>
      <c r="AY2112" s="124"/>
      <c r="AZ2112" s="124"/>
      <c r="BA2112" s="124"/>
      <c r="BB2112" s="124"/>
      <c r="BC2112" s="124"/>
      <c r="BD2112" s="124"/>
      <c r="BE2112" s="124"/>
      <c r="BF2112" s="124"/>
      <c r="BG2112" s="124"/>
      <c r="BH2112" s="124"/>
      <c r="BI2112" s="124"/>
      <c r="BJ2112" s="124"/>
      <c r="BK2112" s="124"/>
      <c r="BL2112" s="124"/>
      <c r="BM2112" s="124"/>
      <c r="BN2112" s="124"/>
      <c r="BO2112" s="124"/>
      <c r="BP2112" s="124"/>
      <c r="BQ2112" s="124"/>
      <c r="BR2112" s="124"/>
      <c r="BS2112" s="124"/>
      <c r="BT2112" s="124"/>
      <c r="BU2112" s="124"/>
      <c r="BV2112" s="124"/>
      <c r="BW2112" s="124"/>
      <c r="BX2112" s="124"/>
    </row>
    <row r="2113" spans="7:76" s="130" customFormat="1">
      <c r="G2113" s="124"/>
      <c r="H2113" s="124"/>
      <c r="I2113" s="124"/>
      <c r="J2113" s="124"/>
      <c r="K2113" s="124"/>
      <c r="L2113" s="124"/>
      <c r="M2113" s="124"/>
      <c r="N2113" s="124"/>
      <c r="O2113" s="124"/>
      <c r="P2113" s="124"/>
      <c r="Q2113" s="124"/>
      <c r="R2113" s="124"/>
      <c r="S2113" s="124"/>
      <c r="T2113" s="124"/>
      <c r="U2113" s="124"/>
      <c r="V2113" s="124"/>
      <c r="W2113" s="124"/>
      <c r="X2113" s="124"/>
      <c r="Y2113" s="124"/>
      <c r="Z2113" s="124"/>
      <c r="AA2113" s="124"/>
      <c r="AB2113" s="124"/>
      <c r="AC2113" s="124"/>
      <c r="AD2113" s="124"/>
      <c r="AE2113" s="124"/>
      <c r="AF2113" s="124"/>
      <c r="AG2113" s="124"/>
      <c r="AH2113" s="124"/>
      <c r="AI2113" s="124"/>
      <c r="AJ2113" s="124"/>
      <c r="AK2113" s="124"/>
      <c r="AL2113" s="124"/>
      <c r="AM2113" s="124"/>
      <c r="AN2113" s="124"/>
      <c r="AO2113" s="124"/>
      <c r="AP2113" s="124"/>
      <c r="AQ2113" s="124"/>
      <c r="AR2113" s="124"/>
      <c r="AS2113" s="124"/>
      <c r="AT2113" s="124"/>
      <c r="AU2113" s="124"/>
      <c r="AV2113" s="124"/>
      <c r="AW2113" s="124"/>
      <c r="AX2113" s="124"/>
      <c r="AY2113" s="124"/>
      <c r="AZ2113" s="124"/>
      <c r="BA2113" s="124"/>
      <c r="BB2113" s="124"/>
      <c r="BC2113" s="124"/>
      <c r="BD2113" s="124"/>
      <c r="BE2113" s="124"/>
      <c r="BF2113" s="124"/>
      <c r="BG2113" s="124"/>
      <c r="BH2113" s="124"/>
      <c r="BI2113" s="124"/>
      <c r="BJ2113" s="124"/>
      <c r="BK2113" s="124"/>
      <c r="BL2113" s="124"/>
      <c r="BM2113" s="124"/>
      <c r="BN2113" s="124"/>
      <c r="BO2113" s="124"/>
      <c r="BP2113" s="124"/>
      <c r="BQ2113" s="124"/>
      <c r="BR2113" s="124"/>
      <c r="BS2113" s="124"/>
      <c r="BT2113" s="124"/>
      <c r="BU2113" s="124"/>
      <c r="BV2113" s="124"/>
      <c r="BW2113" s="124"/>
      <c r="BX2113" s="124"/>
    </row>
    <row r="2114" spans="7:76" s="130" customFormat="1">
      <c r="G2114" s="124"/>
      <c r="H2114" s="124"/>
      <c r="I2114" s="124"/>
      <c r="J2114" s="124"/>
      <c r="K2114" s="124"/>
      <c r="L2114" s="124"/>
      <c r="M2114" s="124"/>
      <c r="N2114" s="124"/>
      <c r="O2114" s="124"/>
      <c r="P2114" s="124"/>
      <c r="Q2114" s="124"/>
      <c r="R2114" s="124"/>
      <c r="S2114" s="124"/>
      <c r="T2114" s="124"/>
      <c r="U2114" s="124"/>
      <c r="V2114" s="124"/>
      <c r="W2114" s="124"/>
      <c r="X2114" s="124"/>
      <c r="Y2114" s="124"/>
      <c r="Z2114" s="124"/>
      <c r="AA2114" s="124"/>
      <c r="AB2114" s="124"/>
      <c r="AC2114" s="124"/>
      <c r="AD2114" s="124"/>
      <c r="AE2114" s="124"/>
      <c r="AF2114" s="124"/>
      <c r="AG2114" s="124"/>
      <c r="AH2114" s="124"/>
      <c r="AI2114" s="124"/>
      <c r="AJ2114" s="124"/>
      <c r="AK2114" s="124"/>
      <c r="AL2114" s="124"/>
      <c r="AM2114" s="124"/>
      <c r="AN2114" s="124"/>
      <c r="AO2114" s="124"/>
      <c r="AP2114" s="124"/>
      <c r="AQ2114" s="124"/>
      <c r="AR2114" s="124"/>
      <c r="AS2114" s="124"/>
      <c r="AT2114" s="124"/>
      <c r="AU2114" s="124"/>
      <c r="AV2114" s="124"/>
      <c r="AW2114" s="124"/>
      <c r="AX2114" s="124"/>
      <c r="AY2114" s="124"/>
      <c r="AZ2114" s="124"/>
      <c r="BA2114" s="124"/>
      <c r="BB2114" s="124"/>
      <c r="BC2114" s="124"/>
      <c r="BD2114" s="124"/>
      <c r="BE2114" s="124"/>
      <c r="BF2114" s="124"/>
      <c r="BG2114" s="124"/>
      <c r="BH2114" s="124"/>
      <c r="BI2114" s="124"/>
      <c r="BJ2114" s="124"/>
      <c r="BK2114" s="124"/>
      <c r="BL2114" s="124"/>
      <c r="BM2114" s="124"/>
      <c r="BN2114" s="124"/>
      <c r="BO2114" s="124"/>
      <c r="BP2114" s="124"/>
      <c r="BQ2114" s="124"/>
      <c r="BR2114" s="124"/>
      <c r="BS2114" s="124"/>
      <c r="BT2114" s="124"/>
      <c r="BU2114" s="124"/>
      <c r="BV2114" s="124"/>
      <c r="BW2114" s="124"/>
      <c r="BX2114" s="124"/>
    </row>
    <row r="2115" spans="7:76" s="130" customFormat="1">
      <c r="G2115" s="124"/>
      <c r="H2115" s="124"/>
      <c r="I2115" s="124"/>
      <c r="J2115" s="124"/>
      <c r="K2115" s="124"/>
      <c r="L2115" s="124"/>
      <c r="M2115" s="124"/>
      <c r="N2115" s="124"/>
      <c r="O2115" s="124"/>
      <c r="P2115" s="124"/>
      <c r="Q2115" s="124"/>
      <c r="R2115" s="124"/>
      <c r="S2115" s="124"/>
      <c r="T2115" s="124"/>
      <c r="U2115" s="124"/>
      <c r="V2115" s="124"/>
      <c r="W2115" s="124"/>
      <c r="X2115" s="124"/>
      <c r="Y2115" s="124"/>
      <c r="Z2115" s="124"/>
      <c r="AA2115" s="124"/>
      <c r="AB2115" s="124"/>
      <c r="AC2115" s="124"/>
      <c r="AD2115" s="124"/>
      <c r="AE2115" s="124"/>
      <c r="AF2115" s="124"/>
      <c r="AG2115" s="124"/>
      <c r="AH2115" s="124"/>
      <c r="AI2115" s="124"/>
      <c r="AJ2115" s="124"/>
      <c r="AK2115" s="124"/>
      <c r="AL2115" s="124"/>
      <c r="AM2115" s="124"/>
      <c r="AN2115" s="124"/>
      <c r="AO2115" s="124"/>
      <c r="AP2115" s="124"/>
      <c r="AQ2115" s="124"/>
      <c r="AR2115" s="124"/>
      <c r="AS2115" s="124"/>
      <c r="AT2115" s="124"/>
      <c r="AU2115" s="124"/>
      <c r="AV2115" s="124"/>
      <c r="AW2115" s="124"/>
      <c r="AX2115" s="124"/>
      <c r="AY2115" s="124"/>
      <c r="AZ2115" s="124"/>
      <c r="BA2115" s="124"/>
      <c r="BB2115" s="124"/>
      <c r="BC2115" s="124"/>
      <c r="BD2115" s="124"/>
      <c r="BE2115" s="124"/>
      <c r="BF2115" s="124"/>
      <c r="BG2115" s="124"/>
      <c r="BH2115" s="124"/>
      <c r="BI2115" s="124"/>
      <c r="BJ2115" s="124"/>
      <c r="BK2115" s="124"/>
      <c r="BL2115" s="124"/>
      <c r="BM2115" s="124"/>
      <c r="BN2115" s="124"/>
      <c r="BO2115" s="124"/>
      <c r="BP2115" s="124"/>
      <c r="BQ2115" s="124"/>
      <c r="BR2115" s="124"/>
      <c r="BS2115" s="124"/>
      <c r="BT2115" s="124"/>
      <c r="BU2115" s="124"/>
      <c r="BV2115" s="124"/>
      <c r="BW2115" s="124"/>
      <c r="BX2115" s="124"/>
    </row>
    <row r="2116" spans="7:76" s="130" customFormat="1">
      <c r="G2116" s="124"/>
      <c r="H2116" s="124"/>
      <c r="I2116" s="124"/>
      <c r="J2116" s="124"/>
      <c r="K2116" s="124"/>
      <c r="L2116" s="124"/>
      <c r="M2116" s="124"/>
      <c r="N2116" s="124"/>
      <c r="O2116" s="124"/>
      <c r="P2116" s="124"/>
      <c r="Q2116" s="124"/>
      <c r="R2116" s="124"/>
      <c r="S2116" s="124"/>
      <c r="T2116" s="124"/>
      <c r="U2116" s="124"/>
      <c r="V2116" s="124"/>
      <c r="W2116" s="124"/>
      <c r="X2116" s="124"/>
      <c r="Y2116" s="124"/>
      <c r="Z2116" s="124"/>
      <c r="AA2116" s="124"/>
      <c r="AB2116" s="124"/>
      <c r="AC2116" s="124"/>
      <c r="AD2116" s="124"/>
      <c r="AE2116" s="124"/>
      <c r="AF2116" s="124"/>
      <c r="AG2116" s="124"/>
      <c r="AH2116" s="124"/>
      <c r="AI2116" s="124"/>
      <c r="AJ2116" s="124"/>
      <c r="AK2116" s="124"/>
      <c r="AL2116" s="124"/>
      <c r="AM2116" s="124"/>
      <c r="AN2116" s="124"/>
      <c r="AO2116" s="124"/>
      <c r="AP2116" s="124"/>
      <c r="AQ2116" s="124"/>
      <c r="AR2116" s="124"/>
      <c r="AS2116" s="124"/>
      <c r="AT2116" s="124"/>
      <c r="AU2116" s="124"/>
      <c r="AV2116" s="124"/>
      <c r="AW2116" s="124"/>
      <c r="AX2116" s="124"/>
      <c r="AY2116" s="124"/>
      <c r="AZ2116" s="124"/>
      <c r="BA2116" s="124"/>
      <c r="BB2116" s="124"/>
      <c r="BC2116" s="124"/>
      <c r="BD2116" s="124"/>
      <c r="BE2116" s="124"/>
      <c r="BF2116" s="124"/>
      <c r="BG2116" s="124"/>
      <c r="BH2116" s="124"/>
      <c r="BI2116" s="124"/>
      <c r="BJ2116" s="124"/>
      <c r="BK2116" s="124"/>
      <c r="BL2116" s="124"/>
      <c r="BM2116" s="124"/>
      <c r="BN2116" s="124"/>
      <c r="BO2116" s="124"/>
      <c r="BP2116" s="124"/>
      <c r="BQ2116" s="124"/>
      <c r="BR2116" s="124"/>
      <c r="BS2116" s="124"/>
      <c r="BT2116" s="124"/>
      <c r="BU2116" s="124"/>
      <c r="BV2116" s="124"/>
      <c r="BW2116" s="124"/>
      <c r="BX2116" s="124"/>
    </row>
    <row r="2117" spans="7:76" s="130" customFormat="1">
      <c r="G2117" s="124"/>
      <c r="H2117" s="124"/>
      <c r="I2117" s="124"/>
      <c r="J2117" s="124"/>
      <c r="K2117" s="124"/>
      <c r="L2117" s="124"/>
      <c r="M2117" s="124"/>
      <c r="N2117" s="124"/>
      <c r="O2117" s="124"/>
      <c r="P2117" s="124"/>
      <c r="Q2117" s="124"/>
      <c r="R2117" s="124"/>
      <c r="S2117" s="124"/>
      <c r="T2117" s="124"/>
      <c r="U2117" s="124"/>
      <c r="V2117" s="124"/>
      <c r="W2117" s="124"/>
      <c r="X2117" s="124"/>
      <c r="Y2117" s="124"/>
      <c r="Z2117" s="124"/>
      <c r="AA2117" s="124"/>
      <c r="AB2117" s="124"/>
      <c r="AC2117" s="124"/>
      <c r="AD2117" s="124"/>
      <c r="AE2117" s="124"/>
      <c r="AF2117" s="124"/>
      <c r="AG2117" s="124"/>
      <c r="AH2117" s="124"/>
      <c r="AI2117" s="124"/>
      <c r="AJ2117" s="124"/>
      <c r="AK2117" s="124"/>
      <c r="AL2117" s="124"/>
      <c r="AM2117" s="124"/>
      <c r="AN2117" s="124"/>
      <c r="AO2117" s="124"/>
      <c r="AP2117" s="124"/>
      <c r="AQ2117" s="124"/>
      <c r="AR2117" s="124"/>
      <c r="AS2117" s="124"/>
      <c r="AT2117" s="124"/>
      <c r="AU2117" s="124"/>
      <c r="AV2117" s="124"/>
      <c r="AW2117" s="124"/>
      <c r="AX2117" s="124"/>
      <c r="AY2117" s="124"/>
      <c r="AZ2117" s="124"/>
      <c r="BA2117" s="124"/>
      <c r="BB2117" s="124"/>
      <c r="BC2117" s="124"/>
      <c r="BD2117" s="124"/>
      <c r="BE2117" s="124"/>
      <c r="BF2117" s="124"/>
      <c r="BG2117" s="124"/>
      <c r="BH2117" s="124"/>
      <c r="BI2117" s="124"/>
      <c r="BJ2117" s="124"/>
      <c r="BK2117" s="124"/>
      <c r="BL2117" s="124"/>
      <c r="BM2117" s="124"/>
      <c r="BN2117" s="124"/>
      <c r="BO2117" s="124"/>
      <c r="BP2117" s="124"/>
      <c r="BQ2117" s="124"/>
      <c r="BR2117" s="124"/>
      <c r="BS2117" s="124"/>
      <c r="BT2117" s="124"/>
      <c r="BU2117" s="124"/>
      <c r="BV2117" s="124"/>
      <c r="BW2117" s="124"/>
      <c r="BX2117" s="124"/>
    </row>
    <row r="2118" spans="7:76" s="130" customFormat="1">
      <c r="G2118" s="124"/>
      <c r="H2118" s="124"/>
      <c r="I2118" s="124"/>
      <c r="J2118" s="124"/>
      <c r="K2118" s="124"/>
      <c r="L2118" s="124"/>
      <c r="M2118" s="124"/>
      <c r="N2118" s="124"/>
      <c r="O2118" s="124"/>
      <c r="P2118" s="124"/>
      <c r="Q2118" s="124"/>
      <c r="R2118" s="124"/>
      <c r="S2118" s="124"/>
      <c r="T2118" s="124"/>
      <c r="U2118" s="124"/>
      <c r="V2118" s="124"/>
      <c r="W2118" s="124"/>
      <c r="X2118" s="124"/>
      <c r="Y2118" s="124"/>
      <c r="Z2118" s="124"/>
      <c r="AA2118" s="124"/>
      <c r="AB2118" s="124"/>
      <c r="AC2118" s="124"/>
      <c r="AD2118" s="124"/>
      <c r="AE2118" s="124"/>
      <c r="AF2118" s="124"/>
      <c r="AG2118" s="124"/>
      <c r="AH2118" s="124"/>
      <c r="AI2118" s="124"/>
      <c r="AJ2118" s="124"/>
      <c r="AK2118" s="124"/>
      <c r="AL2118" s="124"/>
      <c r="AM2118" s="124"/>
      <c r="AN2118" s="124"/>
      <c r="AO2118" s="124"/>
      <c r="AP2118" s="124"/>
      <c r="AQ2118" s="124"/>
      <c r="AR2118" s="124"/>
      <c r="AS2118" s="124"/>
      <c r="AT2118" s="124"/>
      <c r="AU2118" s="124"/>
      <c r="AV2118" s="124"/>
      <c r="AW2118" s="124"/>
      <c r="AX2118" s="124"/>
      <c r="AY2118" s="124"/>
      <c r="AZ2118" s="124"/>
      <c r="BA2118" s="124"/>
      <c r="BB2118" s="124"/>
      <c r="BC2118" s="124"/>
      <c r="BD2118" s="124"/>
      <c r="BE2118" s="124"/>
      <c r="BF2118" s="124"/>
      <c r="BG2118" s="124"/>
      <c r="BH2118" s="124"/>
      <c r="BI2118" s="124"/>
      <c r="BJ2118" s="124"/>
      <c r="BK2118" s="124"/>
      <c r="BL2118" s="124"/>
      <c r="BM2118" s="124"/>
      <c r="BN2118" s="124"/>
      <c r="BO2118" s="124"/>
      <c r="BP2118" s="124"/>
      <c r="BQ2118" s="124"/>
      <c r="BR2118" s="124"/>
      <c r="BS2118" s="124"/>
      <c r="BT2118" s="124"/>
      <c r="BU2118" s="124"/>
      <c r="BV2118" s="124"/>
      <c r="BW2118" s="124"/>
      <c r="BX2118" s="124"/>
    </row>
    <row r="2119" spans="7:76" s="130" customFormat="1">
      <c r="G2119" s="124"/>
      <c r="H2119" s="124"/>
      <c r="I2119" s="124"/>
      <c r="J2119" s="124"/>
      <c r="K2119" s="124"/>
      <c r="L2119" s="124"/>
      <c r="M2119" s="124"/>
      <c r="N2119" s="124"/>
      <c r="O2119" s="124"/>
      <c r="P2119" s="124"/>
      <c r="Q2119" s="124"/>
      <c r="R2119" s="124"/>
      <c r="S2119" s="124"/>
      <c r="T2119" s="124"/>
      <c r="U2119" s="124"/>
      <c r="V2119" s="124"/>
      <c r="W2119" s="124"/>
      <c r="X2119" s="124"/>
      <c r="Y2119" s="124"/>
      <c r="Z2119" s="124"/>
      <c r="AA2119" s="124"/>
      <c r="AB2119" s="124"/>
      <c r="AC2119" s="124"/>
      <c r="AD2119" s="124"/>
      <c r="AE2119" s="124"/>
      <c r="AF2119" s="124"/>
      <c r="AG2119" s="124"/>
      <c r="AH2119" s="124"/>
      <c r="AI2119" s="124"/>
      <c r="AJ2119" s="124"/>
      <c r="AK2119" s="124"/>
      <c r="AL2119" s="124"/>
      <c r="AM2119" s="124"/>
      <c r="AN2119" s="124"/>
      <c r="AO2119" s="124"/>
      <c r="AP2119" s="124"/>
      <c r="AQ2119" s="124"/>
      <c r="AR2119" s="124"/>
      <c r="AS2119" s="124"/>
      <c r="AT2119" s="124"/>
      <c r="AU2119" s="124"/>
      <c r="AV2119" s="124"/>
      <c r="AW2119" s="124"/>
      <c r="AX2119" s="124"/>
      <c r="AY2119" s="124"/>
      <c r="AZ2119" s="124"/>
      <c r="BA2119" s="124"/>
      <c r="BB2119" s="124"/>
      <c r="BC2119" s="124"/>
      <c r="BD2119" s="124"/>
      <c r="BE2119" s="124"/>
      <c r="BF2119" s="124"/>
      <c r="BG2119" s="124"/>
      <c r="BH2119" s="124"/>
      <c r="BI2119" s="124"/>
      <c r="BJ2119" s="124"/>
      <c r="BK2119" s="124"/>
      <c r="BL2119" s="124"/>
      <c r="BM2119" s="124"/>
      <c r="BN2119" s="124"/>
      <c r="BO2119" s="124"/>
      <c r="BP2119" s="124"/>
      <c r="BQ2119" s="124"/>
      <c r="BR2119" s="124"/>
      <c r="BS2119" s="124"/>
      <c r="BT2119" s="124"/>
      <c r="BU2119" s="124"/>
      <c r="BV2119" s="124"/>
      <c r="BW2119" s="124"/>
      <c r="BX2119" s="124"/>
    </row>
    <row r="2120" spans="7:76" s="130" customFormat="1">
      <c r="G2120" s="124"/>
      <c r="H2120" s="124"/>
      <c r="I2120" s="124"/>
      <c r="J2120" s="124"/>
      <c r="K2120" s="124"/>
      <c r="L2120" s="124"/>
      <c r="M2120" s="124"/>
      <c r="N2120" s="124"/>
      <c r="O2120" s="124"/>
      <c r="P2120" s="124"/>
      <c r="Q2120" s="124"/>
      <c r="R2120" s="124"/>
      <c r="S2120" s="124"/>
      <c r="T2120" s="124"/>
      <c r="U2120" s="124"/>
      <c r="V2120" s="124"/>
      <c r="W2120" s="124"/>
      <c r="X2120" s="124"/>
      <c r="Y2120" s="124"/>
      <c r="Z2120" s="124"/>
      <c r="AA2120" s="124"/>
      <c r="AB2120" s="124"/>
      <c r="AC2120" s="124"/>
      <c r="AD2120" s="124"/>
      <c r="AE2120" s="124"/>
      <c r="AF2120" s="124"/>
      <c r="AG2120" s="124"/>
      <c r="AH2120" s="124"/>
      <c r="AI2120" s="124"/>
      <c r="AJ2120" s="124"/>
      <c r="AK2120" s="124"/>
      <c r="AL2120" s="124"/>
      <c r="AM2120" s="124"/>
      <c r="AN2120" s="124"/>
      <c r="AO2120" s="124"/>
      <c r="AP2120" s="124"/>
      <c r="AQ2120" s="124"/>
      <c r="AR2120" s="124"/>
      <c r="AS2120" s="124"/>
      <c r="AT2120" s="124"/>
      <c r="AU2120" s="124"/>
      <c r="AV2120" s="124"/>
      <c r="AW2120" s="124"/>
      <c r="AX2120" s="124"/>
      <c r="AY2120" s="124"/>
      <c r="AZ2120" s="124"/>
      <c r="BA2120" s="124"/>
      <c r="BB2120" s="124"/>
      <c r="BC2120" s="124"/>
      <c r="BD2120" s="124"/>
      <c r="BE2120" s="124"/>
      <c r="BF2120" s="124"/>
      <c r="BG2120" s="124"/>
      <c r="BH2120" s="124"/>
      <c r="BI2120" s="124"/>
      <c r="BJ2120" s="124"/>
      <c r="BK2120" s="124"/>
      <c r="BL2120" s="124"/>
      <c r="BM2120" s="124"/>
      <c r="BN2120" s="124"/>
      <c r="BO2120" s="124"/>
      <c r="BP2120" s="124"/>
      <c r="BQ2120" s="124"/>
      <c r="BR2120" s="124"/>
      <c r="BS2120" s="124"/>
      <c r="BT2120" s="124"/>
      <c r="BU2120" s="124"/>
      <c r="BV2120" s="124"/>
      <c r="BW2120" s="124"/>
      <c r="BX2120" s="124"/>
    </row>
    <row r="2121" spans="7:76" s="130" customFormat="1">
      <c r="G2121" s="124"/>
      <c r="H2121" s="124"/>
      <c r="I2121" s="124"/>
      <c r="J2121" s="124"/>
      <c r="K2121" s="124"/>
      <c r="L2121" s="124"/>
      <c r="M2121" s="124"/>
      <c r="N2121" s="124"/>
      <c r="O2121" s="124"/>
      <c r="P2121" s="124"/>
      <c r="Q2121" s="124"/>
      <c r="R2121" s="124"/>
      <c r="S2121" s="124"/>
      <c r="T2121" s="124"/>
      <c r="U2121" s="124"/>
      <c r="V2121" s="124"/>
      <c r="W2121" s="124"/>
      <c r="X2121" s="124"/>
      <c r="Y2121" s="124"/>
      <c r="Z2121" s="124"/>
      <c r="AA2121" s="124"/>
      <c r="AB2121" s="124"/>
      <c r="AC2121" s="124"/>
      <c r="AD2121" s="124"/>
      <c r="AE2121" s="124"/>
      <c r="AF2121" s="124"/>
      <c r="AG2121" s="124"/>
      <c r="AH2121" s="124"/>
      <c r="AI2121" s="124"/>
      <c r="AJ2121" s="124"/>
      <c r="AK2121" s="124"/>
      <c r="AL2121" s="124"/>
      <c r="AM2121" s="124"/>
      <c r="AN2121" s="124"/>
      <c r="AO2121" s="124"/>
      <c r="AP2121" s="124"/>
      <c r="AQ2121" s="124"/>
      <c r="AR2121" s="124"/>
      <c r="AS2121" s="124"/>
      <c r="AT2121" s="124"/>
      <c r="AU2121" s="124"/>
      <c r="AV2121" s="124"/>
      <c r="AW2121" s="124"/>
      <c r="AX2121" s="124"/>
      <c r="AY2121" s="124"/>
      <c r="AZ2121" s="124"/>
      <c r="BA2121" s="124"/>
      <c r="BB2121" s="124"/>
      <c r="BC2121" s="124"/>
      <c r="BD2121" s="124"/>
      <c r="BE2121" s="124"/>
      <c r="BF2121" s="124"/>
      <c r="BG2121" s="124"/>
      <c r="BH2121" s="124"/>
      <c r="BI2121" s="124"/>
      <c r="BJ2121" s="124"/>
      <c r="BK2121" s="124"/>
      <c r="BL2121" s="124"/>
      <c r="BM2121" s="124"/>
      <c r="BN2121" s="124"/>
      <c r="BO2121" s="124"/>
      <c r="BP2121" s="124"/>
      <c r="BQ2121" s="124"/>
      <c r="BR2121" s="124"/>
      <c r="BS2121" s="124"/>
      <c r="BT2121" s="124"/>
      <c r="BU2121" s="124"/>
      <c r="BV2121" s="124"/>
      <c r="BW2121" s="124"/>
      <c r="BX2121" s="124"/>
    </row>
    <row r="2122" spans="7:76" s="130" customFormat="1">
      <c r="G2122" s="124"/>
      <c r="H2122" s="124"/>
      <c r="I2122" s="124"/>
      <c r="J2122" s="124"/>
      <c r="K2122" s="124"/>
      <c r="L2122" s="124"/>
      <c r="M2122" s="124"/>
      <c r="N2122" s="124"/>
      <c r="O2122" s="124"/>
      <c r="P2122" s="124"/>
      <c r="Q2122" s="124"/>
      <c r="R2122" s="124"/>
      <c r="S2122" s="124"/>
      <c r="T2122" s="124"/>
      <c r="U2122" s="124"/>
      <c r="V2122" s="124"/>
      <c r="W2122" s="124"/>
      <c r="X2122" s="124"/>
      <c r="Y2122" s="124"/>
      <c r="Z2122" s="124"/>
      <c r="AA2122" s="124"/>
      <c r="AB2122" s="124"/>
      <c r="AC2122" s="124"/>
      <c r="AD2122" s="124"/>
      <c r="AE2122" s="124"/>
      <c r="AF2122" s="124"/>
      <c r="AG2122" s="124"/>
      <c r="AH2122" s="124"/>
      <c r="AI2122" s="124"/>
      <c r="AJ2122" s="124"/>
      <c r="AK2122" s="124"/>
      <c r="AL2122" s="124"/>
      <c r="AM2122" s="124"/>
      <c r="AN2122" s="124"/>
      <c r="AO2122" s="124"/>
      <c r="AP2122" s="124"/>
      <c r="AQ2122" s="124"/>
      <c r="AR2122" s="124"/>
      <c r="AS2122" s="124"/>
      <c r="AT2122" s="124"/>
      <c r="AU2122" s="124"/>
      <c r="AV2122" s="124"/>
      <c r="AW2122" s="124"/>
      <c r="AX2122" s="124"/>
      <c r="AY2122" s="124"/>
      <c r="AZ2122" s="124"/>
      <c r="BA2122" s="124"/>
      <c r="BB2122" s="124"/>
      <c r="BC2122" s="124"/>
      <c r="BD2122" s="124"/>
      <c r="BE2122" s="124"/>
      <c r="BF2122" s="124"/>
      <c r="BG2122" s="124"/>
      <c r="BH2122" s="124"/>
      <c r="BI2122" s="124"/>
      <c r="BJ2122" s="124"/>
      <c r="BK2122" s="124"/>
      <c r="BL2122" s="124"/>
      <c r="BM2122" s="124"/>
      <c r="BN2122" s="124"/>
      <c r="BO2122" s="124"/>
      <c r="BP2122" s="124"/>
      <c r="BQ2122" s="124"/>
      <c r="BR2122" s="124"/>
      <c r="BS2122" s="124"/>
      <c r="BT2122" s="124"/>
      <c r="BU2122" s="124"/>
      <c r="BV2122" s="124"/>
      <c r="BW2122" s="124"/>
      <c r="BX2122" s="124"/>
    </row>
    <row r="2123" spans="7:76" s="130" customFormat="1">
      <c r="G2123" s="124"/>
      <c r="H2123" s="124"/>
      <c r="I2123" s="124"/>
      <c r="J2123" s="124"/>
      <c r="K2123" s="124"/>
      <c r="L2123" s="124"/>
      <c r="M2123" s="124"/>
      <c r="N2123" s="124"/>
      <c r="O2123" s="124"/>
      <c r="P2123" s="124"/>
      <c r="Q2123" s="124"/>
      <c r="R2123" s="124"/>
      <c r="S2123" s="124"/>
      <c r="T2123" s="124"/>
      <c r="U2123" s="124"/>
      <c r="V2123" s="124"/>
      <c r="W2123" s="124"/>
      <c r="X2123" s="124"/>
      <c r="Y2123" s="124"/>
      <c r="Z2123" s="124"/>
      <c r="AA2123" s="124"/>
      <c r="AB2123" s="124"/>
      <c r="AC2123" s="124"/>
      <c r="AD2123" s="124"/>
      <c r="AE2123" s="124"/>
      <c r="AF2123" s="124"/>
      <c r="AG2123" s="124"/>
      <c r="AH2123" s="124"/>
      <c r="AI2123" s="124"/>
      <c r="AJ2123" s="124"/>
      <c r="AK2123" s="124"/>
      <c r="AL2123" s="124"/>
      <c r="AM2123" s="124"/>
      <c r="AN2123" s="124"/>
      <c r="AO2123" s="124"/>
      <c r="AP2123" s="124"/>
      <c r="AQ2123" s="124"/>
      <c r="AR2123" s="124"/>
      <c r="AS2123" s="124"/>
      <c r="AT2123" s="124"/>
      <c r="AU2123" s="124"/>
      <c r="AV2123" s="124"/>
      <c r="AW2123" s="124"/>
      <c r="AX2123" s="124"/>
      <c r="AY2123" s="124"/>
      <c r="AZ2123" s="124"/>
      <c r="BA2123" s="124"/>
      <c r="BB2123" s="124"/>
      <c r="BC2123" s="124"/>
      <c r="BD2123" s="124"/>
      <c r="BE2123" s="124"/>
      <c r="BF2123" s="124"/>
      <c r="BG2123" s="124"/>
      <c r="BH2123" s="124"/>
      <c r="BI2123" s="124"/>
      <c r="BJ2123" s="124"/>
      <c r="BK2123" s="124"/>
      <c r="BL2123" s="124"/>
      <c r="BM2123" s="124"/>
      <c r="BN2123" s="124"/>
      <c r="BO2123" s="124"/>
      <c r="BP2123" s="124"/>
      <c r="BQ2123" s="124"/>
      <c r="BR2123" s="124"/>
      <c r="BS2123" s="124"/>
      <c r="BT2123" s="124"/>
      <c r="BU2123" s="124"/>
      <c r="BV2123" s="124"/>
      <c r="BW2123" s="124"/>
      <c r="BX2123" s="124"/>
    </row>
    <row r="2124" spans="7:76" s="130" customFormat="1">
      <c r="G2124" s="124"/>
      <c r="H2124" s="124"/>
      <c r="I2124" s="124"/>
      <c r="J2124" s="124"/>
      <c r="K2124" s="124"/>
      <c r="L2124" s="124"/>
      <c r="M2124" s="124"/>
      <c r="N2124" s="124"/>
      <c r="O2124" s="124"/>
      <c r="P2124" s="124"/>
      <c r="Q2124" s="124"/>
      <c r="R2124" s="124"/>
      <c r="S2124" s="124"/>
      <c r="T2124" s="124"/>
      <c r="U2124" s="124"/>
      <c r="V2124" s="124"/>
      <c r="W2124" s="124"/>
      <c r="X2124" s="124"/>
      <c r="Y2124" s="124"/>
      <c r="Z2124" s="124"/>
      <c r="AA2124" s="124"/>
      <c r="AB2124" s="124"/>
      <c r="AC2124" s="124"/>
      <c r="AD2124" s="124"/>
      <c r="AE2124" s="124"/>
      <c r="AF2124" s="124"/>
      <c r="AG2124" s="124"/>
      <c r="AH2124" s="124"/>
      <c r="AI2124" s="124"/>
      <c r="AJ2124" s="124"/>
      <c r="AK2124" s="124"/>
      <c r="AL2124" s="124"/>
      <c r="AM2124" s="124"/>
      <c r="AN2124" s="124"/>
      <c r="AO2124" s="124"/>
      <c r="AP2124" s="124"/>
      <c r="AQ2124" s="124"/>
      <c r="AR2124" s="124"/>
      <c r="AS2124" s="124"/>
      <c r="AT2124" s="124"/>
      <c r="AU2124" s="124"/>
      <c r="AV2124" s="124"/>
      <c r="AW2124" s="124"/>
      <c r="AX2124" s="124"/>
      <c r="AY2124" s="124"/>
      <c r="AZ2124" s="124"/>
      <c r="BA2124" s="124"/>
      <c r="BB2124" s="124"/>
      <c r="BC2124" s="124"/>
      <c r="BD2124" s="124"/>
      <c r="BE2124" s="124"/>
      <c r="BF2124" s="124"/>
      <c r="BG2124" s="124"/>
      <c r="BH2124" s="124"/>
      <c r="BI2124" s="124"/>
      <c r="BJ2124" s="124"/>
      <c r="BK2124" s="124"/>
      <c r="BL2124" s="124"/>
      <c r="BM2124" s="124"/>
      <c r="BN2124" s="124"/>
      <c r="BO2124" s="124"/>
      <c r="BP2124" s="124"/>
      <c r="BQ2124" s="124"/>
      <c r="BR2124" s="124"/>
      <c r="BS2124" s="124"/>
      <c r="BT2124" s="124"/>
      <c r="BU2124" s="124"/>
      <c r="BV2124" s="124"/>
      <c r="BW2124" s="124"/>
      <c r="BX2124" s="124"/>
    </row>
    <row r="2125" spans="7:76" s="130" customFormat="1">
      <c r="G2125" s="124"/>
      <c r="H2125" s="124"/>
      <c r="I2125" s="124"/>
      <c r="J2125" s="124"/>
      <c r="K2125" s="124"/>
      <c r="L2125" s="124"/>
      <c r="M2125" s="124"/>
      <c r="N2125" s="124"/>
      <c r="O2125" s="124"/>
      <c r="P2125" s="124"/>
      <c r="Q2125" s="124"/>
      <c r="R2125" s="124"/>
      <c r="S2125" s="124"/>
      <c r="T2125" s="124"/>
      <c r="U2125" s="124"/>
      <c r="V2125" s="124"/>
      <c r="W2125" s="124"/>
      <c r="X2125" s="124"/>
      <c r="Y2125" s="124"/>
      <c r="Z2125" s="124"/>
      <c r="AA2125" s="124"/>
      <c r="AB2125" s="124"/>
      <c r="AC2125" s="124"/>
      <c r="AD2125" s="124"/>
      <c r="AE2125" s="124"/>
      <c r="AF2125" s="124"/>
      <c r="AG2125" s="124"/>
      <c r="AH2125" s="124"/>
      <c r="AI2125" s="124"/>
      <c r="AJ2125" s="124"/>
      <c r="AK2125" s="124"/>
      <c r="AL2125" s="124"/>
      <c r="AM2125" s="124"/>
      <c r="AN2125" s="124"/>
      <c r="AO2125" s="124"/>
      <c r="AP2125" s="124"/>
      <c r="AQ2125" s="124"/>
      <c r="AR2125" s="124"/>
      <c r="AS2125" s="124"/>
      <c r="AT2125" s="124"/>
      <c r="AU2125" s="124"/>
      <c r="AV2125" s="124"/>
      <c r="AW2125" s="124"/>
      <c r="AX2125" s="124"/>
      <c r="AY2125" s="124"/>
      <c r="AZ2125" s="124"/>
      <c r="BA2125" s="124"/>
      <c r="BB2125" s="124"/>
      <c r="BC2125" s="124"/>
      <c r="BD2125" s="124"/>
      <c r="BE2125" s="124"/>
      <c r="BF2125" s="124"/>
      <c r="BG2125" s="124"/>
      <c r="BH2125" s="124"/>
      <c r="BI2125" s="124"/>
      <c r="BJ2125" s="124"/>
      <c r="BK2125" s="124"/>
      <c r="BL2125" s="124"/>
      <c r="BM2125" s="124"/>
      <c r="BN2125" s="124"/>
      <c r="BO2125" s="124"/>
      <c r="BP2125" s="124"/>
      <c r="BQ2125" s="124"/>
      <c r="BR2125" s="124"/>
      <c r="BS2125" s="124"/>
      <c r="BT2125" s="124"/>
      <c r="BU2125" s="124"/>
      <c r="BV2125" s="124"/>
      <c r="BW2125" s="124"/>
      <c r="BX2125" s="124"/>
    </row>
    <row r="2126" spans="7:76" s="130" customFormat="1">
      <c r="G2126" s="124"/>
      <c r="H2126" s="124"/>
      <c r="I2126" s="124"/>
      <c r="J2126" s="124"/>
      <c r="K2126" s="124"/>
      <c r="L2126" s="124"/>
      <c r="M2126" s="124"/>
      <c r="N2126" s="124"/>
      <c r="O2126" s="124"/>
      <c r="P2126" s="124"/>
      <c r="Q2126" s="124"/>
      <c r="R2126" s="124"/>
      <c r="S2126" s="124"/>
      <c r="T2126" s="124"/>
      <c r="U2126" s="124"/>
      <c r="V2126" s="124"/>
      <c r="W2126" s="124"/>
      <c r="X2126" s="124"/>
      <c r="Y2126" s="124"/>
      <c r="Z2126" s="124"/>
      <c r="AA2126" s="124"/>
      <c r="AB2126" s="124"/>
      <c r="AC2126" s="124"/>
      <c r="AD2126" s="124"/>
      <c r="AE2126" s="124"/>
      <c r="AF2126" s="124"/>
      <c r="AG2126" s="124"/>
      <c r="AH2126" s="124"/>
      <c r="AI2126" s="124"/>
      <c r="AJ2126" s="124"/>
      <c r="AK2126" s="124"/>
      <c r="AL2126" s="124"/>
      <c r="AM2126" s="124"/>
      <c r="AN2126" s="124"/>
      <c r="AO2126" s="124"/>
      <c r="AP2126" s="124"/>
      <c r="AQ2126" s="124"/>
      <c r="AR2126" s="124"/>
      <c r="AS2126" s="124"/>
      <c r="AT2126" s="124"/>
      <c r="AU2126" s="124"/>
      <c r="AV2126" s="124"/>
      <c r="AW2126" s="124"/>
      <c r="AX2126" s="124"/>
      <c r="AY2126" s="124"/>
      <c r="AZ2126" s="124"/>
      <c r="BA2126" s="124"/>
      <c r="BB2126" s="124"/>
      <c r="BC2126" s="124"/>
      <c r="BD2126" s="124"/>
      <c r="BE2126" s="124"/>
      <c r="BF2126" s="124"/>
      <c r="BG2126" s="124"/>
      <c r="BH2126" s="124"/>
      <c r="BI2126" s="124"/>
      <c r="BJ2126" s="124"/>
      <c r="BK2126" s="124"/>
      <c r="BL2126" s="124"/>
      <c r="BM2126" s="124"/>
      <c r="BN2126" s="124"/>
      <c r="BO2126" s="124"/>
      <c r="BP2126" s="124"/>
      <c r="BQ2126" s="124"/>
      <c r="BR2126" s="124"/>
      <c r="BS2126" s="124"/>
      <c r="BT2126" s="124"/>
      <c r="BU2126" s="124"/>
      <c r="BV2126" s="124"/>
      <c r="BW2126" s="124"/>
      <c r="BX2126" s="124"/>
    </row>
    <row r="2127" spans="7:76" s="130" customFormat="1">
      <c r="G2127" s="124"/>
      <c r="H2127" s="124"/>
      <c r="I2127" s="124"/>
      <c r="J2127" s="124"/>
      <c r="K2127" s="124"/>
      <c r="L2127" s="124"/>
      <c r="M2127" s="124"/>
      <c r="N2127" s="124"/>
      <c r="O2127" s="124"/>
      <c r="P2127" s="124"/>
      <c r="Q2127" s="124"/>
      <c r="R2127" s="124"/>
      <c r="S2127" s="124"/>
      <c r="T2127" s="124"/>
      <c r="U2127" s="124"/>
      <c r="V2127" s="124"/>
      <c r="W2127" s="124"/>
      <c r="X2127" s="124"/>
      <c r="Y2127" s="124"/>
      <c r="Z2127" s="124"/>
      <c r="AA2127" s="124"/>
      <c r="AB2127" s="124"/>
      <c r="AC2127" s="124"/>
      <c r="AD2127" s="124"/>
      <c r="AE2127" s="124"/>
      <c r="AF2127" s="124"/>
      <c r="AG2127" s="124"/>
      <c r="AH2127" s="124"/>
      <c r="AI2127" s="124"/>
      <c r="AJ2127" s="124"/>
      <c r="AK2127" s="124"/>
      <c r="AL2127" s="124"/>
      <c r="AM2127" s="124"/>
      <c r="AN2127" s="124"/>
      <c r="AO2127" s="124"/>
      <c r="AP2127" s="124"/>
      <c r="AQ2127" s="124"/>
      <c r="AR2127" s="124"/>
      <c r="AS2127" s="124"/>
      <c r="AT2127" s="124"/>
      <c r="AU2127" s="124"/>
      <c r="AV2127" s="124"/>
      <c r="AW2127" s="124"/>
      <c r="AX2127" s="124"/>
      <c r="AY2127" s="124"/>
      <c r="AZ2127" s="124"/>
      <c r="BA2127" s="124"/>
      <c r="BB2127" s="124"/>
      <c r="BC2127" s="124"/>
      <c r="BD2127" s="124"/>
      <c r="BE2127" s="124"/>
      <c r="BF2127" s="124"/>
      <c r="BG2127" s="124"/>
      <c r="BH2127" s="124"/>
      <c r="BI2127" s="124"/>
      <c r="BJ2127" s="124"/>
      <c r="BK2127" s="124"/>
      <c r="BL2127" s="124"/>
      <c r="BM2127" s="124"/>
      <c r="BN2127" s="124"/>
      <c r="BO2127" s="124"/>
      <c r="BP2127" s="124"/>
      <c r="BQ2127" s="124"/>
      <c r="BR2127" s="124"/>
      <c r="BS2127" s="124"/>
      <c r="BT2127" s="124"/>
      <c r="BU2127" s="124"/>
      <c r="BV2127" s="124"/>
      <c r="BW2127" s="124"/>
      <c r="BX2127" s="124"/>
    </row>
    <row r="2128" spans="7:76" s="130" customFormat="1">
      <c r="G2128" s="124"/>
      <c r="H2128" s="124"/>
      <c r="I2128" s="124"/>
      <c r="J2128" s="124"/>
      <c r="K2128" s="124"/>
      <c r="L2128" s="124"/>
      <c r="M2128" s="124"/>
      <c r="N2128" s="124"/>
      <c r="O2128" s="124"/>
      <c r="P2128" s="124"/>
      <c r="Q2128" s="124"/>
      <c r="R2128" s="124"/>
      <c r="S2128" s="124"/>
      <c r="T2128" s="124"/>
      <c r="U2128" s="124"/>
      <c r="V2128" s="124"/>
      <c r="W2128" s="124"/>
      <c r="X2128" s="124"/>
      <c r="Y2128" s="124"/>
      <c r="Z2128" s="124"/>
      <c r="AA2128" s="124"/>
      <c r="AB2128" s="124"/>
      <c r="AC2128" s="124"/>
      <c r="AD2128" s="124"/>
      <c r="AE2128" s="124"/>
      <c r="AF2128" s="124"/>
      <c r="AG2128" s="124"/>
      <c r="AH2128" s="124"/>
      <c r="AI2128" s="124"/>
      <c r="AJ2128" s="124"/>
      <c r="AK2128" s="124"/>
      <c r="AL2128" s="124"/>
      <c r="AM2128" s="124"/>
      <c r="AN2128" s="124"/>
      <c r="AO2128" s="124"/>
      <c r="AP2128" s="124"/>
      <c r="AQ2128" s="124"/>
      <c r="AR2128" s="124"/>
      <c r="AS2128" s="124"/>
      <c r="AT2128" s="124"/>
      <c r="AU2128" s="124"/>
      <c r="AV2128" s="124"/>
      <c r="AW2128" s="124"/>
      <c r="AX2128" s="124"/>
      <c r="AY2128" s="124"/>
      <c r="AZ2128" s="124"/>
      <c r="BA2128" s="124"/>
      <c r="BB2128" s="124"/>
      <c r="BC2128" s="124"/>
      <c r="BD2128" s="124"/>
      <c r="BE2128" s="124"/>
      <c r="BF2128" s="124"/>
      <c r="BG2128" s="124"/>
      <c r="BH2128" s="124"/>
      <c r="BI2128" s="124"/>
      <c r="BJ2128" s="124"/>
      <c r="BK2128" s="124"/>
      <c r="BL2128" s="124"/>
      <c r="BM2128" s="124"/>
      <c r="BN2128" s="124"/>
      <c r="BO2128" s="124"/>
      <c r="BP2128" s="124"/>
      <c r="BQ2128" s="124"/>
      <c r="BR2128" s="124"/>
      <c r="BS2128" s="124"/>
      <c r="BT2128" s="124"/>
      <c r="BU2128" s="124"/>
      <c r="BV2128" s="124"/>
      <c r="BW2128" s="124"/>
      <c r="BX2128" s="124"/>
    </row>
    <row r="2129" spans="7:76" s="130" customFormat="1">
      <c r="G2129" s="124"/>
      <c r="H2129" s="124"/>
      <c r="I2129" s="124"/>
      <c r="J2129" s="124"/>
      <c r="K2129" s="124"/>
      <c r="L2129" s="124"/>
      <c r="M2129" s="124"/>
      <c r="N2129" s="124"/>
      <c r="O2129" s="124"/>
      <c r="P2129" s="124"/>
      <c r="Q2129" s="124"/>
      <c r="R2129" s="124"/>
      <c r="S2129" s="124"/>
      <c r="T2129" s="124"/>
      <c r="U2129" s="124"/>
      <c r="V2129" s="124"/>
      <c r="W2129" s="124"/>
      <c r="X2129" s="124"/>
      <c r="Y2129" s="124"/>
      <c r="Z2129" s="124"/>
      <c r="AA2129" s="124"/>
      <c r="AB2129" s="124"/>
      <c r="AC2129" s="124"/>
      <c r="AD2129" s="124"/>
      <c r="AE2129" s="124"/>
      <c r="AF2129" s="124"/>
      <c r="AG2129" s="124"/>
      <c r="AH2129" s="124"/>
      <c r="AI2129" s="124"/>
      <c r="AJ2129" s="124"/>
      <c r="AK2129" s="124"/>
      <c r="AL2129" s="124"/>
      <c r="AM2129" s="124"/>
      <c r="AN2129" s="124"/>
      <c r="AO2129" s="124"/>
      <c r="AP2129" s="124"/>
      <c r="AQ2129" s="124"/>
      <c r="AR2129" s="124"/>
      <c r="AS2129" s="124"/>
      <c r="AT2129" s="124"/>
      <c r="AU2129" s="124"/>
      <c r="AV2129" s="124"/>
      <c r="AW2129" s="124"/>
      <c r="AX2129" s="124"/>
      <c r="AY2129" s="124"/>
      <c r="AZ2129" s="124"/>
      <c r="BA2129" s="124"/>
      <c r="BB2129" s="124"/>
      <c r="BC2129" s="124"/>
      <c r="BD2129" s="124"/>
      <c r="BE2129" s="124"/>
      <c r="BF2129" s="124"/>
      <c r="BG2129" s="124"/>
      <c r="BH2129" s="124"/>
      <c r="BI2129" s="124"/>
      <c r="BJ2129" s="124"/>
      <c r="BK2129" s="124"/>
      <c r="BL2129" s="124"/>
      <c r="BM2129" s="124"/>
      <c r="BN2129" s="124"/>
      <c r="BO2129" s="124"/>
      <c r="BP2129" s="124"/>
      <c r="BQ2129" s="124"/>
      <c r="BR2129" s="124"/>
      <c r="BS2129" s="124"/>
      <c r="BT2129" s="124"/>
      <c r="BU2129" s="124"/>
      <c r="BV2129" s="124"/>
      <c r="BW2129" s="124"/>
      <c r="BX2129" s="124"/>
    </row>
    <row r="2130" spans="7:76" s="130" customFormat="1">
      <c r="G2130" s="124"/>
      <c r="H2130" s="124"/>
      <c r="I2130" s="124"/>
      <c r="J2130" s="124"/>
      <c r="K2130" s="124"/>
      <c r="L2130" s="124"/>
      <c r="M2130" s="124"/>
      <c r="N2130" s="124"/>
      <c r="O2130" s="124"/>
      <c r="P2130" s="124"/>
      <c r="Q2130" s="124"/>
      <c r="R2130" s="124"/>
      <c r="S2130" s="124"/>
      <c r="T2130" s="124"/>
      <c r="U2130" s="124"/>
      <c r="V2130" s="124"/>
      <c r="W2130" s="124"/>
      <c r="X2130" s="124"/>
      <c r="Y2130" s="124"/>
      <c r="Z2130" s="124"/>
      <c r="AA2130" s="124"/>
      <c r="AB2130" s="124"/>
      <c r="AC2130" s="124"/>
      <c r="AD2130" s="124"/>
      <c r="AE2130" s="124"/>
      <c r="AF2130" s="124"/>
      <c r="AG2130" s="124"/>
      <c r="AH2130" s="124"/>
      <c r="AI2130" s="124"/>
      <c r="AJ2130" s="124"/>
      <c r="AK2130" s="124"/>
      <c r="AL2130" s="124"/>
      <c r="AM2130" s="124"/>
      <c r="AN2130" s="124"/>
      <c r="AO2130" s="124"/>
      <c r="AP2130" s="124"/>
      <c r="AQ2130" s="124"/>
      <c r="AR2130" s="124"/>
      <c r="AS2130" s="124"/>
      <c r="AT2130" s="124"/>
      <c r="AU2130" s="124"/>
      <c r="AV2130" s="124"/>
      <c r="AW2130" s="124"/>
      <c r="AX2130" s="124"/>
      <c r="AY2130" s="124"/>
      <c r="AZ2130" s="124"/>
      <c r="BA2130" s="124"/>
      <c r="BB2130" s="124"/>
      <c r="BC2130" s="124"/>
      <c r="BD2130" s="124"/>
      <c r="BE2130" s="124"/>
      <c r="BF2130" s="124"/>
      <c r="BG2130" s="124"/>
      <c r="BH2130" s="124"/>
      <c r="BI2130" s="124"/>
      <c r="BJ2130" s="124"/>
      <c r="BK2130" s="124"/>
      <c r="BL2130" s="124"/>
      <c r="BM2130" s="124"/>
      <c r="BN2130" s="124"/>
      <c r="BO2130" s="124"/>
      <c r="BP2130" s="124"/>
      <c r="BQ2130" s="124"/>
      <c r="BR2130" s="124"/>
      <c r="BS2130" s="124"/>
      <c r="BT2130" s="124"/>
      <c r="BU2130" s="124"/>
      <c r="BV2130" s="124"/>
      <c r="BW2130" s="124"/>
      <c r="BX2130" s="124"/>
    </row>
    <row r="2131" spans="7:76" s="130" customFormat="1">
      <c r="G2131" s="124"/>
      <c r="H2131" s="124"/>
      <c r="I2131" s="124"/>
      <c r="J2131" s="124"/>
      <c r="K2131" s="124"/>
      <c r="L2131" s="124"/>
      <c r="M2131" s="124"/>
      <c r="N2131" s="124"/>
      <c r="O2131" s="124"/>
      <c r="P2131" s="124"/>
      <c r="Q2131" s="124"/>
      <c r="R2131" s="124"/>
      <c r="S2131" s="124"/>
      <c r="T2131" s="124"/>
      <c r="U2131" s="124"/>
      <c r="V2131" s="124"/>
      <c r="W2131" s="124"/>
      <c r="X2131" s="124"/>
      <c r="Y2131" s="124"/>
      <c r="Z2131" s="124"/>
      <c r="AA2131" s="124"/>
      <c r="AB2131" s="124"/>
      <c r="AC2131" s="124"/>
      <c r="AD2131" s="124"/>
      <c r="AE2131" s="124"/>
      <c r="AF2131" s="124"/>
      <c r="AG2131" s="124"/>
      <c r="AH2131" s="124"/>
      <c r="AI2131" s="124"/>
      <c r="AJ2131" s="124"/>
      <c r="AK2131" s="124"/>
      <c r="AL2131" s="124"/>
      <c r="AM2131" s="124"/>
      <c r="AN2131" s="124"/>
      <c r="AO2131" s="124"/>
      <c r="AP2131" s="124"/>
      <c r="AQ2131" s="124"/>
      <c r="AR2131" s="124"/>
      <c r="AS2131" s="124"/>
      <c r="AT2131" s="124"/>
      <c r="AU2131" s="124"/>
      <c r="AV2131" s="124"/>
      <c r="AW2131" s="124"/>
      <c r="AX2131" s="124"/>
      <c r="AY2131" s="124"/>
      <c r="AZ2131" s="124"/>
      <c r="BA2131" s="124"/>
      <c r="BB2131" s="124"/>
      <c r="BC2131" s="124"/>
      <c r="BD2131" s="124"/>
      <c r="BE2131" s="124"/>
      <c r="BF2131" s="124"/>
      <c r="BG2131" s="124"/>
      <c r="BH2131" s="124"/>
      <c r="BI2131" s="124"/>
      <c r="BJ2131" s="124"/>
      <c r="BK2131" s="124"/>
      <c r="BL2131" s="124"/>
      <c r="BM2131" s="124"/>
      <c r="BN2131" s="124"/>
      <c r="BO2131" s="124"/>
      <c r="BP2131" s="124"/>
      <c r="BQ2131" s="124"/>
      <c r="BR2131" s="124"/>
      <c r="BS2131" s="124"/>
      <c r="BT2131" s="124"/>
      <c r="BU2131" s="124"/>
      <c r="BV2131" s="124"/>
      <c r="BW2131" s="124"/>
      <c r="BX2131" s="124"/>
    </row>
    <row r="2132" spans="7:76" s="130" customFormat="1">
      <c r="G2132" s="124"/>
      <c r="H2132" s="124"/>
      <c r="I2132" s="124"/>
      <c r="J2132" s="124"/>
      <c r="K2132" s="124"/>
      <c r="L2132" s="124"/>
      <c r="M2132" s="124"/>
      <c r="N2132" s="124"/>
      <c r="O2132" s="124"/>
      <c r="P2132" s="124"/>
      <c r="Q2132" s="124"/>
      <c r="R2132" s="124"/>
      <c r="S2132" s="124"/>
      <c r="T2132" s="124"/>
      <c r="U2132" s="124"/>
      <c r="V2132" s="124"/>
      <c r="W2132" s="124"/>
      <c r="X2132" s="124"/>
      <c r="Y2132" s="124"/>
      <c r="Z2132" s="124"/>
      <c r="AA2132" s="124"/>
      <c r="AB2132" s="124"/>
      <c r="AC2132" s="124"/>
      <c r="AD2132" s="124"/>
      <c r="AE2132" s="124"/>
      <c r="AF2132" s="124"/>
      <c r="AG2132" s="124"/>
      <c r="AH2132" s="124"/>
      <c r="AI2132" s="124"/>
      <c r="AJ2132" s="124"/>
      <c r="AK2132" s="124"/>
      <c r="AL2132" s="124"/>
      <c r="AM2132" s="124"/>
      <c r="AN2132" s="124"/>
      <c r="AO2132" s="124"/>
      <c r="AP2132" s="124"/>
      <c r="AQ2132" s="124"/>
      <c r="AR2132" s="124"/>
      <c r="AS2132" s="124"/>
      <c r="AT2132" s="124"/>
      <c r="AU2132" s="124"/>
      <c r="AV2132" s="124"/>
      <c r="AW2132" s="124"/>
      <c r="AX2132" s="124"/>
      <c r="AY2132" s="124"/>
      <c r="AZ2132" s="124"/>
      <c r="BA2132" s="124"/>
      <c r="BB2132" s="124"/>
      <c r="BC2132" s="124"/>
      <c r="BD2132" s="124"/>
      <c r="BE2132" s="124"/>
      <c r="BF2132" s="124"/>
      <c r="BG2132" s="124"/>
      <c r="BH2132" s="124"/>
      <c r="BI2132" s="124"/>
      <c r="BJ2132" s="124"/>
      <c r="BK2132" s="124"/>
      <c r="BL2132" s="124"/>
      <c r="BM2132" s="124"/>
      <c r="BN2132" s="124"/>
      <c r="BO2132" s="124"/>
      <c r="BP2132" s="124"/>
      <c r="BQ2132" s="124"/>
      <c r="BR2132" s="124"/>
      <c r="BS2132" s="124"/>
      <c r="BT2132" s="124"/>
      <c r="BU2132" s="124"/>
      <c r="BV2132" s="124"/>
      <c r="BW2132" s="124"/>
      <c r="BX2132" s="124"/>
    </row>
    <row r="2133" spans="7:76" s="130" customFormat="1">
      <c r="G2133" s="124"/>
      <c r="H2133" s="124"/>
      <c r="I2133" s="124"/>
      <c r="J2133" s="124"/>
      <c r="K2133" s="124"/>
      <c r="L2133" s="124"/>
      <c r="M2133" s="124"/>
      <c r="N2133" s="124"/>
      <c r="O2133" s="124"/>
      <c r="P2133" s="124"/>
      <c r="Q2133" s="124"/>
      <c r="R2133" s="124"/>
      <c r="S2133" s="124"/>
      <c r="T2133" s="124"/>
      <c r="U2133" s="124"/>
      <c r="V2133" s="124"/>
      <c r="W2133" s="124"/>
      <c r="X2133" s="124"/>
      <c r="Y2133" s="124"/>
      <c r="Z2133" s="124"/>
      <c r="AA2133" s="124"/>
      <c r="AB2133" s="124"/>
      <c r="AC2133" s="124"/>
      <c r="AD2133" s="124"/>
      <c r="AE2133" s="124"/>
      <c r="AF2133" s="124"/>
      <c r="AG2133" s="124"/>
      <c r="AH2133" s="124"/>
      <c r="AI2133" s="124"/>
      <c r="AJ2133" s="124"/>
      <c r="AK2133" s="124"/>
      <c r="AL2133" s="124"/>
      <c r="AM2133" s="124"/>
      <c r="AN2133" s="124"/>
      <c r="AO2133" s="124"/>
      <c r="AP2133" s="124"/>
      <c r="AQ2133" s="124"/>
      <c r="AR2133" s="124"/>
      <c r="AS2133" s="124"/>
      <c r="AT2133" s="124"/>
      <c r="AU2133" s="124"/>
      <c r="AV2133" s="124"/>
      <c r="AW2133" s="124"/>
      <c r="AX2133" s="124"/>
      <c r="AY2133" s="124"/>
      <c r="AZ2133" s="124"/>
      <c r="BA2133" s="124"/>
      <c r="BB2133" s="124"/>
      <c r="BC2133" s="124"/>
      <c r="BD2133" s="124"/>
      <c r="BE2133" s="124"/>
      <c r="BF2133" s="124"/>
      <c r="BG2133" s="124"/>
      <c r="BH2133" s="124"/>
      <c r="BI2133" s="124"/>
      <c r="BJ2133" s="124"/>
      <c r="BK2133" s="124"/>
      <c r="BL2133" s="124"/>
      <c r="BM2133" s="124"/>
      <c r="BN2133" s="124"/>
      <c r="BO2133" s="124"/>
      <c r="BP2133" s="124"/>
      <c r="BQ2133" s="124"/>
      <c r="BR2133" s="124"/>
      <c r="BS2133" s="124"/>
      <c r="BT2133" s="124"/>
      <c r="BU2133" s="124"/>
      <c r="BV2133" s="124"/>
      <c r="BW2133" s="124"/>
      <c r="BX2133" s="124"/>
    </row>
    <row r="2134" spans="7:76" s="130" customFormat="1">
      <c r="G2134" s="124"/>
      <c r="H2134" s="124"/>
      <c r="I2134" s="124"/>
      <c r="J2134" s="124"/>
      <c r="K2134" s="124"/>
      <c r="L2134" s="124"/>
      <c r="M2134" s="124"/>
      <c r="N2134" s="124"/>
      <c r="O2134" s="124"/>
      <c r="P2134" s="124"/>
      <c r="Q2134" s="124"/>
      <c r="R2134" s="124"/>
      <c r="S2134" s="124"/>
      <c r="T2134" s="124"/>
      <c r="U2134" s="124"/>
      <c r="V2134" s="124"/>
      <c r="W2134" s="124"/>
      <c r="X2134" s="124"/>
      <c r="Y2134" s="124"/>
      <c r="Z2134" s="124"/>
      <c r="AA2134" s="124"/>
      <c r="AB2134" s="124"/>
      <c r="AC2134" s="124"/>
      <c r="AD2134" s="124"/>
      <c r="AE2134" s="124"/>
      <c r="AF2134" s="124"/>
      <c r="AG2134" s="124"/>
      <c r="AH2134" s="124"/>
      <c r="AI2134" s="124"/>
      <c r="AJ2134" s="124"/>
      <c r="AK2134" s="124"/>
      <c r="AL2134" s="124"/>
      <c r="AM2134" s="124"/>
      <c r="AN2134" s="124"/>
      <c r="AO2134" s="124"/>
      <c r="AP2134" s="124"/>
      <c r="AQ2134" s="124"/>
      <c r="AR2134" s="124"/>
      <c r="AS2134" s="124"/>
      <c r="AT2134" s="124"/>
      <c r="AU2134" s="124"/>
      <c r="AV2134" s="124"/>
      <c r="AW2134" s="124"/>
      <c r="AX2134" s="124"/>
      <c r="AY2134" s="124"/>
      <c r="AZ2134" s="124"/>
      <c r="BA2134" s="124"/>
      <c r="BB2134" s="124"/>
      <c r="BC2134" s="124"/>
      <c r="BD2134" s="124"/>
      <c r="BE2134" s="124"/>
      <c r="BF2134" s="124"/>
      <c r="BG2134" s="124"/>
      <c r="BH2134" s="124"/>
      <c r="BI2134" s="124"/>
      <c r="BJ2134" s="124"/>
      <c r="BK2134" s="124"/>
      <c r="BL2134" s="124"/>
      <c r="BM2134" s="124"/>
      <c r="BN2134" s="124"/>
      <c r="BO2134" s="124"/>
      <c r="BP2134" s="124"/>
      <c r="BQ2134" s="124"/>
      <c r="BR2134" s="124"/>
      <c r="BS2134" s="124"/>
      <c r="BT2134" s="124"/>
      <c r="BU2134" s="124"/>
      <c r="BV2134" s="124"/>
      <c r="BW2134" s="124"/>
      <c r="BX2134" s="124"/>
    </row>
    <row r="2135" spans="7:76" s="130" customFormat="1">
      <c r="G2135" s="124"/>
      <c r="H2135" s="124"/>
      <c r="I2135" s="124"/>
      <c r="J2135" s="124"/>
      <c r="K2135" s="124"/>
      <c r="L2135" s="124"/>
      <c r="M2135" s="124"/>
      <c r="N2135" s="124"/>
      <c r="O2135" s="124"/>
      <c r="P2135" s="124"/>
      <c r="Q2135" s="124"/>
      <c r="R2135" s="124"/>
      <c r="S2135" s="124"/>
      <c r="T2135" s="124"/>
      <c r="U2135" s="124"/>
      <c r="V2135" s="124"/>
      <c r="W2135" s="124"/>
      <c r="X2135" s="124"/>
      <c r="Y2135" s="124"/>
      <c r="Z2135" s="124"/>
      <c r="AA2135" s="124"/>
      <c r="AB2135" s="124"/>
      <c r="AC2135" s="124"/>
      <c r="AD2135" s="124"/>
      <c r="AE2135" s="124"/>
      <c r="AF2135" s="124"/>
      <c r="AG2135" s="124"/>
      <c r="AH2135" s="124"/>
      <c r="AI2135" s="124"/>
      <c r="AJ2135" s="124"/>
      <c r="AK2135" s="124"/>
      <c r="AL2135" s="124"/>
      <c r="AM2135" s="124"/>
      <c r="AN2135" s="124"/>
      <c r="AO2135" s="124"/>
      <c r="AP2135" s="124"/>
      <c r="AQ2135" s="124"/>
      <c r="AR2135" s="124"/>
      <c r="AS2135" s="124"/>
      <c r="AT2135" s="124"/>
      <c r="AU2135" s="124"/>
      <c r="AV2135" s="124"/>
      <c r="AW2135" s="124"/>
      <c r="AX2135" s="124"/>
      <c r="AY2135" s="124"/>
      <c r="AZ2135" s="124"/>
      <c r="BA2135" s="124"/>
      <c r="BB2135" s="124"/>
      <c r="BC2135" s="124"/>
      <c r="BD2135" s="124"/>
      <c r="BE2135" s="124"/>
      <c r="BF2135" s="124"/>
      <c r="BG2135" s="124"/>
      <c r="BH2135" s="124"/>
      <c r="BI2135" s="124"/>
      <c r="BJ2135" s="124"/>
      <c r="BK2135" s="124"/>
      <c r="BL2135" s="124"/>
      <c r="BM2135" s="124"/>
      <c r="BN2135" s="124"/>
      <c r="BO2135" s="124"/>
      <c r="BP2135" s="124"/>
      <c r="BQ2135" s="124"/>
      <c r="BR2135" s="124"/>
      <c r="BS2135" s="124"/>
      <c r="BT2135" s="124"/>
      <c r="BU2135" s="124"/>
      <c r="BV2135" s="124"/>
      <c r="BW2135" s="124"/>
      <c r="BX2135" s="124"/>
    </row>
    <row r="2136" spans="7:76" s="130" customFormat="1">
      <c r="G2136" s="124"/>
      <c r="H2136" s="124"/>
      <c r="I2136" s="124"/>
      <c r="J2136" s="124"/>
      <c r="K2136" s="124"/>
      <c r="L2136" s="124"/>
      <c r="M2136" s="124"/>
      <c r="N2136" s="124"/>
      <c r="O2136" s="124"/>
      <c r="P2136" s="124"/>
      <c r="Q2136" s="124"/>
      <c r="R2136" s="124"/>
      <c r="S2136" s="124"/>
      <c r="T2136" s="124"/>
      <c r="U2136" s="124"/>
      <c r="V2136" s="124"/>
      <c r="W2136" s="124"/>
      <c r="X2136" s="124"/>
      <c r="Y2136" s="124"/>
      <c r="Z2136" s="124"/>
      <c r="AA2136" s="124"/>
      <c r="AB2136" s="124"/>
      <c r="AC2136" s="124"/>
      <c r="AD2136" s="124"/>
      <c r="AE2136" s="124"/>
      <c r="AF2136" s="124"/>
      <c r="AG2136" s="124"/>
      <c r="AH2136" s="124"/>
      <c r="AI2136" s="124"/>
      <c r="AJ2136" s="124"/>
      <c r="AK2136" s="124"/>
      <c r="AL2136" s="124"/>
      <c r="AM2136" s="124"/>
      <c r="AN2136" s="124"/>
      <c r="AO2136" s="124"/>
      <c r="AP2136" s="124"/>
      <c r="AQ2136" s="124"/>
      <c r="AR2136" s="124"/>
      <c r="AS2136" s="124"/>
      <c r="AT2136" s="124"/>
      <c r="AU2136" s="124"/>
      <c r="AV2136" s="124"/>
      <c r="AW2136" s="124"/>
      <c r="AX2136" s="124"/>
      <c r="AY2136" s="124"/>
      <c r="AZ2136" s="124"/>
      <c r="BA2136" s="124"/>
      <c r="BB2136" s="124"/>
      <c r="BC2136" s="124"/>
      <c r="BD2136" s="124"/>
      <c r="BE2136" s="124"/>
      <c r="BF2136" s="124"/>
      <c r="BG2136" s="124"/>
      <c r="BH2136" s="124"/>
      <c r="BI2136" s="124"/>
      <c r="BJ2136" s="124"/>
      <c r="BK2136" s="124"/>
      <c r="BL2136" s="124"/>
      <c r="BM2136" s="124"/>
      <c r="BN2136" s="124"/>
      <c r="BO2136" s="124"/>
      <c r="BP2136" s="124"/>
      <c r="BQ2136" s="124"/>
      <c r="BR2136" s="124"/>
      <c r="BS2136" s="124"/>
      <c r="BT2136" s="124"/>
      <c r="BU2136" s="124"/>
      <c r="BV2136" s="124"/>
      <c r="BW2136" s="124"/>
      <c r="BX2136" s="124"/>
    </row>
    <row r="2137" spans="7:76" s="130" customFormat="1">
      <c r="G2137" s="124"/>
      <c r="H2137" s="124"/>
      <c r="I2137" s="124"/>
      <c r="J2137" s="124"/>
      <c r="K2137" s="124"/>
      <c r="L2137" s="124"/>
      <c r="M2137" s="124"/>
      <c r="N2137" s="124"/>
      <c r="O2137" s="124"/>
      <c r="P2137" s="124"/>
      <c r="Q2137" s="124"/>
      <c r="R2137" s="124"/>
      <c r="S2137" s="124"/>
      <c r="T2137" s="124"/>
      <c r="U2137" s="124"/>
      <c r="V2137" s="124"/>
      <c r="W2137" s="124"/>
      <c r="X2137" s="124"/>
      <c r="Y2137" s="124"/>
      <c r="Z2137" s="124"/>
      <c r="AA2137" s="124"/>
      <c r="AB2137" s="124"/>
      <c r="AC2137" s="124"/>
      <c r="AD2137" s="124"/>
      <c r="AE2137" s="124"/>
      <c r="AF2137" s="124"/>
      <c r="AG2137" s="124"/>
      <c r="AH2137" s="124"/>
      <c r="AI2137" s="124"/>
      <c r="AJ2137" s="124"/>
      <c r="AK2137" s="124"/>
      <c r="AL2137" s="124"/>
      <c r="AM2137" s="124"/>
      <c r="AN2137" s="124"/>
      <c r="AO2137" s="124"/>
      <c r="AP2137" s="124"/>
      <c r="AQ2137" s="124"/>
      <c r="AR2137" s="124"/>
      <c r="AS2137" s="124"/>
      <c r="AT2137" s="124"/>
      <c r="AU2137" s="124"/>
      <c r="AV2137" s="124"/>
      <c r="AW2137" s="124"/>
      <c r="AX2137" s="124"/>
      <c r="AY2137" s="124"/>
      <c r="AZ2137" s="124"/>
      <c r="BA2137" s="124"/>
      <c r="BB2137" s="124"/>
      <c r="BC2137" s="124"/>
      <c r="BD2137" s="124"/>
      <c r="BE2137" s="124"/>
      <c r="BF2137" s="124"/>
      <c r="BG2137" s="124"/>
      <c r="BH2137" s="124"/>
      <c r="BI2137" s="124"/>
      <c r="BJ2137" s="124"/>
      <c r="BK2137" s="124"/>
      <c r="BL2137" s="124"/>
      <c r="BM2137" s="124"/>
      <c r="BN2137" s="124"/>
      <c r="BO2137" s="124"/>
      <c r="BP2137" s="124"/>
      <c r="BQ2137" s="124"/>
      <c r="BR2137" s="124"/>
      <c r="BS2137" s="124"/>
      <c r="BT2137" s="124"/>
      <c r="BU2137" s="124"/>
      <c r="BV2137" s="124"/>
      <c r="BW2137" s="124"/>
      <c r="BX2137" s="124"/>
    </row>
    <row r="2138" spans="7:76" s="130" customFormat="1">
      <c r="G2138" s="124"/>
      <c r="H2138" s="124"/>
      <c r="I2138" s="124"/>
      <c r="J2138" s="124"/>
      <c r="K2138" s="124"/>
      <c r="L2138" s="124"/>
      <c r="M2138" s="124"/>
      <c r="N2138" s="124"/>
      <c r="O2138" s="124"/>
      <c r="P2138" s="124"/>
      <c r="Q2138" s="124"/>
      <c r="R2138" s="124"/>
      <c r="S2138" s="124"/>
      <c r="T2138" s="124"/>
      <c r="U2138" s="124"/>
      <c r="V2138" s="124"/>
      <c r="W2138" s="124"/>
      <c r="X2138" s="124"/>
      <c r="Y2138" s="124"/>
      <c r="Z2138" s="124"/>
      <c r="AA2138" s="124"/>
      <c r="AB2138" s="124"/>
      <c r="AC2138" s="124"/>
      <c r="AD2138" s="124"/>
      <c r="AE2138" s="124"/>
      <c r="AF2138" s="124"/>
      <c r="AG2138" s="124"/>
      <c r="AH2138" s="124"/>
      <c r="AI2138" s="124"/>
      <c r="AJ2138" s="124"/>
      <c r="AK2138" s="124"/>
      <c r="AL2138" s="124"/>
      <c r="AM2138" s="124"/>
      <c r="AN2138" s="124"/>
      <c r="AO2138" s="124"/>
      <c r="AP2138" s="124"/>
      <c r="AQ2138" s="124"/>
      <c r="AR2138" s="124"/>
      <c r="AS2138" s="124"/>
      <c r="AT2138" s="124"/>
      <c r="AU2138" s="124"/>
      <c r="AV2138" s="124"/>
      <c r="AW2138" s="124"/>
      <c r="AX2138" s="124"/>
      <c r="AY2138" s="124"/>
      <c r="AZ2138" s="124"/>
      <c r="BA2138" s="124"/>
      <c r="BB2138" s="124"/>
      <c r="BC2138" s="124"/>
      <c r="BD2138" s="124"/>
      <c r="BE2138" s="124"/>
      <c r="BF2138" s="124"/>
      <c r="BG2138" s="124"/>
      <c r="BH2138" s="124"/>
      <c r="BI2138" s="124"/>
      <c r="BJ2138" s="124"/>
      <c r="BK2138" s="124"/>
      <c r="BL2138" s="124"/>
      <c r="BM2138" s="124"/>
      <c r="BN2138" s="124"/>
      <c r="BO2138" s="124"/>
      <c r="BP2138" s="124"/>
      <c r="BQ2138" s="124"/>
      <c r="BR2138" s="124"/>
      <c r="BS2138" s="124"/>
      <c r="BT2138" s="124"/>
      <c r="BU2138" s="124"/>
      <c r="BV2138" s="124"/>
      <c r="BW2138" s="124"/>
      <c r="BX2138" s="124"/>
    </row>
    <row r="2139" spans="7:76" s="130" customFormat="1">
      <c r="G2139" s="124"/>
      <c r="H2139" s="124"/>
      <c r="I2139" s="124"/>
      <c r="J2139" s="124"/>
      <c r="K2139" s="124"/>
      <c r="L2139" s="124"/>
      <c r="M2139" s="124"/>
      <c r="N2139" s="124"/>
      <c r="O2139" s="124"/>
      <c r="P2139" s="124"/>
      <c r="Q2139" s="124"/>
      <c r="R2139" s="124"/>
      <c r="S2139" s="124"/>
      <c r="T2139" s="124"/>
      <c r="U2139" s="124"/>
      <c r="V2139" s="124"/>
      <c r="W2139" s="124"/>
      <c r="X2139" s="124"/>
      <c r="Y2139" s="124"/>
      <c r="Z2139" s="124"/>
      <c r="AA2139" s="124"/>
      <c r="AB2139" s="124"/>
      <c r="AC2139" s="124"/>
      <c r="AD2139" s="124"/>
      <c r="AE2139" s="124"/>
      <c r="AF2139" s="124"/>
      <c r="AG2139" s="124"/>
      <c r="AH2139" s="124"/>
      <c r="AI2139" s="124"/>
      <c r="AJ2139" s="124"/>
      <c r="AK2139" s="124"/>
      <c r="AL2139" s="124"/>
      <c r="AM2139" s="124"/>
      <c r="AN2139" s="124"/>
      <c r="AO2139" s="124"/>
      <c r="AP2139" s="124"/>
      <c r="AQ2139" s="124"/>
      <c r="AR2139" s="124"/>
      <c r="AS2139" s="124"/>
      <c r="AT2139" s="124"/>
      <c r="AU2139" s="124"/>
      <c r="AV2139" s="124"/>
      <c r="AW2139" s="124"/>
      <c r="AX2139" s="124"/>
      <c r="AY2139" s="124"/>
      <c r="AZ2139" s="124"/>
      <c r="BA2139" s="124"/>
      <c r="BB2139" s="124"/>
      <c r="BC2139" s="124"/>
      <c r="BD2139" s="124"/>
      <c r="BE2139" s="124"/>
      <c r="BF2139" s="124"/>
      <c r="BG2139" s="124"/>
      <c r="BH2139" s="124"/>
      <c r="BI2139" s="124"/>
      <c r="BJ2139" s="124"/>
      <c r="BK2139" s="124"/>
      <c r="BL2139" s="124"/>
      <c r="BM2139" s="124"/>
      <c r="BN2139" s="124"/>
      <c r="BO2139" s="124"/>
      <c r="BP2139" s="124"/>
      <c r="BQ2139" s="124"/>
      <c r="BR2139" s="124"/>
      <c r="BS2139" s="124"/>
      <c r="BT2139" s="124"/>
      <c r="BU2139" s="124"/>
      <c r="BV2139" s="124"/>
      <c r="BW2139" s="124"/>
      <c r="BX2139" s="124"/>
    </row>
    <row r="2140" spans="7:76" s="130" customFormat="1">
      <c r="G2140" s="124"/>
      <c r="H2140" s="124"/>
      <c r="I2140" s="124"/>
      <c r="J2140" s="124"/>
      <c r="K2140" s="124"/>
      <c r="L2140" s="124"/>
      <c r="M2140" s="124"/>
      <c r="N2140" s="124"/>
      <c r="O2140" s="124"/>
      <c r="P2140" s="124"/>
      <c r="Q2140" s="124"/>
      <c r="R2140" s="124"/>
      <c r="S2140" s="124"/>
      <c r="T2140" s="124"/>
      <c r="U2140" s="124"/>
      <c r="V2140" s="124"/>
      <c r="W2140" s="124"/>
      <c r="X2140" s="124"/>
      <c r="Y2140" s="124"/>
      <c r="Z2140" s="124"/>
      <c r="AA2140" s="124"/>
      <c r="AB2140" s="124"/>
      <c r="AC2140" s="124"/>
      <c r="AD2140" s="124"/>
      <c r="AE2140" s="124"/>
      <c r="AF2140" s="124"/>
      <c r="AG2140" s="124"/>
      <c r="AH2140" s="124"/>
      <c r="AI2140" s="124"/>
      <c r="AJ2140" s="124"/>
      <c r="AK2140" s="124"/>
      <c r="AL2140" s="124"/>
      <c r="AM2140" s="124"/>
      <c r="AN2140" s="124"/>
      <c r="AO2140" s="124"/>
      <c r="AP2140" s="124"/>
      <c r="AQ2140" s="124"/>
      <c r="AR2140" s="124"/>
      <c r="AS2140" s="124"/>
      <c r="AT2140" s="124"/>
      <c r="AU2140" s="124"/>
      <c r="AV2140" s="124"/>
      <c r="AW2140" s="124"/>
      <c r="AX2140" s="124"/>
      <c r="AY2140" s="124"/>
      <c r="AZ2140" s="124"/>
      <c r="BA2140" s="124"/>
      <c r="BB2140" s="124"/>
      <c r="BC2140" s="124"/>
      <c r="BD2140" s="124"/>
      <c r="BE2140" s="124"/>
      <c r="BF2140" s="124"/>
      <c r="BG2140" s="124"/>
      <c r="BH2140" s="124"/>
      <c r="BI2140" s="124"/>
      <c r="BJ2140" s="124"/>
      <c r="BK2140" s="124"/>
      <c r="BL2140" s="124"/>
      <c r="BM2140" s="124"/>
      <c r="BN2140" s="124"/>
      <c r="BO2140" s="124"/>
      <c r="BP2140" s="124"/>
      <c r="BQ2140" s="124"/>
      <c r="BR2140" s="124"/>
      <c r="BS2140" s="124"/>
      <c r="BT2140" s="124"/>
      <c r="BU2140" s="124"/>
      <c r="BV2140" s="124"/>
      <c r="BW2140" s="124"/>
      <c r="BX2140" s="124"/>
    </row>
    <row r="2141" spans="7:76" s="130" customFormat="1">
      <c r="G2141" s="124"/>
      <c r="H2141" s="124"/>
      <c r="I2141" s="124"/>
      <c r="J2141" s="124"/>
      <c r="K2141" s="124"/>
      <c r="L2141" s="124"/>
      <c r="M2141" s="124"/>
      <c r="N2141" s="124"/>
      <c r="O2141" s="124"/>
      <c r="P2141" s="124"/>
      <c r="Q2141" s="124"/>
      <c r="R2141" s="124"/>
      <c r="S2141" s="124"/>
      <c r="T2141" s="124"/>
      <c r="U2141" s="124"/>
      <c r="V2141" s="124"/>
      <c r="W2141" s="124"/>
      <c r="X2141" s="124"/>
      <c r="Y2141" s="124"/>
      <c r="Z2141" s="124"/>
      <c r="AA2141" s="124"/>
      <c r="AB2141" s="124"/>
      <c r="AC2141" s="124"/>
      <c r="AD2141" s="124"/>
      <c r="AE2141" s="124"/>
      <c r="AF2141" s="124"/>
      <c r="AG2141" s="124"/>
      <c r="AH2141" s="124"/>
      <c r="AI2141" s="124"/>
      <c r="AJ2141" s="124"/>
      <c r="AK2141" s="124"/>
      <c r="AL2141" s="124"/>
      <c r="AM2141" s="124"/>
      <c r="AN2141" s="124"/>
      <c r="AO2141" s="124"/>
      <c r="AP2141" s="124"/>
      <c r="AQ2141" s="124"/>
      <c r="AR2141" s="124"/>
      <c r="AS2141" s="124"/>
      <c r="AT2141" s="124"/>
      <c r="AU2141" s="124"/>
      <c r="AV2141" s="124"/>
      <c r="AW2141" s="124"/>
      <c r="AX2141" s="124"/>
      <c r="AY2141" s="124"/>
      <c r="AZ2141" s="124"/>
      <c r="BA2141" s="124"/>
      <c r="BB2141" s="124"/>
      <c r="BC2141" s="124"/>
      <c r="BD2141" s="124"/>
      <c r="BE2141" s="124"/>
      <c r="BF2141" s="124"/>
      <c r="BG2141" s="124"/>
      <c r="BH2141" s="124"/>
      <c r="BI2141" s="124"/>
      <c r="BJ2141" s="124"/>
      <c r="BK2141" s="124"/>
      <c r="BL2141" s="124"/>
      <c r="BM2141" s="124"/>
      <c r="BN2141" s="124"/>
      <c r="BO2141" s="124"/>
      <c r="BP2141" s="124"/>
      <c r="BQ2141" s="124"/>
      <c r="BR2141" s="124"/>
      <c r="BS2141" s="124"/>
      <c r="BT2141" s="124"/>
      <c r="BU2141" s="124"/>
      <c r="BV2141" s="124"/>
      <c r="BW2141" s="124"/>
      <c r="BX2141" s="124"/>
    </row>
    <row r="2142" spans="7:76" s="130" customFormat="1">
      <c r="G2142" s="124"/>
      <c r="H2142" s="124"/>
      <c r="I2142" s="124"/>
      <c r="J2142" s="124"/>
      <c r="K2142" s="124"/>
      <c r="L2142" s="124"/>
      <c r="M2142" s="124"/>
      <c r="N2142" s="124"/>
      <c r="O2142" s="124"/>
      <c r="P2142" s="124"/>
      <c r="Q2142" s="124"/>
      <c r="R2142" s="124"/>
      <c r="S2142" s="124"/>
      <c r="T2142" s="124"/>
      <c r="U2142" s="124"/>
      <c r="V2142" s="124"/>
      <c r="W2142" s="124"/>
      <c r="X2142" s="124"/>
      <c r="Y2142" s="124"/>
      <c r="Z2142" s="124"/>
      <c r="AA2142" s="124"/>
      <c r="AB2142" s="124"/>
      <c r="AC2142" s="124"/>
      <c r="AD2142" s="124"/>
      <c r="AE2142" s="124"/>
      <c r="AF2142" s="124"/>
      <c r="AG2142" s="124"/>
      <c r="AH2142" s="124"/>
      <c r="AI2142" s="124"/>
      <c r="AJ2142" s="124"/>
      <c r="AK2142" s="124"/>
      <c r="AL2142" s="124"/>
      <c r="AM2142" s="124"/>
      <c r="AN2142" s="124"/>
      <c r="AO2142" s="124"/>
      <c r="AP2142" s="124"/>
      <c r="AQ2142" s="124"/>
      <c r="AR2142" s="124"/>
      <c r="AS2142" s="124"/>
      <c r="AT2142" s="124"/>
      <c r="AU2142" s="124"/>
      <c r="AV2142" s="124"/>
      <c r="AW2142" s="124"/>
      <c r="AX2142" s="124"/>
      <c r="AY2142" s="124"/>
      <c r="AZ2142" s="124"/>
      <c r="BA2142" s="124"/>
      <c r="BB2142" s="124"/>
      <c r="BC2142" s="124"/>
      <c r="BD2142" s="124"/>
      <c r="BE2142" s="124"/>
      <c r="BF2142" s="124"/>
      <c r="BG2142" s="124"/>
      <c r="BH2142" s="124"/>
      <c r="BI2142" s="124"/>
      <c r="BJ2142" s="124"/>
      <c r="BK2142" s="124"/>
      <c r="BL2142" s="124"/>
      <c r="BM2142" s="124"/>
      <c r="BN2142" s="124"/>
      <c r="BO2142" s="124"/>
      <c r="BP2142" s="124"/>
      <c r="BQ2142" s="124"/>
      <c r="BR2142" s="124"/>
      <c r="BS2142" s="124"/>
      <c r="BT2142" s="124"/>
      <c r="BU2142" s="124"/>
      <c r="BV2142" s="124"/>
      <c r="BW2142" s="124"/>
      <c r="BX2142" s="124"/>
    </row>
    <row r="2143" spans="7:76" s="130" customFormat="1">
      <c r="G2143" s="124"/>
      <c r="H2143" s="124"/>
      <c r="I2143" s="124"/>
      <c r="J2143" s="124"/>
      <c r="K2143" s="124"/>
      <c r="L2143" s="124"/>
      <c r="M2143" s="124"/>
      <c r="N2143" s="124"/>
      <c r="O2143" s="124"/>
      <c r="P2143" s="124"/>
      <c r="Q2143" s="124"/>
      <c r="R2143" s="124"/>
      <c r="S2143" s="124"/>
      <c r="T2143" s="124"/>
      <c r="U2143" s="124"/>
      <c r="V2143" s="124"/>
      <c r="W2143" s="124"/>
      <c r="X2143" s="124"/>
      <c r="Y2143" s="124"/>
      <c r="Z2143" s="124"/>
      <c r="AA2143" s="124"/>
      <c r="AB2143" s="124"/>
      <c r="AC2143" s="124"/>
      <c r="AD2143" s="124"/>
      <c r="AE2143" s="124"/>
      <c r="AF2143" s="124"/>
      <c r="AG2143" s="124"/>
      <c r="AH2143" s="124"/>
      <c r="AI2143" s="124"/>
      <c r="AJ2143" s="124"/>
      <c r="AK2143" s="124"/>
      <c r="AL2143" s="124"/>
      <c r="AM2143" s="124"/>
      <c r="AN2143" s="124"/>
      <c r="AO2143" s="124"/>
      <c r="AP2143" s="124"/>
      <c r="AQ2143" s="124"/>
      <c r="AR2143" s="124"/>
      <c r="AS2143" s="124"/>
      <c r="AT2143" s="124"/>
      <c r="AU2143" s="124"/>
      <c r="AV2143" s="124"/>
      <c r="AW2143" s="124"/>
      <c r="AX2143" s="124"/>
      <c r="AY2143" s="124"/>
      <c r="AZ2143" s="124"/>
      <c r="BA2143" s="124"/>
      <c r="BB2143" s="124"/>
      <c r="BC2143" s="124"/>
      <c r="BD2143" s="124"/>
      <c r="BE2143" s="124"/>
      <c r="BF2143" s="124"/>
      <c r="BG2143" s="124"/>
      <c r="BH2143" s="124"/>
      <c r="BI2143" s="124"/>
      <c r="BJ2143" s="124"/>
      <c r="BK2143" s="124"/>
      <c r="BL2143" s="124"/>
      <c r="BM2143" s="124"/>
      <c r="BN2143" s="124"/>
      <c r="BO2143" s="124"/>
      <c r="BP2143" s="124"/>
      <c r="BQ2143" s="124"/>
      <c r="BR2143" s="124"/>
      <c r="BS2143" s="124"/>
      <c r="BT2143" s="124"/>
      <c r="BU2143" s="124"/>
      <c r="BV2143" s="124"/>
      <c r="BW2143" s="124"/>
      <c r="BX2143" s="124"/>
    </row>
    <row r="2144" spans="7:76" s="130" customFormat="1">
      <c r="G2144" s="124"/>
      <c r="H2144" s="124"/>
      <c r="I2144" s="124"/>
      <c r="J2144" s="124"/>
      <c r="K2144" s="124"/>
      <c r="L2144" s="124"/>
      <c r="M2144" s="124"/>
      <c r="N2144" s="124"/>
      <c r="O2144" s="124"/>
      <c r="P2144" s="124"/>
      <c r="Q2144" s="124"/>
      <c r="R2144" s="124"/>
      <c r="S2144" s="124"/>
      <c r="T2144" s="124"/>
      <c r="U2144" s="124"/>
      <c r="V2144" s="124"/>
      <c r="W2144" s="124"/>
      <c r="X2144" s="124"/>
      <c r="Y2144" s="124"/>
      <c r="Z2144" s="124"/>
      <c r="AA2144" s="124"/>
      <c r="AB2144" s="124"/>
      <c r="AC2144" s="124"/>
      <c r="AD2144" s="124"/>
      <c r="AE2144" s="124"/>
      <c r="AF2144" s="124"/>
      <c r="AG2144" s="124"/>
      <c r="AH2144" s="124"/>
      <c r="AI2144" s="124"/>
      <c r="AJ2144" s="124"/>
      <c r="AK2144" s="124"/>
      <c r="AL2144" s="124"/>
      <c r="AM2144" s="124"/>
      <c r="AN2144" s="124"/>
      <c r="AO2144" s="124"/>
      <c r="AP2144" s="124"/>
      <c r="AQ2144" s="124"/>
      <c r="AR2144" s="124"/>
      <c r="AS2144" s="124"/>
      <c r="AT2144" s="124"/>
      <c r="AU2144" s="124"/>
      <c r="AV2144" s="124"/>
      <c r="AW2144" s="124"/>
      <c r="AX2144" s="124"/>
      <c r="AY2144" s="124"/>
      <c r="AZ2144" s="124"/>
      <c r="BA2144" s="124"/>
      <c r="BB2144" s="124"/>
      <c r="BC2144" s="124"/>
      <c r="BD2144" s="124"/>
      <c r="BE2144" s="124"/>
      <c r="BF2144" s="124"/>
      <c r="BG2144" s="124"/>
      <c r="BH2144" s="124"/>
      <c r="BI2144" s="124"/>
      <c r="BJ2144" s="124"/>
      <c r="BK2144" s="124"/>
      <c r="BL2144" s="124"/>
      <c r="BM2144" s="124"/>
      <c r="BN2144" s="124"/>
      <c r="BO2144" s="124"/>
      <c r="BP2144" s="124"/>
      <c r="BQ2144" s="124"/>
      <c r="BR2144" s="124"/>
      <c r="BS2144" s="124"/>
      <c r="BT2144" s="124"/>
      <c r="BU2144" s="124"/>
      <c r="BV2144" s="124"/>
      <c r="BW2144" s="124"/>
      <c r="BX2144" s="124"/>
    </row>
    <row r="2145" spans="7:76" s="130" customFormat="1">
      <c r="G2145" s="124"/>
      <c r="H2145" s="124"/>
      <c r="I2145" s="124"/>
      <c r="J2145" s="124"/>
      <c r="K2145" s="124"/>
      <c r="L2145" s="124"/>
      <c r="M2145" s="124"/>
      <c r="N2145" s="124"/>
      <c r="O2145" s="124"/>
      <c r="P2145" s="124"/>
      <c r="Q2145" s="124"/>
      <c r="R2145" s="124"/>
      <c r="S2145" s="124"/>
      <c r="T2145" s="124"/>
      <c r="U2145" s="124"/>
      <c r="V2145" s="124"/>
      <c r="W2145" s="124"/>
      <c r="X2145" s="124"/>
      <c r="Y2145" s="124"/>
      <c r="Z2145" s="124"/>
      <c r="AA2145" s="124"/>
      <c r="AB2145" s="124"/>
      <c r="AC2145" s="124"/>
      <c r="AD2145" s="124"/>
      <c r="AE2145" s="124"/>
      <c r="AF2145" s="124"/>
      <c r="AG2145" s="124"/>
      <c r="AH2145" s="124"/>
      <c r="AI2145" s="124"/>
      <c r="AJ2145" s="124"/>
      <c r="AK2145" s="124"/>
      <c r="AL2145" s="124"/>
      <c r="AM2145" s="124"/>
      <c r="AN2145" s="124"/>
      <c r="AO2145" s="124"/>
      <c r="AP2145" s="124"/>
      <c r="AQ2145" s="124"/>
      <c r="AR2145" s="124"/>
      <c r="AS2145" s="124"/>
      <c r="AT2145" s="124"/>
      <c r="AU2145" s="124"/>
      <c r="AV2145" s="124"/>
      <c r="AW2145" s="124"/>
      <c r="AX2145" s="124"/>
      <c r="AY2145" s="124"/>
      <c r="AZ2145" s="124"/>
      <c r="BA2145" s="124"/>
      <c r="BB2145" s="124"/>
      <c r="BC2145" s="124"/>
      <c r="BD2145" s="124"/>
      <c r="BE2145" s="124"/>
      <c r="BF2145" s="124"/>
      <c r="BG2145" s="124"/>
      <c r="BH2145" s="124"/>
      <c r="BI2145" s="124"/>
      <c r="BJ2145" s="124"/>
      <c r="BK2145" s="124"/>
      <c r="BL2145" s="124"/>
      <c r="BM2145" s="124"/>
      <c r="BN2145" s="124"/>
      <c r="BO2145" s="124"/>
      <c r="BP2145" s="124"/>
      <c r="BQ2145" s="124"/>
      <c r="BR2145" s="124"/>
      <c r="BS2145" s="124"/>
      <c r="BT2145" s="124"/>
      <c r="BU2145" s="124"/>
      <c r="BV2145" s="124"/>
      <c r="BW2145" s="124"/>
      <c r="BX2145" s="124"/>
    </row>
    <row r="2146" spans="7:76" s="130" customFormat="1">
      <c r="G2146" s="124"/>
      <c r="H2146" s="124"/>
      <c r="I2146" s="124"/>
      <c r="J2146" s="124"/>
      <c r="K2146" s="124"/>
      <c r="L2146" s="124"/>
      <c r="M2146" s="124"/>
      <c r="N2146" s="124"/>
      <c r="O2146" s="124"/>
      <c r="P2146" s="124"/>
      <c r="Q2146" s="124"/>
      <c r="R2146" s="124"/>
      <c r="S2146" s="124"/>
      <c r="T2146" s="124"/>
      <c r="U2146" s="124"/>
      <c r="V2146" s="124"/>
      <c r="W2146" s="124"/>
      <c r="X2146" s="124"/>
      <c r="Y2146" s="124"/>
      <c r="Z2146" s="124"/>
      <c r="AA2146" s="124"/>
      <c r="AB2146" s="124"/>
      <c r="AC2146" s="124"/>
      <c r="AD2146" s="124"/>
      <c r="AE2146" s="124"/>
      <c r="AF2146" s="124"/>
      <c r="AG2146" s="124"/>
      <c r="AH2146" s="124"/>
      <c r="AI2146" s="124"/>
      <c r="AJ2146" s="124"/>
      <c r="AK2146" s="124"/>
      <c r="AL2146" s="124"/>
      <c r="AM2146" s="124"/>
      <c r="AN2146" s="124"/>
      <c r="AO2146" s="124"/>
      <c r="AP2146" s="124"/>
      <c r="AQ2146" s="124"/>
      <c r="AR2146" s="124"/>
      <c r="AS2146" s="124"/>
      <c r="AT2146" s="124"/>
      <c r="AU2146" s="124"/>
      <c r="AV2146" s="124"/>
      <c r="AW2146" s="124"/>
      <c r="AX2146" s="124"/>
      <c r="AY2146" s="124"/>
      <c r="AZ2146" s="124"/>
      <c r="BA2146" s="124"/>
      <c r="BB2146" s="124"/>
      <c r="BC2146" s="124"/>
      <c r="BD2146" s="124"/>
      <c r="BE2146" s="124"/>
      <c r="BF2146" s="124"/>
      <c r="BG2146" s="124"/>
      <c r="BH2146" s="124"/>
      <c r="BI2146" s="124"/>
      <c r="BJ2146" s="124"/>
      <c r="BK2146" s="124"/>
      <c r="BL2146" s="124"/>
      <c r="BM2146" s="124"/>
      <c r="BN2146" s="124"/>
      <c r="BO2146" s="124"/>
      <c r="BP2146" s="124"/>
      <c r="BQ2146" s="124"/>
      <c r="BR2146" s="124"/>
      <c r="BS2146" s="124"/>
      <c r="BT2146" s="124"/>
      <c r="BU2146" s="124"/>
      <c r="BV2146" s="124"/>
      <c r="BW2146" s="124"/>
      <c r="BX2146" s="124"/>
    </row>
    <row r="2147" spans="7:76" s="130" customFormat="1">
      <c r="G2147" s="124"/>
      <c r="H2147" s="124"/>
      <c r="I2147" s="124"/>
      <c r="J2147" s="124"/>
      <c r="K2147" s="124"/>
      <c r="L2147" s="124"/>
      <c r="M2147" s="124"/>
      <c r="N2147" s="124"/>
      <c r="O2147" s="124"/>
      <c r="P2147" s="124"/>
      <c r="Q2147" s="124"/>
      <c r="R2147" s="124"/>
      <c r="S2147" s="124"/>
      <c r="T2147" s="124"/>
      <c r="U2147" s="124"/>
      <c r="V2147" s="124"/>
      <c r="W2147" s="124"/>
      <c r="X2147" s="124"/>
      <c r="Y2147" s="124"/>
      <c r="Z2147" s="124"/>
      <c r="AA2147" s="124"/>
      <c r="AB2147" s="124"/>
      <c r="AC2147" s="124"/>
      <c r="AD2147" s="124"/>
      <c r="AE2147" s="124"/>
      <c r="AF2147" s="124"/>
      <c r="AG2147" s="124"/>
      <c r="AH2147" s="124"/>
      <c r="AI2147" s="124"/>
      <c r="AJ2147" s="124"/>
      <c r="AK2147" s="124"/>
      <c r="AL2147" s="124"/>
      <c r="AM2147" s="124"/>
      <c r="AN2147" s="124"/>
      <c r="AO2147" s="124"/>
      <c r="AP2147" s="124"/>
      <c r="AQ2147" s="124"/>
      <c r="AR2147" s="124"/>
      <c r="AS2147" s="124"/>
      <c r="AT2147" s="124"/>
      <c r="AU2147" s="124"/>
      <c r="AV2147" s="124"/>
      <c r="AW2147" s="124"/>
      <c r="AX2147" s="124"/>
      <c r="AY2147" s="124"/>
      <c r="AZ2147" s="124"/>
      <c r="BA2147" s="124"/>
      <c r="BB2147" s="124"/>
      <c r="BC2147" s="124"/>
      <c r="BD2147" s="124"/>
      <c r="BE2147" s="124"/>
      <c r="BF2147" s="124"/>
      <c r="BG2147" s="124"/>
      <c r="BH2147" s="124"/>
      <c r="BI2147" s="124"/>
      <c r="BJ2147" s="124"/>
      <c r="BK2147" s="124"/>
      <c r="BL2147" s="124"/>
      <c r="BM2147" s="124"/>
      <c r="BN2147" s="124"/>
      <c r="BO2147" s="124"/>
      <c r="BP2147" s="124"/>
      <c r="BQ2147" s="124"/>
      <c r="BR2147" s="124"/>
      <c r="BS2147" s="124"/>
      <c r="BT2147" s="124"/>
      <c r="BU2147" s="124"/>
      <c r="BV2147" s="124"/>
      <c r="BW2147" s="124"/>
      <c r="BX2147" s="124"/>
    </row>
    <row r="2148" spans="7:76" s="130" customFormat="1">
      <c r="G2148" s="124"/>
      <c r="H2148" s="124"/>
      <c r="I2148" s="124"/>
      <c r="J2148" s="124"/>
      <c r="K2148" s="124"/>
      <c r="L2148" s="124"/>
      <c r="M2148" s="124"/>
      <c r="N2148" s="124"/>
      <c r="O2148" s="124"/>
      <c r="P2148" s="124"/>
      <c r="Q2148" s="124"/>
      <c r="R2148" s="124"/>
      <c r="S2148" s="124"/>
      <c r="T2148" s="124"/>
      <c r="U2148" s="124"/>
      <c r="V2148" s="124"/>
      <c r="W2148" s="124"/>
      <c r="X2148" s="124"/>
      <c r="Y2148" s="124"/>
      <c r="Z2148" s="124"/>
      <c r="AA2148" s="124"/>
      <c r="AB2148" s="124"/>
      <c r="AC2148" s="124"/>
      <c r="AD2148" s="124"/>
      <c r="AE2148" s="124"/>
      <c r="AF2148" s="124"/>
      <c r="AG2148" s="124"/>
      <c r="AH2148" s="124"/>
      <c r="AI2148" s="124"/>
      <c r="AJ2148" s="124"/>
      <c r="AK2148" s="124"/>
      <c r="AL2148" s="124"/>
      <c r="AM2148" s="124"/>
      <c r="AN2148" s="124"/>
      <c r="AO2148" s="124"/>
      <c r="AP2148" s="124"/>
      <c r="AQ2148" s="124"/>
      <c r="AR2148" s="124"/>
      <c r="AS2148" s="124"/>
      <c r="AT2148" s="124"/>
      <c r="AU2148" s="124"/>
      <c r="AV2148" s="124"/>
      <c r="AW2148" s="124"/>
      <c r="AX2148" s="124"/>
      <c r="AY2148" s="124"/>
      <c r="AZ2148" s="124"/>
      <c r="BA2148" s="124"/>
      <c r="BB2148" s="124"/>
      <c r="BC2148" s="124"/>
      <c r="BD2148" s="124"/>
      <c r="BE2148" s="124"/>
      <c r="BF2148" s="124"/>
      <c r="BG2148" s="124"/>
      <c r="BH2148" s="124"/>
      <c r="BI2148" s="124"/>
      <c r="BJ2148" s="124"/>
      <c r="BK2148" s="124"/>
      <c r="BL2148" s="124"/>
      <c r="BM2148" s="124"/>
      <c r="BN2148" s="124"/>
      <c r="BO2148" s="124"/>
      <c r="BP2148" s="124"/>
      <c r="BQ2148" s="124"/>
      <c r="BR2148" s="124"/>
      <c r="BS2148" s="124"/>
      <c r="BT2148" s="124"/>
      <c r="BU2148" s="124"/>
      <c r="BV2148" s="124"/>
      <c r="BW2148" s="124"/>
      <c r="BX2148" s="124"/>
    </row>
    <row r="2149" spans="7:76" s="130" customFormat="1">
      <c r="G2149" s="124"/>
      <c r="H2149" s="124"/>
      <c r="I2149" s="124"/>
      <c r="J2149" s="124"/>
      <c r="K2149" s="124"/>
      <c r="L2149" s="124"/>
      <c r="M2149" s="124"/>
      <c r="N2149" s="124"/>
      <c r="O2149" s="124"/>
      <c r="P2149" s="124"/>
      <c r="Q2149" s="124"/>
      <c r="R2149" s="124"/>
      <c r="S2149" s="124"/>
      <c r="T2149" s="124"/>
      <c r="U2149" s="124"/>
      <c r="V2149" s="124"/>
      <c r="W2149" s="124"/>
      <c r="X2149" s="124"/>
      <c r="Y2149" s="124"/>
      <c r="Z2149" s="124"/>
      <c r="AA2149" s="124"/>
      <c r="AB2149" s="124"/>
      <c r="AC2149" s="124"/>
      <c r="AD2149" s="124"/>
      <c r="AE2149" s="124"/>
      <c r="AF2149" s="124"/>
      <c r="AG2149" s="124"/>
      <c r="AH2149" s="124"/>
      <c r="AI2149" s="124"/>
      <c r="AJ2149" s="124"/>
      <c r="AK2149" s="124"/>
      <c r="AL2149" s="124"/>
      <c r="AM2149" s="124"/>
      <c r="AN2149" s="124"/>
      <c r="AO2149" s="124"/>
      <c r="AP2149" s="124"/>
      <c r="AQ2149" s="124"/>
      <c r="AR2149" s="124"/>
      <c r="AS2149" s="124"/>
      <c r="AT2149" s="124"/>
      <c r="AU2149" s="124"/>
      <c r="AV2149" s="124"/>
      <c r="AW2149" s="124"/>
      <c r="AX2149" s="124"/>
      <c r="AY2149" s="124"/>
      <c r="AZ2149" s="124"/>
      <c r="BA2149" s="124"/>
      <c r="BB2149" s="124"/>
      <c r="BC2149" s="124"/>
      <c r="BD2149" s="124"/>
      <c r="BE2149" s="124"/>
      <c r="BF2149" s="124"/>
      <c r="BG2149" s="124"/>
      <c r="BH2149" s="124"/>
      <c r="BI2149" s="124"/>
      <c r="BJ2149" s="124"/>
      <c r="BK2149" s="124"/>
      <c r="BL2149" s="124"/>
      <c r="BM2149" s="124"/>
      <c r="BN2149" s="124"/>
      <c r="BO2149" s="124"/>
      <c r="BP2149" s="124"/>
      <c r="BQ2149" s="124"/>
      <c r="BR2149" s="124"/>
      <c r="BS2149" s="124"/>
      <c r="BT2149" s="124"/>
      <c r="BU2149" s="124"/>
      <c r="BV2149" s="124"/>
      <c r="BW2149" s="124"/>
      <c r="BX2149" s="124"/>
    </row>
    <row r="2150" spans="7:76" s="130" customFormat="1">
      <c r="G2150" s="124"/>
      <c r="H2150" s="124"/>
      <c r="I2150" s="124"/>
      <c r="J2150" s="124"/>
      <c r="K2150" s="124"/>
      <c r="L2150" s="124"/>
      <c r="M2150" s="124"/>
      <c r="N2150" s="124"/>
      <c r="O2150" s="124"/>
      <c r="P2150" s="124"/>
      <c r="Q2150" s="124"/>
      <c r="R2150" s="124"/>
      <c r="S2150" s="124"/>
      <c r="T2150" s="124"/>
      <c r="U2150" s="124"/>
      <c r="V2150" s="124"/>
      <c r="W2150" s="124"/>
      <c r="X2150" s="124"/>
      <c r="Y2150" s="124"/>
      <c r="Z2150" s="124"/>
      <c r="AA2150" s="124"/>
      <c r="AB2150" s="124"/>
      <c r="AC2150" s="124"/>
      <c r="AD2150" s="124"/>
      <c r="AE2150" s="124"/>
      <c r="AF2150" s="124"/>
      <c r="AG2150" s="124"/>
      <c r="AH2150" s="124"/>
      <c r="AI2150" s="124"/>
      <c r="AJ2150" s="124"/>
      <c r="AK2150" s="124"/>
      <c r="AL2150" s="124"/>
      <c r="AM2150" s="124"/>
      <c r="AN2150" s="124"/>
      <c r="AO2150" s="124"/>
      <c r="AP2150" s="124"/>
      <c r="AQ2150" s="124"/>
      <c r="AR2150" s="124"/>
      <c r="AS2150" s="124"/>
      <c r="AT2150" s="124"/>
      <c r="AU2150" s="124"/>
      <c r="AV2150" s="124"/>
      <c r="AW2150" s="124"/>
      <c r="AX2150" s="124"/>
      <c r="AY2150" s="124"/>
      <c r="AZ2150" s="124"/>
      <c r="BA2150" s="124"/>
      <c r="BB2150" s="124"/>
      <c r="BC2150" s="124"/>
      <c r="BD2150" s="124"/>
      <c r="BE2150" s="124"/>
      <c r="BF2150" s="124"/>
      <c r="BG2150" s="124"/>
      <c r="BH2150" s="124"/>
      <c r="BI2150" s="124"/>
      <c r="BJ2150" s="124"/>
      <c r="BK2150" s="124"/>
      <c r="BL2150" s="124"/>
      <c r="BM2150" s="124"/>
      <c r="BN2150" s="124"/>
      <c r="BO2150" s="124"/>
      <c r="BP2150" s="124"/>
      <c r="BQ2150" s="124"/>
      <c r="BR2150" s="124"/>
      <c r="BS2150" s="124"/>
      <c r="BT2150" s="124"/>
      <c r="BU2150" s="124"/>
      <c r="BV2150" s="124"/>
      <c r="BW2150" s="124"/>
      <c r="BX2150" s="124"/>
    </row>
    <row r="2151" spans="7:76" s="130" customFormat="1">
      <c r="G2151" s="124"/>
      <c r="H2151" s="124"/>
      <c r="I2151" s="124"/>
      <c r="J2151" s="124"/>
      <c r="K2151" s="124"/>
      <c r="L2151" s="124"/>
      <c r="M2151" s="124"/>
      <c r="N2151" s="124"/>
      <c r="O2151" s="124"/>
      <c r="P2151" s="124"/>
      <c r="Q2151" s="124"/>
      <c r="R2151" s="124"/>
      <c r="S2151" s="124"/>
      <c r="T2151" s="124"/>
      <c r="U2151" s="124"/>
      <c r="V2151" s="124"/>
      <c r="W2151" s="124"/>
      <c r="X2151" s="124"/>
      <c r="Y2151" s="124"/>
      <c r="Z2151" s="124"/>
      <c r="AA2151" s="124"/>
      <c r="AB2151" s="124"/>
      <c r="AC2151" s="124"/>
      <c r="AD2151" s="124"/>
      <c r="AE2151" s="124"/>
      <c r="AF2151" s="124"/>
      <c r="AG2151" s="124"/>
      <c r="AH2151" s="124"/>
      <c r="AI2151" s="124"/>
      <c r="AJ2151" s="124"/>
      <c r="AK2151" s="124"/>
      <c r="AL2151" s="124"/>
      <c r="AM2151" s="124"/>
      <c r="AN2151" s="124"/>
      <c r="AO2151" s="124"/>
      <c r="AP2151" s="124"/>
      <c r="AQ2151" s="124"/>
      <c r="AR2151" s="124"/>
      <c r="AS2151" s="124"/>
      <c r="AT2151" s="124"/>
      <c r="AU2151" s="124"/>
      <c r="AV2151" s="124"/>
      <c r="AW2151" s="124"/>
      <c r="AX2151" s="124"/>
      <c r="AY2151" s="124"/>
      <c r="AZ2151" s="124"/>
      <c r="BA2151" s="124"/>
      <c r="BB2151" s="124"/>
      <c r="BC2151" s="124"/>
      <c r="BD2151" s="124"/>
      <c r="BE2151" s="124"/>
      <c r="BF2151" s="124"/>
      <c r="BG2151" s="124"/>
      <c r="BH2151" s="124"/>
      <c r="BI2151" s="124"/>
      <c r="BJ2151" s="124"/>
      <c r="BK2151" s="124"/>
      <c r="BL2151" s="124"/>
      <c r="BM2151" s="124"/>
      <c r="BN2151" s="124"/>
      <c r="BO2151" s="124"/>
      <c r="BP2151" s="124"/>
      <c r="BQ2151" s="124"/>
      <c r="BR2151" s="124"/>
      <c r="BS2151" s="124"/>
      <c r="BT2151" s="124"/>
      <c r="BU2151" s="124"/>
      <c r="BV2151" s="124"/>
      <c r="BW2151" s="124"/>
      <c r="BX2151" s="124"/>
    </row>
    <row r="2152" spans="7:76" s="130" customFormat="1">
      <c r="G2152" s="124"/>
      <c r="H2152" s="124"/>
      <c r="I2152" s="124"/>
      <c r="J2152" s="124"/>
      <c r="K2152" s="124"/>
      <c r="L2152" s="124"/>
      <c r="M2152" s="124"/>
      <c r="N2152" s="124"/>
      <c r="O2152" s="124"/>
      <c r="P2152" s="124"/>
      <c r="Q2152" s="124"/>
      <c r="R2152" s="124"/>
      <c r="S2152" s="124"/>
      <c r="T2152" s="124"/>
      <c r="U2152" s="124"/>
      <c r="V2152" s="124"/>
      <c r="W2152" s="124"/>
      <c r="X2152" s="124"/>
      <c r="Y2152" s="124"/>
      <c r="Z2152" s="124"/>
      <c r="AA2152" s="124"/>
      <c r="AB2152" s="124"/>
      <c r="AC2152" s="124"/>
      <c r="AD2152" s="124"/>
      <c r="AE2152" s="124"/>
      <c r="AF2152" s="124"/>
      <c r="AG2152" s="124"/>
      <c r="AH2152" s="124"/>
      <c r="AI2152" s="124"/>
      <c r="AJ2152" s="124"/>
      <c r="AK2152" s="124"/>
      <c r="AL2152" s="124"/>
      <c r="AM2152" s="124"/>
      <c r="AN2152" s="124"/>
      <c r="AO2152" s="124"/>
      <c r="AP2152" s="124"/>
      <c r="AQ2152" s="124"/>
      <c r="AR2152" s="124"/>
      <c r="AS2152" s="124"/>
      <c r="AT2152" s="124"/>
      <c r="AU2152" s="124"/>
      <c r="AV2152" s="124"/>
      <c r="AW2152" s="124"/>
      <c r="AX2152" s="124"/>
      <c r="AY2152" s="124"/>
      <c r="AZ2152" s="124"/>
      <c r="BA2152" s="124"/>
      <c r="BB2152" s="124"/>
      <c r="BC2152" s="124"/>
      <c r="BD2152" s="124"/>
      <c r="BE2152" s="124"/>
      <c r="BF2152" s="124"/>
      <c r="BG2152" s="124"/>
      <c r="BH2152" s="124"/>
      <c r="BI2152" s="124"/>
      <c r="BJ2152" s="124"/>
      <c r="BK2152" s="124"/>
      <c r="BL2152" s="124"/>
      <c r="BM2152" s="124"/>
      <c r="BN2152" s="124"/>
      <c r="BO2152" s="124"/>
      <c r="BP2152" s="124"/>
      <c r="BQ2152" s="124"/>
      <c r="BR2152" s="124"/>
      <c r="BS2152" s="124"/>
      <c r="BT2152" s="124"/>
      <c r="BU2152" s="124"/>
      <c r="BV2152" s="124"/>
      <c r="BW2152" s="124"/>
      <c r="BX2152" s="124"/>
    </row>
    <row r="2153" spans="7:76" s="130" customFormat="1">
      <c r="G2153" s="124"/>
      <c r="H2153" s="124"/>
      <c r="I2153" s="124"/>
      <c r="J2153" s="124"/>
      <c r="K2153" s="124"/>
      <c r="L2153" s="124"/>
      <c r="M2153" s="124"/>
      <c r="N2153" s="124"/>
      <c r="O2153" s="124"/>
      <c r="P2153" s="124"/>
      <c r="Q2153" s="124"/>
      <c r="R2153" s="124"/>
      <c r="S2153" s="124"/>
      <c r="T2153" s="124"/>
      <c r="U2153" s="124"/>
      <c r="V2153" s="124"/>
      <c r="W2153" s="124"/>
      <c r="X2153" s="124"/>
      <c r="Y2153" s="124"/>
      <c r="Z2153" s="124"/>
      <c r="AA2153" s="124"/>
      <c r="AB2153" s="124"/>
      <c r="AC2153" s="124"/>
      <c r="AD2153" s="124"/>
      <c r="AE2153" s="124"/>
      <c r="AF2153" s="124"/>
      <c r="AG2153" s="124"/>
      <c r="AH2153" s="124"/>
      <c r="AI2153" s="124"/>
      <c r="AJ2153" s="124"/>
      <c r="AK2153" s="124"/>
      <c r="AL2153" s="124"/>
      <c r="AM2153" s="124"/>
      <c r="AN2153" s="124"/>
      <c r="AO2153" s="124"/>
      <c r="AP2153" s="124"/>
      <c r="AQ2153" s="124"/>
      <c r="AR2153" s="124"/>
      <c r="AS2153" s="124"/>
      <c r="AT2153" s="124"/>
      <c r="AU2153" s="124"/>
      <c r="AV2153" s="124"/>
      <c r="AW2153" s="124"/>
      <c r="AX2153" s="124"/>
      <c r="AY2153" s="124"/>
      <c r="AZ2153" s="124"/>
      <c r="BA2153" s="124"/>
      <c r="BB2153" s="124"/>
      <c r="BC2153" s="124"/>
      <c r="BD2153" s="124"/>
      <c r="BE2153" s="124"/>
      <c r="BF2153" s="124"/>
      <c r="BG2153" s="124"/>
      <c r="BH2153" s="124"/>
      <c r="BI2153" s="124"/>
      <c r="BJ2153" s="124"/>
      <c r="BK2153" s="124"/>
      <c r="BL2153" s="124"/>
      <c r="BM2153" s="124"/>
      <c r="BN2153" s="124"/>
      <c r="BO2153" s="124"/>
      <c r="BP2153" s="124"/>
      <c r="BQ2153" s="124"/>
      <c r="BR2153" s="124"/>
      <c r="BS2153" s="124"/>
      <c r="BT2153" s="124"/>
      <c r="BU2153" s="124"/>
      <c r="BV2153" s="124"/>
      <c r="BW2153" s="124"/>
      <c r="BX2153" s="124"/>
    </row>
    <row r="2154" spans="7:76" s="130" customFormat="1">
      <c r="G2154" s="124"/>
      <c r="H2154" s="124"/>
      <c r="I2154" s="124"/>
      <c r="J2154" s="124"/>
      <c r="K2154" s="124"/>
      <c r="L2154" s="124"/>
      <c r="M2154" s="124"/>
      <c r="N2154" s="124"/>
      <c r="O2154" s="124"/>
      <c r="P2154" s="124"/>
      <c r="Q2154" s="124"/>
      <c r="R2154" s="124"/>
      <c r="S2154" s="124"/>
      <c r="T2154" s="124"/>
      <c r="U2154" s="124"/>
      <c r="V2154" s="124"/>
      <c r="W2154" s="124"/>
      <c r="X2154" s="124"/>
      <c r="Y2154" s="124"/>
      <c r="Z2154" s="124"/>
      <c r="AA2154" s="124"/>
      <c r="AB2154" s="124"/>
      <c r="AC2154" s="124"/>
      <c r="AD2154" s="124"/>
      <c r="AE2154" s="124"/>
      <c r="AF2154" s="124"/>
      <c r="AG2154" s="124"/>
      <c r="AH2154" s="124"/>
      <c r="AI2154" s="124"/>
      <c r="AJ2154" s="124"/>
      <c r="AK2154" s="124"/>
      <c r="AL2154" s="124"/>
      <c r="AM2154" s="124"/>
      <c r="AN2154" s="124"/>
      <c r="AO2154" s="124"/>
      <c r="AP2154" s="124"/>
      <c r="AQ2154" s="124"/>
      <c r="AR2154" s="124"/>
      <c r="AS2154" s="124"/>
      <c r="AT2154" s="124"/>
      <c r="AU2154" s="124"/>
      <c r="AV2154" s="124"/>
      <c r="AW2154" s="124"/>
      <c r="AX2154" s="124"/>
      <c r="AY2154" s="124"/>
      <c r="AZ2154" s="124"/>
      <c r="BA2154" s="124"/>
      <c r="BB2154" s="124"/>
      <c r="BC2154" s="124"/>
      <c r="BD2154" s="124"/>
      <c r="BE2154" s="124"/>
      <c r="BF2154" s="124"/>
      <c r="BG2154" s="124"/>
      <c r="BH2154" s="124"/>
      <c r="BI2154" s="124"/>
      <c r="BJ2154" s="124"/>
      <c r="BK2154" s="124"/>
      <c r="BL2154" s="124"/>
      <c r="BM2154" s="124"/>
      <c r="BN2154" s="124"/>
      <c r="BO2154" s="124"/>
      <c r="BP2154" s="124"/>
      <c r="BQ2154" s="124"/>
      <c r="BR2154" s="124"/>
      <c r="BS2154" s="124"/>
      <c r="BT2154" s="124"/>
      <c r="BU2154" s="124"/>
      <c r="BV2154" s="124"/>
      <c r="BW2154" s="124"/>
      <c r="BX2154" s="124"/>
    </row>
    <row r="2155" spans="7:76" s="130" customFormat="1">
      <c r="G2155" s="124"/>
      <c r="H2155" s="124"/>
      <c r="I2155" s="124"/>
      <c r="J2155" s="124"/>
      <c r="K2155" s="124"/>
      <c r="L2155" s="124"/>
      <c r="M2155" s="124"/>
      <c r="N2155" s="124"/>
      <c r="O2155" s="124"/>
      <c r="P2155" s="124"/>
      <c r="Q2155" s="124"/>
      <c r="R2155" s="124"/>
      <c r="S2155" s="124"/>
      <c r="T2155" s="124"/>
      <c r="U2155" s="124"/>
      <c r="V2155" s="124"/>
      <c r="W2155" s="124"/>
      <c r="X2155" s="124"/>
      <c r="Y2155" s="124"/>
      <c r="Z2155" s="124"/>
      <c r="AA2155" s="124"/>
      <c r="AB2155" s="124"/>
      <c r="AC2155" s="124"/>
      <c r="AD2155" s="124"/>
      <c r="AE2155" s="124"/>
      <c r="AF2155" s="124"/>
      <c r="AG2155" s="124"/>
      <c r="AH2155" s="124"/>
      <c r="AI2155" s="124"/>
      <c r="AJ2155" s="124"/>
      <c r="AK2155" s="124"/>
      <c r="AL2155" s="124"/>
      <c r="AM2155" s="124"/>
      <c r="AN2155" s="124"/>
      <c r="AO2155" s="124"/>
      <c r="AP2155" s="124"/>
      <c r="AQ2155" s="124"/>
      <c r="AR2155" s="124"/>
      <c r="AS2155" s="124"/>
      <c r="AT2155" s="124"/>
      <c r="AU2155" s="124"/>
      <c r="AV2155" s="124"/>
      <c r="AW2155" s="124"/>
      <c r="AX2155" s="124"/>
      <c r="AY2155" s="124"/>
      <c r="AZ2155" s="124"/>
      <c r="BA2155" s="124"/>
      <c r="BB2155" s="124"/>
      <c r="BC2155" s="124"/>
      <c r="BD2155" s="124"/>
      <c r="BE2155" s="124"/>
      <c r="BF2155" s="124"/>
      <c r="BG2155" s="124"/>
      <c r="BH2155" s="124"/>
      <c r="BI2155" s="124"/>
      <c r="BJ2155" s="124"/>
      <c r="BK2155" s="124"/>
      <c r="BL2155" s="124"/>
      <c r="BM2155" s="124"/>
      <c r="BN2155" s="124"/>
      <c r="BO2155" s="124"/>
      <c r="BP2155" s="124"/>
      <c r="BQ2155" s="124"/>
      <c r="BR2155" s="124"/>
      <c r="BS2155" s="124"/>
      <c r="BT2155" s="124"/>
      <c r="BU2155" s="124"/>
      <c r="BV2155" s="124"/>
      <c r="BW2155" s="124"/>
      <c r="BX2155" s="124"/>
    </row>
    <row r="2156" spans="7:76" s="130" customFormat="1">
      <c r="G2156" s="124"/>
      <c r="H2156" s="124"/>
      <c r="I2156" s="124"/>
      <c r="J2156" s="124"/>
      <c r="K2156" s="124"/>
      <c r="L2156" s="124"/>
      <c r="M2156" s="124"/>
      <c r="N2156" s="124"/>
      <c r="O2156" s="124"/>
      <c r="P2156" s="124"/>
      <c r="Q2156" s="124"/>
      <c r="R2156" s="124"/>
      <c r="S2156" s="124"/>
      <c r="T2156" s="124"/>
      <c r="U2156" s="124"/>
      <c r="V2156" s="124"/>
      <c r="W2156" s="124"/>
      <c r="X2156" s="124"/>
      <c r="Y2156" s="124"/>
      <c r="Z2156" s="124"/>
      <c r="AA2156" s="124"/>
      <c r="AB2156" s="124"/>
      <c r="AC2156" s="124"/>
      <c r="AD2156" s="124"/>
      <c r="AE2156" s="124"/>
      <c r="AF2156" s="124"/>
      <c r="AG2156" s="124"/>
      <c r="AH2156" s="124"/>
      <c r="AI2156" s="124"/>
      <c r="AJ2156" s="124"/>
      <c r="AK2156" s="124"/>
      <c r="AL2156" s="124"/>
      <c r="AM2156" s="124"/>
      <c r="AN2156" s="124"/>
      <c r="AO2156" s="124"/>
      <c r="AP2156" s="124"/>
      <c r="AQ2156" s="124"/>
      <c r="AR2156" s="124"/>
      <c r="AS2156" s="124"/>
      <c r="AT2156" s="124"/>
      <c r="AU2156" s="124"/>
      <c r="AV2156" s="124"/>
      <c r="AW2156" s="124"/>
      <c r="AX2156" s="124"/>
      <c r="AY2156" s="124"/>
      <c r="AZ2156" s="124"/>
      <c r="BA2156" s="124"/>
      <c r="BB2156" s="124"/>
      <c r="BC2156" s="124"/>
      <c r="BD2156" s="124"/>
      <c r="BE2156" s="124"/>
      <c r="BF2156" s="124"/>
      <c r="BG2156" s="124"/>
      <c r="BH2156" s="124"/>
      <c r="BI2156" s="124"/>
      <c r="BJ2156" s="124"/>
      <c r="BK2156" s="124"/>
      <c r="BL2156" s="124"/>
      <c r="BM2156" s="124"/>
      <c r="BN2156" s="124"/>
      <c r="BO2156" s="124"/>
      <c r="BP2156" s="124"/>
      <c r="BQ2156" s="124"/>
      <c r="BR2156" s="124"/>
      <c r="BS2156" s="124"/>
      <c r="BT2156" s="124"/>
      <c r="BU2156" s="124"/>
      <c r="BV2156" s="124"/>
      <c r="BW2156" s="124"/>
      <c r="BX2156" s="124"/>
    </row>
    <row r="2157" spans="7:76" s="130" customFormat="1">
      <c r="G2157" s="124"/>
      <c r="H2157" s="124"/>
      <c r="I2157" s="124"/>
      <c r="J2157" s="124"/>
      <c r="K2157" s="124"/>
      <c r="L2157" s="124"/>
      <c r="M2157" s="124"/>
      <c r="N2157" s="124"/>
      <c r="O2157" s="124"/>
      <c r="P2157" s="124"/>
      <c r="Q2157" s="124"/>
      <c r="R2157" s="124"/>
      <c r="S2157" s="124"/>
      <c r="T2157" s="124"/>
      <c r="U2157" s="124"/>
      <c r="V2157" s="124"/>
      <c r="W2157" s="124"/>
      <c r="X2157" s="124"/>
      <c r="Y2157" s="124"/>
      <c r="Z2157" s="124"/>
      <c r="AA2157" s="124"/>
      <c r="AB2157" s="124"/>
      <c r="AC2157" s="124"/>
      <c r="AD2157" s="124"/>
      <c r="AE2157" s="124"/>
      <c r="AF2157" s="124"/>
      <c r="AG2157" s="124"/>
      <c r="AH2157" s="124"/>
      <c r="AI2157" s="124"/>
      <c r="AJ2157" s="124"/>
      <c r="AK2157" s="124"/>
      <c r="AL2157" s="124"/>
      <c r="AM2157" s="124"/>
      <c r="AN2157" s="124"/>
      <c r="AO2157" s="124"/>
      <c r="AP2157" s="124"/>
      <c r="AQ2157" s="124"/>
      <c r="AR2157" s="124"/>
      <c r="AS2157" s="124"/>
      <c r="AT2157" s="124"/>
      <c r="AU2157" s="124"/>
      <c r="AV2157" s="124"/>
      <c r="AW2157" s="124"/>
      <c r="AX2157" s="124"/>
      <c r="AY2157" s="124"/>
      <c r="AZ2157" s="124"/>
      <c r="BA2157" s="124"/>
      <c r="BB2157" s="124"/>
      <c r="BC2157" s="124"/>
      <c r="BD2157" s="124"/>
      <c r="BE2157" s="124"/>
      <c r="BF2157" s="124"/>
      <c r="BG2157" s="124"/>
      <c r="BH2157" s="124"/>
      <c r="BI2157" s="124"/>
      <c r="BJ2157" s="124"/>
      <c r="BK2157" s="124"/>
      <c r="BL2157" s="124"/>
      <c r="BM2157" s="124"/>
      <c r="BN2157" s="124"/>
      <c r="BO2157" s="124"/>
      <c r="BP2157" s="124"/>
      <c r="BQ2157" s="124"/>
      <c r="BR2157" s="124"/>
      <c r="BS2157" s="124"/>
      <c r="BT2157" s="124"/>
      <c r="BU2157" s="124"/>
      <c r="BV2157" s="124"/>
      <c r="BW2157" s="124"/>
      <c r="BX2157" s="124"/>
    </row>
    <row r="2158" spans="7:76" s="130" customFormat="1">
      <c r="G2158" s="124"/>
      <c r="H2158" s="124"/>
      <c r="I2158" s="124"/>
      <c r="J2158" s="124"/>
      <c r="K2158" s="124"/>
      <c r="L2158" s="124"/>
      <c r="M2158" s="124"/>
      <c r="N2158" s="124"/>
      <c r="O2158" s="124"/>
      <c r="P2158" s="124"/>
      <c r="Q2158" s="124"/>
      <c r="R2158" s="124"/>
      <c r="S2158" s="124"/>
      <c r="T2158" s="124"/>
      <c r="U2158" s="124"/>
      <c r="V2158" s="124"/>
      <c r="W2158" s="124"/>
      <c r="X2158" s="124"/>
      <c r="Y2158" s="124"/>
      <c r="Z2158" s="124"/>
      <c r="AA2158" s="124"/>
      <c r="AB2158" s="124"/>
      <c r="AC2158" s="124"/>
      <c r="AD2158" s="124"/>
      <c r="AE2158" s="124"/>
      <c r="AF2158" s="124"/>
      <c r="AG2158" s="124"/>
      <c r="AH2158" s="124"/>
      <c r="AI2158" s="124"/>
      <c r="AJ2158" s="124"/>
      <c r="AK2158" s="124"/>
      <c r="AL2158" s="124"/>
      <c r="AM2158" s="124"/>
      <c r="AN2158" s="124"/>
      <c r="AO2158" s="124"/>
      <c r="AP2158" s="124"/>
      <c r="AQ2158" s="124"/>
      <c r="AR2158" s="124"/>
      <c r="AS2158" s="124"/>
      <c r="AT2158" s="124"/>
      <c r="AU2158" s="124"/>
      <c r="AV2158" s="124"/>
      <c r="AW2158" s="124"/>
      <c r="AX2158" s="124"/>
      <c r="AY2158" s="124"/>
      <c r="AZ2158" s="124"/>
      <c r="BA2158" s="124"/>
      <c r="BB2158" s="124"/>
      <c r="BC2158" s="124"/>
      <c r="BD2158" s="124"/>
      <c r="BE2158" s="124"/>
      <c r="BF2158" s="124"/>
      <c r="BG2158" s="124"/>
      <c r="BH2158" s="124"/>
      <c r="BI2158" s="124"/>
      <c r="BJ2158" s="124"/>
      <c r="BK2158" s="124"/>
      <c r="BL2158" s="124"/>
      <c r="BM2158" s="124"/>
      <c r="BN2158" s="124"/>
      <c r="BO2158" s="124"/>
      <c r="BP2158" s="124"/>
      <c r="BQ2158" s="124"/>
      <c r="BR2158" s="124"/>
      <c r="BS2158" s="124"/>
      <c r="BT2158" s="124"/>
      <c r="BU2158" s="124"/>
      <c r="BV2158" s="124"/>
      <c r="BW2158" s="124"/>
      <c r="BX2158" s="124"/>
    </row>
    <row r="2159" spans="7:76" s="130" customFormat="1">
      <c r="G2159" s="124"/>
      <c r="H2159" s="124"/>
      <c r="I2159" s="124"/>
      <c r="J2159" s="124"/>
      <c r="K2159" s="124"/>
      <c r="L2159" s="124"/>
      <c r="M2159" s="124"/>
      <c r="N2159" s="124"/>
      <c r="O2159" s="124"/>
      <c r="P2159" s="124"/>
      <c r="Q2159" s="124"/>
      <c r="R2159" s="124"/>
      <c r="S2159" s="124"/>
      <c r="T2159" s="124"/>
      <c r="U2159" s="124"/>
      <c r="V2159" s="124"/>
      <c r="W2159" s="124"/>
      <c r="X2159" s="124"/>
      <c r="Y2159" s="124"/>
      <c r="Z2159" s="124"/>
      <c r="AA2159" s="124"/>
      <c r="AB2159" s="124"/>
      <c r="AC2159" s="124"/>
      <c r="AD2159" s="124"/>
      <c r="AE2159" s="124"/>
      <c r="AF2159" s="124"/>
      <c r="AG2159" s="124"/>
      <c r="AH2159" s="124"/>
      <c r="AI2159" s="124"/>
      <c r="AJ2159" s="124"/>
      <c r="AK2159" s="124"/>
      <c r="AL2159" s="124"/>
      <c r="AM2159" s="124"/>
      <c r="AN2159" s="124"/>
      <c r="AO2159" s="124"/>
      <c r="AP2159" s="124"/>
      <c r="AQ2159" s="124"/>
      <c r="AR2159" s="124"/>
      <c r="AS2159" s="124"/>
      <c r="AT2159" s="124"/>
      <c r="AU2159" s="124"/>
      <c r="AV2159" s="124"/>
      <c r="AW2159" s="124"/>
      <c r="AX2159" s="124"/>
      <c r="AY2159" s="124"/>
      <c r="AZ2159" s="124"/>
      <c r="BA2159" s="124"/>
      <c r="BB2159" s="124"/>
      <c r="BC2159" s="124"/>
      <c r="BD2159" s="124"/>
      <c r="BE2159" s="124"/>
      <c r="BF2159" s="124"/>
      <c r="BG2159" s="124"/>
      <c r="BH2159" s="124"/>
      <c r="BI2159" s="124"/>
      <c r="BJ2159" s="124"/>
      <c r="BK2159" s="124"/>
      <c r="BL2159" s="124"/>
      <c r="BM2159" s="124"/>
      <c r="BN2159" s="124"/>
      <c r="BO2159" s="124"/>
      <c r="BP2159" s="124"/>
      <c r="BQ2159" s="124"/>
      <c r="BR2159" s="124"/>
      <c r="BS2159" s="124"/>
      <c r="BT2159" s="124"/>
      <c r="BU2159" s="124"/>
      <c r="BV2159" s="124"/>
      <c r="BW2159" s="124"/>
      <c r="BX2159" s="124"/>
    </row>
    <row r="2160" spans="7:76" s="130" customFormat="1">
      <c r="G2160" s="124"/>
      <c r="H2160" s="124"/>
      <c r="I2160" s="124"/>
      <c r="J2160" s="124"/>
      <c r="K2160" s="124"/>
      <c r="L2160" s="124"/>
      <c r="M2160" s="124"/>
      <c r="N2160" s="124"/>
      <c r="O2160" s="124"/>
      <c r="P2160" s="124"/>
      <c r="Q2160" s="124"/>
      <c r="R2160" s="124"/>
      <c r="S2160" s="124"/>
      <c r="T2160" s="124"/>
      <c r="U2160" s="124"/>
      <c r="V2160" s="124"/>
      <c r="W2160" s="124"/>
      <c r="X2160" s="124"/>
      <c r="Y2160" s="124"/>
      <c r="Z2160" s="124"/>
      <c r="AA2160" s="124"/>
      <c r="AB2160" s="124"/>
      <c r="AC2160" s="124"/>
      <c r="AD2160" s="124"/>
      <c r="AE2160" s="124"/>
      <c r="AF2160" s="124"/>
      <c r="AG2160" s="124"/>
      <c r="AH2160" s="124"/>
      <c r="AI2160" s="124"/>
      <c r="AJ2160" s="124"/>
      <c r="AK2160" s="124"/>
      <c r="AL2160" s="124"/>
      <c r="AM2160" s="124"/>
      <c r="AN2160" s="124"/>
      <c r="AO2160" s="124"/>
      <c r="AP2160" s="124"/>
      <c r="AQ2160" s="124"/>
      <c r="AR2160" s="124"/>
      <c r="AS2160" s="124"/>
      <c r="AT2160" s="124"/>
      <c r="AU2160" s="124"/>
      <c r="AV2160" s="124"/>
      <c r="AW2160" s="124"/>
      <c r="AX2160" s="124"/>
      <c r="AY2160" s="124"/>
      <c r="AZ2160" s="124"/>
      <c r="BA2160" s="124"/>
      <c r="BB2160" s="124"/>
      <c r="BC2160" s="124"/>
      <c r="BD2160" s="124"/>
      <c r="BE2160" s="124"/>
      <c r="BF2160" s="124"/>
      <c r="BG2160" s="124"/>
      <c r="BH2160" s="124"/>
      <c r="BI2160" s="124"/>
      <c r="BJ2160" s="124"/>
      <c r="BK2160" s="124"/>
      <c r="BL2160" s="124"/>
      <c r="BM2160" s="124"/>
      <c r="BN2160" s="124"/>
      <c r="BO2160" s="124"/>
      <c r="BP2160" s="124"/>
      <c r="BQ2160" s="124"/>
      <c r="BR2160" s="124"/>
      <c r="BS2160" s="124"/>
      <c r="BT2160" s="124"/>
      <c r="BU2160" s="124"/>
      <c r="BV2160" s="124"/>
      <c r="BW2160" s="124"/>
      <c r="BX2160" s="124"/>
    </row>
    <row r="2161" spans="7:76" s="130" customFormat="1">
      <c r="G2161" s="124"/>
      <c r="H2161" s="124"/>
      <c r="I2161" s="124"/>
      <c r="J2161" s="124"/>
      <c r="K2161" s="124"/>
      <c r="L2161" s="124"/>
      <c r="M2161" s="124"/>
      <c r="N2161" s="124"/>
      <c r="O2161" s="124"/>
      <c r="P2161" s="124"/>
      <c r="Q2161" s="124"/>
      <c r="R2161" s="124"/>
      <c r="S2161" s="124"/>
      <c r="T2161" s="124"/>
      <c r="U2161" s="124"/>
      <c r="V2161" s="124"/>
      <c r="W2161" s="124"/>
      <c r="X2161" s="124"/>
      <c r="Y2161" s="124"/>
      <c r="Z2161" s="124"/>
      <c r="AA2161" s="124"/>
      <c r="AB2161" s="124"/>
      <c r="AC2161" s="124"/>
      <c r="AD2161" s="124"/>
      <c r="AE2161" s="124"/>
      <c r="AF2161" s="124"/>
      <c r="AG2161" s="124"/>
      <c r="AH2161" s="124"/>
      <c r="AI2161" s="124"/>
      <c r="AJ2161" s="124"/>
      <c r="AK2161" s="124"/>
      <c r="AL2161" s="124"/>
      <c r="AM2161" s="124"/>
      <c r="AN2161" s="124"/>
      <c r="AO2161" s="124"/>
      <c r="AP2161" s="124"/>
      <c r="AQ2161" s="124"/>
      <c r="AR2161" s="124"/>
      <c r="AS2161" s="124"/>
      <c r="AT2161" s="124"/>
      <c r="AU2161" s="124"/>
      <c r="AV2161" s="124"/>
      <c r="AW2161" s="124"/>
      <c r="AX2161" s="124"/>
      <c r="AY2161" s="124"/>
      <c r="AZ2161" s="124"/>
      <c r="BA2161" s="124"/>
      <c r="BB2161" s="124"/>
      <c r="BC2161" s="124"/>
      <c r="BD2161" s="124"/>
      <c r="BE2161" s="124"/>
      <c r="BF2161" s="124"/>
      <c r="BG2161" s="124"/>
      <c r="BH2161" s="124"/>
      <c r="BI2161" s="124"/>
      <c r="BJ2161" s="124"/>
      <c r="BK2161" s="124"/>
      <c r="BL2161" s="124"/>
      <c r="BM2161" s="124"/>
      <c r="BN2161" s="124"/>
      <c r="BO2161" s="124"/>
      <c r="BP2161" s="124"/>
      <c r="BQ2161" s="124"/>
      <c r="BR2161" s="124"/>
      <c r="BS2161" s="124"/>
      <c r="BT2161" s="124"/>
      <c r="BU2161" s="124"/>
      <c r="BV2161" s="124"/>
      <c r="BW2161" s="124"/>
      <c r="BX2161" s="124"/>
    </row>
    <row r="2162" spans="7:76" s="130" customFormat="1">
      <c r="G2162" s="124"/>
      <c r="H2162" s="124"/>
      <c r="I2162" s="124"/>
      <c r="J2162" s="124"/>
      <c r="K2162" s="124"/>
      <c r="L2162" s="124"/>
      <c r="M2162" s="124"/>
      <c r="N2162" s="124"/>
      <c r="O2162" s="124"/>
      <c r="P2162" s="124"/>
      <c r="Q2162" s="124"/>
      <c r="R2162" s="124"/>
      <c r="S2162" s="124"/>
      <c r="T2162" s="124"/>
      <c r="U2162" s="124"/>
      <c r="V2162" s="124"/>
      <c r="W2162" s="124"/>
      <c r="X2162" s="124"/>
      <c r="Y2162" s="124"/>
      <c r="Z2162" s="124"/>
      <c r="AA2162" s="124"/>
      <c r="AB2162" s="124"/>
      <c r="AC2162" s="124"/>
      <c r="AD2162" s="124"/>
      <c r="AE2162" s="124"/>
      <c r="AF2162" s="124"/>
      <c r="AG2162" s="124"/>
      <c r="AH2162" s="124"/>
      <c r="AI2162" s="124"/>
      <c r="AJ2162" s="124"/>
      <c r="AK2162" s="124"/>
      <c r="AL2162" s="124"/>
      <c r="AM2162" s="124"/>
      <c r="AN2162" s="124"/>
      <c r="AO2162" s="124"/>
      <c r="AP2162" s="124"/>
      <c r="AQ2162" s="124"/>
      <c r="AR2162" s="124"/>
      <c r="AS2162" s="124"/>
      <c r="AT2162" s="124"/>
      <c r="AU2162" s="124"/>
      <c r="AV2162" s="124"/>
      <c r="AW2162" s="124"/>
      <c r="AX2162" s="124"/>
      <c r="AY2162" s="124"/>
      <c r="AZ2162" s="124"/>
      <c r="BA2162" s="124"/>
      <c r="BB2162" s="124"/>
      <c r="BC2162" s="124"/>
      <c r="BD2162" s="124"/>
      <c r="BE2162" s="124"/>
      <c r="BF2162" s="124"/>
      <c r="BG2162" s="124"/>
      <c r="BH2162" s="124"/>
      <c r="BI2162" s="124"/>
      <c r="BJ2162" s="124"/>
      <c r="BK2162" s="124"/>
      <c r="BL2162" s="124"/>
      <c r="BM2162" s="124"/>
      <c r="BN2162" s="124"/>
      <c r="BO2162" s="124"/>
      <c r="BP2162" s="124"/>
      <c r="BQ2162" s="124"/>
      <c r="BR2162" s="124"/>
      <c r="BS2162" s="124"/>
      <c r="BT2162" s="124"/>
      <c r="BU2162" s="124"/>
      <c r="BV2162" s="124"/>
      <c r="BW2162" s="124"/>
      <c r="BX2162" s="124"/>
    </row>
    <row r="2163" spans="7:76" s="130" customFormat="1">
      <c r="G2163" s="124"/>
      <c r="H2163" s="124"/>
      <c r="I2163" s="124"/>
      <c r="J2163" s="124"/>
      <c r="K2163" s="124"/>
      <c r="L2163" s="124"/>
      <c r="M2163" s="124"/>
      <c r="N2163" s="124"/>
      <c r="O2163" s="124"/>
      <c r="P2163" s="124"/>
      <c r="Q2163" s="124"/>
      <c r="R2163" s="124"/>
      <c r="S2163" s="124"/>
      <c r="T2163" s="124"/>
      <c r="U2163" s="124"/>
      <c r="V2163" s="124"/>
      <c r="W2163" s="124"/>
      <c r="X2163" s="124"/>
      <c r="Y2163" s="124"/>
      <c r="Z2163" s="124"/>
      <c r="AA2163" s="124"/>
      <c r="AB2163" s="124"/>
      <c r="AC2163" s="124"/>
      <c r="AD2163" s="124"/>
      <c r="AE2163" s="124"/>
      <c r="AF2163" s="124"/>
      <c r="AG2163" s="124"/>
      <c r="AH2163" s="124"/>
      <c r="AI2163" s="124"/>
      <c r="AJ2163" s="124"/>
      <c r="AK2163" s="124"/>
      <c r="AL2163" s="124"/>
      <c r="AM2163" s="124"/>
      <c r="AN2163" s="124"/>
      <c r="AO2163" s="124"/>
      <c r="AP2163" s="124"/>
      <c r="AQ2163" s="124"/>
      <c r="AR2163" s="124"/>
      <c r="AS2163" s="124"/>
      <c r="AT2163" s="124"/>
      <c r="AU2163" s="124"/>
      <c r="AV2163" s="124"/>
      <c r="AW2163" s="124"/>
      <c r="AX2163" s="124"/>
      <c r="AY2163" s="124"/>
      <c r="AZ2163" s="124"/>
      <c r="BA2163" s="124"/>
      <c r="BB2163" s="124"/>
      <c r="BC2163" s="124"/>
      <c r="BD2163" s="124"/>
      <c r="BE2163" s="124"/>
      <c r="BF2163" s="124"/>
      <c r="BG2163" s="124"/>
      <c r="BH2163" s="124"/>
      <c r="BI2163" s="124"/>
      <c r="BJ2163" s="124"/>
      <c r="BK2163" s="124"/>
      <c r="BL2163" s="124"/>
      <c r="BM2163" s="124"/>
      <c r="BN2163" s="124"/>
      <c r="BO2163" s="124"/>
      <c r="BP2163" s="124"/>
      <c r="BQ2163" s="124"/>
      <c r="BR2163" s="124"/>
      <c r="BS2163" s="124"/>
      <c r="BT2163" s="124"/>
      <c r="BU2163" s="124"/>
      <c r="BV2163" s="124"/>
      <c r="BW2163" s="124"/>
      <c r="BX2163" s="124"/>
    </row>
    <row r="2164" spans="7:76" s="130" customFormat="1">
      <c r="G2164" s="124"/>
      <c r="H2164" s="124"/>
      <c r="I2164" s="124"/>
      <c r="J2164" s="124"/>
      <c r="K2164" s="124"/>
      <c r="L2164" s="124"/>
      <c r="M2164" s="124"/>
      <c r="N2164" s="124"/>
      <c r="O2164" s="124"/>
      <c r="P2164" s="124"/>
      <c r="Q2164" s="124"/>
      <c r="R2164" s="124"/>
      <c r="S2164" s="124"/>
      <c r="T2164" s="124"/>
      <c r="U2164" s="124"/>
      <c r="V2164" s="124"/>
      <c r="W2164" s="124"/>
      <c r="X2164" s="124"/>
      <c r="Y2164" s="124"/>
      <c r="Z2164" s="124"/>
      <c r="AA2164" s="124"/>
      <c r="AB2164" s="124"/>
      <c r="AC2164" s="124"/>
      <c r="AD2164" s="124"/>
      <c r="AE2164" s="124"/>
      <c r="AF2164" s="124"/>
      <c r="AG2164" s="124"/>
      <c r="AH2164" s="124"/>
      <c r="AI2164" s="124"/>
      <c r="AJ2164" s="124"/>
      <c r="AK2164" s="124"/>
      <c r="AL2164" s="124"/>
      <c r="AM2164" s="124"/>
      <c r="AN2164" s="124"/>
      <c r="AO2164" s="124"/>
      <c r="AP2164" s="124"/>
      <c r="AQ2164" s="124"/>
      <c r="AR2164" s="124"/>
      <c r="AS2164" s="124"/>
      <c r="AT2164" s="124"/>
      <c r="AU2164" s="124"/>
      <c r="AV2164" s="124"/>
      <c r="AW2164" s="124"/>
      <c r="AX2164" s="124"/>
      <c r="AY2164" s="124"/>
      <c r="AZ2164" s="124"/>
      <c r="BA2164" s="124"/>
      <c r="BB2164" s="124"/>
      <c r="BC2164" s="124"/>
      <c r="BD2164" s="124"/>
      <c r="BE2164" s="124"/>
      <c r="BF2164" s="124"/>
      <c r="BG2164" s="124"/>
      <c r="BH2164" s="124"/>
      <c r="BI2164" s="124"/>
      <c r="BJ2164" s="124"/>
      <c r="BK2164" s="124"/>
      <c r="BL2164" s="124"/>
      <c r="BM2164" s="124"/>
      <c r="BN2164" s="124"/>
      <c r="BO2164" s="124"/>
      <c r="BP2164" s="124"/>
      <c r="BQ2164" s="124"/>
      <c r="BR2164" s="124"/>
      <c r="BS2164" s="124"/>
      <c r="BT2164" s="124"/>
      <c r="BU2164" s="124"/>
      <c r="BV2164" s="124"/>
      <c r="BW2164" s="124"/>
      <c r="BX2164" s="124"/>
    </row>
    <row r="2165" spans="7:76" s="130" customFormat="1">
      <c r="G2165" s="124"/>
      <c r="H2165" s="124"/>
      <c r="I2165" s="124"/>
      <c r="J2165" s="124"/>
      <c r="K2165" s="124"/>
      <c r="L2165" s="124"/>
      <c r="M2165" s="124"/>
      <c r="N2165" s="124"/>
      <c r="O2165" s="124"/>
      <c r="P2165" s="124"/>
      <c r="Q2165" s="124"/>
      <c r="R2165" s="124"/>
      <c r="S2165" s="124"/>
      <c r="T2165" s="124"/>
      <c r="U2165" s="124"/>
      <c r="V2165" s="124"/>
      <c r="W2165" s="124"/>
      <c r="X2165" s="124"/>
      <c r="Y2165" s="124"/>
      <c r="Z2165" s="124"/>
      <c r="AA2165" s="124"/>
      <c r="AB2165" s="124"/>
      <c r="AC2165" s="124"/>
      <c r="AD2165" s="124"/>
      <c r="AE2165" s="124"/>
      <c r="AF2165" s="124"/>
      <c r="AG2165" s="124"/>
      <c r="AH2165" s="124"/>
      <c r="AI2165" s="124"/>
      <c r="AJ2165" s="124"/>
      <c r="AK2165" s="124"/>
      <c r="AL2165" s="124"/>
      <c r="AM2165" s="124"/>
      <c r="AN2165" s="124"/>
      <c r="AO2165" s="124"/>
      <c r="AP2165" s="124"/>
      <c r="AQ2165" s="124"/>
      <c r="AR2165" s="124"/>
      <c r="AS2165" s="124"/>
      <c r="AT2165" s="124"/>
      <c r="AU2165" s="124"/>
      <c r="AV2165" s="124"/>
      <c r="AW2165" s="124"/>
      <c r="AX2165" s="124"/>
      <c r="AY2165" s="124"/>
      <c r="AZ2165" s="124"/>
      <c r="BA2165" s="124"/>
      <c r="BB2165" s="124"/>
      <c r="BC2165" s="124"/>
      <c r="BD2165" s="124"/>
      <c r="BE2165" s="124"/>
      <c r="BF2165" s="124"/>
      <c r="BG2165" s="124"/>
      <c r="BH2165" s="124"/>
      <c r="BI2165" s="124"/>
      <c r="BJ2165" s="124"/>
      <c r="BK2165" s="124"/>
      <c r="BL2165" s="124"/>
      <c r="BM2165" s="124"/>
      <c r="BN2165" s="124"/>
      <c r="BO2165" s="124"/>
      <c r="BP2165" s="124"/>
      <c r="BQ2165" s="124"/>
      <c r="BR2165" s="124"/>
      <c r="BS2165" s="124"/>
      <c r="BT2165" s="124"/>
      <c r="BU2165" s="124"/>
      <c r="BV2165" s="124"/>
      <c r="BW2165" s="124"/>
      <c r="BX2165" s="124"/>
    </row>
    <row r="2166" spans="7:76" s="130" customFormat="1">
      <c r="G2166" s="124"/>
      <c r="H2166" s="124"/>
      <c r="I2166" s="124"/>
      <c r="J2166" s="124"/>
      <c r="K2166" s="124"/>
      <c r="L2166" s="124"/>
      <c r="M2166" s="124"/>
      <c r="N2166" s="124"/>
      <c r="O2166" s="124"/>
      <c r="P2166" s="124"/>
      <c r="Q2166" s="124"/>
      <c r="R2166" s="124"/>
      <c r="S2166" s="124"/>
      <c r="T2166" s="124"/>
      <c r="U2166" s="124"/>
      <c r="V2166" s="124"/>
      <c r="W2166" s="124"/>
      <c r="X2166" s="124"/>
      <c r="Y2166" s="124"/>
      <c r="Z2166" s="124"/>
      <c r="AA2166" s="124"/>
      <c r="AB2166" s="124"/>
      <c r="AC2166" s="124"/>
      <c r="AD2166" s="124"/>
      <c r="AE2166" s="124"/>
      <c r="AF2166" s="124"/>
      <c r="AG2166" s="124"/>
      <c r="AH2166" s="124"/>
      <c r="AI2166" s="124"/>
      <c r="AJ2166" s="124"/>
      <c r="AK2166" s="124"/>
      <c r="AL2166" s="124"/>
      <c r="AM2166" s="124"/>
      <c r="AN2166" s="124"/>
      <c r="AO2166" s="124"/>
      <c r="AP2166" s="124"/>
      <c r="AQ2166" s="124"/>
      <c r="AR2166" s="124"/>
      <c r="AS2166" s="124"/>
      <c r="AT2166" s="124"/>
      <c r="AU2166" s="124"/>
      <c r="AV2166" s="124"/>
      <c r="AW2166" s="124"/>
      <c r="AX2166" s="124"/>
      <c r="AY2166" s="124"/>
      <c r="AZ2166" s="124"/>
      <c r="BA2166" s="124"/>
      <c r="BB2166" s="124"/>
      <c r="BC2166" s="124"/>
      <c r="BD2166" s="124"/>
      <c r="BE2166" s="124"/>
      <c r="BF2166" s="124"/>
      <c r="BG2166" s="124"/>
      <c r="BH2166" s="124"/>
      <c r="BI2166" s="124"/>
      <c r="BJ2166" s="124"/>
      <c r="BK2166" s="124"/>
      <c r="BL2166" s="124"/>
      <c r="BM2166" s="124"/>
      <c r="BN2166" s="124"/>
      <c r="BO2166" s="124"/>
      <c r="BP2166" s="124"/>
      <c r="BQ2166" s="124"/>
      <c r="BR2166" s="124"/>
      <c r="BS2166" s="124"/>
      <c r="BT2166" s="124"/>
      <c r="BU2166" s="124"/>
      <c r="BV2166" s="124"/>
      <c r="BW2166" s="124"/>
      <c r="BX2166" s="124"/>
    </row>
    <row r="2167" spans="7:76" s="130" customFormat="1">
      <c r="G2167" s="124"/>
      <c r="H2167" s="124"/>
      <c r="I2167" s="124"/>
      <c r="J2167" s="124"/>
      <c r="K2167" s="124"/>
      <c r="L2167" s="124"/>
      <c r="M2167" s="124"/>
      <c r="N2167" s="124"/>
      <c r="O2167" s="124"/>
      <c r="P2167" s="124"/>
      <c r="Q2167" s="124"/>
      <c r="R2167" s="124"/>
      <c r="S2167" s="124"/>
      <c r="T2167" s="124"/>
      <c r="U2167" s="124"/>
      <c r="V2167" s="124"/>
      <c r="W2167" s="124"/>
      <c r="X2167" s="124"/>
      <c r="Y2167" s="124"/>
      <c r="Z2167" s="124"/>
      <c r="AA2167" s="124"/>
      <c r="AB2167" s="124"/>
      <c r="AC2167" s="124"/>
      <c r="AD2167" s="124"/>
      <c r="AE2167" s="124"/>
      <c r="AF2167" s="124"/>
      <c r="AG2167" s="124"/>
      <c r="AH2167" s="124"/>
      <c r="AI2167" s="124"/>
      <c r="AJ2167" s="124"/>
      <c r="AK2167" s="124"/>
      <c r="AL2167" s="124"/>
      <c r="AM2167" s="124"/>
      <c r="AN2167" s="124"/>
      <c r="AO2167" s="124"/>
      <c r="AP2167" s="124"/>
      <c r="AQ2167" s="124"/>
      <c r="AR2167" s="124"/>
      <c r="AS2167" s="124"/>
      <c r="AT2167" s="124"/>
      <c r="AU2167" s="124"/>
      <c r="AV2167" s="124"/>
      <c r="AW2167" s="124"/>
      <c r="AX2167" s="124"/>
      <c r="AY2167" s="124"/>
      <c r="AZ2167" s="124"/>
      <c r="BA2167" s="124"/>
      <c r="BB2167" s="124"/>
      <c r="BC2167" s="124"/>
      <c r="BD2167" s="124"/>
      <c r="BE2167" s="124"/>
      <c r="BF2167" s="124"/>
      <c r="BG2167" s="124"/>
      <c r="BH2167" s="124"/>
      <c r="BI2167" s="124"/>
      <c r="BJ2167" s="124"/>
      <c r="BK2167" s="124"/>
      <c r="BL2167" s="124"/>
      <c r="BM2167" s="124"/>
      <c r="BN2167" s="124"/>
      <c r="BO2167" s="124"/>
      <c r="BP2167" s="124"/>
      <c r="BQ2167" s="124"/>
      <c r="BR2167" s="124"/>
      <c r="BS2167" s="124"/>
      <c r="BT2167" s="124"/>
      <c r="BU2167" s="124"/>
      <c r="BV2167" s="124"/>
      <c r="BW2167" s="124"/>
      <c r="BX2167" s="124"/>
    </row>
    <row r="2168" spans="7:76" s="130" customFormat="1">
      <c r="G2168" s="124"/>
      <c r="H2168" s="124"/>
      <c r="I2168" s="124"/>
      <c r="J2168" s="124"/>
      <c r="K2168" s="124"/>
      <c r="L2168" s="124"/>
      <c r="M2168" s="124"/>
      <c r="N2168" s="124"/>
      <c r="O2168" s="124"/>
      <c r="P2168" s="124"/>
      <c r="Q2168" s="124"/>
      <c r="R2168" s="124"/>
      <c r="S2168" s="124"/>
      <c r="T2168" s="124"/>
      <c r="U2168" s="124"/>
      <c r="V2168" s="124"/>
      <c r="W2168" s="124"/>
      <c r="X2168" s="124"/>
      <c r="Y2168" s="124"/>
      <c r="Z2168" s="124"/>
      <c r="AA2168" s="124"/>
      <c r="AB2168" s="124"/>
      <c r="AC2168" s="124"/>
      <c r="AD2168" s="124"/>
      <c r="AE2168" s="124"/>
      <c r="AF2168" s="124"/>
      <c r="AG2168" s="124"/>
      <c r="AH2168" s="124"/>
      <c r="AI2168" s="124"/>
      <c r="AJ2168" s="124"/>
      <c r="AK2168" s="124"/>
      <c r="AL2168" s="124"/>
      <c r="AM2168" s="124"/>
      <c r="AN2168" s="124"/>
      <c r="AO2168" s="124"/>
      <c r="AP2168" s="124"/>
      <c r="AQ2168" s="124"/>
      <c r="AR2168" s="124"/>
      <c r="AS2168" s="124"/>
      <c r="AT2168" s="124"/>
      <c r="AU2168" s="124"/>
      <c r="AV2168" s="124"/>
      <c r="AW2168" s="124"/>
      <c r="AX2168" s="124"/>
      <c r="AY2168" s="124"/>
      <c r="AZ2168" s="124"/>
      <c r="BA2168" s="124"/>
      <c r="BB2168" s="124"/>
      <c r="BC2168" s="124"/>
      <c r="BD2168" s="124"/>
      <c r="BE2168" s="124"/>
      <c r="BF2168" s="124"/>
      <c r="BG2168" s="124"/>
      <c r="BH2168" s="124"/>
      <c r="BI2168" s="124"/>
      <c r="BJ2168" s="124"/>
      <c r="BK2168" s="124"/>
      <c r="BL2168" s="124"/>
      <c r="BM2168" s="124"/>
      <c r="BN2168" s="124"/>
      <c r="BO2168" s="124"/>
      <c r="BP2168" s="124"/>
      <c r="BQ2168" s="124"/>
      <c r="BR2168" s="124"/>
      <c r="BS2168" s="124"/>
      <c r="BT2168" s="124"/>
      <c r="BU2168" s="124"/>
      <c r="BV2168" s="124"/>
      <c r="BW2168" s="124"/>
      <c r="BX2168" s="124"/>
    </row>
    <row r="2169" spans="7:76" s="130" customFormat="1">
      <c r="G2169" s="124"/>
      <c r="H2169" s="124"/>
      <c r="I2169" s="124"/>
      <c r="J2169" s="124"/>
      <c r="K2169" s="124"/>
      <c r="L2169" s="124"/>
      <c r="M2169" s="124"/>
      <c r="N2169" s="124"/>
      <c r="O2169" s="124"/>
      <c r="P2169" s="124"/>
      <c r="Q2169" s="124"/>
      <c r="R2169" s="124"/>
      <c r="S2169" s="124"/>
      <c r="T2169" s="124"/>
      <c r="U2169" s="124"/>
      <c r="V2169" s="124"/>
      <c r="W2169" s="124"/>
      <c r="X2169" s="124"/>
      <c r="Y2169" s="124"/>
      <c r="Z2169" s="124"/>
      <c r="AA2169" s="124"/>
      <c r="AB2169" s="124"/>
      <c r="AC2169" s="124"/>
      <c r="AD2169" s="124"/>
      <c r="AE2169" s="124"/>
      <c r="AF2169" s="124"/>
      <c r="AG2169" s="124"/>
      <c r="AH2169" s="124"/>
      <c r="AI2169" s="124"/>
      <c r="AJ2169" s="124"/>
      <c r="AK2169" s="124"/>
      <c r="AL2169" s="124"/>
      <c r="AM2169" s="124"/>
      <c r="AN2169" s="124"/>
      <c r="AO2169" s="124"/>
      <c r="AP2169" s="124"/>
      <c r="AQ2169" s="124"/>
      <c r="AR2169" s="124"/>
      <c r="AS2169" s="124"/>
      <c r="AT2169" s="124"/>
      <c r="AU2169" s="124"/>
      <c r="AV2169" s="124"/>
      <c r="AW2169" s="124"/>
      <c r="AX2169" s="124"/>
      <c r="AY2169" s="124"/>
      <c r="AZ2169" s="124"/>
      <c r="BA2169" s="124"/>
      <c r="BB2169" s="124"/>
      <c r="BC2169" s="124"/>
      <c r="BD2169" s="124"/>
      <c r="BE2169" s="124"/>
      <c r="BF2169" s="124"/>
      <c r="BG2169" s="124"/>
      <c r="BH2169" s="124"/>
      <c r="BI2169" s="124"/>
      <c r="BJ2169" s="124"/>
      <c r="BK2169" s="124"/>
      <c r="BL2169" s="124"/>
      <c r="BM2169" s="124"/>
      <c r="BN2169" s="124"/>
      <c r="BO2169" s="124"/>
      <c r="BP2169" s="124"/>
      <c r="BQ2169" s="124"/>
      <c r="BR2169" s="124"/>
      <c r="BS2169" s="124"/>
      <c r="BT2169" s="124"/>
      <c r="BU2169" s="124"/>
      <c r="BV2169" s="124"/>
      <c r="BW2169" s="124"/>
      <c r="BX2169" s="124"/>
    </row>
    <row r="2170" spans="7:76" s="130" customFormat="1">
      <c r="G2170" s="124"/>
      <c r="H2170" s="124"/>
      <c r="I2170" s="124"/>
      <c r="J2170" s="124"/>
      <c r="K2170" s="124"/>
      <c r="L2170" s="124"/>
      <c r="M2170" s="124"/>
      <c r="N2170" s="124"/>
      <c r="O2170" s="124"/>
      <c r="P2170" s="124"/>
      <c r="Q2170" s="124"/>
      <c r="R2170" s="124"/>
      <c r="S2170" s="124"/>
      <c r="T2170" s="124"/>
      <c r="U2170" s="124"/>
      <c r="V2170" s="124"/>
      <c r="W2170" s="124"/>
      <c r="X2170" s="124"/>
      <c r="Y2170" s="124"/>
      <c r="Z2170" s="124"/>
      <c r="AA2170" s="124"/>
      <c r="AB2170" s="124"/>
      <c r="AC2170" s="124"/>
      <c r="AD2170" s="124"/>
      <c r="AE2170" s="124"/>
      <c r="AF2170" s="124"/>
      <c r="AG2170" s="124"/>
      <c r="AH2170" s="124"/>
      <c r="AI2170" s="124"/>
      <c r="AJ2170" s="124"/>
      <c r="AK2170" s="124"/>
      <c r="AL2170" s="124"/>
      <c r="AM2170" s="124"/>
      <c r="AN2170" s="124"/>
      <c r="AO2170" s="124"/>
      <c r="AP2170" s="124"/>
      <c r="AQ2170" s="124"/>
      <c r="AR2170" s="124"/>
      <c r="AS2170" s="124"/>
      <c r="AT2170" s="124"/>
      <c r="AU2170" s="124"/>
      <c r="AV2170" s="124"/>
      <c r="AW2170" s="124"/>
      <c r="AX2170" s="124"/>
      <c r="AY2170" s="124"/>
      <c r="AZ2170" s="124"/>
      <c r="BA2170" s="124"/>
      <c r="BB2170" s="124"/>
      <c r="BC2170" s="124"/>
      <c r="BD2170" s="124"/>
      <c r="BE2170" s="124"/>
      <c r="BF2170" s="124"/>
      <c r="BG2170" s="124"/>
      <c r="BH2170" s="124"/>
      <c r="BI2170" s="124"/>
      <c r="BJ2170" s="124"/>
      <c r="BK2170" s="124"/>
      <c r="BL2170" s="124"/>
      <c r="BM2170" s="124"/>
      <c r="BN2170" s="124"/>
      <c r="BO2170" s="124"/>
      <c r="BP2170" s="124"/>
      <c r="BQ2170" s="124"/>
      <c r="BR2170" s="124"/>
      <c r="BS2170" s="124"/>
      <c r="BT2170" s="124"/>
      <c r="BU2170" s="124"/>
      <c r="BV2170" s="124"/>
      <c r="BW2170" s="124"/>
      <c r="BX2170" s="124"/>
    </row>
    <row r="2171" spans="7:76" s="130" customFormat="1">
      <c r="G2171" s="124"/>
      <c r="H2171" s="124"/>
      <c r="I2171" s="124"/>
      <c r="J2171" s="124"/>
      <c r="K2171" s="124"/>
      <c r="L2171" s="124"/>
      <c r="M2171" s="124"/>
      <c r="N2171" s="124"/>
      <c r="O2171" s="124"/>
      <c r="P2171" s="124"/>
      <c r="Q2171" s="124"/>
      <c r="R2171" s="124"/>
      <c r="S2171" s="124"/>
      <c r="T2171" s="124"/>
      <c r="U2171" s="124"/>
      <c r="V2171" s="124"/>
      <c r="W2171" s="124"/>
      <c r="X2171" s="124"/>
      <c r="Y2171" s="124"/>
      <c r="Z2171" s="124"/>
      <c r="AA2171" s="124"/>
      <c r="AB2171" s="124"/>
      <c r="AC2171" s="124"/>
      <c r="AD2171" s="124"/>
      <c r="AE2171" s="124"/>
      <c r="AF2171" s="124"/>
      <c r="AG2171" s="124"/>
      <c r="AH2171" s="124"/>
      <c r="AI2171" s="124"/>
      <c r="AJ2171" s="124"/>
      <c r="AK2171" s="124"/>
      <c r="AL2171" s="124"/>
      <c r="AM2171" s="124"/>
      <c r="AN2171" s="124"/>
      <c r="AO2171" s="124"/>
      <c r="AP2171" s="124"/>
      <c r="AQ2171" s="124"/>
      <c r="AR2171" s="124"/>
      <c r="AS2171" s="124"/>
      <c r="AT2171" s="124"/>
      <c r="AU2171" s="124"/>
      <c r="AV2171" s="124"/>
      <c r="AW2171" s="124"/>
      <c r="AX2171" s="124"/>
      <c r="AY2171" s="124"/>
      <c r="AZ2171" s="124"/>
      <c r="BA2171" s="124"/>
      <c r="BB2171" s="124"/>
      <c r="BC2171" s="124"/>
      <c r="BD2171" s="124"/>
      <c r="BE2171" s="124"/>
      <c r="BF2171" s="124"/>
      <c r="BG2171" s="124"/>
      <c r="BH2171" s="124"/>
      <c r="BI2171" s="124"/>
      <c r="BJ2171" s="124"/>
      <c r="BK2171" s="124"/>
      <c r="BL2171" s="124"/>
      <c r="BM2171" s="124"/>
      <c r="BN2171" s="124"/>
      <c r="BO2171" s="124"/>
      <c r="BP2171" s="124"/>
      <c r="BQ2171" s="124"/>
      <c r="BR2171" s="124"/>
      <c r="BS2171" s="124"/>
      <c r="BT2171" s="124"/>
      <c r="BU2171" s="124"/>
      <c r="BV2171" s="124"/>
      <c r="BW2171" s="124"/>
      <c r="BX2171" s="124"/>
    </row>
    <row r="2172" spans="7:76" s="130" customFormat="1">
      <c r="G2172" s="124"/>
      <c r="H2172" s="124"/>
      <c r="I2172" s="124"/>
      <c r="J2172" s="124"/>
      <c r="K2172" s="124"/>
      <c r="L2172" s="124"/>
      <c r="M2172" s="124"/>
      <c r="N2172" s="124"/>
      <c r="O2172" s="124"/>
      <c r="P2172" s="124"/>
      <c r="Q2172" s="124"/>
      <c r="R2172" s="124"/>
      <c r="S2172" s="124"/>
      <c r="T2172" s="124"/>
      <c r="U2172" s="124"/>
      <c r="V2172" s="124"/>
      <c r="W2172" s="124"/>
      <c r="X2172" s="124"/>
      <c r="Y2172" s="124"/>
      <c r="Z2172" s="124"/>
      <c r="AA2172" s="124"/>
      <c r="AB2172" s="124"/>
      <c r="AC2172" s="124"/>
      <c r="AD2172" s="124"/>
      <c r="AE2172" s="124"/>
      <c r="AF2172" s="124"/>
      <c r="AG2172" s="124"/>
      <c r="AH2172" s="124"/>
      <c r="AI2172" s="124"/>
      <c r="AJ2172" s="124"/>
      <c r="AK2172" s="124"/>
      <c r="AL2172" s="124"/>
      <c r="AM2172" s="124"/>
      <c r="AN2172" s="124"/>
      <c r="AO2172" s="124"/>
      <c r="AP2172" s="124"/>
      <c r="AQ2172" s="124"/>
      <c r="AR2172" s="124"/>
      <c r="AS2172" s="124"/>
      <c r="AT2172" s="124"/>
      <c r="AU2172" s="124"/>
      <c r="AV2172" s="124"/>
      <c r="AW2172" s="124"/>
      <c r="AX2172" s="124"/>
      <c r="AY2172" s="124"/>
      <c r="AZ2172" s="124"/>
      <c r="BA2172" s="124"/>
      <c r="BB2172" s="124"/>
      <c r="BC2172" s="124"/>
      <c r="BD2172" s="124"/>
      <c r="BE2172" s="124"/>
      <c r="BF2172" s="124"/>
      <c r="BG2172" s="124"/>
      <c r="BH2172" s="124"/>
      <c r="BI2172" s="124"/>
      <c r="BJ2172" s="124"/>
      <c r="BK2172" s="124"/>
      <c r="BL2172" s="124"/>
      <c r="BM2172" s="124"/>
      <c r="BN2172" s="124"/>
      <c r="BO2172" s="124"/>
      <c r="BP2172" s="124"/>
      <c r="BQ2172" s="124"/>
      <c r="BR2172" s="124"/>
      <c r="BS2172" s="124"/>
      <c r="BT2172" s="124"/>
      <c r="BU2172" s="124"/>
      <c r="BV2172" s="124"/>
      <c r="BW2172" s="124"/>
      <c r="BX2172" s="124"/>
    </row>
    <row r="2173" spans="7:76" s="130" customFormat="1">
      <c r="G2173" s="124"/>
      <c r="H2173" s="124"/>
      <c r="I2173" s="124"/>
      <c r="J2173" s="124"/>
      <c r="K2173" s="124"/>
      <c r="L2173" s="124"/>
      <c r="M2173" s="124"/>
      <c r="N2173" s="124"/>
      <c r="O2173" s="124"/>
      <c r="P2173" s="124"/>
      <c r="Q2173" s="124"/>
      <c r="R2173" s="124"/>
      <c r="S2173" s="124"/>
      <c r="T2173" s="124"/>
      <c r="U2173" s="124"/>
      <c r="V2173" s="124"/>
      <c r="W2173" s="124"/>
      <c r="X2173" s="124"/>
      <c r="Y2173" s="124"/>
      <c r="Z2173" s="124"/>
      <c r="AA2173" s="124"/>
      <c r="AB2173" s="124"/>
      <c r="AC2173" s="124"/>
      <c r="AD2173" s="124"/>
      <c r="AE2173" s="124"/>
      <c r="AF2173" s="124"/>
      <c r="AG2173" s="124"/>
      <c r="AH2173" s="124"/>
      <c r="AI2173" s="124"/>
      <c r="AJ2173" s="124"/>
      <c r="AK2173" s="124"/>
      <c r="AL2173" s="124"/>
      <c r="AM2173" s="124"/>
      <c r="AN2173" s="124"/>
      <c r="AO2173" s="124"/>
      <c r="AP2173" s="124"/>
      <c r="AQ2173" s="124"/>
      <c r="AR2173" s="124"/>
      <c r="AS2173" s="124"/>
      <c r="AT2173" s="124"/>
      <c r="AU2173" s="124"/>
      <c r="AV2173" s="124"/>
      <c r="AW2173" s="124"/>
      <c r="AX2173" s="124"/>
      <c r="AY2173" s="124"/>
      <c r="AZ2173" s="124"/>
      <c r="BA2173" s="124"/>
      <c r="BB2173" s="124"/>
      <c r="BC2173" s="124"/>
      <c r="BD2173" s="124"/>
      <c r="BE2173" s="124"/>
      <c r="BF2173" s="124"/>
      <c r="BG2173" s="124"/>
      <c r="BH2173" s="124"/>
      <c r="BI2173" s="124"/>
      <c r="BJ2173" s="124"/>
      <c r="BK2173" s="124"/>
      <c r="BL2173" s="124"/>
      <c r="BM2173" s="124"/>
      <c r="BN2173" s="124"/>
      <c r="BO2173" s="124"/>
      <c r="BP2173" s="124"/>
      <c r="BQ2173" s="124"/>
      <c r="BR2173" s="124"/>
      <c r="BS2173" s="124"/>
      <c r="BT2173" s="124"/>
      <c r="BU2173" s="124"/>
      <c r="BV2173" s="124"/>
      <c r="BW2173" s="124"/>
      <c r="BX2173" s="124"/>
    </row>
    <row r="2174" spans="7:76" s="130" customFormat="1">
      <c r="G2174" s="124"/>
      <c r="H2174" s="124"/>
      <c r="I2174" s="124"/>
      <c r="J2174" s="124"/>
      <c r="K2174" s="124"/>
      <c r="L2174" s="124"/>
      <c r="M2174" s="124"/>
      <c r="N2174" s="124"/>
      <c r="O2174" s="124"/>
      <c r="P2174" s="124"/>
      <c r="Q2174" s="124"/>
      <c r="R2174" s="124"/>
      <c r="S2174" s="124"/>
      <c r="T2174" s="124"/>
      <c r="U2174" s="124"/>
      <c r="V2174" s="124"/>
      <c r="W2174" s="124"/>
      <c r="X2174" s="124"/>
      <c r="Y2174" s="124"/>
      <c r="Z2174" s="124"/>
      <c r="AA2174" s="124"/>
      <c r="AB2174" s="124"/>
      <c r="AC2174" s="124"/>
      <c r="AD2174" s="124"/>
      <c r="AE2174" s="124"/>
      <c r="AF2174" s="124"/>
      <c r="AG2174" s="124"/>
      <c r="AH2174" s="124"/>
      <c r="AI2174" s="124"/>
      <c r="AJ2174" s="124"/>
      <c r="AK2174" s="124"/>
      <c r="AL2174" s="124"/>
      <c r="AM2174" s="124"/>
      <c r="AN2174" s="124"/>
      <c r="AO2174" s="124"/>
      <c r="AP2174" s="124"/>
      <c r="AQ2174" s="124"/>
      <c r="AR2174" s="124"/>
      <c r="AS2174" s="124"/>
      <c r="AT2174" s="124"/>
      <c r="AU2174" s="124"/>
      <c r="AV2174" s="124"/>
      <c r="AW2174" s="124"/>
      <c r="AX2174" s="124"/>
      <c r="AY2174" s="124"/>
      <c r="AZ2174" s="124"/>
      <c r="BA2174" s="124"/>
      <c r="BB2174" s="124"/>
      <c r="BC2174" s="124"/>
      <c r="BD2174" s="124"/>
      <c r="BE2174" s="124"/>
      <c r="BF2174" s="124"/>
      <c r="BG2174" s="124"/>
      <c r="BH2174" s="124"/>
      <c r="BI2174" s="124"/>
      <c r="BJ2174" s="124"/>
      <c r="BK2174" s="124"/>
      <c r="BL2174" s="124"/>
      <c r="BM2174" s="124"/>
      <c r="BN2174" s="124"/>
      <c r="BO2174" s="124"/>
      <c r="BP2174" s="124"/>
      <c r="BQ2174" s="124"/>
      <c r="BR2174" s="124"/>
      <c r="BS2174" s="124"/>
      <c r="BT2174" s="124"/>
      <c r="BU2174" s="124"/>
      <c r="BV2174" s="124"/>
      <c r="BW2174" s="124"/>
      <c r="BX2174" s="124"/>
    </row>
    <row r="2175" spans="7:76" s="130" customFormat="1">
      <c r="G2175" s="124"/>
      <c r="H2175" s="124"/>
      <c r="I2175" s="124"/>
      <c r="J2175" s="124"/>
      <c r="K2175" s="124"/>
      <c r="L2175" s="124"/>
      <c r="M2175" s="124"/>
      <c r="N2175" s="124"/>
      <c r="O2175" s="124"/>
      <c r="P2175" s="124"/>
      <c r="Q2175" s="124"/>
      <c r="R2175" s="124"/>
      <c r="S2175" s="124"/>
      <c r="T2175" s="124"/>
      <c r="U2175" s="124"/>
      <c r="V2175" s="124"/>
      <c r="W2175" s="124"/>
      <c r="X2175" s="124"/>
      <c r="Y2175" s="124"/>
      <c r="Z2175" s="124"/>
      <c r="AA2175" s="124"/>
      <c r="AB2175" s="124"/>
      <c r="AC2175" s="124"/>
      <c r="AD2175" s="124"/>
      <c r="AE2175" s="124"/>
      <c r="AF2175" s="124"/>
      <c r="AG2175" s="124"/>
      <c r="AH2175" s="124"/>
      <c r="AI2175" s="124"/>
      <c r="AJ2175" s="124"/>
      <c r="AK2175" s="124"/>
      <c r="AL2175" s="124"/>
      <c r="AM2175" s="124"/>
      <c r="AN2175" s="124"/>
      <c r="AO2175" s="124"/>
      <c r="AP2175" s="124"/>
      <c r="AQ2175" s="124"/>
      <c r="AR2175" s="124"/>
      <c r="AS2175" s="124"/>
      <c r="AT2175" s="124"/>
      <c r="AU2175" s="124"/>
      <c r="AV2175" s="124"/>
      <c r="AW2175" s="124"/>
      <c r="AX2175" s="124"/>
      <c r="AY2175" s="124"/>
      <c r="AZ2175" s="124"/>
      <c r="BA2175" s="124"/>
      <c r="BB2175" s="124"/>
      <c r="BC2175" s="124"/>
      <c r="BD2175" s="124"/>
      <c r="BE2175" s="124"/>
      <c r="BF2175" s="124"/>
      <c r="BG2175" s="124"/>
      <c r="BH2175" s="124"/>
      <c r="BI2175" s="124"/>
      <c r="BJ2175" s="124"/>
      <c r="BK2175" s="124"/>
      <c r="BL2175" s="124"/>
      <c r="BM2175" s="124"/>
      <c r="BN2175" s="124"/>
      <c r="BO2175" s="124"/>
      <c r="BP2175" s="124"/>
      <c r="BQ2175" s="124"/>
      <c r="BR2175" s="124"/>
      <c r="BS2175" s="124"/>
      <c r="BT2175" s="124"/>
      <c r="BU2175" s="124"/>
      <c r="BV2175" s="124"/>
      <c r="BW2175" s="124"/>
      <c r="BX2175" s="124"/>
    </row>
    <row r="2176" spans="7:76" s="130" customFormat="1">
      <c r="G2176" s="124"/>
      <c r="H2176" s="124"/>
      <c r="I2176" s="124"/>
      <c r="J2176" s="124"/>
      <c r="K2176" s="124"/>
      <c r="L2176" s="124"/>
      <c r="M2176" s="124"/>
      <c r="N2176" s="124"/>
      <c r="O2176" s="124"/>
      <c r="P2176" s="124"/>
      <c r="Q2176" s="124"/>
      <c r="R2176" s="124"/>
      <c r="S2176" s="124"/>
      <c r="T2176" s="124"/>
      <c r="U2176" s="124"/>
      <c r="V2176" s="124"/>
      <c r="W2176" s="124"/>
      <c r="X2176" s="124"/>
      <c r="Y2176" s="124"/>
      <c r="Z2176" s="124"/>
      <c r="AA2176" s="124"/>
      <c r="AB2176" s="124"/>
      <c r="AC2176" s="124"/>
      <c r="AD2176" s="124"/>
      <c r="AE2176" s="124"/>
      <c r="AF2176" s="124"/>
      <c r="AG2176" s="124"/>
      <c r="AH2176" s="124"/>
      <c r="AI2176" s="124"/>
      <c r="AJ2176" s="124"/>
      <c r="AK2176" s="124"/>
      <c r="AL2176" s="124"/>
      <c r="AM2176" s="124"/>
      <c r="AN2176" s="124"/>
      <c r="AO2176" s="124"/>
      <c r="AP2176" s="124"/>
      <c r="AQ2176" s="124"/>
      <c r="AR2176" s="124"/>
      <c r="AS2176" s="124"/>
      <c r="AT2176" s="124"/>
      <c r="AU2176" s="124"/>
      <c r="AV2176" s="124"/>
      <c r="AW2176" s="124"/>
      <c r="AX2176" s="124"/>
      <c r="AY2176" s="124"/>
      <c r="AZ2176" s="124"/>
      <c r="BA2176" s="124"/>
      <c r="BB2176" s="124"/>
      <c r="BC2176" s="124"/>
      <c r="BD2176" s="124"/>
      <c r="BE2176" s="124"/>
      <c r="BF2176" s="124"/>
      <c r="BG2176" s="124"/>
      <c r="BH2176" s="124"/>
      <c r="BI2176" s="124"/>
      <c r="BJ2176" s="124"/>
      <c r="BK2176" s="124"/>
      <c r="BL2176" s="124"/>
      <c r="BM2176" s="124"/>
      <c r="BN2176" s="124"/>
      <c r="BO2176" s="124"/>
      <c r="BP2176" s="124"/>
      <c r="BQ2176" s="124"/>
      <c r="BR2176" s="124"/>
      <c r="BS2176" s="124"/>
      <c r="BT2176" s="124"/>
      <c r="BU2176" s="124"/>
      <c r="BV2176" s="124"/>
      <c r="BW2176" s="124"/>
      <c r="BX2176" s="124"/>
    </row>
    <row r="2177" spans="7:76" s="130" customFormat="1">
      <c r="G2177" s="124"/>
      <c r="H2177" s="124"/>
      <c r="I2177" s="124"/>
      <c r="J2177" s="124"/>
      <c r="K2177" s="124"/>
      <c r="L2177" s="124"/>
      <c r="M2177" s="124"/>
      <c r="N2177" s="124"/>
      <c r="O2177" s="124"/>
      <c r="P2177" s="124"/>
      <c r="Q2177" s="124"/>
      <c r="R2177" s="124"/>
      <c r="S2177" s="124"/>
      <c r="T2177" s="124"/>
      <c r="U2177" s="124"/>
      <c r="V2177" s="124"/>
      <c r="W2177" s="124"/>
      <c r="X2177" s="124"/>
      <c r="Y2177" s="124"/>
      <c r="Z2177" s="124"/>
      <c r="AA2177" s="124"/>
      <c r="AB2177" s="124"/>
      <c r="AC2177" s="124"/>
      <c r="AD2177" s="124"/>
      <c r="AE2177" s="124"/>
      <c r="AF2177" s="124"/>
      <c r="AG2177" s="124"/>
      <c r="AH2177" s="124"/>
      <c r="AI2177" s="124"/>
      <c r="AJ2177" s="124"/>
      <c r="AK2177" s="124"/>
      <c r="AL2177" s="124"/>
      <c r="AM2177" s="124"/>
      <c r="AN2177" s="124"/>
      <c r="AO2177" s="124"/>
      <c r="AP2177" s="124"/>
      <c r="AQ2177" s="124"/>
      <c r="AR2177" s="124"/>
      <c r="AS2177" s="124"/>
      <c r="AT2177" s="124"/>
      <c r="AU2177" s="124"/>
      <c r="AV2177" s="124"/>
      <c r="AW2177" s="124"/>
      <c r="AX2177" s="124"/>
      <c r="AY2177" s="124"/>
      <c r="AZ2177" s="124"/>
      <c r="BA2177" s="124"/>
      <c r="BB2177" s="124"/>
      <c r="BC2177" s="124"/>
      <c r="BD2177" s="124"/>
      <c r="BE2177" s="124"/>
      <c r="BF2177" s="124"/>
      <c r="BG2177" s="124"/>
      <c r="BH2177" s="124"/>
      <c r="BI2177" s="124"/>
      <c r="BJ2177" s="124"/>
      <c r="BK2177" s="124"/>
      <c r="BL2177" s="124"/>
      <c r="BM2177" s="124"/>
      <c r="BN2177" s="124"/>
      <c r="BO2177" s="124"/>
      <c r="BP2177" s="124"/>
      <c r="BQ2177" s="124"/>
      <c r="BR2177" s="124"/>
      <c r="BS2177" s="124"/>
      <c r="BT2177" s="124"/>
      <c r="BU2177" s="124"/>
      <c r="BV2177" s="124"/>
      <c r="BW2177" s="124"/>
      <c r="BX2177" s="124"/>
    </row>
    <row r="2178" spans="7:76" s="130" customFormat="1">
      <c r="G2178" s="124"/>
      <c r="H2178" s="124"/>
      <c r="I2178" s="124"/>
      <c r="J2178" s="124"/>
      <c r="K2178" s="124"/>
      <c r="L2178" s="124"/>
      <c r="M2178" s="124"/>
      <c r="N2178" s="124"/>
      <c r="O2178" s="124"/>
      <c r="P2178" s="124"/>
      <c r="Q2178" s="124"/>
      <c r="R2178" s="124"/>
      <c r="S2178" s="124"/>
      <c r="T2178" s="124"/>
      <c r="U2178" s="124"/>
      <c r="V2178" s="124"/>
      <c r="W2178" s="124"/>
      <c r="X2178" s="124"/>
      <c r="Y2178" s="124"/>
      <c r="Z2178" s="124"/>
      <c r="AA2178" s="124"/>
      <c r="AB2178" s="124"/>
      <c r="AC2178" s="124"/>
      <c r="AD2178" s="124"/>
      <c r="AE2178" s="124"/>
      <c r="AF2178" s="124"/>
      <c r="AG2178" s="124"/>
      <c r="AH2178" s="124"/>
      <c r="AI2178" s="124"/>
      <c r="AJ2178" s="124"/>
      <c r="AK2178" s="124"/>
      <c r="AL2178" s="124"/>
      <c r="AM2178" s="124"/>
      <c r="AN2178" s="124"/>
      <c r="AO2178" s="124"/>
      <c r="AP2178" s="124"/>
      <c r="AQ2178" s="124"/>
      <c r="AR2178" s="124"/>
      <c r="AS2178" s="124"/>
      <c r="AT2178" s="124"/>
      <c r="AU2178" s="124"/>
      <c r="AV2178" s="124"/>
      <c r="AW2178" s="124"/>
      <c r="AX2178" s="124"/>
      <c r="AY2178" s="124"/>
      <c r="AZ2178" s="124"/>
      <c r="BA2178" s="124"/>
      <c r="BB2178" s="124"/>
      <c r="BC2178" s="124"/>
      <c r="BD2178" s="124"/>
      <c r="BE2178" s="124"/>
      <c r="BF2178" s="124"/>
      <c r="BG2178" s="124"/>
      <c r="BH2178" s="124"/>
      <c r="BI2178" s="124"/>
      <c r="BJ2178" s="124"/>
      <c r="BK2178" s="124"/>
      <c r="BL2178" s="124"/>
      <c r="BM2178" s="124"/>
      <c r="BN2178" s="124"/>
      <c r="BO2178" s="124"/>
      <c r="BP2178" s="124"/>
      <c r="BQ2178" s="124"/>
      <c r="BR2178" s="124"/>
      <c r="BS2178" s="124"/>
      <c r="BT2178" s="124"/>
      <c r="BU2178" s="124"/>
      <c r="BV2178" s="124"/>
      <c r="BW2178" s="124"/>
      <c r="BX2178" s="124"/>
    </row>
    <row r="2179" spans="7:76" s="130" customFormat="1">
      <c r="G2179" s="124"/>
      <c r="H2179" s="124"/>
      <c r="I2179" s="124"/>
      <c r="J2179" s="124"/>
      <c r="K2179" s="124"/>
      <c r="L2179" s="124"/>
      <c r="M2179" s="124"/>
      <c r="N2179" s="124"/>
      <c r="O2179" s="124"/>
      <c r="P2179" s="124"/>
      <c r="Q2179" s="124"/>
      <c r="R2179" s="124"/>
      <c r="S2179" s="124"/>
      <c r="T2179" s="124"/>
      <c r="U2179" s="124"/>
      <c r="V2179" s="124"/>
      <c r="W2179" s="124"/>
      <c r="X2179" s="124"/>
      <c r="Y2179" s="124"/>
      <c r="Z2179" s="124"/>
      <c r="AA2179" s="124"/>
      <c r="AB2179" s="124"/>
      <c r="AC2179" s="124"/>
      <c r="AD2179" s="124"/>
      <c r="AE2179" s="124"/>
      <c r="AF2179" s="124"/>
      <c r="AG2179" s="124"/>
      <c r="AH2179" s="124"/>
      <c r="AI2179" s="124"/>
      <c r="AJ2179" s="124"/>
      <c r="AK2179" s="124"/>
      <c r="AL2179" s="124"/>
      <c r="AM2179" s="124"/>
      <c r="AN2179" s="124"/>
      <c r="AO2179" s="124"/>
      <c r="AP2179" s="124"/>
      <c r="AQ2179" s="124"/>
      <c r="AR2179" s="124"/>
      <c r="AS2179" s="124"/>
      <c r="AT2179" s="124"/>
      <c r="AU2179" s="124"/>
      <c r="AV2179" s="124"/>
      <c r="AW2179" s="124"/>
      <c r="AX2179" s="124"/>
      <c r="AY2179" s="124"/>
      <c r="AZ2179" s="124"/>
      <c r="BA2179" s="124"/>
      <c r="BB2179" s="124"/>
      <c r="BC2179" s="124"/>
      <c r="BD2179" s="124"/>
      <c r="BE2179" s="124"/>
      <c r="BF2179" s="124"/>
      <c r="BG2179" s="124"/>
      <c r="BH2179" s="124"/>
      <c r="BI2179" s="124"/>
      <c r="BJ2179" s="124"/>
      <c r="BK2179" s="124"/>
      <c r="BL2179" s="124"/>
      <c r="BM2179" s="124"/>
      <c r="BN2179" s="124"/>
      <c r="BO2179" s="124"/>
      <c r="BP2179" s="124"/>
      <c r="BQ2179" s="124"/>
      <c r="BR2179" s="124"/>
      <c r="BS2179" s="124"/>
      <c r="BT2179" s="124"/>
      <c r="BU2179" s="124"/>
      <c r="BV2179" s="124"/>
      <c r="BW2179" s="124"/>
      <c r="BX2179" s="124"/>
    </row>
    <row r="2180" spans="7:76" s="130" customFormat="1">
      <c r="G2180" s="124"/>
      <c r="H2180" s="124"/>
      <c r="I2180" s="124"/>
      <c r="J2180" s="124"/>
      <c r="K2180" s="124"/>
      <c r="L2180" s="124"/>
      <c r="M2180" s="124"/>
      <c r="N2180" s="124"/>
      <c r="O2180" s="124"/>
      <c r="P2180" s="124"/>
      <c r="Q2180" s="124"/>
      <c r="R2180" s="124"/>
      <c r="S2180" s="124"/>
      <c r="T2180" s="124"/>
      <c r="U2180" s="124"/>
      <c r="V2180" s="124"/>
      <c r="W2180" s="124"/>
      <c r="X2180" s="124"/>
      <c r="Y2180" s="124"/>
      <c r="Z2180" s="124"/>
      <c r="AA2180" s="124"/>
      <c r="AB2180" s="124"/>
      <c r="AC2180" s="124"/>
      <c r="AD2180" s="124"/>
      <c r="AE2180" s="124"/>
      <c r="AF2180" s="124"/>
      <c r="AG2180" s="124"/>
      <c r="AH2180" s="124"/>
      <c r="AI2180" s="124"/>
      <c r="AJ2180" s="124"/>
      <c r="AK2180" s="124"/>
      <c r="AL2180" s="124"/>
      <c r="AM2180" s="124"/>
      <c r="AN2180" s="124"/>
      <c r="AO2180" s="124"/>
      <c r="AP2180" s="124"/>
      <c r="AQ2180" s="124"/>
      <c r="AR2180" s="124"/>
      <c r="AS2180" s="124"/>
      <c r="AT2180" s="124"/>
      <c r="AU2180" s="124"/>
      <c r="AV2180" s="124"/>
      <c r="AW2180" s="124"/>
      <c r="AX2180" s="124"/>
      <c r="AY2180" s="124"/>
      <c r="AZ2180" s="124"/>
      <c r="BA2180" s="124"/>
      <c r="BB2180" s="124"/>
      <c r="BC2180" s="124"/>
      <c r="BD2180" s="124"/>
      <c r="BE2180" s="124"/>
      <c r="BF2180" s="124"/>
      <c r="BG2180" s="124"/>
      <c r="BH2180" s="124"/>
      <c r="BI2180" s="124"/>
      <c r="BJ2180" s="124"/>
      <c r="BK2180" s="124"/>
      <c r="BL2180" s="124"/>
      <c r="BM2180" s="124"/>
      <c r="BN2180" s="124"/>
      <c r="BO2180" s="124"/>
      <c r="BP2180" s="124"/>
      <c r="BQ2180" s="124"/>
      <c r="BR2180" s="124"/>
      <c r="BS2180" s="124"/>
      <c r="BT2180" s="124"/>
      <c r="BU2180" s="124"/>
      <c r="BV2180" s="124"/>
      <c r="BW2180" s="124"/>
      <c r="BX2180" s="124"/>
    </row>
    <row r="2181" spans="7:76" s="130" customFormat="1">
      <c r="G2181" s="124"/>
      <c r="H2181" s="124"/>
      <c r="I2181" s="124"/>
      <c r="J2181" s="124"/>
      <c r="K2181" s="124"/>
      <c r="L2181" s="124"/>
      <c r="M2181" s="124"/>
      <c r="N2181" s="124"/>
      <c r="O2181" s="124"/>
      <c r="P2181" s="124"/>
      <c r="Q2181" s="124"/>
      <c r="R2181" s="124"/>
      <c r="S2181" s="124"/>
      <c r="T2181" s="124"/>
      <c r="U2181" s="124"/>
      <c r="V2181" s="124"/>
      <c r="W2181" s="124"/>
      <c r="X2181" s="124"/>
      <c r="Y2181" s="124"/>
      <c r="Z2181" s="124"/>
      <c r="AA2181" s="124"/>
      <c r="AB2181" s="124"/>
      <c r="AC2181" s="124"/>
      <c r="AD2181" s="124"/>
      <c r="AE2181" s="124"/>
      <c r="AF2181" s="124"/>
      <c r="AG2181" s="124"/>
      <c r="AH2181" s="124"/>
      <c r="AI2181" s="124"/>
      <c r="AJ2181" s="124"/>
      <c r="AK2181" s="124"/>
      <c r="AL2181" s="124"/>
      <c r="AM2181" s="124"/>
      <c r="AN2181" s="124"/>
      <c r="AO2181" s="124"/>
      <c r="AP2181" s="124"/>
      <c r="AQ2181" s="124"/>
      <c r="AR2181" s="124"/>
      <c r="AS2181" s="124"/>
      <c r="AT2181" s="124"/>
      <c r="AU2181" s="124"/>
      <c r="AV2181" s="124"/>
      <c r="AW2181" s="124"/>
      <c r="AX2181" s="124"/>
      <c r="AY2181" s="124"/>
      <c r="AZ2181" s="124"/>
      <c r="BA2181" s="124"/>
      <c r="BB2181" s="124"/>
      <c r="BC2181" s="124"/>
      <c r="BD2181" s="124"/>
      <c r="BE2181" s="124"/>
      <c r="BF2181" s="124"/>
      <c r="BG2181" s="124"/>
      <c r="BH2181" s="124"/>
      <c r="BI2181" s="124"/>
      <c r="BJ2181" s="124"/>
      <c r="BK2181" s="124"/>
      <c r="BL2181" s="124"/>
      <c r="BM2181" s="124"/>
      <c r="BN2181" s="124"/>
      <c r="BO2181" s="124"/>
      <c r="BP2181" s="124"/>
      <c r="BQ2181" s="124"/>
      <c r="BR2181" s="124"/>
      <c r="BS2181" s="124"/>
      <c r="BT2181" s="124"/>
      <c r="BU2181" s="124"/>
      <c r="BV2181" s="124"/>
      <c r="BW2181" s="124"/>
      <c r="BX2181" s="124"/>
    </row>
    <row r="2182" spans="7:76" s="130" customFormat="1">
      <c r="G2182" s="124"/>
      <c r="H2182" s="124"/>
      <c r="I2182" s="124"/>
      <c r="J2182" s="124"/>
      <c r="K2182" s="124"/>
      <c r="L2182" s="124"/>
      <c r="M2182" s="124"/>
      <c r="N2182" s="124"/>
      <c r="O2182" s="124"/>
      <c r="P2182" s="124"/>
      <c r="Q2182" s="124"/>
      <c r="R2182" s="124"/>
      <c r="S2182" s="124"/>
      <c r="T2182" s="124"/>
      <c r="U2182" s="124"/>
      <c r="V2182" s="124"/>
      <c r="W2182" s="124"/>
      <c r="X2182" s="124"/>
      <c r="Y2182" s="124"/>
      <c r="Z2182" s="124"/>
      <c r="AA2182" s="124"/>
      <c r="AB2182" s="124"/>
      <c r="AC2182" s="124"/>
      <c r="AD2182" s="124"/>
      <c r="AE2182" s="124"/>
      <c r="AF2182" s="124"/>
      <c r="AG2182" s="124"/>
      <c r="AH2182" s="124"/>
      <c r="AI2182" s="124"/>
      <c r="AJ2182" s="124"/>
      <c r="AK2182" s="124"/>
      <c r="AL2182" s="124"/>
      <c r="AM2182" s="124"/>
      <c r="AN2182" s="124"/>
      <c r="AO2182" s="124"/>
      <c r="AP2182" s="124"/>
      <c r="AQ2182" s="124"/>
      <c r="AR2182" s="124"/>
      <c r="AS2182" s="124"/>
      <c r="AT2182" s="124"/>
      <c r="AU2182" s="124"/>
      <c r="AV2182" s="124"/>
      <c r="AW2182" s="124"/>
      <c r="AX2182" s="124"/>
      <c r="AY2182" s="124"/>
      <c r="AZ2182" s="124"/>
      <c r="BA2182" s="124"/>
      <c r="BB2182" s="124"/>
      <c r="BC2182" s="124"/>
      <c r="BD2182" s="124"/>
      <c r="BE2182" s="124"/>
      <c r="BF2182" s="124"/>
      <c r="BG2182" s="124"/>
      <c r="BH2182" s="124"/>
      <c r="BI2182" s="124"/>
      <c r="BJ2182" s="124"/>
      <c r="BK2182" s="124"/>
      <c r="BL2182" s="124"/>
      <c r="BM2182" s="124"/>
      <c r="BN2182" s="124"/>
      <c r="BO2182" s="124"/>
      <c r="BP2182" s="124"/>
      <c r="BQ2182" s="124"/>
      <c r="BR2182" s="124"/>
      <c r="BS2182" s="124"/>
      <c r="BT2182" s="124"/>
      <c r="BU2182" s="124"/>
      <c r="BV2182" s="124"/>
      <c r="BW2182" s="124"/>
      <c r="BX2182" s="124"/>
    </row>
    <row r="2183" spans="7:76" s="130" customFormat="1">
      <c r="G2183" s="124"/>
      <c r="H2183" s="124"/>
      <c r="I2183" s="124"/>
      <c r="J2183" s="124"/>
      <c r="K2183" s="124"/>
      <c r="L2183" s="124"/>
      <c r="M2183" s="124"/>
      <c r="N2183" s="124"/>
      <c r="O2183" s="124"/>
      <c r="P2183" s="124"/>
      <c r="Q2183" s="124"/>
      <c r="R2183" s="124"/>
      <c r="S2183" s="124"/>
      <c r="T2183" s="124"/>
      <c r="U2183" s="124"/>
      <c r="V2183" s="124"/>
      <c r="W2183" s="124"/>
      <c r="X2183" s="124"/>
      <c r="Y2183" s="124"/>
      <c r="Z2183" s="124"/>
      <c r="AA2183" s="124"/>
      <c r="AB2183" s="124"/>
      <c r="AC2183" s="124"/>
      <c r="AD2183" s="124"/>
      <c r="AE2183" s="124"/>
      <c r="AF2183" s="124"/>
      <c r="AG2183" s="124"/>
      <c r="AH2183" s="124"/>
      <c r="AI2183" s="124"/>
      <c r="AJ2183" s="124"/>
      <c r="AK2183" s="124"/>
      <c r="AL2183" s="124"/>
      <c r="AM2183" s="124"/>
      <c r="AN2183" s="124"/>
      <c r="AO2183" s="124"/>
      <c r="AP2183" s="124"/>
      <c r="AQ2183" s="124"/>
      <c r="AR2183" s="124"/>
      <c r="AS2183" s="124"/>
      <c r="AT2183" s="124"/>
      <c r="AU2183" s="124"/>
      <c r="AV2183" s="124"/>
      <c r="AW2183" s="124"/>
      <c r="AX2183" s="124"/>
      <c r="AY2183" s="124"/>
      <c r="AZ2183" s="124"/>
      <c r="BA2183" s="124"/>
      <c r="BB2183" s="124"/>
      <c r="BC2183" s="124"/>
      <c r="BD2183" s="124"/>
      <c r="BE2183" s="124"/>
      <c r="BF2183" s="124"/>
      <c r="BG2183" s="124"/>
      <c r="BH2183" s="124"/>
      <c r="BI2183" s="124"/>
      <c r="BJ2183" s="124"/>
      <c r="BK2183" s="124"/>
      <c r="BL2183" s="124"/>
      <c r="BM2183" s="124"/>
      <c r="BN2183" s="124"/>
      <c r="BO2183" s="124"/>
      <c r="BP2183" s="124"/>
      <c r="BQ2183" s="124"/>
      <c r="BR2183" s="124"/>
      <c r="BS2183" s="124"/>
      <c r="BT2183" s="124"/>
      <c r="BU2183" s="124"/>
      <c r="BV2183" s="124"/>
      <c r="BW2183" s="124"/>
      <c r="BX2183" s="124"/>
    </row>
    <row r="2184" spans="7:76" s="130" customFormat="1">
      <c r="G2184" s="124"/>
      <c r="H2184" s="124"/>
      <c r="I2184" s="124"/>
      <c r="J2184" s="124"/>
      <c r="K2184" s="124"/>
      <c r="L2184" s="124"/>
      <c r="M2184" s="124"/>
      <c r="N2184" s="124"/>
      <c r="O2184" s="124"/>
      <c r="P2184" s="124"/>
      <c r="Q2184" s="124"/>
      <c r="R2184" s="124"/>
      <c r="S2184" s="124"/>
      <c r="T2184" s="124"/>
      <c r="U2184" s="124"/>
      <c r="V2184" s="124"/>
      <c r="W2184" s="124"/>
      <c r="X2184" s="124"/>
      <c r="Y2184" s="124"/>
      <c r="Z2184" s="124"/>
      <c r="AA2184" s="124"/>
      <c r="AB2184" s="124"/>
      <c r="AC2184" s="124"/>
      <c r="AD2184" s="124"/>
      <c r="AE2184" s="124"/>
      <c r="AF2184" s="124"/>
      <c r="AG2184" s="124"/>
      <c r="AH2184" s="124"/>
      <c r="AI2184" s="124"/>
      <c r="AJ2184" s="124"/>
      <c r="AK2184" s="124"/>
      <c r="AL2184" s="124"/>
      <c r="AM2184" s="124"/>
      <c r="AN2184" s="124"/>
      <c r="AO2184" s="124"/>
      <c r="AP2184" s="124"/>
      <c r="AQ2184" s="124"/>
      <c r="AR2184" s="124"/>
      <c r="AS2184" s="124"/>
      <c r="AT2184" s="124"/>
      <c r="AU2184" s="124"/>
      <c r="AV2184" s="124"/>
      <c r="AW2184" s="124"/>
      <c r="AX2184" s="124"/>
      <c r="AY2184" s="124"/>
      <c r="AZ2184" s="124"/>
      <c r="BA2184" s="124"/>
      <c r="BB2184" s="124"/>
      <c r="BC2184" s="124"/>
      <c r="BD2184" s="124"/>
      <c r="BE2184" s="124"/>
      <c r="BF2184" s="124"/>
      <c r="BG2184" s="124"/>
      <c r="BH2184" s="124"/>
      <c r="BI2184" s="124"/>
      <c r="BJ2184" s="124"/>
      <c r="BK2184" s="124"/>
      <c r="BL2184" s="124"/>
      <c r="BM2184" s="124"/>
      <c r="BN2184" s="124"/>
      <c r="BO2184" s="124"/>
      <c r="BP2184" s="124"/>
      <c r="BQ2184" s="124"/>
      <c r="BR2184" s="124"/>
      <c r="BS2184" s="124"/>
      <c r="BT2184" s="124"/>
      <c r="BU2184" s="124"/>
      <c r="BV2184" s="124"/>
      <c r="BW2184" s="124"/>
      <c r="BX2184" s="124"/>
    </row>
    <row r="2185" spans="7:76" s="130" customFormat="1">
      <c r="G2185" s="124"/>
      <c r="H2185" s="124"/>
      <c r="I2185" s="124"/>
      <c r="J2185" s="124"/>
      <c r="K2185" s="124"/>
      <c r="L2185" s="124"/>
      <c r="M2185" s="124"/>
      <c r="N2185" s="124"/>
      <c r="O2185" s="124"/>
      <c r="P2185" s="124"/>
      <c r="Q2185" s="124"/>
      <c r="R2185" s="124"/>
      <c r="S2185" s="124"/>
      <c r="T2185" s="124"/>
      <c r="U2185" s="124"/>
      <c r="V2185" s="124"/>
      <c r="W2185" s="124"/>
      <c r="X2185" s="124"/>
      <c r="Y2185" s="124"/>
      <c r="Z2185" s="124"/>
      <c r="AA2185" s="124"/>
      <c r="AB2185" s="124"/>
      <c r="AC2185" s="124"/>
      <c r="AD2185" s="124"/>
      <c r="AE2185" s="124"/>
      <c r="AF2185" s="124"/>
      <c r="AG2185" s="124"/>
      <c r="AH2185" s="124"/>
      <c r="AI2185" s="124"/>
      <c r="AJ2185" s="124"/>
      <c r="AK2185" s="124"/>
      <c r="AL2185" s="124"/>
      <c r="AM2185" s="124"/>
      <c r="AN2185" s="124"/>
      <c r="AO2185" s="124"/>
      <c r="AP2185" s="124"/>
      <c r="AQ2185" s="124"/>
      <c r="AR2185" s="124"/>
      <c r="AS2185" s="124"/>
      <c r="AT2185" s="124"/>
      <c r="AU2185" s="124"/>
      <c r="AV2185" s="124"/>
      <c r="AW2185" s="124"/>
      <c r="AX2185" s="124"/>
      <c r="AY2185" s="124"/>
      <c r="AZ2185" s="124"/>
      <c r="BA2185" s="124"/>
      <c r="BB2185" s="124"/>
      <c r="BC2185" s="124"/>
      <c r="BD2185" s="124"/>
      <c r="BE2185" s="124"/>
      <c r="BF2185" s="124"/>
      <c r="BG2185" s="124"/>
      <c r="BH2185" s="124"/>
      <c r="BI2185" s="124"/>
      <c r="BJ2185" s="124"/>
      <c r="BK2185" s="124"/>
      <c r="BL2185" s="124"/>
      <c r="BM2185" s="124"/>
      <c r="BN2185" s="124"/>
      <c r="BO2185" s="124"/>
      <c r="BP2185" s="124"/>
      <c r="BQ2185" s="124"/>
      <c r="BR2185" s="124"/>
      <c r="BS2185" s="124"/>
      <c r="BT2185" s="124"/>
      <c r="BU2185" s="124"/>
      <c r="BV2185" s="124"/>
      <c r="BW2185" s="124"/>
      <c r="BX2185" s="124"/>
    </row>
    <row r="2186" spans="7:76" s="130" customFormat="1">
      <c r="G2186" s="124"/>
      <c r="H2186" s="124"/>
      <c r="I2186" s="124"/>
      <c r="J2186" s="124"/>
      <c r="K2186" s="124"/>
      <c r="L2186" s="124"/>
      <c r="M2186" s="124"/>
      <c r="N2186" s="124"/>
      <c r="O2186" s="124"/>
      <c r="P2186" s="124"/>
      <c r="Q2186" s="124"/>
      <c r="R2186" s="124"/>
      <c r="S2186" s="124"/>
      <c r="T2186" s="124"/>
      <c r="U2186" s="124"/>
      <c r="V2186" s="124"/>
      <c r="W2186" s="124"/>
      <c r="X2186" s="124"/>
      <c r="Y2186" s="124"/>
      <c r="Z2186" s="124"/>
      <c r="AA2186" s="124"/>
      <c r="AB2186" s="124"/>
      <c r="AC2186" s="124"/>
      <c r="AD2186" s="124"/>
      <c r="AE2186" s="124"/>
      <c r="AF2186" s="124"/>
      <c r="AG2186" s="124"/>
      <c r="AH2186" s="124"/>
      <c r="AI2186" s="124"/>
      <c r="AJ2186" s="124"/>
      <c r="AK2186" s="124"/>
      <c r="AL2186" s="124"/>
      <c r="AM2186" s="124"/>
      <c r="AN2186" s="124"/>
      <c r="AO2186" s="124"/>
      <c r="AP2186" s="124"/>
      <c r="AQ2186" s="124"/>
      <c r="AR2186" s="124"/>
      <c r="AS2186" s="124"/>
      <c r="AT2186" s="124"/>
      <c r="AU2186" s="124"/>
      <c r="AV2186" s="124"/>
      <c r="AW2186" s="124"/>
      <c r="AX2186" s="124"/>
      <c r="AY2186" s="124"/>
      <c r="AZ2186" s="124"/>
      <c r="BA2186" s="124"/>
      <c r="BB2186" s="124"/>
      <c r="BC2186" s="124"/>
      <c r="BD2186" s="124"/>
      <c r="BE2186" s="124"/>
      <c r="BF2186" s="124"/>
      <c r="BG2186" s="124"/>
      <c r="BH2186" s="124"/>
      <c r="BI2186" s="124"/>
      <c r="BJ2186" s="124"/>
      <c r="BK2186" s="124"/>
      <c r="BL2186" s="124"/>
      <c r="BM2186" s="124"/>
      <c r="BN2186" s="124"/>
      <c r="BO2186" s="124"/>
      <c r="BP2186" s="124"/>
      <c r="BQ2186" s="124"/>
      <c r="BR2186" s="124"/>
      <c r="BS2186" s="124"/>
      <c r="BT2186" s="124"/>
      <c r="BU2186" s="124"/>
      <c r="BV2186" s="124"/>
      <c r="BW2186" s="124"/>
      <c r="BX2186" s="124"/>
    </row>
    <row r="2187" spans="7:76" s="130" customFormat="1">
      <c r="G2187" s="124"/>
      <c r="H2187" s="124"/>
      <c r="I2187" s="124"/>
      <c r="J2187" s="124"/>
      <c r="K2187" s="124"/>
      <c r="L2187" s="124"/>
      <c r="M2187" s="124"/>
      <c r="N2187" s="124"/>
      <c r="O2187" s="124"/>
      <c r="P2187" s="124"/>
      <c r="Q2187" s="124"/>
      <c r="R2187" s="124"/>
      <c r="S2187" s="124"/>
      <c r="T2187" s="124"/>
      <c r="U2187" s="124"/>
      <c r="V2187" s="124"/>
      <c r="W2187" s="124"/>
      <c r="X2187" s="124"/>
      <c r="Y2187" s="124"/>
      <c r="Z2187" s="124"/>
      <c r="AA2187" s="124"/>
      <c r="AB2187" s="124"/>
      <c r="AC2187" s="124"/>
      <c r="AD2187" s="124"/>
      <c r="AE2187" s="124"/>
      <c r="AF2187" s="124"/>
      <c r="AG2187" s="124"/>
      <c r="AH2187" s="124"/>
      <c r="AI2187" s="124"/>
      <c r="AJ2187" s="124"/>
      <c r="AK2187" s="124"/>
      <c r="AL2187" s="124"/>
      <c r="AM2187" s="124"/>
      <c r="AN2187" s="124"/>
      <c r="AO2187" s="124"/>
      <c r="AP2187" s="124"/>
      <c r="AQ2187" s="124"/>
      <c r="AR2187" s="124"/>
      <c r="AS2187" s="124"/>
      <c r="AT2187" s="124"/>
      <c r="AU2187" s="124"/>
      <c r="AV2187" s="124"/>
      <c r="AW2187" s="124"/>
      <c r="AX2187" s="124"/>
      <c r="AY2187" s="124"/>
      <c r="AZ2187" s="124"/>
      <c r="BA2187" s="124"/>
      <c r="BB2187" s="124"/>
      <c r="BC2187" s="124"/>
      <c r="BD2187" s="124"/>
      <c r="BE2187" s="124"/>
      <c r="BF2187" s="124"/>
      <c r="BG2187" s="124"/>
      <c r="BH2187" s="124"/>
      <c r="BI2187" s="124"/>
      <c r="BJ2187" s="124"/>
      <c r="BK2187" s="124"/>
      <c r="BL2187" s="124"/>
      <c r="BM2187" s="124"/>
      <c r="BN2187" s="124"/>
      <c r="BO2187" s="124"/>
      <c r="BP2187" s="124"/>
      <c r="BQ2187" s="124"/>
      <c r="BR2187" s="124"/>
      <c r="BS2187" s="124"/>
      <c r="BT2187" s="124"/>
      <c r="BU2187" s="124"/>
      <c r="BV2187" s="124"/>
      <c r="BW2187" s="124"/>
      <c r="BX2187" s="124"/>
    </row>
    <row r="2188" spans="7:76" s="130" customFormat="1">
      <c r="G2188" s="124"/>
      <c r="H2188" s="124"/>
      <c r="I2188" s="124"/>
      <c r="J2188" s="124"/>
      <c r="K2188" s="124"/>
      <c r="L2188" s="124"/>
      <c r="M2188" s="124"/>
      <c r="N2188" s="124"/>
      <c r="O2188" s="124"/>
      <c r="P2188" s="124"/>
      <c r="Q2188" s="124"/>
      <c r="R2188" s="124"/>
      <c r="S2188" s="124"/>
      <c r="T2188" s="124"/>
      <c r="U2188" s="124"/>
      <c r="V2188" s="124"/>
      <c r="W2188" s="124"/>
      <c r="X2188" s="124"/>
      <c r="Y2188" s="124"/>
      <c r="Z2188" s="124"/>
      <c r="AA2188" s="124"/>
      <c r="AB2188" s="124"/>
      <c r="AC2188" s="124"/>
      <c r="AD2188" s="124"/>
      <c r="AE2188" s="124"/>
      <c r="AF2188" s="124"/>
      <c r="AG2188" s="124"/>
      <c r="AH2188" s="124"/>
      <c r="AI2188" s="124"/>
      <c r="AJ2188" s="124"/>
      <c r="AK2188" s="124"/>
      <c r="AL2188" s="124"/>
      <c r="AM2188" s="124"/>
      <c r="AN2188" s="124"/>
      <c r="AO2188" s="124"/>
      <c r="AP2188" s="124"/>
      <c r="AQ2188" s="124"/>
      <c r="AR2188" s="124"/>
      <c r="AS2188" s="124"/>
      <c r="AT2188" s="124"/>
      <c r="AU2188" s="124"/>
      <c r="AV2188" s="124"/>
      <c r="AW2188" s="124"/>
      <c r="AX2188" s="124"/>
      <c r="AY2188" s="124"/>
      <c r="AZ2188" s="124"/>
      <c r="BA2188" s="124"/>
      <c r="BB2188" s="124"/>
      <c r="BC2188" s="124"/>
      <c r="BD2188" s="124"/>
      <c r="BE2188" s="124"/>
      <c r="BF2188" s="124"/>
      <c r="BG2188" s="124"/>
      <c r="BH2188" s="124"/>
      <c r="BI2188" s="124"/>
      <c r="BJ2188" s="124"/>
      <c r="BK2188" s="124"/>
      <c r="BL2188" s="124"/>
      <c r="BM2188" s="124"/>
      <c r="BN2188" s="124"/>
      <c r="BO2188" s="124"/>
      <c r="BP2188" s="124"/>
      <c r="BQ2188" s="124"/>
      <c r="BR2188" s="124"/>
      <c r="BS2188" s="124"/>
      <c r="BT2188" s="124"/>
      <c r="BU2188" s="124"/>
      <c r="BV2188" s="124"/>
      <c r="BW2188" s="124"/>
      <c r="BX2188" s="124"/>
    </row>
    <row r="2189" spans="7:76" s="130" customFormat="1">
      <c r="G2189" s="124"/>
      <c r="H2189" s="124"/>
      <c r="I2189" s="124"/>
      <c r="J2189" s="124"/>
      <c r="K2189" s="124"/>
      <c r="L2189" s="124"/>
      <c r="M2189" s="124"/>
      <c r="N2189" s="124"/>
      <c r="O2189" s="124"/>
      <c r="P2189" s="124"/>
      <c r="Q2189" s="124"/>
      <c r="R2189" s="124"/>
      <c r="S2189" s="124"/>
      <c r="T2189" s="124"/>
      <c r="U2189" s="124"/>
      <c r="V2189" s="124"/>
      <c r="W2189" s="124"/>
      <c r="X2189" s="124"/>
      <c r="Y2189" s="124"/>
      <c r="Z2189" s="124"/>
      <c r="AA2189" s="124"/>
      <c r="AB2189" s="124"/>
      <c r="AC2189" s="124"/>
      <c r="AD2189" s="124"/>
      <c r="AE2189" s="124"/>
      <c r="AF2189" s="124"/>
      <c r="AG2189" s="124"/>
      <c r="AH2189" s="124"/>
      <c r="AI2189" s="124"/>
      <c r="AJ2189" s="124"/>
      <c r="AK2189" s="124"/>
      <c r="AL2189" s="124"/>
      <c r="AM2189" s="124"/>
      <c r="AN2189" s="124"/>
      <c r="AO2189" s="124"/>
      <c r="AP2189" s="124"/>
      <c r="AQ2189" s="124"/>
      <c r="AR2189" s="124"/>
      <c r="AS2189" s="124"/>
      <c r="AT2189" s="124"/>
      <c r="AU2189" s="124"/>
      <c r="AV2189" s="124"/>
      <c r="AW2189" s="124"/>
      <c r="AX2189" s="124"/>
      <c r="AY2189" s="124"/>
      <c r="AZ2189" s="124"/>
      <c r="BA2189" s="124"/>
      <c r="BB2189" s="124"/>
      <c r="BC2189" s="124"/>
      <c r="BD2189" s="124"/>
      <c r="BE2189" s="124"/>
      <c r="BF2189" s="124"/>
      <c r="BG2189" s="124"/>
      <c r="BH2189" s="124"/>
      <c r="BI2189" s="124"/>
      <c r="BJ2189" s="124"/>
      <c r="BK2189" s="124"/>
      <c r="BL2189" s="124"/>
      <c r="BM2189" s="124"/>
      <c r="BN2189" s="124"/>
      <c r="BO2189" s="124"/>
      <c r="BP2189" s="124"/>
      <c r="BQ2189" s="124"/>
      <c r="BR2189" s="124"/>
      <c r="BS2189" s="124"/>
      <c r="BT2189" s="124"/>
      <c r="BU2189" s="124"/>
      <c r="BV2189" s="124"/>
      <c r="BW2189" s="124"/>
      <c r="BX2189" s="124"/>
    </row>
    <row r="2190" spans="7:76" s="130" customFormat="1">
      <c r="G2190" s="124"/>
      <c r="H2190" s="124"/>
      <c r="I2190" s="124"/>
      <c r="J2190" s="124"/>
      <c r="K2190" s="124"/>
      <c r="L2190" s="124"/>
      <c r="M2190" s="124"/>
      <c r="N2190" s="124"/>
      <c r="O2190" s="124"/>
      <c r="P2190" s="124"/>
      <c r="Q2190" s="124"/>
      <c r="R2190" s="124"/>
      <c r="S2190" s="124"/>
      <c r="T2190" s="124"/>
      <c r="U2190" s="124"/>
      <c r="V2190" s="124"/>
      <c r="W2190" s="124"/>
      <c r="X2190" s="124"/>
      <c r="Y2190" s="124"/>
      <c r="Z2190" s="124"/>
      <c r="AA2190" s="124"/>
      <c r="AB2190" s="124"/>
      <c r="AC2190" s="124"/>
      <c r="AD2190" s="124"/>
      <c r="AE2190" s="124"/>
      <c r="AF2190" s="124"/>
      <c r="AG2190" s="124"/>
      <c r="AH2190" s="124"/>
      <c r="AI2190" s="124"/>
      <c r="AJ2190" s="124"/>
      <c r="AK2190" s="124"/>
      <c r="AL2190" s="124"/>
      <c r="AM2190" s="124"/>
      <c r="AN2190" s="124"/>
      <c r="AO2190" s="124"/>
      <c r="AP2190" s="124"/>
      <c r="AQ2190" s="124"/>
      <c r="AR2190" s="124"/>
      <c r="AS2190" s="124"/>
      <c r="AT2190" s="124"/>
      <c r="AU2190" s="124"/>
      <c r="AV2190" s="124"/>
      <c r="AW2190" s="124"/>
      <c r="AX2190" s="124"/>
      <c r="AY2190" s="124"/>
      <c r="AZ2190" s="124"/>
      <c r="BA2190" s="124"/>
      <c r="BB2190" s="124"/>
      <c r="BC2190" s="124"/>
      <c r="BD2190" s="124"/>
      <c r="BE2190" s="124"/>
      <c r="BF2190" s="124"/>
      <c r="BG2190" s="124"/>
      <c r="BH2190" s="124"/>
      <c r="BI2190" s="124"/>
      <c r="BJ2190" s="124"/>
      <c r="BK2190" s="124"/>
      <c r="BL2190" s="124"/>
      <c r="BM2190" s="124"/>
      <c r="BN2190" s="124"/>
      <c r="BO2190" s="124"/>
      <c r="BP2190" s="124"/>
      <c r="BQ2190" s="124"/>
      <c r="BR2190" s="124"/>
      <c r="BS2190" s="124"/>
      <c r="BT2190" s="124"/>
      <c r="BU2190" s="124"/>
      <c r="BV2190" s="124"/>
      <c r="BW2190" s="124"/>
      <c r="BX2190" s="124"/>
    </row>
    <row r="2191" spans="7:76" s="130" customFormat="1">
      <c r="G2191" s="124"/>
      <c r="H2191" s="124"/>
      <c r="I2191" s="124"/>
      <c r="J2191" s="124"/>
      <c r="K2191" s="124"/>
      <c r="L2191" s="124"/>
      <c r="M2191" s="124"/>
      <c r="N2191" s="124"/>
      <c r="O2191" s="124"/>
      <c r="P2191" s="124"/>
      <c r="Q2191" s="124"/>
      <c r="R2191" s="124"/>
      <c r="S2191" s="124"/>
      <c r="T2191" s="124"/>
      <c r="U2191" s="124"/>
      <c r="V2191" s="124"/>
      <c r="W2191" s="124"/>
      <c r="X2191" s="124"/>
      <c r="Y2191" s="124"/>
      <c r="Z2191" s="124"/>
      <c r="AA2191" s="124"/>
      <c r="AB2191" s="124"/>
      <c r="AC2191" s="124"/>
      <c r="AD2191" s="124"/>
      <c r="AE2191" s="124"/>
      <c r="AF2191" s="124"/>
      <c r="AG2191" s="124"/>
      <c r="AH2191" s="124"/>
      <c r="AI2191" s="124"/>
      <c r="AJ2191" s="124"/>
      <c r="AK2191" s="124"/>
      <c r="AL2191" s="124"/>
      <c r="AM2191" s="124"/>
      <c r="AN2191" s="124"/>
      <c r="AO2191" s="124"/>
      <c r="AP2191" s="124"/>
      <c r="AQ2191" s="124"/>
      <c r="AR2191" s="124"/>
      <c r="AS2191" s="124"/>
      <c r="AT2191" s="124"/>
      <c r="AU2191" s="124"/>
      <c r="AV2191" s="124"/>
      <c r="AW2191" s="124"/>
      <c r="AX2191" s="124"/>
      <c r="AY2191" s="124"/>
      <c r="AZ2191" s="124"/>
      <c r="BA2191" s="124"/>
      <c r="BB2191" s="124"/>
      <c r="BC2191" s="124"/>
      <c r="BD2191" s="124"/>
      <c r="BE2191" s="124"/>
      <c r="BF2191" s="124"/>
      <c r="BG2191" s="124"/>
      <c r="BH2191" s="124"/>
      <c r="BI2191" s="124"/>
      <c r="BJ2191" s="124"/>
      <c r="BK2191" s="124"/>
      <c r="BL2191" s="124"/>
      <c r="BM2191" s="124"/>
      <c r="BN2191" s="124"/>
      <c r="BO2191" s="124"/>
      <c r="BP2191" s="124"/>
      <c r="BQ2191" s="124"/>
      <c r="BR2191" s="124"/>
      <c r="BS2191" s="124"/>
      <c r="BT2191" s="124"/>
      <c r="BU2191" s="124"/>
      <c r="BV2191" s="124"/>
      <c r="BW2191" s="124"/>
      <c r="BX2191" s="124"/>
    </row>
    <row r="2192" spans="7:76" s="130" customFormat="1">
      <c r="G2192" s="124"/>
      <c r="H2192" s="124"/>
      <c r="I2192" s="124"/>
      <c r="J2192" s="124"/>
      <c r="K2192" s="124"/>
      <c r="L2192" s="124"/>
      <c r="M2192" s="124"/>
      <c r="N2192" s="124"/>
      <c r="O2192" s="124"/>
      <c r="P2192" s="124"/>
      <c r="Q2192" s="124"/>
      <c r="R2192" s="124"/>
      <c r="S2192" s="124"/>
      <c r="T2192" s="124"/>
      <c r="U2192" s="124"/>
      <c r="V2192" s="124"/>
      <c r="W2192" s="124"/>
      <c r="X2192" s="124"/>
      <c r="Y2192" s="124"/>
      <c r="Z2192" s="124"/>
      <c r="AA2192" s="124"/>
      <c r="AB2192" s="124"/>
      <c r="AC2192" s="124"/>
      <c r="AD2192" s="124"/>
      <c r="AE2192" s="124"/>
      <c r="AF2192" s="124"/>
      <c r="AG2192" s="124"/>
      <c r="AH2192" s="124"/>
      <c r="AI2192" s="124"/>
      <c r="AJ2192" s="124"/>
      <c r="AK2192" s="124"/>
      <c r="AL2192" s="124"/>
      <c r="AM2192" s="124"/>
      <c r="AN2192" s="124"/>
      <c r="AO2192" s="124"/>
      <c r="AP2192" s="124"/>
      <c r="AQ2192" s="124"/>
      <c r="AR2192" s="124"/>
      <c r="AS2192" s="124"/>
      <c r="AT2192" s="124"/>
      <c r="AU2192" s="124"/>
      <c r="AV2192" s="124"/>
      <c r="AW2192" s="124"/>
      <c r="AX2192" s="124"/>
      <c r="AY2192" s="124"/>
      <c r="AZ2192" s="124"/>
      <c r="BA2192" s="124"/>
      <c r="BB2192" s="124"/>
      <c r="BC2192" s="124"/>
      <c r="BD2192" s="124"/>
      <c r="BE2192" s="124"/>
      <c r="BF2192" s="124"/>
      <c r="BG2192" s="124"/>
      <c r="BH2192" s="124"/>
      <c r="BI2192" s="124"/>
      <c r="BJ2192" s="124"/>
      <c r="BK2192" s="124"/>
      <c r="BL2192" s="124"/>
      <c r="BM2192" s="124"/>
      <c r="BN2192" s="124"/>
      <c r="BO2192" s="124"/>
      <c r="BP2192" s="124"/>
      <c r="BQ2192" s="124"/>
      <c r="BR2192" s="124"/>
      <c r="BS2192" s="124"/>
      <c r="BT2192" s="124"/>
      <c r="BU2192" s="124"/>
      <c r="BV2192" s="124"/>
      <c r="BW2192" s="124"/>
      <c r="BX2192" s="124"/>
    </row>
    <row r="2193" spans="7:76" s="130" customFormat="1">
      <c r="G2193" s="124"/>
      <c r="H2193" s="124"/>
      <c r="I2193" s="124"/>
      <c r="J2193" s="124"/>
      <c r="K2193" s="124"/>
      <c r="L2193" s="124"/>
      <c r="M2193" s="124"/>
      <c r="N2193" s="124"/>
      <c r="O2193" s="124"/>
      <c r="P2193" s="124"/>
      <c r="Q2193" s="124"/>
      <c r="R2193" s="124"/>
      <c r="S2193" s="124"/>
      <c r="T2193" s="124"/>
      <c r="U2193" s="124"/>
      <c r="V2193" s="124"/>
      <c r="W2193" s="124"/>
      <c r="X2193" s="124"/>
      <c r="Y2193" s="124"/>
      <c r="Z2193" s="124"/>
      <c r="AA2193" s="124"/>
      <c r="AB2193" s="124"/>
      <c r="AC2193" s="124"/>
      <c r="AD2193" s="124"/>
      <c r="AE2193" s="124"/>
      <c r="AF2193" s="124"/>
      <c r="AG2193" s="124"/>
      <c r="AH2193" s="124"/>
      <c r="AI2193" s="124"/>
      <c r="AJ2193" s="124"/>
      <c r="AK2193" s="124"/>
      <c r="AL2193" s="124"/>
      <c r="AM2193" s="124"/>
      <c r="AN2193" s="124"/>
      <c r="AO2193" s="124"/>
      <c r="AP2193" s="124"/>
      <c r="AQ2193" s="124"/>
      <c r="AR2193" s="124"/>
      <c r="AS2193" s="124"/>
      <c r="AT2193" s="124"/>
      <c r="AU2193" s="124"/>
      <c r="AV2193" s="124"/>
      <c r="AW2193" s="124"/>
      <c r="AX2193" s="124"/>
      <c r="AY2193" s="124"/>
      <c r="AZ2193" s="124"/>
      <c r="BA2193" s="124"/>
      <c r="BB2193" s="124"/>
      <c r="BC2193" s="124"/>
      <c r="BD2193" s="124"/>
      <c r="BE2193" s="124"/>
      <c r="BF2193" s="124"/>
      <c r="BG2193" s="124"/>
      <c r="BH2193" s="124"/>
      <c r="BI2193" s="124"/>
      <c r="BJ2193" s="124"/>
      <c r="BK2193" s="124"/>
      <c r="BL2193" s="124"/>
      <c r="BM2193" s="124"/>
      <c r="BN2193" s="124"/>
      <c r="BO2193" s="124"/>
      <c r="BP2193" s="124"/>
      <c r="BQ2193" s="124"/>
      <c r="BR2193" s="124"/>
      <c r="BS2193" s="124"/>
      <c r="BT2193" s="124"/>
      <c r="BU2193" s="124"/>
      <c r="BV2193" s="124"/>
      <c r="BW2193" s="124"/>
      <c r="BX2193" s="124"/>
    </row>
    <row r="2194" spans="7:76" s="130" customFormat="1">
      <c r="G2194" s="124"/>
      <c r="H2194" s="124"/>
      <c r="I2194" s="124"/>
      <c r="J2194" s="124"/>
      <c r="K2194" s="124"/>
      <c r="L2194" s="124"/>
      <c r="M2194" s="124"/>
      <c r="N2194" s="124"/>
      <c r="O2194" s="124"/>
      <c r="P2194" s="124"/>
      <c r="Q2194" s="124"/>
      <c r="R2194" s="124"/>
      <c r="S2194" s="124"/>
      <c r="T2194" s="124"/>
      <c r="U2194" s="124"/>
      <c r="V2194" s="124"/>
      <c r="W2194" s="124"/>
      <c r="X2194" s="124"/>
      <c r="Y2194" s="124"/>
      <c r="Z2194" s="124"/>
      <c r="AA2194" s="124"/>
      <c r="AB2194" s="124"/>
      <c r="AC2194" s="124"/>
      <c r="AD2194" s="124"/>
      <c r="AE2194" s="124"/>
      <c r="AF2194" s="124"/>
      <c r="AG2194" s="124"/>
      <c r="AH2194" s="124"/>
      <c r="AI2194" s="124"/>
      <c r="AJ2194" s="124"/>
      <c r="AK2194" s="124"/>
      <c r="AL2194" s="124"/>
      <c r="AM2194" s="124"/>
      <c r="AN2194" s="124"/>
      <c r="AO2194" s="124"/>
      <c r="AP2194" s="124"/>
      <c r="AQ2194" s="124"/>
      <c r="AR2194" s="124"/>
      <c r="AS2194" s="124"/>
      <c r="AT2194" s="124"/>
      <c r="AU2194" s="124"/>
      <c r="AV2194" s="124"/>
      <c r="AW2194" s="124"/>
      <c r="AX2194" s="124"/>
      <c r="AY2194" s="124"/>
      <c r="AZ2194" s="124"/>
      <c r="BA2194" s="124"/>
      <c r="BB2194" s="124"/>
      <c r="BC2194" s="124"/>
      <c r="BD2194" s="124"/>
      <c r="BE2194" s="124"/>
      <c r="BF2194" s="124"/>
      <c r="BG2194" s="124"/>
      <c r="BH2194" s="124"/>
      <c r="BI2194" s="124"/>
      <c r="BJ2194" s="124"/>
      <c r="BK2194" s="124"/>
      <c r="BL2194" s="124"/>
      <c r="BM2194" s="124"/>
      <c r="BN2194" s="124"/>
      <c r="BO2194" s="124"/>
      <c r="BP2194" s="124"/>
      <c r="BQ2194" s="124"/>
      <c r="BR2194" s="124"/>
      <c r="BS2194" s="124"/>
      <c r="BT2194" s="124"/>
      <c r="BU2194" s="124"/>
      <c r="BV2194" s="124"/>
      <c r="BW2194" s="124"/>
      <c r="BX2194" s="124"/>
    </row>
    <row r="2195" spans="7:76" s="130" customFormat="1">
      <c r="G2195" s="124"/>
      <c r="H2195" s="124"/>
      <c r="I2195" s="124"/>
      <c r="J2195" s="124"/>
      <c r="K2195" s="124"/>
      <c r="L2195" s="124"/>
      <c r="M2195" s="124"/>
      <c r="N2195" s="124"/>
      <c r="O2195" s="124"/>
      <c r="P2195" s="124"/>
      <c r="Q2195" s="124"/>
      <c r="R2195" s="124"/>
      <c r="S2195" s="124"/>
      <c r="T2195" s="124"/>
      <c r="U2195" s="124"/>
      <c r="V2195" s="124"/>
      <c r="W2195" s="124"/>
      <c r="X2195" s="124"/>
      <c r="Y2195" s="124"/>
      <c r="Z2195" s="124"/>
      <c r="AA2195" s="124"/>
      <c r="AB2195" s="124"/>
      <c r="AC2195" s="124"/>
      <c r="AD2195" s="124"/>
      <c r="AE2195" s="124"/>
      <c r="AF2195" s="124"/>
      <c r="AG2195" s="124"/>
      <c r="AH2195" s="124"/>
      <c r="AI2195" s="124"/>
      <c r="AJ2195" s="124"/>
      <c r="AK2195" s="124"/>
      <c r="AL2195" s="124"/>
      <c r="AM2195" s="124"/>
      <c r="AN2195" s="124"/>
      <c r="AO2195" s="124"/>
      <c r="AP2195" s="124"/>
      <c r="AQ2195" s="124"/>
      <c r="AR2195" s="124"/>
      <c r="AS2195" s="124"/>
      <c r="AT2195" s="124"/>
      <c r="AU2195" s="124"/>
      <c r="AV2195" s="124"/>
      <c r="AW2195" s="124"/>
      <c r="AX2195" s="124"/>
      <c r="AY2195" s="124"/>
      <c r="AZ2195" s="124"/>
      <c r="BA2195" s="124"/>
      <c r="BB2195" s="124"/>
      <c r="BC2195" s="124"/>
      <c r="BD2195" s="124"/>
      <c r="BE2195" s="124"/>
      <c r="BF2195" s="124"/>
      <c r="BG2195" s="124"/>
      <c r="BH2195" s="124"/>
      <c r="BI2195" s="124"/>
      <c r="BJ2195" s="124"/>
      <c r="BK2195" s="124"/>
      <c r="BL2195" s="124"/>
      <c r="BM2195" s="124"/>
      <c r="BN2195" s="124"/>
      <c r="BO2195" s="124"/>
      <c r="BP2195" s="124"/>
      <c r="BQ2195" s="124"/>
      <c r="BR2195" s="124"/>
      <c r="BS2195" s="124"/>
      <c r="BT2195" s="124"/>
      <c r="BU2195" s="124"/>
      <c r="BV2195" s="124"/>
      <c r="BW2195" s="124"/>
      <c r="BX2195" s="124"/>
    </row>
    <row r="2196" spans="7:76" s="130" customFormat="1">
      <c r="G2196" s="124"/>
      <c r="H2196" s="124"/>
      <c r="I2196" s="124"/>
      <c r="J2196" s="124"/>
      <c r="K2196" s="124"/>
      <c r="L2196" s="124"/>
      <c r="M2196" s="124"/>
      <c r="N2196" s="124"/>
      <c r="O2196" s="124"/>
      <c r="P2196" s="124"/>
      <c r="Q2196" s="124"/>
      <c r="R2196" s="124"/>
      <c r="S2196" s="124"/>
      <c r="T2196" s="124"/>
      <c r="U2196" s="124"/>
      <c r="V2196" s="124"/>
      <c r="W2196" s="124"/>
      <c r="X2196" s="124"/>
      <c r="Y2196" s="124"/>
      <c r="Z2196" s="124"/>
      <c r="AA2196" s="124"/>
      <c r="AB2196" s="124"/>
      <c r="AC2196" s="124"/>
      <c r="AD2196" s="124"/>
      <c r="AE2196" s="124"/>
      <c r="AF2196" s="124"/>
      <c r="AG2196" s="124"/>
      <c r="AH2196" s="124"/>
      <c r="AI2196" s="124"/>
      <c r="AJ2196" s="124"/>
      <c r="AK2196" s="124"/>
      <c r="AL2196" s="124"/>
      <c r="AM2196" s="124"/>
      <c r="AN2196" s="124"/>
      <c r="AO2196" s="124"/>
      <c r="AP2196" s="124"/>
      <c r="AQ2196" s="124"/>
      <c r="AR2196" s="124"/>
      <c r="AS2196" s="124"/>
      <c r="AT2196" s="124"/>
      <c r="AU2196" s="124"/>
      <c r="AV2196" s="124"/>
      <c r="AW2196" s="124"/>
      <c r="AX2196" s="124"/>
      <c r="AY2196" s="124"/>
      <c r="AZ2196" s="124"/>
      <c r="BA2196" s="124"/>
      <c r="BB2196" s="124"/>
      <c r="BC2196" s="124"/>
      <c r="BD2196" s="124"/>
      <c r="BE2196" s="124"/>
      <c r="BF2196" s="124"/>
      <c r="BG2196" s="124"/>
      <c r="BH2196" s="124"/>
      <c r="BI2196" s="124"/>
      <c r="BJ2196" s="124"/>
      <c r="BK2196" s="124"/>
      <c r="BL2196" s="124"/>
      <c r="BM2196" s="124"/>
      <c r="BN2196" s="124"/>
      <c r="BO2196" s="124"/>
      <c r="BP2196" s="124"/>
      <c r="BQ2196" s="124"/>
      <c r="BR2196" s="124"/>
      <c r="BS2196" s="124"/>
      <c r="BT2196" s="124"/>
      <c r="BU2196" s="124"/>
      <c r="BV2196" s="124"/>
      <c r="BW2196" s="124"/>
      <c r="BX2196" s="124"/>
    </row>
    <row r="2197" spans="7:76" s="130" customFormat="1">
      <c r="G2197" s="124"/>
      <c r="H2197" s="124"/>
      <c r="I2197" s="124"/>
      <c r="J2197" s="124"/>
      <c r="K2197" s="124"/>
      <c r="L2197" s="124"/>
      <c r="M2197" s="124"/>
      <c r="N2197" s="124"/>
      <c r="O2197" s="124"/>
      <c r="P2197" s="124"/>
      <c r="Q2197" s="124"/>
      <c r="R2197" s="124"/>
      <c r="S2197" s="124"/>
      <c r="T2197" s="124"/>
      <c r="U2197" s="124"/>
      <c r="V2197" s="124"/>
      <c r="W2197" s="124"/>
      <c r="X2197" s="124"/>
      <c r="Y2197" s="124"/>
      <c r="Z2197" s="124"/>
      <c r="AA2197" s="124"/>
      <c r="AB2197" s="124"/>
      <c r="AC2197" s="124"/>
      <c r="AD2197" s="124"/>
      <c r="AE2197" s="124"/>
      <c r="AF2197" s="124"/>
      <c r="AG2197" s="124"/>
      <c r="AH2197" s="124"/>
      <c r="AI2197" s="124"/>
      <c r="AJ2197" s="124"/>
      <c r="AK2197" s="124"/>
      <c r="AL2197" s="124"/>
      <c r="AM2197" s="124"/>
      <c r="AN2197" s="124"/>
      <c r="AO2197" s="124"/>
      <c r="AP2197" s="124"/>
      <c r="AQ2197" s="124"/>
      <c r="AR2197" s="124"/>
      <c r="AS2197" s="124"/>
      <c r="AT2197" s="124"/>
      <c r="AU2197" s="124"/>
      <c r="AV2197" s="124"/>
      <c r="AW2197" s="124"/>
      <c r="AX2197" s="124"/>
      <c r="AY2197" s="124"/>
      <c r="AZ2197" s="124"/>
      <c r="BA2197" s="124"/>
      <c r="BB2197" s="124"/>
      <c r="BC2197" s="124"/>
      <c r="BD2197" s="124"/>
      <c r="BE2197" s="124"/>
      <c r="BF2197" s="124"/>
      <c r="BG2197" s="124"/>
      <c r="BH2197" s="124"/>
      <c r="BI2197" s="124"/>
      <c r="BJ2197" s="124"/>
      <c r="BK2197" s="124"/>
      <c r="BL2197" s="124"/>
      <c r="BM2197" s="124"/>
      <c r="BN2197" s="124"/>
      <c r="BO2197" s="124"/>
      <c r="BP2197" s="124"/>
      <c r="BQ2197" s="124"/>
      <c r="BR2197" s="124"/>
      <c r="BS2197" s="124"/>
      <c r="BT2197" s="124"/>
      <c r="BU2197" s="124"/>
      <c r="BV2197" s="124"/>
      <c r="BW2197" s="124"/>
      <c r="BX2197" s="124"/>
    </row>
    <row r="2198" spans="7:76" s="130" customFormat="1">
      <c r="G2198" s="124"/>
      <c r="H2198" s="124"/>
      <c r="I2198" s="124"/>
      <c r="J2198" s="124"/>
      <c r="K2198" s="124"/>
      <c r="L2198" s="124"/>
      <c r="M2198" s="124"/>
      <c r="N2198" s="124"/>
      <c r="O2198" s="124"/>
      <c r="P2198" s="124"/>
      <c r="Q2198" s="124"/>
      <c r="R2198" s="124"/>
      <c r="S2198" s="124"/>
      <c r="T2198" s="124"/>
      <c r="U2198" s="124"/>
      <c r="V2198" s="124"/>
      <c r="W2198" s="124"/>
      <c r="X2198" s="124"/>
      <c r="Y2198" s="124"/>
      <c r="Z2198" s="124"/>
      <c r="AA2198" s="124"/>
      <c r="AB2198" s="124"/>
      <c r="AC2198" s="124"/>
      <c r="AD2198" s="124"/>
      <c r="AE2198" s="124"/>
      <c r="AF2198" s="124"/>
      <c r="AG2198" s="124"/>
      <c r="AH2198" s="124"/>
      <c r="AI2198" s="124"/>
      <c r="AJ2198" s="124"/>
      <c r="AK2198" s="124"/>
      <c r="AL2198" s="124"/>
      <c r="AM2198" s="124"/>
      <c r="AN2198" s="124"/>
      <c r="AO2198" s="124"/>
      <c r="AP2198" s="124"/>
      <c r="AQ2198" s="124"/>
      <c r="AR2198" s="124"/>
      <c r="AS2198" s="124"/>
      <c r="AT2198" s="124"/>
      <c r="AU2198" s="124"/>
      <c r="AV2198" s="124"/>
      <c r="AW2198" s="124"/>
      <c r="AX2198" s="124"/>
      <c r="AY2198" s="124"/>
      <c r="AZ2198" s="124"/>
      <c r="BA2198" s="124"/>
      <c r="BB2198" s="124"/>
      <c r="BC2198" s="124"/>
      <c r="BD2198" s="124"/>
      <c r="BE2198" s="124"/>
      <c r="BF2198" s="124"/>
      <c r="BG2198" s="124"/>
      <c r="BH2198" s="124"/>
      <c r="BI2198" s="124"/>
      <c r="BJ2198" s="124"/>
      <c r="BK2198" s="124"/>
      <c r="BL2198" s="124"/>
      <c r="BM2198" s="124"/>
      <c r="BN2198" s="124"/>
      <c r="BO2198" s="124"/>
      <c r="BP2198" s="124"/>
      <c r="BQ2198" s="124"/>
      <c r="BR2198" s="124"/>
      <c r="BS2198" s="124"/>
      <c r="BT2198" s="124"/>
      <c r="BU2198" s="124"/>
      <c r="BV2198" s="124"/>
      <c r="BW2198" s="124"/>
      <c r="BX2198" s="124"/>
    </row>
    <row r="2199" spans="7:76" s="130" customFormat="1">
      <c r="G2199" s="124"/>
      <c r="H2199" s="124"/>
      <c r="I2199" s="124"/>
      <c r="J2199" s="124"/>
      <c r="K2199" s="124"/>
      <c r="L2199" s="124"/>
      <c r="M2199" s="124"/>
      <c r="N2199" s="124"/>
      <c r="O2199" s="124"/>
      <c r="P2199" s="124"/>
      <c r="Q2199" s="124"/>
      <c r="R2199" s="124"/>
      <c r="S2199" s="124"/>
      <c r="T2199" s="124"/>
      <c r="U2199" s="124"/>
      <c r="V2199" s="124"/>
      <c r="W2199" s="124"/>
      <c r="X2199" s="124"/>
      <c r="Y2199" s="124"/>
      <c r="Z2199" s="124"/>
      <c r="AA2199" s="124"/>
      <c r="AB2199" s="124"/>
      <c r="AC2199" s="124"/>
      <c r="AD2199" s="124"/>
      <c r="AE2199" s="124"/>
      <c r="AF2199" s="124"/>
      <c r="AG2199" s="124"/>
      <c r="AH2199" s="124"/>
      <c r="AI2199" s="124"/>
      <c r="AJ2199" s="124"/>
      <c r="AK2199" s="124"/>
      <c r="AL2199" s="124"/>
      <c r="AM2199" s="124"/>
      <c r="AN2199" s="124"/>
      <c r="AO2199" s="124"/>
      <c r="AP2199" s="124"/>
      <c r="AQ2199" s="124"/>
      <c r="AR2199" s="124"/>
      <c r="AS2199" s="124"/>
      <c r="AT2199" s="124"/>
      <c r="AU2199" s="124"/>
      <c r="AV2199" s="124"/>
      <c r="AW2199" s="124"/>
      <c r="AX2199" s="124"/>
      <c r="AY2199" s="124"/>
      <c r="AZ2199" s="124"/>
      <c r="BA2199" s="124"/>
      <c r="BB2199" s="124"/>
      <c r="BC2199" s="124"/>
      <c r="BD2199" s="124"/>
      <c r="BE2199" s="124"/>
      <c r="BF2199" s="124"/>
      <c r="BG2199" s="124"/>
      <c r="BH2199" s="124"/>
      <c r="BI2199" s="124"/>
      <c r="BJ2199" s="124"/>
      <c r="BK2199" s="124"/>
      <c r="BL2199" s="124"/>
      <c r="BM2199" s="124"/>
      <c r="BN2199" s="124"/>
      <c r="BO2199" s="124"/>
      <c r="BP2199" s="124"/>
      <c r="BQ2199" s="124"/>
      <c r="BR2199" s="124"/>
      <c r="BS2199" s="124"/>
      <c r="BT2199" s="124"/>
      <c r="BU2199" s="124"/>
      <c r="BV2199" s="124"/>
      <c r="BW2199" s="124"/>
      <c r="BX2199" s="124"/>
    </row>
    <row r="2200" spans="7:76" s="130" customFormat="1">
      <c r="G2200" s="124"/>
      <c r="H2200" s="124"/>
      <c r="I2200" s="124"/>
      <c r="J2200" s="124"/>
      <c r="K2200" s="124"/>
      <c r="L2200" s="124"/>
      <c r="M2200" s="124"/>
      <c r="N2200" s="124"/>
      <c r="O2200" s="124"/>
      <c r="P2200" s="124"/>
      <c r="Q2200" s="124"/>
      <c r="R2200" s="124"/>
      <c r="S2200" s="124"/>
      <c r="T2200" s="124"/>
      <c r="U2200" s="124"/>
      <c r="V2200" s="124"/>
      <c r="W2200" s="124"/>
      <c r="X2200" s="124"/>
      <c r="Y2200" s="124"/>
      <c r="Z2200" s="124"/>
      <c r="AA2200" s="124"/>
      <c r="AB2200" s="124"/>
      <c r="AC2200" s="124"/>
      <c r="AD2200" s="124"/>
      <c r="AE2200" s="124"/>
      <c r="AF2200" s="124"/>
      <c r="AG2200" s="124"/>
      <c r="AH2200" s="124"/>
      <c r="AI2200" s="124"/>
      <c r="AJ2200" s="124"/>
      <c r="AK2200" s="124"/>
      <c r="AL2200" s="124"/>
      <c r="AM2200" s="124"/>
      <c r="AN2200" s="124"/>
      <c r="AO2200" s="124"/>
      <c r="AP2200" s="124"/>
      <c r="AQ2200" s="124"/>
      <c r="AR2200" s="124"/>
      <c r="AS2200" s="124"/>
      <c r="AT2200" s="124"/>
      <c r="AU2200" s="124"/>
      <c r="AV2200" s="124"/>
      <c r="AW2200" s="124"/>
      <c r="AX2200" s="124"/>
      <c r="AY2200" s="124"/>
      <c r="AZ2200" s="124"/>
      <c r="BA2200" s="124"/>
      <c r="BB2200" s="124"/>
      <c r="BC2200" s="124"/>
      <c r="BD2200" s="124"/>
      <c r="BE2200" s="124"/>
      <c r="BF2200" s="124"/>
      <c r="BG2200" s="124"/>
      <c r="BH2200" s="124"/>
      <c r="BI2200" s="124"/>
      <c r="BJ2200" s="124"/>
      <c r="BK2200" s="124"/>
      <c r="BL2200" s="124"/>
      <c r="BM2200" s="124"/>
      <c r="BN2200" s="124"/>
      <c r="BO2200" s="124"/>
      <c r="BP2200" s="124"/>
      <c r="BQ2200" s="124"/>
      <c r="BR2200" s="124"/>
      <c r="BS2200" s="124"/>
      <c r="BT2200" s="124"/>
      <c r="BU2200" s="124"/>
      <c r="BV2200" s="124"/>
      <c r="BW2200" s="124"/>
      <c r="BX2200" s="124"/>
    </row>
    <row r="2201" spans="7:76" s="130" customFormat="1">
      <c r="G2201" s="124"/>
      <c r="H2201" s="124"/>
      <c r="I2201" s="124"/>
      <c r="J2201" s="124"/>
      <c r="K2201" s="124"/>
      <c r="L2201" s="124"/>
      <c r="M2201" s="124"/>
      <c r="N2201" s="124"/>
      <c r="O2201" s="124"/>
      <c r="P2201" s="124"/>
      <c r="Q2201" s="124"/>
      <c r="R2201" s="124"/>
      <c r="S2201" s="124"/>
      <c r="T2201" s="124"/>
      <c r="U2201" s="124"/>
      <c r="V2201" s="124"/>
      <c r="W2201" s="124"/>
      <c r="X2201" s="124"/>
      <c r="Y2201" s="124"/>
      <c r="Z2201" s="124"/>
      <c r="AA2201" s="124"/>
      <c r="AB2201" s="124"/>
      <c r="AC2201" s="124"/>
      <c r="AD2201" s="124"/>
      <c r="AE2201" s="124"/>
      <c r="AF2201" s="124"/>
      <c r="AG2201" s="124"/>
      <c r="AH2201" s="124"/>
      <c r="AI2201" s="124"/>
      <c r="AJ2201" s="124"/>
      <c r="AK2201" s="124"/>
      <c r="AL2201" s="124"/>
      <c r="AM2201" s="124"/>
      <c r="AN2201" s="124"/>
      <c r="AO2201" s="124"/>
      <c r="AP2201" s="124"/>
      <c r="AQ2201" s="124"/>
      <c r="AR2201" s="124"/>
      <c r="AS2201" s="124"/>
      <c r="AT2201" s="124"/>
      <c r="AU2201" s="124"/>
      <c r="AV2201" s="124"/>
      <c r="AW2201" s="124"/>
      <c r="AX2201" s="124"/>
      <c r="AY2201" s="124"/>
      <c r="AZ2201" s="124"/>
      <c r="BA2201" s="124"/>
      <c r="BB2201" s="124"/>
      <c r="BC2201" s="124"/>
      <c r="BD2201" s="124"/>
      <c r="BE2201" s="124"/>
      <c r="BF2201" s="124"/>
      <c r="BG2201" s="124"/>
      <c r="BH2201" s="124"/>
      <c r="BI2201" s="124"/>
      <c r="BJ2201" s="124"/>
      <c r="BK2201" s="124"/>
      <c r="BL2201" s="124"/>
      <c r="BM2201" s="124"/>
      <c r="BN2201" s="124"/>
      <c r="BO2201" s="124"/>
      <c r="BP2201" s="124"/>
      <c r="BQ2201" s="124"/>
      <c r="BR2201" s="124"/>
      <c r="BS2201" s="124"/>
      <c r="BT2201" s="124"/>
      <c r="BU2201" s="124"/>
      <c r="BV2201" s="124"/>
      <c r="BW2201" s="124"/>
      <c r="BX2201" s="124"/>
    </row>
    <row r="2202" spans="7:76" s="130" customFormat="1">
      <c r="G2202" s="124"/>
      <c r="H2202" s="124"/>
      <c r="I2202" s="124"/>
      <c r="J2202" s="124"/>
      <c r="K2202" s="124"/>
      <c r="L2202" s="124"/>
      <c r="M2202" s="124"/>
      <c r="N2202" s="124"/>
      <c r="O2202" s="124"/>
      <c r="P2202" s="124"/>
      <c r="Q2202" s="124"/>
      <c r="R2202" s="124"/>
      <c r="S2202" s="124"/>
      <c r="T2202" s="124"/>
      <c r="U2202" s="124"/>
      <c r="V2202" s="124"/>
      <c r="W2202" s="124"/>
      <c r="X2202" s="124"/>
      <c r="Y2202" s="124"/>
      <c r="Z2202" s="124"/>
      <c r="AA2202" s="124"/>
      <c r="AB2202" s="124"/>
      <c r="AC2202" s="124"/>
      <c r="AD2202" s="124"/>
      <c r="AE2202" s="124"/>
      <c r="AF2202" s="124"/>
      <c r="AG2202" s="124"/>
      <c r="AH2202" s="124"/>
      <c r="AI2202" s="124"/>
      <c r="AJ2202" s="124"/>
      <c r="AK2202" s="124"/>
      <c r="AL2202" s="124"/>
      <c r="AM2202" s="124"/>
      <c r="AN2202" s="124"/>
      <c r="AO2202" s="124"/>
      <c r="AP2202" s="124"/>
      <c r="AQ2202" s="124"/>
      <c r="AR2202" s="124"/>
      <c r="AS2202" s="124"/>
      <c r="AT2202" s="124"/>
      <c r="AU2202" s="124"/>
      <c r="AV2202" s="124"/>
      <c r="AW2202" s="124"/>
      <c r="AX2202" s="124"/>
      <c r="AY2202" s="124"/>
      <c r="AZ2202" s="124"/>
      <c r="BA2202" s="124"/>
      <c r="BB2202" s="124"/>
      <c r="BC2202" s="124"/>
      <c r="BD2202" s="124"/>
      <c r="BE2202" s="124"/>
      <c r="BF2202" s="124"/>
      <c r="BG2202" s="124"/>
      <c r="BH2202" s="124"/>
      <c r="BI2202" s="124"/>
      <c r="BJ2202" s="124"/>
      <c r="BK2202" s="124"/>
      <c r="BL2202" s="124"/>
      <c r="BM2202" s="124"/>
      <c r="BN2202" s="124"/>
      <c r="BO2202" s="124"/>
      <c r="BP2202" s="124"/>
      <c r="BQ2202" s="124"/>
      <c r="BR2202" s="124"/>
      <c r="BS2202" s="124"/>
      <c r="BT2202" s="124"/>
      <c r="BU2202" s="124"/>
      <c r="BV2202" s="124"/>
      <c r="BW2202" s="124"/>
      <c r="BX2202" s="124"/>
    </row>
    <row r="2203" spans="7:76" s="130" customFormat="1">
      <c r="G2203" s="124"/>
      <c r="H2203" s="124"/>
      <c r="I2203" s="124"/>
      <c r="J2203" s="124"/>
      <c r="K2203" s="124"/>
      <c r="L2203" s="124"/>
      <c r="M2203" s="124"/>
      <c r="N2203" s="124"/>
      <c r="O2203" s="124"/>
      <c r="P2203" s="124"/>
      <c r="Q2203" s="124"/>
      <c r="R2203" s="124"/>
      <c r="S2203" s="124"/>
      <c r="T2203" s="124"/>
      <c r="U2203" s="124"/>
      <c r="V2203" s="124"/>
      <c r="W2203" s="124"/>
      <c r="X2203" s="124"/>
      <c r="Y2203" s="124"/>
      <c r="Z2203" s="124"/>
      <c r="AA2203" s="124"/>
      <c r="AB2203" s="124"/>
      <c r="AC2203" s="124"/>
      <c r="AD2203" s="124"/>
      <c r="AE2203" s="124"/>
      <c r="AF2203" s="124"/>
      <c r="AG2203" s="124"/>
      <c r="AH2203" s="124"/>
      <c r="AI2203" s="124"/>
      <c r="AJ2203" s="124"/>
      <c r="AK2203" s="124"/>
      <c r="AL2203" s="124"/>
      <c r="AM2203" s="124"/>
      <c r="AN2203" s="124"/>
      <c r="AO2203" s="124"/>
      <c r="AP2203" s="124"/>
      <c r="AQ2203" s="124"/>
      <c r="AR2203" s="124"/>
      <c r="AS2203" s="124"/>
      <c r="AT2203" s="124"/>
      <c r="AU2203" s="124"/>
      <c r="AV2203" s="124"/>
      <c r="AW2203" s="124"/>
      <c r="AX2203" s="124"/>
      <c r="AY2203" s="124"/>
      <c r="AZ2203" s="124"/>
      <c r="BA2203" s="124"/>
      <c r="BB2203" s="124"/>
      <c r="BC2203" s="124"/>
      <c r="BD2203" s="124"/>
      <c r="BE2203" s="124"/>
      <c r="BF2203" s="124"/>
      <c r="BG2203" s="124"/>
      <c r="BH2203" s="124"/>
      <c r="BI2203" s="124"/>
      <c r="BJ2203" s="124"/>
      <c r="BK2203" s="124"/>
      <c r="BL2203" s="124"/>
      <c r="BM2203" s="124"/>
      <c r="BN2203" s="124"/>
      <c r="BO2203" s="124"/>
      <c r="BP2203" s="124"/>
      <c r="BQ2203" s="124"/>
      <c r="BR2203" s="124"/>
      <c r="BS2203" s="124"/>
      <c r="BT2203" s="124"/>
      <c r="BU2203" s="124"/>
      <c r="BV2203" s="124"/>
      <c r="BW2203" s="124"/>
      <c r="BX2203" s="124"/>
    </row>
    <row r="2204" spans="7:76" s="130" customFormat="1">
      <c r="G2204" s="124"/>
      <c r="H2204" s="124"/>
      <c r="I2204" s="124"/>
      <c r="J2204" s="124"/>
      <c r="K2204" s="124"/>
      <c r="L2204" s="124"/>
      <c r="M2204" s="124"/>
      <c r="N2204" s="124"/>
      <c r="O2204" s="124"/>
      <c r="P2204" s="124"/>
      <c r="Q2204" s="124"/>
      <c r="R2204" s="124"/>
      <c r="S2204" s="124"/>
      <c r="T2204" s="124"/>
      <c r="U2204" s="124"/>
      <c r="V2204" s="124"/>
      <c r="W2204" s="124"/>
      <c r="X2204" s="124"/>
      <c r="Y2204" s="124"/>
      <c r="Z2204" s="124"/>
      <c r="AA2204" s="124"/>
      <c r="AB2204" s="124"/>
      <c r="AC2204" s="124"/>
      <c r="AD2204" s="124"/>
      <c r="AE2204" s="124"/>
      <c r="AF2204" s="124"/>
      <c r="AG2204" s="124"/>
      <c r="AH2204" s="124"/>
      <c r="AI2204" s="124"/>
      <c r="AJ2204" s="124"/>
      <c r="AK2204" s="124"/>
      <c r="AL2204" s="124"/>
      <c r="AM2204" s="124"/>
      <c r="AN2204" s="124"/>
      <c r="AO2204" s="124"/>
      <c r="AP2204" s="124"/>
      <c r="AQ2204" s="124"/>
      <c r="AR2204" s="124"/>
      <c r="AS2204" s="124"/>
      <c r="AT2204" s="124"/>
      <c r="AU2204" s="124"/>
      <c r="AV2204" s="124"/>
      <c r="AW2204" s="124"/>
      <c r="AX2204" s="124"/>
      <c r="AY2204" s="124"/>
      <c r="AZ2204" s="124"/>
      <c r="BA2204" s="124"/>
      <c r="BB2204" s="124"/>
      <c r="BC2204" s="124"/>
      <c r="BD2204" s="124"/>
      <c r="BE2204" s="124"/>
      <c r="BF2204" s="124"/>
      <c r="BG2204" s="124"/>
      <c r="BH2204" s="124"/>
      <c r="BI2204" s="124"/>
      <c r="BJ2204" s="124"/>
      <c r="BK2204" s="124"/>
      <c r="BL2204" s="124"/>
      <c r="BM2204" s="124"/>
      <c r="BN2204" s="124"/>
      <c r="BO2204" s="124"/>
      <c r="BP2204" s="124"/>
      <c r="BQ2204" s="124"/>
      <c r="BR2204" s="124"/>
      <c r="BS2204" s="124"/>
      <c r="BT2204" s="124"/>
      <c r="BU2204" s="124"/>
      <c r="BV2204" s="124"/>
      <c r="BW2204" s="124"/>
      <c r="BX2204" s="124"/>
    </row>
    <row r="2205" spans="7:76" s="130" customFormat="1">
      <c r="G2205" s="124"/>
      <c r="H2205" s="124"/>
      <c r="I2205" s="124"/>
      <c r="J2205" s="124"/>
      <c r="K2205" s="124"/>
      <c r="L2205" s="124"/>
      <c r="M2205" s="124"/>
      <c r="N2205" s="124"/>
      <c r="O2205" s="124"/>
      <c r="P2205" s="124"/>
      <c r="Q2205" s="124"/>
      <c r="R2205" s="124"/>
      <c r="S2205" s="124"/>
      <c r="T2205" s="124"/>
      <c r="U2205" s="124"/>
      <c r="V2205" s="124"/>
      <c r="W2205" s="124"/>
      <c r="X2205" s="124"/>
      <c r="Y2205" s="124"/>
      <c r="Z2205" s="124"/>
      <c r="AA2205" s="124"/>
      <c r="AB2205" s="124"/>
      <c r="AC2205" s="124"/>
      <c r="AD2205" s="124"/>
      <c r="AE2205" s="124"/>
      <c r="AF2205" s="124"/>
      <c r="AG2205" s="124"/>
      <c r="AH2205" s="124"/>
      <c r="AI2205" s="124"/>
      <c r="AJ2205" s="124"/>
      <c r="AK2205" s="124"/>
      <c r="AL2205" s="124"/>
      <c r="AM2205" s="124"/>
      <c r="AN2205" s="124"/>
      <c r="AO2205" s="124"/>
      <c r="AP2205" s="124"/>
      <c r="AQ2205" s="124"/>
      <c r="AR2205" s="124"/>
      <c r="AS2205" s="124"/>
      <c r="AT2205" s="124"/>
      <c r="AU2205" s="124"/>
      <c r="AV2205" s="124"/>
      <c r="AW2205" s="124"/>
      <c r="AX2205" s="124"/>
      <c r="AY2205" s="124"/>
      <c r="AZ2205" s="124"/>
      <c r="BA2205" s="124"/>
      <c r="BB2205" s="124"/>
      <c r="BC2205" s="124"/>
      <c r="BD2205" s="124"/>
      <c r="BE2205" s="124"/>
      <c r="BF2205" s="124"/>
      <c r="BG2205" s="124"/>
      <c r="BH2205" s="124"/>
      <c r="BI2205" s="124"/>
      <c r="BJ2205" s="124"/>
      <c r="BK2205" s="124"/>
      <c r="BL2205" s="124"/>
      <c r="BM2205" s="124"/>
      <c r="BN2205" s="124"/>
      <c r="BO2205" s="124"/>
      <c r="BP2205" s="124"/>
      <c r="BQ2205" s="124"/>
      <c r="BR2205" s="124"/>
      <c r="BS2205" s="124"/>
      <c r="BT2205" s="124"/>
      <c r="BU2205" s="124"/>
      <c r="BV2205" s="124"/>
      <c r="BW2205" s="124"/>
      <c r="BX2205" s="124"/>
    </row>
    <row r="2206" spans="7:76" s="130" customFormat="1">
      <c r="G2206" s="124"/>
      <c r="H2206" s="124"/>
      <c r="I2206" s="124"/>
      <c r="J2206" s="124"/>
      <c r="K2206" s="124"/>
      <c r="L2206" s="124"/>
      <c r="M2206" s="124"/>
      <c r="N2206" s="124"/>
      <c r="O2206" s="124"/>
      <c r="P2206" s="124"/>
      <c r="Q2206" s="124"/>
      <c r="R2206" s="124"/>
      <c r="S2206" s="124"/>
      <c r="T2206" s="124"/>
      <c r="U2206" s="124"/>
      <c r="V2206" s="124"/>
      <c r="W2206" s="124"/>
      <c r="X2206" s="124"/>
      <c r="Y2206" s="124"/>
      <c r="Z2206" s="124"/>
      <c r="AA2206" s="124"/>
      <c r="AB2206" s="124"/>
      <c r="AC2206" s="124"/>
      <c r="AD2206" s="124"/>
      <c r="AE2206" s="124"/>
      <c r="AF2206" s="124"/>
      <c r="AG2206" s="124"/>
      <c r="AH2206" s="124"/>
      <c r="AI2206" s="124"/>
      <c r="AJ2206" s="124"/>
      <c r="AK2206" s="124"/>
      <c r="AL2206" s="124"/>
      <c r="AM2206" s="124"/>
      <c r="AN2206" s="124"/>
      <c r="AO2206" s="124"/>
      <c r="AP2206" s="124"/>
      <c r="AQ2206" s="124"/>
      <c r="AR2206" s="124"/>
      <c r="AS2206" s="124"/>
      <c r="AT2206" s="124"/>
      <c r="AU2206" s="124"/>
      <c r="AV2206" s="124"/>
      <c r="AW2206" s="124"/>
      <c r="AX2206" s="124"/>
      <c r="AY2206" s="124"/>
      <c r="AZ2206" s="124"/>
      <c r="BA2206" s="124"/>
      <c r="BB2206" s="124"/>
      <c r="BC2206" s="124"/>
      <c r="BD2206" s="124"/>
      <c r="BE2206" s="124"/>
      <c r="BF2206" s="124"/>
      <c r="BG2206" s="124"/>
      <c r="BH2206" s="124"/>
      <c r="BI2206" s="124"/>
      <c r="BJ2206" s="124"/>
      <c r="BK2206" s="124"/>
      <c r="BL2206" s="124"/>
      <c r="BM2206" s="124"/>
      <c r="BN2206" s="124"/>
      <c r="BO2206" s="124"/>
      <c r="BP2206" s="124"/>
      <c r="BQ2206" s="124"/>
      <c r="BR2206" s="124"/>
      <c r="BS2206" s="124"/>
      <c r="BT2206" s="124"/>
      <c r="BU2206" s="124"/>
      <c r="BV2206" s="124"/>
      <c r="BW2206" s="124"/>
      <c r="BX2206" s="124"/>
    </row>
    <row r="2207" spans="7:76" s="130" customFormat="1">
      <c r="G2207" s="124"/>
      <c r="H2207" s="124"/>
      <c r="I2207" s="124"/>
      <c r="J2207" s="124"/>
      <c r="K2207" s="124"/>
      <c r="L2207" s="124"/>
      <c r="M2207" s="124"/>
      <c r="N2207" s="124"/>
      <c r="O2207" s="124"/>
      <c r="P2207" s="124"/>
      <c r="Q2207" s="124"/>
      <c r="R2207" s="124"/>
      <c r="S2207" s="124"/>
      <c r="T2207" s="124"/>
      <c r="U2207" s="124"/>
      <c r="V2207" s="124"/>
      <c r="W2207" s="124"/>
      <c r="X2207" s="124"/>
      <c r="Y2207" s="124"/>
      <c r="Z2207" s="124"/>
      <c r="AA2207" s="124"/>
      <c r="AB2207" s="124"/>
      <c r="AC2207" s="124"/>
      <c r="AD2207" s="124"/>
      <c r="AE2207" s="124"/>
      <c r="AF2207" s="124"/>
      <c r="AG2207" s="124"/>
      <c r="AH2207" s="124"/>
      <c r="AI2207" s="124"/>
      <c r="AJ2207" s="124"/>
      <c r="AK2207" s="124"/>
      <c r="AL2207" s="124"/>
      <c r="AM2207" s="124"/>
      <c r="AN2207" s="124"/>
      <c r="AO2207" s="124"/>
      <c r="AP2207" s="124"/>
      <c r="AQ2207" s="124"/>
      <c r="AR2207" s="124"/>
      <c r="AS2207" s="124"/>
      <c r="AT2207" s="124"/>
      <c r="AU2207" s="124"/>
      <c r="AV2207" s="124"/>
      <c r="AW2207" s="124"/>
      <c r="AX2207" s="124"/>
      <c r="AY2207" s="124"/>
      <c r="AZ2207" s="124"/>
      <c r="BA2207" s="124"/>
      <c r="BB2207" s="124"/>
      <c r="BC2207" s="124"/>
      <c r="BD2207" s="124"/>
      <c r="BE2207" s="124"/>
      <c r="BF2207" s="124"/>
      <c r="BG2207" s="124"/>
      <c r="BH2207" s="124"/>
      <c r="BI2207" s="124"/>
      <c r="BJ2207" s="124"/>
      <c r="BK2207" s="124"/>
      <c r="BL2207" s="124"/>
      <c r="BM2207" s="124"/>
      <c r="BN2207" s="124"/>
      <c r="BO2207" s="124"/>
      <c r="BP2207" s="124"/>
      <c r="BQ2207" s="124"/>
      <c r="BR2207" s="124"/>
      <c r="BS2207" s="124"/>
      <c r="BT2207" s="124"/>
      <c r="BU2207" s="124"/>
      <c r="BV2207" s="124"/>
      <c r="BW2207" s="124"/>
      <c r="BX2207" s="124"/>
    </row>
    <row r="2208" spans="7:76" s="130" customFormat="1">
      <c r="G2208" s="124"/>
      <c r="H2208" s="124"/>
      <c r="I2208" s="124"/>
      <c r="J2208" s="124"/>
      <c r="K2208" s="124"/>
      <c r="L2208" s="124"/>
      <c r="M2208" s="124"/>
      <c r="N2208" s="124"/>
      <c r="O2208" s="124"/>
      <c r="P2208" s="124"/>
      <c r="Q2208" s="124"/>
      <c r="R2208" s="124"/>
      <c r="S2208" s="124"/>
      <c r="T2208" s="124"/>
      <c r="U2208" s="124"/>
      <c r="V2208" s="124"/>
      <c r="W2208" s="124"/>
      <c r="X2208" s="124"/>
      <c r="Y2208" s="124"/>
      <c r="Z2208" s="124"/>
      <c r="AA2208" s="124"/>
      <c r="AB2208" s="124"/>
      <c r="AC2208" s="124"/>
      <c r="AD2208" s="124"/>
      <c r="AE2208" s="124"/>
      <c r="AF2208" s="124"/>
      <c r="AG2208" s="124"/>
      <c r="AH2208" s="124"/>
      <c r="AI2208" s="124"/>
      <c r="AJ2208" s="124"/>
      <c r="AK2208" s="124"/>
      <c r="AL2208" s="124"/>
      <c r="AM2208" s="124"/>
      <c r="AN2208" s="124"/>
      <c r="AO2208" s="124"/>
      <c r="AP2208" s="124"/>
      <c r="AQ2208" s="124"/>
      <c r="AR2208" s="124"/>
      <c r="AS2208" s="124"/>
      <c r="AT2208" s="124"/>
      <c r="AU2208" s="124"/>
      <c r="AV2208" s="124"/>
      <c r="AW2208" s="124"/>
      <c r="AX2208" s="124"/>
      <c r="AY2208" s="124"/>
      <c r="AZ2208" s="124"/>
      <c r="BA2208" s="124"/>
      <c r="BB2208" s="124"/>
      <c r="BC2208" s="124"/>
      <c r="BD2208" s="124"/>
      <c r="BE2208" s="124"/>
      <c r="BF2208" s="124"/>
      <c r="BG2208" s="124"/>
      <c r="BH2208" s="124"/>
      <c r="BI2208" s="124"/>
      <c r="BJ2208" s="124"/>
      <c r="BK2208" s="124"/>
      <c r="BL2208" s="124"/>
      <c r="BM2208" s="124"/>
      <c r="BN2208" s="124"/>
      <c r="BO2208" s="124"/>
      <c r="BP2208" s="124"/>
      <c r="BQ2208" s="124"/>
      <c r="BR2208" s="124"/>
      <c r="BS2208" s="124"/>
      <c r="BT2208" s="124"/>
      <c r="BU2208" s="124"/>
      <c r="BV2208" s="124"/>
      <c r="BW2208" s="124"/>
      <c r="BX2208" s="124"/>
    </row>
    <row r="2209" spans="7:76" s="130" customFormat="1">
      <c r="G2209" s="124"/>
      <c r="H2209" s="124"/>
      <c r="I2209" s="124"/>
      <c r="J2209" s="124"/>
      <c r="K2209" s="124"/>
      <c r="L2209" s="124"/>
      <c r="M2209" s="124"/>
      <c r="N2209" s="124"/>
      <c r="O2209" s="124"/>
      <c r="P2209" s="124"/>
      <c r="Q2209" s="124"/>
      <c r="R2209" s="124"/>
      <c r="S2209" s="124"/>
      <c r="T2209" s="124"/>
      <c r="U2209" s="124"/>
      <c r="V2209" s="124"/>
      <c r="W2209" s="124"/>
      <c r="X2209" s="124"/>
      <c r="Y2209" s="124"/>
      <c r="Z2209" s="124"/>
      <c r="AA2209" s="124"/>
      <c r="AB2209" s="124"/>
      <c r="AC2209" s="124"/>
      <c r="AD2209" s="124"/>
      <c r="AE2209" s="124"/>
      <c r="AF2209" s="124"/>
      <c r="AG2209" s="124"/>
      <c r="AH2209" s="124"/>
      <c r="AI2209" s="124"/>
      <c r="AJ2209" s="124"/>
      <c r="AK2209" s="124"/>
      <c r="AL2209" s="124"/>
      <c r="AM2209" s="124"/>
      <c r="AN2209" s="124"/>
      <c r="AO2209" s="124"/>
      <c r="AP2209" s="124"/>
      <c r="AQ2209" s="124"/>
      <c r="AR2209" s="124"/>
      <c r="AS2209" s="124"/>
      <c r="AT2209" s="124"/>
      <c r="AU2209" s="124"/>
      <c r="AV2209" s="124"/>
      <c r="AW2209" s="124"/>
      <c r="AX2209" s="124"/>
      <c r="AY2209" s="124"/>
      <c r="AZ2209" s="124"/>
      <c r="BA2209" s="124"/>
      <c r="BB2209" s="124"/>
      <c r="BC2209" s="124"/>
      <c r="BD2209" s="124"/>
      <c r="BE2209" s="124"/>
      <c r="BF2209" s="124"/>
      <c r="BG2209" s="124"/>
      <c r="BH2209" s="124"/>
      <c r="BI2209" s="124"/>
      <c r="BJ2209" s="124"/>
      <c r="BK2209" s="124"/>
      <c r="BL2209" s="124"/>
      <c r="BM2209" s="124"/>
      <c r="BN2209" s="124"/>
      <c r="BO2209" s="124"/>
      <c r="BP2209" s="124"/>
      <c r="BQ2209" s="124"/>
      <c r="BR2209" s="124"/>
      <c r="BS2209" s="124"/>
      <c r="BT2209" s="124"/>
      <c r="BU2209" s="124"/>
      <c r="BV2209" s="124"/>
      <c r="BW2209" s="124"/>
      <c r="BX2209" s="124"/>
    </row>
    <row r="2210" spans="7:76" s="130" customFormat="1">
      <c r="G2210" s="124"/>
      <c r="H2210" s="124"/>
      <c r="I2210" s="124"/>
      <c r="J2210" s="124"/>
      <c r="K2210" s="124"/>
      <c r="L2210" s="124"/>
      <c r="M2210" s="124"/>
      <c r="N2210" s="124"/>
      <c r="O2210" s="124"/>
      <c r="P2210" s="124"/>
      <c r="Q2210" s="124"/>
      <c r="R2210" s="124"/>
      <c r="S2210" s="124"/>
      <c r="T2210" s="124"/>
      <c r="U2210" s="124"/>
      <c r="V2210" s="124"/>
      <c r="W2210" s="124"/>
      <c r="X2210" s="124"/>
      <c r="Y2210" s="124"/>
      <c r="Z2210" s="124"/>
      <c r="AA2210" s="124"/>
      <c r="AB2210" s="124"/>
      <c r="AC2210" s="124"/>
      <c r="AD2210" s="124"/>
      <c r="AE2210" s="124"/>
      <c r="AF2210" s="124"/>
      <c r="AG2210" s="124"/>
      <c r="AH2210" s="124"/>
      <c r="AI2210" s="124"/>
      <c r="AJ2210" s="124"/>
      <c r="AK2210" s="124"/>
      <c r="AL2210" s="124"/>
      <c r="AM2210" s="124"/>
      <c r="AN2210" s="124"/>
      <c r="AO2210" s="124"/>
      <c r="AP2210" s="124"/>
      <c r="AQ2210" s="124"/>
      <c r="AR2210" s="124"/>
      <c r="AS2210" s="124"/>
      <c r="AT2210" s="124"/>
      <c r="AU2210" s="124"/>
      <c r="AV2210" s="124"/>
      <c r="AW2210" s="124"/>
      <c r="AX2210" s="124"/>
      <c r="AY2210" s="124"/>
      <c r="AZ2210" s="124"/>
      <c r="BA2210" s="124"/>
      <c r="BB2210" s="124"/>
      <c r="BC2210" s="124"/>
      <c r="BD2210" s="124"/>
      <c r="BE2210" s="124"/>
      <c r="BF2210" s="124"/>
      <c r="BG2210" s="124"/>
      <c r="BH2210" s="124"/>
      <c r="BI2210" s="124"/>
      <c r="BJ2210" s="124"/>
      <c r="BK2210" s="124"/>
      <c r="BL2210" s="124"/>
      <c r="BM2210" s="124"/>
      <c r="BN2210" s="124"/>
      <c r="BO2210" s="124"/>
      <c r="BP2210" s="124"/>
      <c r="BQ2210" s="124"/>
      <c r="BR2210" s="124"/>
      <c r="BS2210" s="124"/>
      <c r="BT2210" s="124"/>
      <c r="BU2210" s="124"/>
      <c r="BV2210" s="124"/>
      <c r="BW2210" s="124"/>
      <c r="BX2210" s="124"/>
    </row>
    <row r="2211" spans="7:76" s="130" customFormat="1">
      <c r="G2211" s="124"/>
      <c r="H2211" s="124"/>
      <c r="I2211" s="124"/>
      <c r="J2211" s="124"/>
      <c r="K2211" s="124"/>
      <c r="L2211" s="124"/>
      <c r="M2211" s="124"/>
      <c r="N2211" s="124"/>
      <c r="O2211" s="124"/>
      <c r="P2211" s="124"/>
      <c r="Q2211" s="124"/>
      <c r="R2211" s="124"/>
      <c r="S2211" s="124"/>
      <c r="T2211" s="124"/>
      <c r="U2211" s="124"/>
      <c r="V2211" s="124"/>
      <c r="W2211" s="124"/>
      <c r="X2211" s="124"/>
      <c r="Y2211" s="124"/>
      <c r="Z2211" s="124"/>
      <c r="AA2211" s="124"/>
      <c r="AB2211" s="124"/>
      <c r="AC2211" s="124"/>
      <c r="AD2211" s="124"/>
      <c r="AE2211" s="124"/>
      <c r="AF2211" s="124"/>
      <c r="AG2211" s="124"/>
      <c r="AH2211" s="124"/>
      <c r="AI2211" s="124"/>
      <c r="AJ2211" s="124"/>
      <c r="AK2211" s="124"/>
      <c r="AL2211" s="124"/>
      <c r="AM2211" s="124"/>
      <c r="AN2211" s="124"/>
      <c r="AO2211" s="124"/>
      <c r="AP2211" s="124"/>
      <c r="AQ2211" s="124"/>
      <c r="AR2211" s="124"/>
      <c r="AS2211" s="124"/>
      <c r="AT2211" s="124"/>
      <c r="AU2211" s="124"/>
      <c r="AV2211" s="124"/>
      <c r="AW2211" s="124"/>
      <c r="AX2211" s="124"/>
      <c r="AY2211" s="124"/>
      <c r="AZ2211" s="124"/>
      <c r="BA2211" s="124"/>
      <c r="BB2211" s="124"/>
      <c r="BC2211" s="124"/>
      <c r="BD2211" s="124"/>
      <c r="BE2211" s="124"/>
      <c r="BF2211" s="124"/>
      <c r="BG2211" s="124"/>
      <c r="BH2211" s="124"/>
      <c r="BI2211" s="124"/>
      <c r="BJ2211" s="124"/>
      <c r="BK2211" s="124"/>
      <c r="BL2211" s="124"/>
      <c r="BM2211" s="124"/>
      <c r="BN2211" s="124"/>
      <c r="BO2211" s="124"/>
      <c r="BP2211" s="124"/>
      <c r="BQ2211" s="124"/>
      <c r="BR2211" s="124"/>
      <c r="BS2211" s="124"/>
      <c r="BT2211" s="124"/>
      <c r="BU2211" s="124"/>
      <c r="BV2211" s="124"/>
      <c r="BW2211" s="124"/>
      <c r="BX2211" s="124"/>
    </row>
    <row r="2212" spans="7:76" s="130" customFormat="1">
      <c r="G2212" s="124"/>
      <c r="H2212" s="124"/>
      <c r="I2212" s="124"/>
      <c r="J2212" s="124"/>
      <c r="K2212" s="124"/>
      <c r="L2212" s="124"/>
      <c r="M2212" s="124"/>
      <c r="N2212" s="124"/>
      <c r="O2212" s="124"/>
      <c r="P2212" s="124"/>
      <c r="Q2212" s="124"/>
      <c r="R2212" s="124"/>
      <c r="S2212" s="124"/>
      <c r="T2212" s="124"/>
      <c r="U2212" s="124"/>
      <c r="V2212" s="124"/>
      <c r="W2212" s="124"/>
      <c r="X2212" s="124"/>
      <c r="Y2212" s="124"/>
      <c r="Z2212" s="124"/>
      <c r="AA2212" s="124"/>
      <c r="AB2212" s="124"/>
      <c r="AC2212" s="124"/>
      <c r="AD2212" s="124"/>
      <c r="AE2212" s="124"/>
      <c r="AF2212" s="124"/>
      <c r="AG2212" s="124"/>
      <c r="AH2212" s="124"/>
      <c r="AI2212" s="124"/>
      <c r="AJ2212" s="124"/>
      <c r="AK2212" s="124"/>
      <c r="AL2212" s="124"/>
      <c r="AM2212" s="124"/>
      <c r="AN2212" s="124"/>
      <c r="AO2212" s="124"/>
      <c r="AP2212" s="124"/>
      <c r="AQ2212" s="124"/>
      <c r="AR2212" s="124"/>
      <c r="AS2212" s="124"/>
      <c r="AT2212" s="124"/>
      <c r="AU2212" s="124"/>
      <c r="AV2212" s="124"/>
      <c r="AW2212" s="124"/>
      <c r="AX2212" s="124"/>
      <c r="AY2212" s="124"/>
      <c r="AZ2212" s="124"/>
      <c r="BA2212" s="124"/>
      <c r="BB2212" s="124"/>
      <c r="BC2212" s="124"/>
      <c r="BD2212" s="124"/>
      <c r="BE2212" s="124"/>
      <c r="BF2212" s="124"/>
      <c r="BG2212" s="124"/>
      <c r="BH2212" s="124"/>
      <c r="BI2212" s="124"/>
      <c r="BJ2212" s="124"/>
      <c r="BK2212" s="124"/>
      <c r="BL2212" s="124"/>
      <c r="BM2212" s="124"/>
      <c r="BN2212" s="124"/>
      <c r="BO2212" s="124"/>
      <c r="BP2212" s="124"/>
      <c r="BQ2212" s="124"/>
      <c r="BR2212" s="124"/>
      <c r="BS2212" s="124"/>
      <c r="BT2212" s="124"/>
      <c r="BU2212" s="124"/>
      <c r="BV2212" s="124"/>
      <c r="BW2212" s="124"/>
      <c r="BX2212" s="124"/>
    </row>
    <row r="2213" spans="7:76" s="130" customFormat="1">
      <c r="G2213" s="124"/>
      <c r="H2213" s="124"/>
      <c r="I2213" s="124"/>
      <c r="J2213" s="124"/>
      <c r="K2213" s="124"/>
      <c r="L2213" s="124"/>
      <c r="M2213" s="124"/>
      <c r="N2213" s="124"/>
      <c r="O2213" s="124"/>
      <c r="P2213" s="124"/>
      <c r="Q2213" s="124"/>
      <c r="R2213" s="124"/>
      <c r="S2213" s="124"/>
      <c r="T2213" s="124"/>
      <c r="U2213" s="124"/>
      <c r="V2213" s="124"/>
      <c r="W2213" s="124"/>
      <c r="X2213" s="124"/>
      <c r="Y2213" s="124"/>
      <c r="Z2213" s="124"/>
      <c r="AA2213" s="124"/>
      <c r="AB2213" s="124"/>
      <c r="AC2213" s="124"/>
      <c r="AD2213" s="124"/>
      <c r="AE2213" s="124"/>
      <c r="AF2213" s="124"/>
      <c r="AG2213" s="124"/>
      <c r="AH2213" s="124"/>
      <c r="AI2213" s="124"/>
      <c r="AJ2213" s="124"/>
      <c r="AK2213" s="124"/>
      <c r="AL2213" s="124"/>
      <c r="AM2213" s="124"/>
      <c r="AN2213" s="124"/>
      <c r="AO2213" s="124"/>
      <c r="AP2213" s="124"/>
      <c r="AQ2213" s="124"/>
      <c r="AR2213" s="124"/>
      <c r="AS2213" s="124"/>
      <c r="AT2213" s="124"/>
      <c r="AU2213" s="124"/>
      <c r="AV2213" s="124"/>
      <c r="AW2213" s="124"/>
      <c r="AX2213" s="124"/>
      <c r="AY2213" s="124"/>
      <c r="AZ2213" s="124"/>
      <c r="BA2213" s="124"/>
      <c r="BB2213" s="124"/>
      <c r="BC2213" s="124"/>
      <c r="BD2213" s="124"/>
      <c r="BE2213" s="124"/>
      <c r="BF2213" s="124"/>
      <c r="BG2213" s="124"/>
      <c r="BH2213" s="124"/>
      <c r="BI2213" s="124"/>
      <c r="BJ2213" s="124"/>
      <c r="BK2213" s="124"/>
      <c r="BL2213" s="124"/>
      <c r="BM2213" s="124"/>
      <c r="BN2213" s="124"/>
      <c r="BO2213" s="124"/>
      <c r="BP2213" s="124"/>
      <c r="BQ2213" s="124"/>
      <c r="BR2213" s="124"/>
      <c r="BS2213" s="124"/>
      <c r="BT2213" s="124"/>
      <c r="BU2213" s="124"/>
      <c r="BV2213" s="124"/>
      <c r="BW2213" s="124"/>
      <c r="BX2213" s="124"/>
    </row>
    <row r="2214" spans="7:76" s="130" customFormat="1">
      <c r="G2214" s="124"/>
      <c r="H2214" s="124"/>
      <c r="I2214" s="124"/>
      <c r="J2214" s="124"/>
      <c r="K2214" s="124"/>
      <c r="L2214" s="124"/>
      <c r="M2214" s="124"/>
      <c r="N2214" s="124"/>
      <c r="O2214" s="124"/>
      <c r="P2214" s="124"/>
      <c r="Q2214" s="124"/>
      <c r="R2214" s="124"/>
      <c r="S2214" s="124"/>
      <c r="T2214" s="124"/>
      <c r="U2214" s="124"/>
      <c r="V2214" s="124"/>
      <c r="W2214" s="124"/>
      <c r="X2214" s="124"/>
      <c r="Y2214" s="124"/>
      <c r="Z2214" s="124"/>
      <c r="AA2214" s="124"/>
      <c r="AB2214" s="124"/>
      <c r="AC2214" s="124"/>
      <c r="AD2214" s="124"/>
      <c r="AE2214" s="124"/>
      <c r="AF2214" s="124"/>
      <c r="AG2214" s="124"/>
      <c r="AH2214" s="124"/>
      <c r="AI2214" s="124"/>
      <c r="AJ2214" s="124"/>
      <c r="AK2214" s="124"/>
      <c r="AL2214" s="124"/>
      <c r="AM2214" s="124"/>
      <c r="AN2214" s="124"/>
      <c r="AO2214" s="124"/>
      <c r="AP2214" s="124"/>
      <c r="AQ2214" s="124"/>
      <c r="AR2214" s="124"/>
      <c r="AS2214" s="124"/>
      <c r="AT2214" s="124"/>
      <c r="AU2214" s="124"/>
      <c r="AV2214" s="124"/>
      <c r="AW2214" s="124"/>
      <c r="AX2214" s="124"/>
      <c r="AY2214" s="124"/>
      <c r="AZ2214" s="124"/>
      <c r="BA2214" s="124"/>
      <c r="BB2214" s="124"/>
      <c r="BC2214" s="124"/>
      <c r="BD2214" s="124"/>
      <c r="BE2214" s="124"/>
      <c r="BF2214" s="124"/>
      <c r="BG2214" s="124"/>
      <c r="BH2214" s="124"/>
      <c r="BI2214" s="124"/>
      <c r="BJ2214" s="124"/>
      <c r="BK2214" s="124"/>
      <c r="BL2214" s="124"/>
      <c r="BM2214" s="124"/>
      <c r="BN2214" s="124"/>
      <c r="BO2214" s="124"/>
      <c r="BP2214" s="124"/>
      <c r="BQ2214" s="124"/>
      <c r="BR2214" s="124"/>
      <c r="BS2214" s="124"/>
      <c r="BT2214" s="124"/>
      <c r="BU2214" s="124"/>
      <c r="BV2214" s="124"/>
      <c r="BW2214" s="124"/>
      <c r="BX2214" s="124"/>
    </row>
    <row r="2215" spans="7:76" s="130" customFormat="1">
      <c r="G2215" s="124"/>
      <c r="H2215" s="124"/>
      <c r="I2215" s="124"/>
      <c r="J2215" s="124"/>
      <c r="K2215" s="124"/>
      <c r="L2215" s="124"/>
      <c r="M2215" s="124"/>
      <c r="N2215" s="124"/>
      <c r="O2215" s="124"/>
      <c r="P2215" s="124"/>
      <c r="Q2215" s="124"/>
      <c r="R2215" s="124"/>
      <c r="S2215" s="124"/>
      <c r="T2215" s="124"/>
      <c r="U2215" s="124"/>
      <c r="V2215" s="124"/>
      <c r="W2215" s="124"/>
      <c r="X2215" s="124"/>
      <c r="Y2215" s="124"/>
      <c r="Z2215" s="124"/>
      <c r="AA2215" s="124"/>
      <c r="AB2215" s="124"/>
      <c r="AC2215" s="124"/>
      <c r="AD2215" s="124"/>
      <c r="AE2215" s="124"/>
      <c r="AF2215" s="124"/>
      <c r="AG2215" s="124"/>
      <c r="AH2215" s="124"/>
      <c r="AI2215" s="124"/>
      <c r="AJ2215" s="124"/>
      <c r="AK2215" s="124"/>
      <c r="AL2215" s="124"/>
      <c r="AM2215" s="124"/>
      <c r="AN2215" s="124"/>
      <c r="AO2215" s="124"/>
      <c r="AP2215" s="124"/>
      <c r="AQ2215" s="124"/>
      <c r="AR2215" s="124"/>
      <c r="AS2215" s="124"/>
      <c r="AT2215" s="124"/>
      <c r="AU2215" s="124"/>
      <c r="AV2215" s="124"/>
      <c r="AW2215" s="124"/>
      <c r="AX2215" s="124"/>
      <c r="AY2215" s="124"/>
      <c r="AZ2215" s="124"/>
      <c r="BA2215" s="124"/>
      <c r="BB2215" s="124"/>
      <c r="BC2215" s="124"/>
      <c r="BD2215" s="124"/>
      <c r="BE2215" s="124"/>
      <c r="BF2215" s="124"/>
      <c r="BG2215" s="124"/>
      <c r="BH2215" s="124"/>
      <c r="BI2215" s="124"/>
      <c r="BJ2215" s="124"/>
      <c r="BK2215" s="124"/>
      <c r="BL2215" s="124"/>
      <c r="BM2215" s="124"/>
      <c r="BN2215" s="124"/>
      <c r="BO2215" s="124"/>
      <c r="BP2215" s="124"/>
      <c r="BQ2215" s="124"/>
      <c r="BR2215" s="124"/>
      <c r="BS2215" s="124"/>
      <c r="BT2215" s="124"/>
      <c r="BU2215" s="124"/>
      <c r="BV2215" s="124"/>
      <c r="BW2215" s="124"/>
      <c r="BX2215" s="124"/>
    </row>
    <row r="2216" spans="7:76" s="130" customFormat="1">
      <c r="G2216" s="124"/>
      <c r="H2216" s="124"/>
      <c r="I2216" s="124"/>
      <c r="J2216" s="124"/>
      <c r="K2216" s="124"/>
      <c r="L2216" s="124"/>
      <c r="M2216" s="124"/>
      <c r="N2216" s="124"/>
      <c r="O2216" s="124"/>
      <c r="P2216" s="124"/>
      <c r="Q2216" s="124"/>
      <c r="R2216" s="124"/>
      <c r="S2216" s="124"/>
      <c r="T2216" s="124"/>
      <c r="U2216" s="124"/>
      <c r="V2216" s="124"/>
      <c r="W2216" s="124"/>
      <c r="X2216" s="124"/>
      <c r="Y2216" s="124"/>
      <c r="Z2216" s="124"/>
      <c r="AA2216" s="124"/>
      <c r="AB2216" s="124"/>
      <c r="AC2216" s="124"/>
      <c r="AD2216" s="124"/>
      <c r="AE2216" s="124"/>
      <c r="AF2216" s="124"/>
      <c r="AG2216" s="124"/>
      <c r="AH2216" s="124"/>
      <c r="AI2216" s="124"/>
      <c r="AJ2216" s="124"/>
      <c r="AK2216" s="124"/>
      <c r="AL2216" s="124"/>
      <c r="AM2216" s="124"/>
      <c r="AN2216" s="124"/>
      <c r="AO2216" s="124"/>
      <c r="AP2216" s="124"/>
      <c r="AQ2216" s="124"/>
      <c r="AR2216" s="124"/>
      <c r="AS2216" s="124"/>
      <c r="AT2216" s="124"/>
      <c r="AU2216" s="124"/>
      <c r="AV2216" s="124"/>
      <c r="AW2216" s="124"/>
      <c r="AX2216" s="124"/>
      <c r="AY2216" s="124"/>
      <c r="AZ2216" s="124"/>
      <c r="BA2216" s="124"/>
      <c r="BB2216" s="124"/>
      <c r="BC2216" s="124"/>
      <c r="BD2216" s="124"/>
      <c r="BE2216" s="124"/>
      <c r="BF2216" s="124"/>
      <c r="BG2216" s="124"/>
      <c r="BH2216" s="124"/>
      <c r="BI2216" s="124"/>
      <c r="BJ2216" s="124"/>
      <c r="BK2216" s="124"/>
      <c r="BL2216" s="124"/>
      <c r="BM2216" s="124"/>
      <c r="BN2216" s="124"/>
      <c r="BO2216" s="124"/>
      <c r="BP2216" s="124"/>
      <c r="BQ2216" s="124"/>
      <c r="BR2216" s="124"/>
      <c r="BS2216" s="124"/>
      <c r="BT2216" s="124"/>
      <c r="BU2216" s="124"/>
      <c r="BV2216" s="124"/>
      <c r="BW2216" s="124"/>
      <c r="BX2216" s="124"/>
    </row>
    <row r="2217" spans="7:76" s="130" customFormat="1">
      <c r="G2217" s="124"/>
      <c r="H2217" s="124"/>
      <c r="I2217" s="124"/>
      <c r="J2217" s="124"/>
      <c r="K2217" s="124"/>
      <c r="L2217" s="124"/>
      <c r="M2217" s="124"/>
      <c r="N2217" s="124"/>
      <c r="O2217" s="124"/>
      <c r="P2217" s="124"/>
      <c r="Q2217" s="124"/>
      <c r="R2217" s="124"/>
      <c r="S2217" s="124"/>
      <c r="T2217" s="124"/>
      <c r="U2217" s="124"/>
      <c r="V2217" s="124"/>
      <c r="W2217" s="124"/>
      <c r="X2217" s="124"/>
      <c r="Y2217" s="124"/>
      <c r="Z2217" s="124"/>
      <c r="AA2217" s="124"/>
      <c r="AB2217" s="124"/>
      <c r="AC2217" s="124"/>
      <c r="AD2217" s="124"/>
      <c r="AE2217" s="124"/>
      <c r="AF2217" s="124"/>
      <c r="AG2217" s="124"/>
      <c r="AH2217" s="124"/>
      <c r="AI2217" s="124"/>
      <c r="AJ2217" s="124"/>
      <c r="AK2217" s="124"/>
      <c r="AL2217" s="124"/>
      <c r="AM2217" s="124"/>
      <c r="AN2217" s="124"/>
      <c r="AO2217" s="124"/>
      <c r="AP2217" s="124"/>
      <c r="AQ2217" s="124"/>
      <c r="AR2217" s="124"/>
      <c r="AS2217" s="124"/>
      <c r="AT2217" s="124"/>
      <c r="AU2217" s="124"/>
      <c r="AV2217" s="124"/>
      <c r="AW2217" s="124"/>
      <c r="AX2217" s="124"/>
      <c r="AY2217" s="124"/>
      <c r="AZ2217" s="124"/>
      <c r="BA2217" s="124"/>
      <c r="BB2217" s="124"/>
      <c r="BC2217" s="124"/>
      <c r="BD2217" s="124"/>
      <c r="BE2217" s="124"/>
      <c r="BF2217" s="124"/>
      <c r="BG2217" s="124"/>
      <c r="BH2217" s="124"/>
      <c r="BI2217" s="124"/>
      <c r="BJ2217" s="124"/>
      <c r="BK2217" s="124"/>
      <c r="BL2217" s="124"/>
      <c r="BM2217" s="124"/>
      <c r="BN2217" s="124"/>
      <c r="BO2217" s="124"/>
      <c r="BP2217" s="124"/>
      <c r="BQ2217" s="124"/>
      <c r="BR2217" s="124"/>
      <c r="BS2217" s="124"/>
      <c r="BT2217" s="124"/>
      <c r="BU2217" s="124"/>
      <c r="BV2217" s="124"/>
      <c r="BW2217" s="124"/>
      <c r="BX2217" s="124"/>
    </row>
    <row r="2218" spans="7:76" s="130" customFormat="1">
      <c r="G2218" s="124"/>
      <c r="H2218" s="124"/>
      <c r="I2218" s="124"/>
      <c r="J2218" s="124"/>
      <c r="K2218" s="124"/>
      <c r="L2218" s="124"/>
      <c r="M2218" s="124"/>
      <c r="N2218" s="124"/>
      <c r="O2218" s="124"/>
      <c r="P2218" s="124"/>
      <c r="Q2218" s="124"/>
      <c r="R2218" s="124"/>
      <c r="S2218" s="124"/>
      <c r="T2218" s="124"/>
      <c r="U2218" s="124"/>
      <c r="V2218" s="124"/>
      <c r="W2218" s="124"/>
      <c r="X2218" s="124"/>
      <c r="Y2218" s="124"/>
      <c r="Z2218" s="124"/>
      <c r="AA2218" s="124"/>
      <c r="AB2218" s="124"/>
      <c r="AC2218" s="124"/>
      <c r="AD2218" s="124"/>
      <c r="AE2218" s="124"/>
      <c r="AF2218" s="124"/>
      <c r="AG2218" s="124"/>
      <c r="AH2218" s="124"/>
      <c r="AI2218" s="124"/>
      <c r="AJ2218" s="124"/>
      <c r="AK2218" s="124"/>
      <c r="AL2218" s="124"/>
      <c r="AM2218" s="124"/>
      <c r="AN2218" s="124"/>
      <c r="AO2218" s="124"/>
      <c r="AP2218" s="124"/>
      <c r="AQ2218" s="124"/>
      <c r="AR2218" s="124"/>
      <c r="AS2218" s="124"/>
      <c r="AT2218" s="124"/>
      <c r="AU2218" s="124"/>
      <c r="AV2218" s="124"/>
      <c r="AW2218" s="124"/>
      <c r="AX2218" s="124"/>
      <c r="AY2218" s="124"/>
      <c r="AZ2218" s="124"/>
      <c r="BA2218" s="124"/>
      <c r="BB2218" s="124"/>
      <c r="BC2218" s="124"/>
      <c r="BD2218" s="124"/>
      <c r="BE2218" s="124"/>
      <c r="BF2218" s="124"/>
      <c r="BG2218" s="124"/>
      <c r="BH2218" s="124"/>
      <c r="BI2218" s="124"/>
      <c r="BJ2218" s="124"/>
      <c r="BK2218" s="124"/>
      <c r="BL2218" s="124"/>
      <c r="BM2218" s="124"/>
      <c r="BN2218" s="124"/>
      <c r="BO2218" s="124"/>
      <c r="BP2218" s="124"/>
      <c r="BQ2218" s="124"/>
      <c r="BR2218" s="124"/>
      <c r="BS2218" s="124"/>
      <c r="BT2218" s="124"/>
      <c r="BU2218" s="124"/>
      <c r="BV2218" s="124"/>
      <c r="BW2218" s="124"/>
      <c r="BX2218" s="124"/>
    </row>
    <row r="2219" spans="7:76" s="130" customFormat="1">
      <c r="G2219" s="124"/>
      <c r="H2219" s="124"/>
      <c r="I2219" s="124"/>
      <c r="J2219" s="124"/>
      <c r="K2219" s="124"/>
      <c r="L2219" s="124"/>
      <c r="M2219" s="124"/>
      <c r="N2219" s="124"/>
      <c r="O2219" s="124"/>
      <c r="P2219" s="124"/>
      <c r="Q2219" s="124"/>
      <c r="R2219" s="124"/>
      <c r="S2219" s="124"/>
      <c r="T2219" s="124"/>
      <c r="U2219" s="124"/>
      <c r="V2219" s="124"/>
      <c r="W2219" s="124"/>
      <c r="X2219" s="124"/>
      <c r="Y2219" s="124"/>
      <c r="Z2219" s="124"/>
      <c r="AA2219" s="124"/>
      <c r="AB2219" s="124"/>
      <c r="AC2219" s="124"/>
      <c r="AD2219" s="124"/>
      <c r="AE2219" s="124"/>
      <c r="AF2219" s="124"/>
      <c r="AG2219" s="124"/>
      <c r="AH2219" s="124"/>
      <c r="AI2219" s="124"/>
      <c r="AJ2219" s="124"/>
      <c r="AK2219" s="124"/>
      <c r="AL2219" s="124"/>
      <c r="AM2219" s="124"/>
      <c r="AN2219" s="124"/>
      <c r="AO2219" s="124"/>
      <c r="AP2219" s="124"/>
      <c r="AQ2219" s="124"/>
      <c r="AR2219" s="124"/>
      <c r="AS2219" s="124"/>
      <c r="AT2219" s="124"/>
      <c r="AU2219" s="124"/>
      <c r="AV2219" s="124"/>
      <c r="AW2219" s="124"/>
      <c r="AX2219" s="124"/>
      <c r="AY2219" s="124"/>
      <c r="AZ2219" s="124"/>
      <c r="BA2219" s="124"/>
      <c r="BB2219" s="124"/>
      <c r="BC2219" s="124"/>
      <c r="BD2219" s="124"/>
      <c r="BE2219" s="124"/>
      <c r="BF2219" s="124"/>
      <c r="BG2219" s="124"/>
      <c r="BH2219" s="124"/>
      <c r="BI2219" s="124"/>
      <c r="BJ2219" s="124"/>
      <c r="BK2219" s="124"/>
      <c r="BL2219" s="124"/>
      <c r="BM2219" s="124"/>
      <c r="BN2219" s="124"/>
      <c r="BO2219" s="124"/>
      <c r="BP2219" s="124"/>
      <c r="BQ2219" s="124"/>
      <c r="BR2219" s="124"/>
      <c r="BS2219" s="124"/>
      <c r="BT2219" s="124"/>
      <c r="BU2219" s="124"/>
      <c r="BV2219" s="124"/>
      <c r="BW2219" s="124"/>
      <c r="BX2219" s="124"/>
    </row>
    <row r="2220" spans="7:76" s="130" customFormat="1">
      <c r="G2220" s="124"/>
      <c r="H2220" s="124"/>
      <c r="I2220" s="124"/>
      <c r="J2220" s="124"/>
      <c r="K2220" s="124"/>
      <c r="L2220" s="124"/>
      <c r="M2220" s="124"/>
      <c r="N2220" s="124"/>
      <c r="O2220" s="124"/>
      <c r="P2220" s="124"/>
      <c r="Q2220" s="124"/>
      <c r="R2220" s="124"/>
      <c r="S2220" s="124"/>
      <c r="T2220" s="124"/>
      <c r="U2220" s="124"/>
      <c r="V2220" s="124"/>
      <c r="W2220" s="124"/>
      <c r="X2220" s="124"/>
      <c r="Y2220" s="124"/>
      <c r="Z2220" s="124"/>
      <c r="AA2220" s="124"/>
      <c r="AB2220" s="124"/>
      <c r="AC2220" s="124"/>
      <c r="AD2220" s="124"/>
      <c r="AE2220" s="124"/>
      <c r="AF2220" s="124"/>
      <c r="AG2220" s="124"/>
      <c r="AH2220" s="124"/>
      <c r="AI2220" s="124"/>
      <c r="AJ2220" s="124"/>
      <c r="AK2220" s="124"/>
      <c r="AL2220" s="124"/>
      <c r="AM2220" s="124"/>
      <c r="AN2220" s="124"/>
      <c r="AO2220" s="124"/>
      <c r="AP2220" s="124"/>
      <c r="AQ2220" s="124"/>
      <c r="AR2220" s="124"/>
      <c r="AS2220" s="124"/>
      <c r="AT2220" s="124"/>
      <c r="AU2220" s="124"/>
      <c r="AV2220" s="124"/>
      <c r="AW2220" s="124"/>
      <c r="AX2220" s="124"/>
      <c r="AY2220" s="124"/>
      <c r="AZ2220" s="124"/>
      <c r="BA2220" s="124"/>
      <c r="BB2220" s="124"/>
      <c r="BC2220" s="124"/>
      <c r="BD2220" s="124"/>
      <c r="BE2220" s="124"/>
      <c r="BF2220" s="124"/>
      <c r="BG2220" s="124"/>
      <c r="BH2220" s="124"/>
      <c r="BI2220" s="124"/>
      <c r="BJ2220" s="124"/>
      <c r="BK2220" s="124"/>
      <c r="BL2220" s="124"/>
      <c r="BM2220" s="124"/>
      <c r="BN2220" s="124"/>
      <c r="BO2220" s="124"/>
      <c r="BP2220" s="124"/>
      <c r="BQ2220" s="124"/>
      <c r="BR2220" s="124"/>
      <c r="BS2220" s="124"/>
      <c r="BT2220" s="124"/>
      <c r="BU2220" s="124"/>
      <c r="BV2220" s="124"/>
      <c r="BW2220" s="124"/>
      <c r="BX2220" s="124"/>
    </row>
    <row r="2221" spans="7:76" s="130" customFormat="1">
      <c r="G2221" s="124"/>
      <c r="H2221" s="124"/>
      <c r="I2221" s="124"/>
      <c r="J2221" s="124"/>
      <c r="K2221" s="124"/>
      <c r="L2221" s="124"/>
      <c r="M2221" s="124"/>
      <c r="N2221" s="124"/>
      <c r="O2221" s="124"/>
      <c r="P2221" s="124"/>
      <c r="Q2221" s="124"/>
      <c r="R2221" s="124"/>
      <c r="S2221" s="124"/>
      <c r="T2221" s="124"/>
      <c r="U2221" s="124"/>
      <c r="V2221" s="124"/>
      <c r="W2221" s="124"/>
      <c r="X2221" s="124"/>
      <c r="Y2221" s="124"/>
      <c r="Z2221" s="124"/>
      <c r="AA2221" s="124"/>
      <c r="AB2221" s="124"/>
      <c r="AC2221" s="124"/>
      <c r="AD2221" s="124"/>
      <c r="AE2221" s="124"/>
      <c r="AF2221" s="124"/>
      <c r="AG2221" s="124"/>
      <c r="AH2221" s="124"/>
      <c r="AI2221" s="124"/>
      <c r="AJ2221" s="124"/>
      <c r="AK2221" s="124"/>
      <c r="AL2221" s="124"/>
      <c r="AM2221" s="124"/>
      <c r="AN2221" s="124"/>
      <c r="AO2221" s="124"/>
      <c r="AP2221" s="124"/>
      <c r="AQ2221" s="124"/>
      <c r="AR2221" s="124"/>
      <c r="AS2221" s="124"/>
      <c r="AT2221" s="124"/>
      <c r="AU2221" s="124"/>
      <c r="AV2221" s="124"/>
      <c r="AW2221" s="124"/>
      <c r="AX2221" s="124"/>
      <c r="AY2221" s="124"/>
      <c r="AZ2221" s="124"/>
      <c r="BA2221" s="124"/>
      <c r="BB2221" s="124"/>
      <c r="BC2221" s="124"/>
      <c r="BD2221" s="124"/>
      <c r="BE2221" s="124"/>
      <c r="BF2221" s="124"/>
      <c r="BG2221" s="124"/>
      <c r="BH2221" s="124"/>
      <c r="BI2221" s="124"/>
      <c r="BJ2221" s="124"/>
      <c r="BK2221" s="124"/>
      <c r="BL2221" s="124"/>
      <c r="BM2221" s="124"/>
      <c r="BN2221" s="124"/>
      <c r="BO2221" s="124"/>
      <c r="BP2221" s="124"/>
      <c r="BQ2221" s="124"/>
      <c r="BR2221" s="124"/>
      <c r="BS2221" s="124"/>
      <c r="BT2221" s="124"/>
      <c r="BU2221" s="124"/>
      <c r="BV2221" s="124"/>
      <c r="BW2221" s="124"/>
      <c r="BX2221" s="124"/>
    </row>
    <row r="2222" spans="7:76" s="130" customFormat="1">
      <c r="G2222" s="124"/>
      <c r="H2222" s="124"/>
      <c r="I2222" s="124"/>
      <c r="J2222" s="124"/>
      <c r="K2222" s="124"/>
      <c r="L2222" s="124"/>
      <c r="M2222" s="124"/>
      <c r="N2222" s="124"/>
      <c r="O2222" s="124"/>
      <c r="P2222" s="124"/>
      <c r="Q2222" s="124"/>
      <c r="R2222" s="124"/>
      <c r="S2222" s="124"/>
      <c r="T2222" s="124"/>
      <c r="U2222" s="124"/>
      <c r="V2222" s="124"/>
      <c r="W2222" s="124"/>
      <c r="X2222" s="124"/>
      <c r="Y2222" s="124"/>
      <c r="Z2222" s="124"/>
      <c r="AA2222" s="124"/>
      <c r="AB2222" s="124"/>
      <c r="AC2222" s="124"/>
      <c r="AD2222" s="124"/>
      <c r="AE2222" s="124"/>
      <c r="AF2222" s="124"/>
      <c r="AG2222" s="124"/>
      <c r="AH2222" s="124"/>
      <c r="AI2222" s="124"/>
      <c r="AJ2222" s="124"/>
      <c r="AK2222" s="124"/>
      <c r="AL2222" s="124"/>
      <c r="AM2222" s="124"/>
      <c r="AN2222" s="124"/>
      <c r="AO2222" s="124"/>
      <c r="AP2222" s="124"/>
      <c r="AQ2222" s="124"/>
      <c r="AR2222" s="124"/>
      <c r="AS2222" s="124"/>
      <c r="AT2222" s="124"/>
      <c r="AU2222" s="124"/>
      <c r="AV2222" s="124"/>
      <c r="AW2222" s="124"/>
      <c r="AX2222" s="124"/>
      <c r="AY2222" s="124"/>
      <c r="AZ2222" s="124"/>
      <c r="BA2222" s="124"/>
      <c r="BB2222" s="124"/>
      <c r="BC2222" s="124"/>
      <c r="BD2222" s="124"/>
      <c r="BE2222" s="124"/>
      <c r="BF2222" s="124"/>
      <c r="BG2222" s="124"/>
      <c r="BH2222" s="124"/>
      <c r="BI2222" s="124"/>
      <c r="BJ2222" s="124"/>
      <c r="BK2222" s="124"/>
      <c r="BL2222" s="124"/>
      <c r="BM2222" s="124"/>
      <c r="BN2222" s="124"/>
      <c r="BO2222" s="124"/>
      <c r="BP2222" s="124"/>
      <c r="BQ2222" s="124"/>
      <c r="BR2222" s="124"/>
      <c r="BS2222" s="124"/>
      <c r="BT2222" s="124"/>
      <c r="BU2222" s="124"/>
      <c r="BV2222" s="124"/>
      <c r="BW2222" s="124"/>
      <c r="BX2222" s="124"/>
    </row>
    <row r="2223" spans="7:76" s="130" customFormat="1">
      <c r="G2223" s="124"/>
      <c r="H2223" s="124"/>
      <c r="I2223" s="124"/>
      <c r="J2223" s="124"/>
      <c r="K2223" s="124"/>
      <c r="L2223" s="124"/>
      <c r="M2223" s="124"/>
      <c r="N2223" s="124"/>
      <c r="O2223" s="124"/>
      <c r="P2223" s="124"/>
      <c r="Q2223" s="124"/>
      <c r="R2223" s="124"/>
      <c r="S2223" s="124"/>
      <c r="T2223" s="124"/>
      <c r="U2223" s="124"/>
      <c r="V2223" s="124"/>
      <c r="W2223" s="124"/>
      <c r="X2223" s="124"/>
      <c r="Y2223" s="124"/>
      <c r="Z2223" s="124"/>
      <c r="AA2223" s="124"/>
      <c r="AB2223" s="124"/>
      <c r="AC2223" s="124"/>
      <c r="AD2223" s="124"/>
      <c r="AE2223" s="124"/>
      <c r="AF2223" s="124"/>
      <c r="AG2223" s="124"/>
      <c r="AH2223" s="124"/>
      <c r="AI2223" s="124"/>
      <c r="AJ2223" s="124"/>
      <c r="AK2223" s="124"/>
      <c r="AL2223" s="124"/>
      <c r="AM2223" s="124"/>
      <c r="AN2223" s="124"/>
      <c r="AO2223" s="124"/>
      <c r="AP2223" s="124"/>
      <c r="AQ2223" s="124"/>
      <c r="AR2223" s="124"/>
      <c r="AS2223" s="124"/>
      <c r="AT2223" s="124"/>
      <c r="AU2223" s="124"/>
      <c r="AV2223" s="124"/>
      <c r="AW2223" s="124"/>
      <c r="AX2223" s="124"/>
      <c r="AY2223" s="124"/>
      <c r="AZ2223" s="124"/>
      <c r="BA2223" s="124"/>
      <c r="BB2223" s="124"/>
      <c r="BC2223" s="124"/>
      <c r="BD2223" s="124"/>
      <c r="BE2223" s="124"/>
      <c r="BF2223" s="124"/>
      <c r="BG2223" s="124"/>
      <c r="BH2223" s="124"/>
      <c r="BI2223" s="124"/>
      <c r="BJ2223" s="124"/>
      <c r="BK2223" s="124"/>
      <c r="BL2223" s="124"/>
      <c r="BM2223" s="124"/>
      <c r="BN2223" s="124"/>
      <c r="BO2223" s="124"/>
      <c r="BP2223" s="124"/>
      <c r="BQ2223" s="124"/>
      <c r="BR2223" s="124"/>
      <c r="BS2223" s="124"/>
      <c r="BT2223" s="124"/>
      <c r="BU2223" s="124"/>
      <c r="BV2223" s="124"/>
      <c r="BW2223" s="124"/>
      <c r="BX2223" s="124"/>
    </row>
    <row r="2224" spans="7:76" s="130" customFormat="1">
      <c r="G2224" s="124"/>
      <c r="H2224" s="124"/>
      <c r="I2224" s="124"/>
      <c r="J2224" s="124"/>
      <c r="K2224" s="124"/>
      <c r="L2224" s="124"/>
      <c r="M2224" s="124"/>
      <c r="N2224" s="124"/>
      <c r="O2224" s="124"/>
      <c r="P2224" s="124"/>
      <c r="Q2224" s="124"/>
      <c r="R2224" s="124"/>
      <c r="S2224" s="124"/>
      <c r="T2224" s="124"/>
      <c r="U2224" s="124"/>
      <c r="V2224" s="124"/>
      <c r="W2224" s="124"/>
      <c r="X2224" s="124"/>
      <c r="Y2224" s="124"/>
      <c r="Z2224" s="124"/>
      <c r="AA2224" s="124"/>
      <c r="AB2224" s="124"/>
      <c r="AC2224" s="124"/>
      <c r="AD2224" s="124"/>
      <c r="AE2224" s="124"/>
      <c r="AF2224" s="124"/>
      <c r="AG2224" s="124"/>
      <c r="AH2224" s="124"/>
      <c r="AI2224" s="124"/>
      <c r="AJ2224" s="124"/>
      <c r="AK2224" s="124"/>
      <c r="AL2224" s="124"/>
      <c r="AM2224" s="124"/>
      <c r="AN2224" s="124"/>
      <c r="AO2224" s="124"/>
      <c r="AP2224" s="124"/>
      <c r="AQ2224" s="124"/>
      <c r="AR2224" s="124"/>
      <c r="AS2224" s="124"/>
      <c r="AT2224" s="124"/>
      <c r="AU2224" s="124"/>
      <c r="AV2224" s="124"/>
      <c r="AW2224" s="124"/>
      <c r="AX2224" s="124"/>
      <c r="AY2224" s="124"/>
      <c r="AZ2224" s="124"/>
      <c r="BA2224" s="124"/>
      <c r="BB2224" s="124"/>
      <c r="BC2224" s="124"/>
      <c r="BD2224" s="124"/>
      <c r="BE2224" s="124"/>
      <c r="BF2224" s="124"/>
      <c r="BG2224" s="124"/>
      <c r="BH2224" s="124"/>
      <c r="BI2224" s="124"/>
      <c r="BJ2224" s="124"/>
      <c r="BK2224" s="124"/>
      <c r="BL2224" s="124"/>
      <c r="BM2224" s="124"/>
      <c r="BN2224" s="124"/>
      <c r="BO2224" s="124"/>
      <c r="BP2224" s="124"/>
      <c r="BQ2224" s="124"/>
      <c r="BR2224" s="124"/>
      <c r="BS2224" s="124"/>
      <c r="BT2224" s="124"/>
      <c r="BU2224" s="124"/>
      <c r="BV2224" s="124"/>
      <c r="BW2224" s="124"/>
      <c r="BX2224" s="124"/>
    </row>
    <row r="2225" spans="7:76" s="130" customFormat="1">
      <c r="G2225" s="124"/>
      <c r="H2225" s="124"/>
      <c r="I2225" s="124"/>
      <c r="J2225" s="124"/>
      <c r="K2225" s="124"/>
      <c r="L2225" s="124"/>
      <c r="M2225" s="124"/>
      <c r="N2225" s="124"/>
      <c r="O2225" s="124"/>
      <c r="P2225" s="124"/>
      <c r="Q2225" s="124"/>
      <c r="R2225" s="124"/>
      <c r="S2225" s="124"/>
      <c r="T2225" s="124"/>
      <c r="U2225" s="124"/>
      <c r="V2225" s="124"/>
      <c r="W2225" s="124"/>
      <c r="X2225" s="124"/>
      <c r="Y2225" s="124"/>
      <c r="Z2225" s="124"/>
      <c r="AA2225" s="124"/>
      <c r="AB2225" s="124"/>
      <c r="AC2225" s="124"/>
      <c r="AD2225" s="124"/>
      <c r="AE2225" s="124"/>
      <c r="AF2225" s="124"/>
      <c r="AG2225" s="124"/>
      <c r="AH2225" s="124"/>
      <c r="AI2225" s="124"/>
      <c r="AJ2225" s="124"/>
      <c r="AK2225" s="124"/>
      <c r="AL2225" s="124"/>
      <c r="AM2225" s="124"/>
      <c r="AN2225" s="124"/>
      <c r="AO2225" s="124"/>
      <c r="AP2225" s="124"/>
      <c r="AQ2225" s="124"/>
      <c r="AR2225" s="124"/>
      <c r="AS2225" s="124"/>
      <c r="AT2225" s="124"/>
      <c r="AU2225" s="124"/>
      <c r="AV2225" s="124"/>
      <c r="AW2225" s="124"/>
      <c r="AX2225" s="124"/>
      <c r="AY2225" s="124"/>
      <c r="AZ2225" s="124"/>
      <c r="BA2225" s="124"/>
      <c r="BB2225" s="124"/>
      <c r="BC2225" s="124"/>
      <c r="BD2225" s="124"/>
      <c r="BE2225" s="124"/>
      <c r="BF2225" s="124"/>
      <c r="BG2225" s="124"/>
      <c r="BH2225" s="124"/>
      <c r="BI2225" s="124"/>
      <c r="BJ2225" s="124"/>
      <c r="BK2225" s="124"/>
      <c r="BL2225" s="124"/>
      <c r="BM2225" s="124"/>
      <c r="BN2225" s="124"/>
      <c r="BO2225" s="124"/>
      <c r="BP2225" s="124"/>
      <c r="BQ2225" s="124"/>
      <c r="BR2225" s="124"/>
      <c r="BS2225" s="124"/>
      <c r="BT2225" s="124"/>
      <c r="BU2225" s="124"/>
      <c r="BV2225" s="124"/>
      <c r="BW2225" s="124"/>
      <c r="BX2225" s="124"/>
    </row>
    <row r="2226" spans="7:76" s="130" customFormat="1">
      <c r="G2226" s="124"/>
      <c r="H2226" s="124"/>
      <c r="I2226" s="124"/>
      <c r="J2226" s="124"/>
      <c r="K2226" s="124"/>
      <c r="L2226" s="124"/>
      <c r="M2226" s="124"/>
      <c r="N2226" s="124"/>
      <c r="O2226" s="124"/>
      <c r="P2226" s="124"/>
      <c r="Q2226" s="124"/>
      <c r="R2226" s="124"/>
      <c r="S2226" s="124"/>
      <c r="T2226" s="124"/>
      <c r="U2226" s="124"/>
      <c r="V2226" s="124"/>
      <c r="W2226" s="124"/>
      <c r="X2226" s="124"/>
      <c r="Y2226" s="124"/>
      <c r="Z2226" s="124"/>
      <c r="AA2226" s="124"/>
      <c r="AB2226" s="124"/>
      <c r="AC2226" s="124"/>
      <c r="AD2226" s="124"/>
      <c r="AE2226" s="124"/>
      <c r="AF2226" s="124"/>
      <c r="AG2226" s="124"/>
      <c r="AH2226" s="124"/>
      <c r="AI2226" s="124"/>
      <c r="AJ2226" s="124"/>
      <c r="AK2226" s="124"/>
      <c r="AL2226" s="124"/>
      <c r="AM2226" s="124"/>
      <c r="AN2226" s="124"/>
      <c r="AO2226" s="124"/>
      <c r="AP2226" s="124"/>
      <c r="AQ2226" s="124"/>
      <c r="AR2226" s="124"/>
      <c r="AS2226" s="124"/>
      <c r="AT2226" s="124"/>
      <c r="AU2226" s="124"/>
      <c r="AV2226" s="124"/>
      <c r="AW2226" s="124"/>
      <c r="AX2226" s="124"/>
      <c r="AY2226" s="124"/>
      <c r="AZ2226" s="124"/>
      <c r="BA2226" s="124"/>
      <c r="BB2226" s="124"/>
      <c r="BC2226" s="124"/>
      <c r="BD2226" s="124"/>
      <c r="BE2226" s="124"/>
      <c r="BF2226" s="124"/>
      <c r="BG2226" s="124"/>
      <c r="BH2226" s="124"/>
      <c r="BI2226" s="124"/>
      <c r="BJ2226" s="124"/>
      <c r="BK2226" s="124"/>
      <c r="BL2226" s="124"/>
      <c r="BM2226" s="124"/>
      <c r="BN2226" s="124"/>
      <c r="BO2226" s="124"/>
      <c r="BP2226" s="124"/>
      <c r="BQ2226" s="124"/>
      <c r="BR2226" s="124"/>
      <c r="BS2226" s="124"/>
      <c r="BT2226" s="124"/>
      <c r="BU2226" s="124"/>
      <c r="BV2226" s="124"/>
      <c r="BW2226" s="124"/>
      <c r="BX2226" s="124"/>
    </row>
    <row r="2227" spans="7:76" s="130" customFormat="1">
      <c r="G2227" s="124"/>
      <c r="H2227" s="124"/>
      <c r="I2227" s="124"/>
      <c r="J2227" s="124"/>
      <c r="K2227" s="124"/>
      <c r="L2227" s="124"/>
      <c r="M2227" s="124"/>
      <c r="N2227" s="124"/>
      <c r="O2227" s="124"/>
      <c r="P2227" s="124"/>
      <c r="Q2227" s="124"/>
      <c r="R2227" s="124"/>
      <c r="S2227" s="124"/>
      <c r="T2227" s="124"/>
      <c r="U2227" s="124"/>
      <c r="V2227" s="124"/>
      <c r="W2227" s="124"/>
      <c r="X2227" s="124"/>
      <c r="Y2227" s="124"/>
      <c r="Z2227" s="124"/>
      <c r="AA2227" s="124"/>
      <c r="AB2227" s="124"/>
      <c r="AC2227" s="124"/>
      <c r="AD2227" s="124"/>
      <c r="AE2227" s="124"/>
      <c r="AF2227" s="124"/>
      <c r="AG2227" s="124"/>
      <c r="AH2227" s="124"/>
      <c r="AI2227" s="124"/>
      <c r="AJ2227" s="124"/>
      <c r="AK2227" s="124"/>
      <c r="AL2227" s="124"/>
      <c r="AM2227" s="124"/>
      <c r="AN2227" s="124"/>
      <c r="AO2227" s="124"/>
      <c r="AP2227" s="124"/>
      <c r="AQ2227" s="124"/>
      <c r="AR2227" s="124"/>
      <c r="AS2227" s="124"/>
      <c r="AT2227" s="124"/>
      <c r="AU2227" s="124"/>
      <c r="AV2227" s="124"/>
      <c r="AW2227" s="124"/>
      <c r="AX2227" s="124"/>
      <c r="AY2227" s="124"/>
      <c r="AZ2227" s="124"/>
      <c r="BA2227" s="124"/>
      <c r="BB2227" s="124"/>
      <c r="BC2227" s="124"/>
      <c r="BD2227" s="124"/>
      <c r="BE2227" s="124"/>
      <c r="BF2227" s="124"/>
      <c r="BG2227" s="124"/>
      <c r="BH2227" s="124"/>
      <c r="BI2227" s="124"/>
      <c r="BJ2227" s="124"/>
      <c r="BK2227" s="124"/>
      <c r="BL2227" s="124"/>
      <c r="BM2227" s="124"/>
      <c r="BN2227" s="124"/>
      <c r="BO2227" s="124"/>
      <c r="BP2227" s="124"/>
      <c r="BQ2227" s="124"/>
      <c r="BR2227" s="124"/>
      <c r="BS2227" s="124"/>
      <c r="BT2227" s="124"/>
      <c r="BU2227" s="124"/>
      <c r="BV2227" s="124"/>
      <c r="BW2227" s="124"/>
      <c r="BX2227" s="124"/>
    </row>
    <row r="2228" spans="7:76" s="130" customFormat="1">
      <c r="G2228" s="124"/>
      <c r="H2228" s="124"/>
      <c r="I2228" s="124"/>
      <c r="J2228" s="124"/>
      <c r="K2228" s="124"/>
      <c r="L2228" s="124"/>
      <c r="M2228" s="124"/>
      <c r="N2228" s="124"/>
      <c r="O2228" s="124"/>
      <c r="P2228" s="124"/>
      <c r="Q2228" s="124"/>
      <c r="R2228" s="124"/>
      <c r="S2228" s="124"/>
      <c r="T2228" s="124"/>
      <c r="U2228" s="124"/>
      <c r="V2228" s="124"/>
      <c r="W2228" s="124"/>
      <c r="X2228" s="124"/>
      <c r="Y2228" s="124"/>
      <c r="Z2228" s="124"/>
      <c r="AA2228" s="124"/>
      <c r="AB2228" s="124"/>
      <c r="AC2228" s="124"/>
      <c r="AD2228" s="124"/>
      <c r="AE2228" s="124"/>
      <c r="AF2228" s="124"/>
      <c r="AG2228" s="124"/>
      <c r="AH2228" s="124"/>
      <c r="AI2228" s="124"/>
      <c r="AJ2228" s="124"/>
      <c r="AK2228" s="124"/>
      <c r="AL2228" s="124"/>
      <c r="AM2228" s="124"/>
      <c r="AN2228" s="124"/>
      <c r="AO2228" s="124"/>
      <c r="AP2228" s="124"/>
      <c r="AQ2228" s="124"/>
      <c r="AR2228" s="124"/>
      <c r="AS2228" s="124"/>
      <c r="AT2228" s="124"/>
      <c r="AU2228" s="124"/>
      <c r="AV2228" s="124"/>
      <c r="AW2228" s="124"/>
      <c r="AX2228" s="124"/>
      <c r="AY2228" s="124"/>
      <c r="AZ2228" s="124"/>
      <c r="BA2228" s="124"/>
      <c r="BB2228" s="124"/>
      <c r="BC2228" s="124"/>
      <c r="BD2228" s="124"/>
      <c r="BE2228" s="124"/>
      <c r="BF2228" s="124"/>
      <c r="BG2228" s="124"/>
      <c r="BH2228" s="124"/>
      <c r="BI2228" s="124"/>
      <c r="BJ2228" s="124"/>
      <c r="BK2228" s="124"/>
      <c r="BL2228" s="124"/>
      <c r="BM2228" s="124"/>
      <c r="BN2228" s="124"/>
      <c r="BO2228" s="124"/>
      <c r="BP2228" s="124"/>
      <c r="BQ2228" s="124"/>
      <c r="BR2228" s="124"/>
      <c r="BS2228" s="124"/>
      <c r="BT2228" s="124"/>
      <c r="BU2228" s="124"/>
      <c r="BV2228" s="124"/>
      <c r="BW2228" s="124"/>
      <c r="BX2228" s="124"/>
    </row>
    <row r="2229" spans="7:76" s="130" customFormat="1">
      <c r="G2229" s="124"/>
      <c r="H2229" s="124"/>
      <c r="I2229" s="124"/>
      <c r="J2229" s="124"/>
      <c r="K2229" s="124"/>
      <c r="L2229" s="124"/>
      <c r="M2229" s="124"/>
      <c r="N2229" s="124"/>
      <c r="O2229" s="124"/>
      <c r="P2229" s="124"/>
      <c r="Q2229" s="124"/>
      <c r="R2229" s="124"/>
      <c r="S2229" s="124"/>
      <c r="T2229" s="124"/>
      <c r="U2229" s="124"/>
      <c r="V2229" s="124"/>
      <c r="W2229" s="124"/>
      <c r="X2229" s="124"/>
      <c r="Y2229" s="124"/>
      <c r="Z2229" s="124"/>
      <c r="AA2229" s="124"/>
      <c r="AB2229" s="124"/>
      <c r="AC2229" s="124"/>
      <c r="AD2229" s="124"/>
      <c r="AE2229" s="124"/>
      <c r="AF2229" s="124"/>
      <c r="AG2229" s="124"/>
      <c r="AH2229" s="124"/>
      <c r="AI2229" s="124"/>
      <c r="AJ2229" s="124"/>
      <c r="AK2229" s="124"/>
      <c r="AL2229" s="124"/>
      <c r="AM2229" s="124"/>
      <c r="AN2229" s="124"/>
      <c r="AO2229" s="124"/>
      <c r="AP2229" s="124"/>
      <c r="AQ2229" s="124"/>
      <c r="AR2229" s="124"/>
      <c r="AS2229" s="124"/>
      <c r="AT2229" s="124"/>
      <c r="AU2229" s="124"/>
      <c r="AV2229" s="124"/>
      <c r="AW2229" s="124"/>
      <c r="AX2229" s="124"/>
      <c r="AY2229" s="124"/>
      <c r="AZ2229" s="124"/>
      <c r="BA2229" s="124"/>
      <c r="BB2229" s="124"/>
      <c r="BC2229" s="124"/>
      <c r="BD2229" s="124"/>
      <c r="BE2229" s="124"/>
      <c r="BF2229" s="124"/>
      <c r="BG2229" s="124"/>
      <c r="BH2229" s="124"/>
      <c r="BI2229" s="124"/>
      <c r="BJ2229" s="124"/>
      <c r="BK2229" s="124"/>
      <c r="BL2229" s="124"/>
      <c r="BM2229" s="124"/>
      <c r="BN2229" s="124"/>
      <c r="BO2229" s="124"/>
      <c r="BP2229" s="124"/>
      <c r="BQ2229" s="124"/>
      <c r="BR2229" s="124"/>
      <c r="BS2229" s="124"/>
      <c r="BT2229" s="124"/>
      <c r="BU2229" s="124"/>
      <c r="BV2229" s="124"/>
      <c r="BW2229" s="124"/>
      <c r="BX2229" s="124"/>
    </row>
    <row r="2230" spans="7:76" s="130" customFormat="1">
      <c r="G2230" s="124"/>
      <c r="H2230" s="124"/>
      <c r="I2230" s="124"/>
      <c r="J2230" s="124"/>
      <c r="K2230" s="124"/>
      <c r="L2230" s="124"/>
      <c r="M2230" s="124"/>
      <c r="N2230" s="124"/>
      <c r="O2230" s="124"/>
      <c r="P2230" s="124"/>
      <c r="Q2230" s="124"/>
      <c r="R2230" s="124"/>
      <c r="S2230" s="124"/>
      <c r="T2230" s="124"/>
      <c r="U2230" s="124"/>
      <c r="V2230" s="124"/>
      <c r="W2230" s="124"/>
      <c r="X2230" s="124"/>
      <c r="Y2230" s="124"/>
      <c r="Z2230" s="124"/>
      <c r="AA2230" s="124"/>
      <c r="AB2230" s="124"/>
      <c r="AC2230" s="124"/>
      <c r="AD2230" s="124"/>
      <c r="AE2230" s="124"/>
      <c r="AF2230" s="124"/>
      <c r="AG2230" s="124"/>
      <c r="AH2230" s="124"/>
      <c r="AI2230" s="124"/>
      <c r="AJ2230" s="124"/>
      <c r="AK2230" s="124"/>
      <c r="AL2230" s="124"/>
      <c r="AM2230" s="124"/>
      <c r="AN2230" s="124"/>
      <c r="AO2230" s="124"/>
      <c r="AP2230" s="124"/>
      <c r="AQ2230" s="124"/>
      <c r="AR2230" s="124"/>
      <c r="AS2230" s="124"/>
      <c r="AT2230" s="124"/>
      <c r="AU2230" s="124"/>
      <c r="AV2230" s="124"/>
      <c r="AW2230" s="124"/>
      <c r="AX2230" s="124"/>
      <c r="AY2230" s="124"/>
      <c r="AZ2230" s="124"/>
      <c r="BA2230" s="124"/>
      <c r="BB2230" s="124"/>
      <c r="BC2230" s="124"/>
      <c r="BD2230" s="124"/>
      <c r="BE2230" s="124"/>
      <c r="BF2230" s="124"/>
      <c r="BG2230" s="124"/>
      <c r="BH2230" s="124"/>
      <c r="BI2230" s="124"/>
      <c r="BJ2230" s="124"/>
      <c r="BK2230" s="124"/>
      <c r="BL2230" s="124"/>
      <c r="BM2230" s="124"/>
      <c r="BN2230" s="124"/>
      <c r="BO2230" s="124"/>
      <c r="BP2230" s="124"/>
      <c r="BQ2230" s="124"/>
      <c r="BR2230" s="124"/>
      <c r="BS2230" s="124"/>
      <c r="BT2230" s="124"/>
      <c r="BU2230" s="124"/>
      <c r="BV2230" s="124"/>
      <c r="BW2230" s="124"/>
      <c r="BX2230" s="124"/>
    </row>
    <row r="2231" spans="7:76" s="130" customFormat="1">
      <c r="G2231" s="124"/>
      <c r="H2231" s="124"/>
      <c r="I2231" s="124"/>
      <c r="J2231" s="124"/>
      <c r="K2231" s="124"/>
      <c r="L2231" s="124"/>
      <c r="M2231" s="124"/>
      <c r="N2231" s="124"/>
      <c r="O2231" s="124"/>
      <c r="P2231" s="124"/>
      <c r="Q2231" s="124"/>
      <c r="R2231" s="124"/>
      <c r="S2231" s="124"/>
      <c r="T2231" s="124"/>
      <c r="U2231" s="124"/>
      <c r="V2231" s="124"/>
      <c r="W2231" s="124"/>
      <c r="X2231" s="124"/>
      <c r="Y2231" s="124"/>
      <c r="Z2231" s="124"/>
      <c r="AA2231" s="124"/>
      <c r="AB2231" s="124"/>
      <c r="AC2231" s="124"/>
      <c r="AD2231" s="124"/>
      <c r="AE2231" s="124"/>
      <c r="AF2231" s="124"/>
      <c r="AG2231" s="124"/>
      <c r="AH2231" s="124"/>
      <c r="AI2231" s="124"/>
      <c r="AJ2231" s="124"/>
      <c r="AK2231" s="124"/>
      <c r="AL2231" s="124"/>
      <c r="AM2231" s="124"/>
      <c r="AN2231" s="124"/>
      <c r="AO2231" s="124"/>
      <c r="AP2231" s="124"/>
      <c r="AQ2231" s="124"/>
      <c r="AR2231" s="124"/>
      <c r="AS2231" s="124"/>
      <c r="AT2231" s="124"/>
      <c r="AU2231" s="124"/>
      <c r="AV2231" s="124"/>
      <c r="AW2231" s="124"/>
      <c r="AX2231" s="124"/>
      <c r="AY2231" s="124"/>
      <c r="AZ2231" s="124"/>
      <c r="BA2231" s="124"/>
      <c r="BB2231" s="124"/>
      <c r="BC2231" s="124"/>
      <c r="BD2231" s="124"/>
      <c r="BE2231" s="124"/>
      <c r="BF2231" s="124"/>
      <c r="BG2231" s="124"/>
      <c r="BH2231" s="124"/>
      <c r="BI2231" s="124"/>
      <c r="BJ2231" s="124"/>
      <c r="BK2231" s="124"/>
      <c r="BL2231" s="124"/>
      <c r="BM2231" s="124"/>
      <c r="BN2231" s="124"/>
      <c r="BO2231" s="124"/>
      <c r="BP2231" s="124"/>
      <c r="BQ2231" s="124"/>
      <c r="BR2231" s="124"/>
      <c r="BS2231" s="124"/>
      <c r="BT2231" s="124"/>
      <c r="BU2231" s="124"/>
      <c r="BV2231" s="124"/>
      <c r="BW2231" s="124"/>
      <c r="BX2231" s="124"/>
    </row>
    <row r="2232" spans="7:76" s="130" customFormat="1">
      <c r="G2232" s="124"/>
      <c r="H2232" s="124"/>
      <c r="I2232" s="124"/>
      <c r="J2232" s="124"/>
      <c r="K2232" s="124"/>
      <c r="L2232" s="124"/>
      <c r="M2232" s="124"/>
      <c r="N2232" s="124"/>
      <c r="O2232" s="124"/>
      <c r="P2232" s="124"/>
      <c r="Q2232" s="124"/>
      <c r="R2232" s="124"/>
      <c r="S2232" s="124"/>
      <c r="T2232" s="124"/>
      <c r="U2232" s="124"/>
      <c r="V2232" s="124"/>
      <c r="W2232" s="124"/>
      <c r="X2232" s="124"/>
      <c r="Y2232" s="124"/>
      <c r="Z2232" s="124"/>
      <c r="AA2232" s="124"/>
      <c r="AB2232" s="124"/>
      <c r="AC2232" s="124"/>
      <c r="AD2232" s="124"/>
      <c r="AE2232" s="124"/>
      <c r="AF2232" s="124"/>
      <c r="AG2232" s="124"/>
      <c r="AH2232" s="124"/>
      <c r="AI2232" s="124"/>
      <c r="AJ2232" s="124"/>
      <c r="AK2232" s="124"/>
      <c r="AL2232" s="124"/>
      <c r="AM2232" s="124"/>
      <c r="AN2232" s="124"/>
      <c r="AO2232" s="124"/>
      <c r="AP2232" s="124"/>
      <c r="AQ2232" s="124"/>
      <c r="AR2232" s="124"/>
      <c r="AS2232" s="124"/>
      <c r="AT2232" s="124"/>
      <c r="AU2232" s="124"/>
      <c r="AV2232" s="124"/>
      <c r="AW2232" s="124"/>
      <c r="AX2232" s="124"/>
      <c r="AY2232" s="124"/>
      <c r="AZ2232" s="124"/>
      <c r="BA2232" s="124"/>
      <c r="BB2232" s="124"/>
      <c r="BC2232" s="124"/>
      <c r="BD2232" s="124"/>
      <c r="BE2232" s="124"/>
      <c r="BF2232" s="124"/>
      <c r="BG2232" s="124"/>
      <c r="BH2232" s="124"/>
      <c r="BI2232" s="124"/>
      <c r="BJ2232" s="124"/>
      <c r="BK2232" s="124"/>
      <c r="BL2232" s="124"/>
      <c r="BM2232" s="124"/>
      <c r="BN2232" s="124"/>
      <c r="BO2232" s="124"/>
      <c r="BP2232" s="124"/>
      <c r="BQ2232" s="124"/>
      <c r="BR2232" s="124"/>
      <c r="BS2232" s="124"/>
      <c r="BT2232" s="124"/>
      <c r="BU2232" s="124"/>
      <c r="BV2232" s="124"/>
      <c r="BW2232" s="124"/>
      <c r="BX2232" s="124"/>
    </row>
    <row r="2233" spans="7:76" s="130" customFormat="1">
      <c r="G2233" s="124"/>
      <c r="H2233" s="124"/>
      <c r="I2233" s="124"/>
      <c r="J2233" s="124"/>
      <c r="K2233" s="124"/>
      <c r="L2233" s="124"/>
      <c r="M2233" s="124"/>
      <c r="N2233" s="124"/>
      <c r="O2233" s="124"/>
      <c r="P2233" s="124"/>
      <c r="Q2233" s="124"/>
      <c r="R2233" s="124"/>
      <c r="S2233" s="124"/>
      <c r="T2233" s="124"/>
      <c r="U2233" s="124"/>
      <c r="V2233" s="124"/>
      <c r="W2233" s="124"/>
      <c r="X2233" s="124"/>
      <c r="Y2233" s="124"/>
      <c r="Z2233" s="124"/>
      <c r="AA2233" s="124"/>
      <c r="AB2233" s="124"/>
      <c r="AC2233" s="124"/>
      <c r="AD2233" s="124"/>
      <c r="AE2233" s="124"/>
      <c r="AF2233" s="124"/>
      <c r="AG2233" s="124"/>
      <c r="AH2233" s="124"/>
      <c r="AI2233" s="124"/>
      <c r="AJ2233" s="124"/>
      <c r="AK2233" s="124"/>
      <c r="AL2233" s="124"/>
      <c r="AM2233" s="124"/>
      <c r="AN2233" s="124"/>
      <c r="AO2233" s="124"/>
      <c r="AP2233" s="124"/>
      <c r="AQ2233" s="124"/>
      <c r="AR2233" s="124"/>
      <c r="AS2233" s="124"/>
      <c r="AT2233" s="124"/>
      <c r="AU2233" s="124"/>
      <c r="AV2233" s="124"/>
      <c r="AW2233" s="124"/>
      <c r="AX2233" s="124"/>
      <c r="AY2233" s="124"/>
      <c r="AZ2233" s="124"/>
      <c r="BA2233" s="124"/>
      <c r="BB2233" s="124"/>
      <c r="BC2233" s="124"/>
      <c r="BD2233" s="124"/>
      <c r="BE2233" s="124"/>
      <c r="BF2233" s="124"/>
      <c r="BG2233" s="124"/>
      <c r="BH2233" s="124"/>
      <c r="BI2233" s="124"/>
      <c r="BJ2233" s="124"/>
      <c r="BK2233" s="124"/>
      <c r="BL2233" s="124"/>
      <c r="BM2233" s="124"/>
      <c r="BN2233" s="124"/>
      <c r="BO2233" s="124"/>
      <c r="BP2233" s="124"/>
      <c r="BQ2233" s="124"/>
      <c r="BR2233" s="124"/>
      <c r="BS2233" s="124"/>
      <c r="BT2233" s="124"/>
      <c r="BU2233" s="124"/>
      <c r="BV2233" s="124"/>
      <c r="BW2233" s="124"/>
      <c r="BX2233" s="124"/>
    </row>
    <row r="2234" spans="7:76" s="130" customFormat="1">
      <c r="G2234" s="124"/>
      <c r="H2234" s="124"/>
      <c r="I2234" s="124"/>
      <c r="J2234" s="124"/>
      <c r="K2234" s="124"/>
      <c r="L2234" s="124"/>
      <c r="M2234" s="124"/>
      <c r="N2234" s="124"/>
      <c r="O2234" s="124"/>
      <c r="P2234" s="124"/>
      <c r="Q2234" s="124"/>
      <c r="R2234" s="124"/>
      <c r="S2234" s="124"/>
      <c r="T2234" s="124"/>
      <c r="U2234" s="124"/>
      <c r="V2234" s="124"/>
      <c r="W2234" s="124"/>
      <c r="X2234" s="124"/>
      <c r="Y2234" s="124"/>
      <c r="Z2234" s="124"/>
      <c r="AA2234" s="124"/>
      <c r="AB2234" s="124"/>
      <c r="AC2234" s="124"/>
      <c r="AD2234" s="124"/>
      <c r="AE2234" s="124"/>
      <c r="AF2234" s="124"/>
      <c r="AG2234" s="124"/>
      <c r="AH2234" s="124"/>
      <c r="AI2234" s="124"/>
      <c r="AJ2234" s="124"/>
      <c r="AK2234" s="124"/>
      <c r="AL2234" s="124"/>
      <c r="AM2234" s="124"/>
      <c r="AN2234" s="124"/>
      <c r="AO2234" s="124"/>
      <c r="AP2234" s="124"/>
      <c r="AQ2234" s="124"/>
      <c r="AR2234" s="124"/>
      <c r="AS2234" s="124"/>
      <c r="AT2234" s="124"/>
      <c r="AU2234" s="124"/>
      <c r="AV2234" s="124"/>
      <c r="AW2234" s="124"/>
      <c r="AX2234" s="124"/>
      <c r="AY2234" s="124"/>
      <c r="AZ2234" s="124"/>
      <c r="BA2234" s="124"/>
      <c r="BB2234" s="124"/>
      <c r="BC2234" s="124"/>
      <c r="BD2234" s="124"/>
      <c r="BE2234" s="124"/>
      <c r="BF2234" s="124"/>
      <c r="BG2234" s="124"/>
      <c r="BH2234" s="124"/>
      <c r="BI2234" s="124"/>
      <c r="BJ2234" s="124"/>
      <c r="BK2234" s="124"/>
      <c r="BL2234" s="124"/>
      <c r="BM2234" s="124"/>
      <c r="BN2234" s="124"/>
      <c r="BO2234" s="124"/>
      <c r="BP2234" s="124"/>
      <c r="BQ2234" s="124"/>
      <c r="BR2234" s="124"/>
      <c r="BS2234" s="124"/>
      <c r="BT2234" s="124"/>
      <c r="BU2234" s="124"/>
      <c r="BV2234" s="124"/>
      <c r="BW2234" s="124"/>
      <c r="BX2234" s="124"/>
    </row>
    <row r="2235" spans="7:76" s="130" customFormat="1">
      <c r="G2235" s="124"/>
      <c r="H2235" s="124"/>
      <c r="I2235" s="124"/>
      <c r="J2235" s="124"/>
      <c r="K2235" s="124"/>
      <c r="L2235" s="124"/>
      <c r="M2235" s="124"/>
      <c r="N2235" s="124"/>
      <c r="O2235" s="124"/>
      <c r="P2235" s="124"/>
      <c r="Q2235" s="124"/>
      <c r="R2235" s="124"/>
      <c r="S2235" s="124"/>
      <c r="T2235" s="124"/>
      <c r="U2235" s="124"/>
      <c r="V2235" s="124"/>
      <c r="W2235" s="124"/>
      <c r="X2235" s="124"/>
      <c r="Y2235" s="124"/>
      <c r="Z2235" s="124"/>
      <c r="AA2235" s="124"/>
      <c r="AB2235" s="124"/>
      <c r="AC2235" s="124"/>
      <c r="AD2235" s="124"/>
      <c r="AE2235" s="124"/>
      <c r="AF2235" s="124"/>
      <c r="AG2235" s="124"/>
      <c r="AH2235" s="124"/>
      <c r="AI2235" s="124"/>
      <c r="AJ2235" s="124"/>
      <c r="AK2235" s="124"/>
      <c r="AL2235" s="124"/>
      <c r="AM2235" s="124"/>
      <c r="AN2235" s="124"/>
      <c r="AO2235" s="124"/>
      <c r="AP2235" s="124"/>
      <c r="AQ2235" s="124"/>
      <c r="AR2235" s="124"/>
      <c r="AS2235" s="124"/>
      <c r="AT2235" s="124"/>
      <c r="AU2235" s="124"/>
      <c r="AV2235" s="124"/>
      <c r="AW2235" s="124"/>
      <c r="AX2235" s="124"/>
      <c r="AY2235" s="124"/>
      <c r="AZ2235" s="124"/>
      <c r="BA2235" s="124"/>
      <c r="BB2235" s="124"/>
      <c r="BC2235" s="124"/>
      <c r="BD2235" s="124"/>
      <c r="BE2235" s="124"/>
      <c r="BF2235" s="124"/>
      <c r="BG2235" s="124"/>
      <c r="BH2235" s="124"/>
      <c r="BI2235" s="124"/>
      <c r="BJ2235" s="124"/>
      <c r="BK2235" s="124"/>
      <c r="BL2235" s="124"/>
      <c r="BM2235" s="124"/>
      <c r="BN2235" s="124"/>
      <c r="BO2235" s="124"/>
      <c r="BP2235" s="124"/>
      <c r="BQ2235" s="124"/>
      <c r="BR2235" s="124"/>
      <c r="BS2235" s="124"/>
      <c r="BT2235" s="124"/>
      <c r="BU2235" s="124"/>
      <c r="BV2235" s="124"/>
      <c r="BW2235" s="124"/>
      <c r="BX2235" s="124"/>
    </row>
    <row r="2236" spans="7:76" s="130" customFormat="1">
      <c r="G2236" s="124"/>
      <c r="H2236" s="124"/>
      <c r="I2236" s="124"/>
      <c r="J2236" s="124"/>
      <c r="K2236" s="124"/>
      <c r="L2236" s="124"/>
      <c r="M2236" s="124"/>
      <c r="N2236" s="124"/>
      <c r="O2236" s="124"/>
      <c r="P2236" s="124"/>
      <c r="Q2236" s="124"/>
      <c r="R2236" s="124"/>
      <c r="S2236" s="124"/>
      <c r="T2236" s="124"/>
      <c r="U2236" s="124"/>
      <c r="V2236" s="124"/>
      <c r="W2236" s="124"/>
      <c r="X2236" s="124"/>
      <c r="Y2236" s="124"/>
      <c r="Z2236" s="124"/>
      <c r="AA2236" s="124"/>
      <c r="AB2236" s="124"/>
      <c r="AC2236" s="124"/>
      <c r="AD2236" s="124"/>
      <c r="AE2236" s="124"/>
      <c r="AF2236" s="124"/>
      <c r="AG2236" s="124"/>
      <c r="AH2236" s="124"/>
      <c r="AI2236" s="124"/>
      <c r="AJ2236" s="124"/>
      <c r="AK2236" s="124"/>
      <c r="AL2236" s="124"/>
      <c r="AM2236" s="124"/>
      <c r="AN2236" s="124"/>
      <c r="AO2236" s="124"/>
      <c r="AP2236" s="124"/>
      <c r="AQ2236" s="124"/>
      <c r="AR2236" s="124"/>
      <c r="AS2236" s="124"/>
      <c r="AT2236" s="124"/>
      <c r="AU2236" s="124"/>
      <c r="AV2236" s="124"/>
      <c r="AW2236" s="124"/>
      <c r="AX2236" s="124"/>
      <c r="AY2236" s="124"/>
      <c r="AZ2236" s="124"/>
      <c r="BA2236" s="124"/>
      <c r="BB2236" s="124"/>
      <c r="BC2236" s="124"/>
      <c r="BD2236" s="124"/>
      <c r="BE2236" s="124"/>
      <c r="BF2236" s="124"/>
      <c r="BG2236" s="124"/>
      <c r="BH2236" s="124"/>
      <c r="BI2236" s="124"/>
      <c r="BJ2236" s="124"/>
      <c r="BK2236" s="124"/>
      <c r="BL2236" s="124"/>
      <c r="BM2236" s="124"/>
      <c r="BN2236" s="124"/>
      <c r="BO2236" s="124"/>
      <c r="BP2236" s="124"/>
      <c r="BQ2236" s="124"/>
      <c r="BR2236" s="124"/>
      <c r="BS2236" s="124"/>
      <c r="BT2236" s="124"/>
      <c r="BU2236" s="124"/>
      <c r="BV2236" s="124"/>
      <c r="BW2236" s="124"/>
      <c r="BX2236" s="124"/>
    </row>
    <row r="2237" spans="7:76" s="130" customFormat="1">
      <c r="G2237" s="124"/>
      <c r="H2237" s="124"/>
      <c r="I2237" s="124"/>
      <c r="J2237" s="124"/>
      <c r="K2237" s="124"/>
      <c r="L2237" s="124"/>
      <c r="M2237" s="124"/>
      <c r="N2237" s="124"/>
      <c r="O2237" s="124"/>
      <c r="P2237" s="124"/>
      <c r="Q2237" s="124"/>
      <c r="R2237" s="124"/>
      <c r="S2237" s="124"/>
      <c r="T2237" s="124"/>
      <c r="U2237" s="124"/>
      <c r="V2237" s="124"/>
      <c r="W2237" s="124"/>
      <c r="X2237" s="124"/>
      <c r="Y2237" s="124"/>
      <c r="Z2237" s="124"/>
      <c r="AA2237" s="124"/>
      <c r="AB2237" s="124"/>
      <c r="AC2237" s="124"/>
      <c r="AD2237" s="124"/>
      <c r="AE2237" s="124"/>
      <c r="AF2237" s="124"/>
      <c r="AG2237" s="124"/>
      <c r="AH2237" s="124"/>
      <c r="AI2237" s="124"/>
      <c r="AJ2237" s="124"/>
      <c r="AK2237" s="124"/>
      <c r="AL2237" s="124"/>
      <c r="AM2237" s="124"/>
      <c r="AN2237" s="124"/>
      <c r="AO2237" s="124"/>
      <c r="AP2237" s="124"/>
      <c r="AQ2237" s="124"/>
      <c r="AR2237" s="124"/>
      <c r="AS2237" s="124"/>
      <c r="AT2237" s="124"/>
      <c r="AU2237" s="124"/>
      <c r="AV2237" s="124"/>
      <c r="AW2237" s="124"/>
      <c r="AX2237" s="124"/>
      <c r="AY2237" s="124"/>
      <c r="AZ2237" s="124"/>
      <c r="BA2237" s="124"/>
      <c r="BB2237" s="124"/>
      <c r="BC2237" s="124"/>
      <c r="BD2237" s="124"/>
      <c r="BE2237" s="124"/>
      <c r="BF2237" s="124"/>
      <c r="BG2237" s="124"/>
      <c r="BH2237" s="124"/>
      <c r="BI2237" s="124"/>
      <c r="BJ2237" s="124"/>
      <c r="BK2237" s="124"/>
      <c r="BL2237" s="124"/>
      <c r="BM2237" s="124"/>
      <c r="BN2237" s="124"/>
      <c r="BO2237" s="124"/>
      <c r="BP2237" s="124"/>
      <c r="BQ2237" s="124"/>
      <c r="BR2237" s="124"/>
      <c r="BS2237" s="124"/>
      <c r="BT2237" s="124"/>
      <c r="BU2237" s="124"/>
      <c r="BV2237" s="124"/>
      <c r="BW2237" s="124"/>
      <c r="BX2237" s="124"/>
    </row>
    <row r="2238" spans="7:76" s="130" customFormat="1">
      <c r="G2238" s="124"/>
      <c r="H2238" s="124"/>
      <c r="I2238" s="124"/>
      <c r="J2238" s="124"/>
      <c r="K2238" s="124"/>
      <c r="L2238" s="124"/>
      <c r="M2238" s="124"/>
      <c r="N2238" s="124"/>
      <c r="O2238" s="124"/>
      <c r="P2238" s="124"/>
      <c r="Q2238" s="124"/>
      <c r="R2238" s="124"/>
      <c r="S2238" s="124"/>
      <c r="T2238" s="124"/>
      <c r="U2238" s="124"/>
      <c r="V2238" s="124"/>
      <c r="W2238" s="124"/>
      <c r="X2238" s="124"/>
      <c r="Y2238" s="124"/>
      <c r="Z2238" s="124"/>
      <c r="AA2238" s="124"/>
      <c r="AB2238" s="124"/>
      <c r="AC2238" s="124"/>
      <c r="AD2238" s="124"/>
      <c r="AE2238" s="124"/>
      <c r="AF2238" s="124"/>
      <c r="AG2238" s="124"/>
      <c r="AH2238" s="124"/>
      <c r="AI2238" s="124"/>
      <c r="AJ2238" s="124"/>
      <c r="AK2238" s="124"/>
      <c r="AL2238" s="124"/>
      <c r="AM2238" s="124"/>
      <c r="AN2238" s="124"/>
      <c r="AO2238" s="124"/>
      <c r="AP2238" s="124"/>
      <c r="AQ2238" s="124"/>
      <c r="AR2238" s="124"/>
      <c r="AS2238" s="124"/>
      <c r="AT2238" s="124"/>
      <c r="AU2238" s="124"/>
      <c r="AV2238" s="124"/>
      <c r="AW2238" s="124"/>
      <c r="AX2238" s="124"/>
      <c r="AY2238" s="124"/>
      <c r="AZ2238" s="124"/>
      <c r="BA2238" s="124"/>
      <c r="BB2238" s="124"/>
      <c r="BC2238" s="124"/>
      <c r="BD2238" s="124"/>
      <c r="BE2238" s="124"/>
      <c r="BF2238" s="124"/>
      <c r="BG2238" s="124"/>
      <c r="BH2238" s="124"/>
      <c r="BI2238" s="124"/>
      <c r="BJ2238" s="124"/>
      <c r="BK2238" s="124"/>
      <c r="BL2238" s="124"/>
      <c r="BM2238" s="124"/>
      <c r="BN2238" s="124"/>
      <c r="BO2238" s="124"/>
      <c r="BP2238" s="124"/>
      <c r="BQ2238" s="124"/>
      <c r="BR2238" s="124"/>
      <c r="BS2238" s="124"/>
      <c r="BT2238" s="124"/>
      <c r="BU2238" s="124"/>
      <c r="BV2238" s="124"/>
      <c r="BW2238" s="124"/>
      <c r="BX2238" s="124"/>
    </row>
    <row r="2239" spans="7:76" s="130" customFormat="1">
      <c r="G2239" s="124"/>
      <c r="H2239" s="124"/>
      <c r="I2239" s="124"/>
      <c r="J2239" s="124"/>
      <c r="K2239" s="124"/>
      <c r="L2239" s="124"/>
      <c r="M2239" s="124"/>
      <c r="N2239" s="124"/>
      <c r="O2239" s="124"/>
      <c r="P2239" s="124"/>
      <c r="Q2239" s="124"/>
      <c r="R2239" s="124"/>
      <c r="S2239" s="124"/>
      <c r="T2239" s="124"/>
      <c r="U2239" s="124"/>
      <c r="V2239" s="124"/>
      <c r="W2239" s="124"/>
      <c r="X2239" s="124"/>
      <c r="Y2239" s="124"/>
      <c r="Z2239" s="124"/>
      <c r="AA2239" s="124"/>
      <c r="AB2239" s="124"/>
      <c r="AC2239" s="124"/>
      <c r="AD2239" s="124"/>
      <c r="AE2239" s="124"/>
      <c r="AF2239" s="124"/>
      <c r="AG2239" s="124"/>
      <c r="AH2239" s="124"/>
      <c r="AI2239" s="124"/>
      <c r="AJ2239" s="124"/>
      <c r="AK2239" s="124"/>
      <c r="AL2239" s="124"/>
      <c r="AM2239" s="124"/>
      <c r="AN2239" s="124"/>
      <c r="AO2239" s="124"/>
      <c r="AP2239" s="124"/>
      <c r="AQ2239" s="124"/>
      <c r="AR2239" s="124"/>
      <c r="AS2239" s="124"/>
      <c r="AT2239" s="124"/>
      <c r="AU2239" s="124"/>
      <c r="AV2239" s="124"/>
      <c r="AW2239" s="124"/>
      <c r="AX2239" s="124"/>
      <c r="AY2239" s="124"/>
      <c r="AZ2239" s="124"/>
      <c r="BA2239" s="124"/>
      <c r="BB2239" s="124"/>
      <c r="BC2239" s="124"/>
      <c r="BD2239" s="124"/>
      <c r="BE2239" s="124"/>
      <c r="BF2239" s="124"/>
      <c r="BG2239" s="124"/>
      <c r="BH2239" s="124"/>
      <c r="BI2239" s="124"/>
      <c r="BJ2239" s="124"/>
      <c r="BK2239" s="124"/>
      <c r="BL2239" s="124"/>
      <c r="BM2239" s="124"/>
      <c r="BN2239" s="124"/>
      <c r="BO2239" s="124"/>
      <c r="BP2239" s="124"/>
      <c r="BQ2239" s="124"/>
      <c r="BR2239" s="124"/>
      <c r="BS2239" s="124"/>
      <c r="BT2239" s="124"/>
      <c r="BU2239" s="124"/>
      <c r="BV2239" s="124"/>
      <c r="BW2239" s="124"/>
      <c r="BX2239" s="124"/>
    </row>
    <row r="2240" spans="7:76" s="130" customFormat="1">
      <c r="G2240" s="124"/>
      <c r="H2240" s="124"/>
      <c r="I2240" s="124"/>
      <c r="J2240" s="124"/>
      <c r="K2240" s="124"/>
      <c r="L2240" s="124"/>
      <c r="M2240" s="124"/>
      <c r="N2240" s="124"/>
      <c r="O2240" s="124"/>
      <c r="P2240" s="124"/>
      <c r="Q2240" s="124"/>
      <c r="R2240" s="124"/>
      <c r="S2240" s="124"/>
      <c r="T2240" s="124"/>
      <c r="U2240" s="124"/>
      <c r="V2240" s="124"/>
      <c r="W2240" s="124"/>
      <c r="X2240" s="124"/>
      <c r="Y2240" s="124"/>
      <c r="Z2240" s="124"/>
      <c r="AA2240" s="124"/>
      <c r="AB2240" s="124"/>
      <c r="AC2240" s="124"/>
      <c r="AD2240" s="124"/>
      <c r="AE2240" s="124"/>
      <c r="AF2240" s="124"/>
      <c r="AG2240" s="124"/>
      <c r="AH2240" s="124"/>
      <c r="AI2240" s="124"/>
      <c r="AJ2240" s="124"/>
      <c r="AK2240" s="124"/>
      <c r="AL2240" s="124"/>
      <c r="AM2240" s="124"/>
      <c r="AN2240" s="124"/>
      <c r="AO2240" s="124"/>
      <c r="AP2240" s="124"/>
      <c r="AQ2240" s="124"/>
      <c r="AR2240" s="124"/>
      <c r="AS2240" s="124"/>
      <c r="AT2240" s="124"/>
      <c r="AU2240" s="124"/>
      <c r="AV2240" s="124"/>
      <c r="AW2240" s="124"/>
      <c r="AX2240" s="124"/>
      <c r="AY2240" s="124"/>
      <c r="AZ2240" s="124"/>
      <c r="BA2240" s="124"/>
      <c r="BB2240" s="124"/>
      <c r="BC2240" s="124"/>
      <c r="BD2240" s="124"/>
      <c r="BE2240" s="124"/>
      <c r="BF2240" s="124"/>
      <c r="BG2240" s="124"/>
      <c r="BH2240" s="124"/>
      <c r="BI2240" s="124"/>
      <c r="BJ2240" s="124"/>
      <c r="BK2240" s="124"/>
      <c r="BL2240" s="124"/>
      <c r="BM2240" s="124"/>
      <c r="BN2240" s="124"/>
      <c r="BO2240" s="124"/>
      <c r="BP2240" s="124"/>
      <c r="BQ2240" s="124"/>
      <c r="BR2240" s="124"/>
      <c r="BS2240" s="124"/>
      <c r="BT2240" s="124"/>
      <c r="BU2240" s="124"/>
      <c r="BV2240" s="124"/>
      <c r="BW2240" s="124"/>
      <c r="BX2240" s="124"/>
    </row>
    <row r="2241" spans="7:76" s="130" customFormat="1">
      <c r="G2241" s="124"/>
      <c r="H2241" s="124"/>
      <c r="I2241" s="124"/>
      <c r="J2241" s="124"/>
      <c r="K2241" s="124"/>
      <c r="L2241" s="124"/>
      <c r="M2241" s="124"/>
      <c r="N2241" s="124"/>
      <c r="O2241" s="124"/>
      <c r="P2241" s="124"/>
      <c r="Q2241" s="124"/>
      <c r="R2241" s="124"/>
      <c r="S2241" s="124"/>
      <c r="T2241" s="124"/>
      <c r="U2241" s="124"/>
      <c r="V2241" s="124"/>
      <c r="W2241" s="124"/>
      <c r="X2241" s="124"/>
      <c r="Y2241" s="124"/>
      <c r="Z2241" s="124"/>
      <c r="AA2241" s="124"/>
      <c r="AB2241" s="124"/>
      <c r="AC2241" s="124"/>
      <c r="AD2241" s="124"/>
      <c r="AE2241" s="124"/>
      <c r="AF2241" s="124"/>
      <c r="AG2241" s="124"/>
      <c r="AH2241" s="124"/>
      <c r="AI2241" s="124"/>
      <c r="AJ2241" s="124"/>
      <c r="AK2241" s="124"/>
      <c r="AL2241" s="124"/>
      <c r="AM2241" s="124"/>
      <c r="AN2241" s="124"/>
      <c r="AO2241" s="124"/>
      <c r="AP2241" s="124"/>
      <c r="AQ2241" s="124"/>
      <c r="AR2241" s="124"/>
      <c r="AS2241" s="124"/>
      <c r="AT2241" s="124"/>
      <c r="AU2241" s="124"/>
      <c r="AV2241" s="124"/>
      <c r="AW2241" s="124"/>
      <c r="AX2241" s="124"/>
      <c r="AY2241" s="124"/>
      <c r="AZ2241" s="124"/>
      <c r="BA2241" s="124"/>
      <c r="BB2241" s="124"/>
      <c r="BC2241" s="124"/>
      <c r="BD2241" s="124"/>
      <c r="BE2241" s="124"/>
      <c r="BF2241" s="124"/>
      <c r="BG2241" s="124"/>
      <c r="BH2241" s="124"/>
      <c r="BI2241" s="124"/>
      <c r="BJ2241" s="124"/>
      <c r="BK2241" s="124"/>
      <c r="BL2241" s="124"/>
      <c r="BM2241" s="124"/>
      <c r="BN2241" s="124"/>
      <c r="BO2241" s="124"/>
      <c r="BP2241" s="124"/>
      <c r="BQ2241" s="124"/>
      <c r="BR2241" s="124"/>
      <c r="BS2241" s="124"/>
      <c r="BT2241" s="124"/>
      <c r="BU2241" s="124"/>
      <c r="BV2241" s="124"/>
      <c r="BW2241" s="124"/>
      <c r="BX2241" s="124"/>
    </row>
    <row r="2242" spans="7:76" s="130" customFormat="1">
      <c r="G2242" s="124"/>
      <c r="H2242" s="124"/>
      <c r="I2242" s="124"/>
      <c r="J2242" s="124"/>
      <c r="K2242" s="124"/>
      <c r="L2242" s="124"/>
      <c r="M2242" s="124"/>
      <c r="N2242" s="124"/>
      <c r="O2242" s="124"/>
      <c r="P2242" s="124"/>
      <c r="Q2242" s="124"/>
      <c r="R2242" s="124"/>
      <c r="S2242" s="124"/>
      <c r="T2242" s="124"/>
      <c r="U2242" s="124"/>
      <c r="V2242" s="124"/>
      <c r="W2242" s="124"/>
      <c r="X2242" s="124"/>
      <c r="Y2242" s="124"/>
      <c r="Z2242" s="124"/>
      <c r="AA2242" s="124"/>
      <c r="AB2242" s="124"/>
      <c r="AC2242" s="124"/>
      <c r="AD2242" s="124"/>
      <c r="AE2242" s="124"/>
      <c r="AF2242" s="124"/>
      <c r="AG2242" s="124"/>
      <c r="AH2242" s="124"/>
      <c r="AI2242" s="124"/>
      <c r="AJ2242" s="124"/>
      <c r="AK2242" s="124"/>
      <c r="AL2242" s="124"/>
      <c r="AM2242" s="124"/>
      <c r="AN2242" s="124"/>
      <c r="AO2242" s="124"/>
      <c r="AP2242" s="124"/>
      <c r="AQ2242" s="124"/>
      <c r="AR2242" s="124"/>
      <c r="AS2242" s="124"/>
      <c r="AT2242" s="124"/>
      <c r="AU2242" s="124"/>
      <c r="AV2242" s="124"/>
      <c r="AW2242" s="124"/>
      <c r="AX2242" s="124"/>
      <c r="AY2242" s="124"/>
      <c r="AZ2242" s="124"/>
      <c r="BA2242" s="124"/>
      <c r="BB2242" s="124"/>
      <c r="BC2242" s="124"/>
      <c r="BD2242" s="124"/>
      <c r="BE2242" s="124"/>
      <c r="BF2242" s="124"/>
      <c r="BG2242" s="124"/>
      <c r="BH2242" s="124"/>
      <c r="BI2242" s="124"/>
      <c r="BJ2242" s="124"/>
      <c r="BK2242" s="124"/>
      <c r="BL2242" s="124"/>
      <c r="BM2242" s="124"/>
      <c r="BN2242" s="124"/>
      <c r="BO2242" s="124"/>
      <c r="BP2242" s="124"/>
      <c r="BQ2242" s="124"/>
      <c r="BR2242" s="124"/>
      <c r="BS2242" s="124"/>
      <c r="BT2242" s="124"/>
      <c r="BU2242" s="124"/>
      <c r="BV2242" s="124"/>
      <c r="BW2242" s="124"/>
      <c r="BX2242" s="124"/>
    </row>
    <row r="2243" spans="7:76" s="130" customFormat="1">
      <c r="G2243" s="124"/>
      <c r="H2243" s="124"/>
      <c r="I2243" s="124"/>
      <c r="J2243" s="124"/>
      <c r="K2243" s="124"/>
      <c r="L2243" s="124"/>
      <c r="M2243" s="124"/>
      <c r="N2243" s="124"/>
      <c r="O2243" s="124"/>
      <c r="P2243" s="124"/>
      <c r="Q2243" s="124"/>
      <c r="R2243" s="124"/>
      <c r="S2243" s="124"/>
      <c r="T2243" s="124"/>
      <c r="U2243" s="124"/>
      <c r="V2243" s="124"/>
      <c r="W2243" s="124"/>
      <c r="X2243" s="124"/>
      <c r="Y2243" s="124"/>
      <c r="Z2243" s="124"/>
      <c r="AA2243" s="124"/>
      <c r="AB2243" s="124"/>
      <c r="AC2243" s="124"/>
      <c r="AD2243" s="124"/>
      <c r="AE2243" s="124"/>
      <c r="AF2243" s="124"/>
      <c r="AG2243" s="124"/>
      <c r="AH2243" s="124"/>
      <c r="AI2243" s="124"/>
      <c r="AJ2243" s="124"/>
      <c r="AK2243" s="124"/>
      <c r="AL2243" s="124"/>
      <c r="AM2243" s="124"/>
      <c r="AN2243" s="124"/>
      <c r="AO2243" s="124"/>
      <c r="AP2243" s="124"/>
      <c r="AQ2243" s="124"/>
      <c r="AR2243" s="124"/>
      <c r="AS2243" s="124"/>
      <c r="AT2243" s="124"/>
      <c r="AU2243" s="124"/>
      <c r="AV2243" s="124"/>
      <c r="AW2243" s="124"/>
      <c r="AX2243" s="124"/>
      <c r="AY2243" s="124"/>
      <c r="AZ2243" s="124"/>
      <c r="BA2243" s="124"/>
      <c r="BB2243" s="124"/>
      <c r="BC2243" s="124"/>
      <c r="BD2243" s="124"/>
      <c r="BE2243" s="124"/>
      <c r="BF2243" s="124"/>
      <c r="BG2243" s="124"/>
      <c r="BH2243" s="124"/>
      <c r="BI2243" s="124"/>
      <c r="BJ2243" s="124"/>
      <c r="BK2243" s="124"/>
      <c r="BL2243" s="124"/>
      <c r="BM2243" s="124"/>
      <c r="BN2243" s="124"/>
      <c r="BO2243" s="124"/>
      <c r="BP2243" s="124"/>
      <c r="BQ2243" s="124"/>
      <c r="BR2243" s="124"/>
      <c r="BS2243" s="124"/>
      <c r="BT2243" s="124"/>
      <c r="BU2243" s="124"/>
      <c r="BV2243" s="124"/>
      <c r="BW2243" s="124"/>
      <c r="BX2243" s="124"/>
    </row>
    <row r="2244" spans="7:76" s="130" customFormat="1">
      <c r="G2244" s="124"/>
      <c r="H2244" s="124"/>
      <c r="I2244" s="124"/>
      <c r="J2244" s="124"/>
      <c r="K2244" s="124"/>
      <c r="L2244" s="124"/>
      <c r="M2244" s="124"/>
      <c r="N2244" s="124"/>
      <c r="O2244" s="124"/>
      <c r="P2244" s="124"/>
      <c r="Q2244" s="124"/>
      <c r="R2244" s="124"/>
      <c r="S2244" s="124"/>
      <c r="T2244" s="124"/>
      <c r="U2244" s="124"/>
      <c r="V2244" s="124"/>
      <c r="W2244" s="124"/>
      <c r="X2244" s="124"/>
      <c r="Y2244" s="124"/>
      <c r="Z2244" s="124"/>
      <c r="AA2244" s="124"/>
      <c r="AB2244" s="124"/>
      <c r="AC2244" s="124"/>
      <c r="AD2244" s="124"/>
      <c r="AE2244" s="124"/>
      <c r="AF2244" s="124"/>
      <c r="AG2244" s="124"/>
      <c r="AH2244" s="124"/>
      <c r="AI2244" s="124"/>
      <c r="AJ2244" s="124"/>
      <c r="AK2244" s="124"/>
      <c r="AL2244" s="124"/>
      <c r="AM2244" s="124"/>
      <c r="AN2244" s="124"/>
      <c r="AO2244" s="124"/>
      <c r="AP2244" s="124"/>
      <c r="AQ2244" s="124"/>
      <c r="AR2244" s="124"/>
      <c r="AS2244" s="124"/>
      <c r="AT2244" s="124"/>
      <c r="AU2244" s="124"/>
      <c r="AV2244" s="124"/>
      <c r="AW2244" s="124"/>
      <c r="AX2244" s="124"/>
      <c r="AY2244" s="124"/>
      <c r="AZ2244" s="124"/>
      <c r="BA2244" s="124"/>
      <c r="BB2244" s="124"/>
      <c r="BC2244" s="124"/>
      <c r="BD2244" s="124"/>
      <c r="BE2244" s="124"/>
      <c r="BF2244" s="124"/>
      <c r="BG2244" s="124"/>
      <c r="BH2244" s="124"/>
      <c r="BI2244" s="124"/>
      <c r="BJ2244" s="124"/>
      <c r="BK2244" s="124"/>
      <c r="BL2244" s="124"/>
      <c r="BM2244" s="124"/>
      <c r="BN2244" s="124"/>
      <c r="BO2244" s="124"/>
      <c r="BP2244" s="124"/>
      <c r="BQ2244" s="124"/>
      <c r="BR2244" s="124"/>
      <c r="BS2244" s="124"/>
      <c r="BT2244" s="124"/>
      <c r="BU2244" s="124"/>
      <c r="BV2244" s="124"/>
      <c r="BW2244" s="124"/>
      <c r="BX2244" s="124"/>
    </row>
    <row r="2245" spans="7:76" s="130" customFormat="1">
      <c r="G2245" s="124"/>
      <c r="H2245" s="124"/>
      <c r="I2245" s="124"/>
      <c r="J2245" s="124"/>
      <c r="K2245" s="124"/>
      <c r="L2245" s="124"/>
      <c r="M2245" s="124"/>
      <c r="N2245" s="124"/>
      <c r="O2245" s="124"/>
      <c r="P2245" s="124"/>
      <c r="Q2245" s="124"/>
      <c r="R2245" s="124"/>
      <c r="S2245" s="124"/>
      <c r="T2245" s="124"/>
      <c r="U2245" s="124"/>
      <c r="V2245" s="124"/>
      <c r="W2245" s="124"/>
      <c r="X2245" s="124"/>
      <c r="Y2245" s="124"/>
      <c r="Z2245" s="124"/>
      <c r="AA2245" s="124"/>
      <c r="AB2245" s="124"/>
      <c r="AC2245" s="124"/>
      <c r="AD2245" s="124"/>
      <c r="AE2245" s="124"/>
      <c r="AF2245" s="124"/>
      <c r="AG2245" s="124"/>
      <c r="AH2245" s="124"/>
      <c r="AI2245" s="124"/>
      <c r="AJ2245" s="124"/>
      <c r="AK2245" s="124"/>
      <c r="AL2245" s="124"/>
      <c r="AM2245" s="124"/>
      <c r="AN2245" s="124"/>
      <c r="AO2245" s="124"/>
      <c r="AP2245" s="124"/>
      <c r="AQ2245" s="124"/>
      <c r="AR2245" s="124"/>
      <c r="AS2245" s="124"/>
      <c r="AT2245" s="124"/>
      <c r="AU2245" s="124"/>
      <c r="AV2245" s="124"/>
      <c r="AW2245" s="124"/>
      <c r="AX2245" s="124"/>
      <c r="AY2245" s="124"/>
      <c r="AZ2245" s="124"/>
      <c r="BA2245" s="124"/>
      <c r="BB2245" s="124"/>
      <c r="BC2245" s="124"/>
      <c r="BD2245" s="124"/>
      <c r="BE2245" s="124"/>
      <c r="BF2245" s="124"/>
      <c r="BG2245" s="124"/>
      <c r="BH2245" s="124"/>
      <c r="BI2245" s="124"/>
      <c r="BJ2245" s="124"/>
      <c r="BK2245" s="124"/>
      <c r="BL2245" s="124"/>
      <c r="BM2245" s="124"/>
      <c r="BN2245" s="124"/>
      <c r="BO2245" s="124"/>
      <c r="BP2245" s="124"/>
      <c r="BQ2245" s="124"/>
      <c r="BR2245" s="124"/>
      <c r="BS2245" s="124"/>
      <c r="BT2245" s="124"/>
      <c r="BU2245" s="124"/>
      <c r="BV2245" s="124"/>
      <c r="BW2245" s="124"/>
      <c r="BX2245" s="124"/>
    </row>
    <row r="2246" spans="7:76" s="130" customFormat="1">
      <c r="G2246" s="124"/>
      <c r="H2246" s="124"/>
      <c r="I2246" s="124"/>
      <c r="J2246" s="124"/>
      <c r="K2246" s="124"/>
      <c r="L2246" s="124"/>
      <c r="M2246" s="124"/>
      <c r="N2246" s="124"/>
      <c r="O2246" s="124"/>
      <c r="P2246" s="124"/>
      <c r="Q2246" s="124"/>
      <c r="R2246" s="124"/>
      <c r="S2246" s="124"/>
      <c r="T2246" s="124"/>
      <c r="U2246" s="124"/>
      <c r="V2246" s="124"/>
      <c r="W2246" s="124"/>
      <c r="X2246" s="124"/>
      <c r="Y2246" s="124"/>
      <c r="Z2246" s="124"/>
      <c r="AA2246" s="124"/>
      <c r="AB2246" s="124"/>
      <c r="AC2246" s="124"/>
      <c r="AD2246" s="124"/>
      <c r="AE2246" s="124"/>
      <c r="AF2246" s="124"/>
      <c r="AG2246" s="124"/>
      <c r="AH2246" s="124"/>
      <c r="AI2246" s="124"/>
      <c r="AJ2246" s="124"/>
      <c r="AK2246" s="124"/>
      <c r="AL2246" s="124"/>
      <c r="AM2246" s="124"/>
      <c r="AN2246" s="124"/>
      <c r="AO2246" s="124"/>
      <c r="AP2246" s="124"/>
      <c r="AQ2246" s="124"/>
      <c r="AR2246" s="124"/>
      <c r="AS2246" s="124"/>
      <c r="AT2246" s="124"/>
      <c r="AU2246" s="124"/>
      <c r="AV2246" s="124"/>
      <c r="AW2246" s="124"/>
      <c r="AX2246" s="124"/>
      <c r="AY2246" s="124"/>
      <c r="AZ2246" s="124"/>
      <c r="BA2246" s="124"/>
      <c r="BB2246" s="124"/>
      <c r="BC2246" s="124"/>
      <c r="BD2246" s="124"/>
      <c r="BE2246" s="124"/>
      <c r="BF2246" s="124"/>
      <c r="BG2246" s="124"/>
      <c r="BH2246" s="124"/>
      <c r="BI2246" s="124"/>
      <c r="BJ2246" s="124"/>
      <c r="BK2246" s="124"/>
      <c r="BL2246" s="124"/>
      <c r="BM2246" s="124"/>
      <c r="BN2246" s="124"/>
      <c r="BO2246" s="124"/>
      <c r="BP2246" s="124"/>
      <c r="BQ2246" s="124"/>
      <c r="BR2246" s="124"/>
      <c r="BS2246" s="124"/>
      <c r="BT2246" s="124"/>
      <c r="BU2246" s="124"/>
      <c r="BV2246" s="124"/>
      <c r="BW2246" s="124"/>
      <c r="BX2246" s="124"/>
    </row>
    <row r="2247" spans="7:76" s="130" customFormat="1">
      <c r="G2247" s="124"/>
      <c r="H2247" s="124"/>
      <c r="I2247" s="124"/>
      <c r="J2247" s="124"/>
      <c r="K2247" s="124"/>
      <c r="L2247" s="124"/>
      <c r="M2247" s="124"/>
      <c r="N2247" s="124"/>
      <c r="O2247" s="124"/>
      <c r="P2247" s="124"/>
      <c r="Q2247" s="124"/>
      <c r="R2247" s="124"/>
      <c r="S2247" s="124"/>
      <c r="T2247" s="124"/>
      <c r="U2247" s="124"/>
      <c r="V2247" s="124"/>
      <c r="W2247" s="124"/>
      <c r="X2247" s="124"/>
      <c r="Y2247" s="124"/>
      <c r="Z2247" s="124"/>
      <c r="AA2247" s="124"/>
      <c r="AB2247" s="124"/>
      <c r="AC2247" s="124"/>
      <c r="AD2247" s="124"/>
      <c r="AE2247" s="124"/>
      <c r="AF2247" s="124"/>
      <c r="AG2247" s="124"/>
      <c r="AH2247" s="124"/>
      <c r="AI2247" s="124"/>
      <c r="AJ2247" s="124"/>
      <c r="AK2247" s="124"/>
      <c r="AL2247" s="124"/>
      <c r="AM2247" s="124"/>
      <c r="AN2247" s="124"/>
      <c r="AO2247" s="124"/>
      <c r="AP2247" s="124"/>
      <c r="AQ2247" s="124"/>
      <c r="AR2247" s="124"/>
      <c r="AS2247" s="124"/>
      <c r="AT2247" s="124"/>
      <c r="AU2247" s="124"/>
      <c r="AV2247" s="124"/>
      <c r="AW2247" s="124"/>
      <c r="AX2247" s="124"/>
      <c r="AY2247" s="124"/>
      <c r="AZ2247" s="124"/>
      <c r="BA2247" s="124"/>
      <c r="BB2247" s="124"/>
      <c r="BC2247" s="124"/>
      <c r="BD2247" s="124"/>
      <c r="BE2247" s="124"/>
      <c r="BF2247" s="124"/>
      <c r="BG2247" s="124"/>
      <c r="BH2247" s="124"/>
      <c r="BI2247" s="124"/>
      <c r="BJ2247" s="124"/>
      <c r="BK2247" s="124"/>
      <c r="BL2247" s="124"/>
      <c r="BM2247" s="124"/>
      <c r="BN2247" s="124"/>
      <c r="BO2247" s="124"/>
      <c r="BP2247" s="124"/>
      <c r="BQ2247" s="124"/>
      <c r="BR2247" s="124"/>
      <c r="BS2247" s="124"/>
      <c r="BT2247" s="124"/>
      <c r="BU2247" s="124"/>
      <c r="BV2247" s="124"/>
      <c r="BW2247" s="124"/>
      <c r="BX2247" s="124"/>
    </row>
    <row r="2248" spans="7:76" s="130" customFormat="1">
      <c r="G2248" s="124"/>
      <c r="H2248" s="124"/>
      <c r="I2248" s="124"/>
      <c r="J2248" s="124"/>
      <c r="K2248" s="124"/>
      <c r="L2248" s="124"/>
      <c r="M2248" s="124"/>
      <c r="N2248" s="124"/>
      <c r="O2248" s="124"/>
      <c r="P2248" s="124"/>
      <c r="Q2248" s="124"/>
      <c r="R2248" s="124"/>
      <c r="S2248" s="124"/>
      <c r="T2248" s="124"/>
      <c r="U2248" s="124"/>
      <c r="V2248" s="124"/>
      <c r="W2248" s="124"/>
      <c r="X2248" s="124"/>
      <c r="Y2248" s="124"/>
      <c r="Z2248" s="124"/>
      <c r="AA2248" s="124"/>
      <c r="AB2248" s="124"/>
      <c r="AC2248" s="124"/>
      <c r="AD2248" s="124"/>
      <c r="AE2248" s="124"/>
      <c r="AF2248" s="124"/>
      <c r="AG2248" s="124"/>
      <c r="AH2248" s="124"/>
      <c r="AI2248" s="124"/>
      <c r="AJ2248" s="124"/>
      <c r="AK2248" s="124"/>
      <c r="AL2248" s="124"/>
      <c r="AM2248" s="124"/>
      <c r="AN2248" s="124"/>
      <c r="AO2248" s="124"/>
      <c r="AP2248" s="124"/>
      <c r="AQ2248" s="124"/>
      <c r="AR2248" s="124"/>
      <c r="AS2248" s="124"/>
      <c r="AT2248" s="124"/>
      <c r="AU2248" s="124"/>
      <c r="AV2248" s="124"/>
      <c r="AW2248" s="124"/>
      <c r="AX2248" s="124"/>
      <c r="AY2248" s="124"/>
      <c r="AZ2248" s="124"/>
      <c r="BA2248" s="124"/>
      <c r="BB2248" s="124"/>
      <c r="BC2248" s="124"/>
      <c r="BD2248" s="124"/>
      <c r="BE2248" s="124"/>
      <c r="BF2248" s="124"/>
      <c r="BG2248" s="124"/>
      <c r="BH2248" s="124"/>
      <c r="BI2248" s="124"/>
      <c r="BJ2248" s="124"/>
      <c r="BK2248" s="124"/>
      <c r="BL2248" s="124"/>
      <c r="BM2248" s="124"/>
      <c r="BN2248" s="124"/>
      <c r="BO2248" s="124"/>
      <c r="BP2248" s="124"/>
      <c r="BQ2248" s="124"/>
      <c r="BR2248" s="124"/>
      <c r="BS2248" s="124"/>
      <c r="BT2248" s="124"/>
      <c r="BU2248" s="124"/>
      <c r="BV2248" s="124"/>
      <c r="BW2248" s="124"/>
      <c r="BX2248" s="124"/>
    </row>
    <row r="2249" spans="7:76" s="130" customFormat="1">
      <c r="G2249" s="124"/>
      <c r="H2249" s="124"/>
      <c r="I2249" s="124"/>
      <c r="J2249" s="124"/>
      <c r="K2249" s="124"/>
      <c r="L2249" s="124"/>
      <c r="M2249" s="124"/>
      <c r="N2249" s="124"/>
      <c r="O2249" s="124"/>
      <c r="P2249" s="124"/>
      <c r="Q2249" s="124"/>
      <c r="R2249" s="124"/>
      <c r="S2249" s="124"/>
      <c r="T2249" s="124"/>
      <c r="U2249" s="124"/>
      <c r="V2249" s="124"/>
      <c r="W2249" s="124"/>
      <c r="X2249" s="124"/>
      <c r="Y2249" s="124"/>
      <c r="Z2249" s="124"/>
      <c r="AA2249" s="124"/>
      <c r="AB2249" s="124"/>
      <c r="AC2249" s="124"/>
      <c r="AD2249" s="124"/>
      <c r="AE2249" s="124"/>
      <c r="AF2249" s="124"/>
      <c r="AG2249" s="124"/>
      <c r="AH2249" s="124"/>
      <c r="AI2249" s="124"/>
      <c r="AJ2249" s="124"/>
      <c r="AK2249" s="124"/>
      <c r="AL2249" s="124"/>
      <c r="AM2249" s="124"/>
      <c r="AN2249" s="124"/>
      <c r="AO2249" s="124"/>
      <c r="AP2249" s="124"/>
      <c r="AQ2249" s="124"/>
      <c r="AR2249" s="124"/>
      <c r="AS2249" s="124"/>
      <c r="AT2249" s="124"/>
      <c r="AU2249" s="124"/>
      <c r="AV2249" s="124"/>
      <c r="AW2249" s="124"/>
      <c r="AX2249" s="124"/>
      <c r="AY2249" s="124"/>
      <c r="AZ2249" s="124"/>
      <c r="BA2249" s="124"/>
      <c r="BB2249" s="124"/>
      <c r="BC2249" s="124"/>
      <c r="BD2249" s="124"/>
      <c r="BE2249" s="124"/>
      <c r="BF2249" s="124"/>
      <c r="BG2249" s="124"/>
      <c r="BH2249" s="124"/>
      <c r="BI2249" s="124"/>
      <c r="BJ2249" s="124"/>
      <c r="BK2249" s="124"/>
      <c r="BL2249" s="124"/>
      <c r="BM2249" s="124"/>
      <c r="BN2249" s="124"/>
      <c r="BO2249" s="124"/>
      <c r="BP2249" s="124"/>
      <c r="BQ2249" s="124"/>
      <c r="BR2249" s="124"/>
      <c r="BS2249" s="124"/>
      <c r="BT2249" s="124"/>
      <c r="BU2249" s="124"/>
      <c r="BV2249" s="124"/>
      <c r="BW2249" s="124"/>
      <c r="BX2249" s="124"/>
    </row>
    <row r="2250" spans="7:76" s="130" customFormat="1">
      <c r="G2250" s="124"/>
      <c r="H2250" s="124"/>
      <c r="I2250" s="124"/>
      <c r="J2250" s="124"/>
      <c r="K2250" s="124"/>
      <c r="L2250" s="124"/>
      <c r="M2250" s="124"/>
      <c r="N2250" s="124"/>
      <c r="O2250" s="124"/>
      <c r="P2250" s="124"/>
      <c r="Q2250" s="124"/>
      <c r="R2250" s="124"/>
      <c r="S2250" s="124"/>
      <c r="T2250" s="124"/>
      <c r="U2250" s="124"/>
      <c r="V2250" s="124"/>
      <c r="W2250" s="124"/>
      <c r="X2250" s="124"/>
      <c r="Y2250" s="124"/>
      <c r="Z2250" s="124"/>
      <c r="AA2250" s="124"/>
      <c r="AB2250" s="124"/>
      <c r="AC2250" s="124"/>
      <c r="AD2250" s="124"/>
      <c r="AE2250" s="124"/>
      <c r="AF2250" s="124"/>
      <c r="AG2250" s="124"/>
      <c r="AH2250" s="124"/>
      <c r="AI2250" s="124"/>
      <c r="AJ2250" s="124"/>
      <c r="AK2250" s="124"/>
      <c r="AL2250" s="124"/>
      <c r="AM2250" s="124"/>
      <c r="AN2250" s="124"/>
      <c r="AO2250" s="124"/>
      <c r="AP2250" s="124"/>
      <c r="AQ2250" s="124"/>
      <c r="AR2250" s="124"/>
      <c r="AS2250" s="124"/>
      <c r="AT2250" s="124"/>
      <c r="AU2250" s="124"/>
      <c r="AV2250" s="124"/>
      <c r="AW2250" s="124"/>
      <c r="AX2250" s="124"/>
      <c r="AY2250" s="124"/>
      <c r="AZ2250" s="124"/>
      <c r="BA2250" s="124"/>
      <c r="BB2250" s="124"/>
      <c r="BC2250" s="124"/>
      <c r="BD2250" s="124"/>
      <c r="BE2250" s="124"/>
      <c r="BF2250" s="124"/>
      <c r="BG2250" s="124"/>
      <c r="BH2250" s="124"/>
      <c r="BI2250" s="124"/>
      <c r="BJ2250" s="124"/>
      <c r="BK2250" s="124"/>
      <c r="BL2250" s="124"/>
      <c r="BM2250" s="124"/>
      <c r="BN2250" s="124"/>
      <c r="BO2250" s="124"/>
      <c r="BP2250" s="124"/>
      <c r="BQ2250" s="124"/>
      <c r="BR2250" s="124"/>
      <c r="BS2250" s="124"/>
      <c r="BT2250" s="124"/>
      <c r="BU2250" s="124"/>
      <c r="BV2250" s="124"/>
      <c r="BW2250" s="124"/>
      <c r="BX2250" s="124"/>
    </row>
    <row r="2251" spans="7:76" s="130" customFormat="1">
      <c r="G2251" s="124"/>
      <c r="H2251" s="124"/>
      <c r="I2251" s="124"/>
      <c r="J2251" s="124"/>
      <c r="K2251" s="124"/>
      <c r="L2251" s="124"/>
      <c r="M2251" s="124"/>
      <c r="N2251" s="124"/>
      <c r="O2251" s="124"/>
      <c r="P2251" s="124"/>
      <c r="Q2251" s="124"/>
      <c r="R2251" s="124"/>
      <c r="S2251" s="124"/>
      <c r="T2251" s="124"/>
      <c r="U2251" s="124"/>
      <c r="V2251" s="124"/>
      <c r="W2251" s="124"/>
      <c r="X2251" s="124"/>
      <c r="Y2251" s="124"/>
      <c r="Z2251" s="124"/>
      <c r="AA2251" s="124"/>
      <c r="AB2251" s="124"/>
      <c r="AC2251" s="124"/>
      <c r="AD2251" s="124"/>
      <c r="AE2251" s="124"/>
      <c r="AF2251" s="124"/>
      <c r="AG2251" s="124"/>
      <c r="AH2251" s="124"/>
      <c r="AI2251" s="124"/>
      <c r="AJ2251" s="124"/>
      <c r="AK2251" s="124"/>
      <c r="AL2251" s="124"/>
      <c r="AM2251" s="124"/>
      <c r="AN2251" s="124"/>
      <c r="AO2251" s="124"/>
      <c r="AP2251" s="124"/>
      <c r="AQ2251" s="124"/>
      <c r="AR2251" s="124"/>
      <c r="AS2251" s="124"/>
      <c r="AT2251" s="124"/>
      <c r="AU2251" s="124"/>
      <c r="AV2251" s="124"/>
      <c r="AW2251" s="124"/>
      <c r="AX2251" s="124"/>
      <c r="AY2251" s="124"/>
      <c r="AZ2251" s="124"/>
      <c r="BA2251" s="124"/>
      <c r="BB2251" s="124"/>
      <c r="BC2251" s="124"/>
      <c r="BD2251" s="124"/>
      <c r="BE2251" s="124"/>
      <c r="BF2251" s="124"/>
      <c r="BG2251" s="124"/>
      <c r="BH2251" s="124"/>
      <c r="BI2251" s="124"/>
      <c r="BJ2251" s="124"/>
      <c r="BK2251" s="124"/>
      <c r="BL2251" s="124"/>
      <c r="BM2251" s="124"/>
      <c r="BN2251" s="124"/>
      <c r="BO2251" s="124"/>
      <c r="BP2251" s="124"/>
      <c r="BQ2251" s="124"/>
      <c r="BR2251" s="124"/>
      <c r="BS2251" s="124"/>
      <c r="BT2251" s="124"/>
      <c r="BU2251" s="124"/>
      <c r="BV2251" s="124"/>
      <c r="BW2251" s="124"/>
      <c r="BX2251" s="124"/>
    </row>
    <row r="2252" spans="7:76" s="130" customFormat="1">
      <c r="G2252" s="124"/>
      <c r="H2252" s="124"/>
      <c r="I2252" s="124"/>
      <c r="J2252" s="124"/>
      <c r="K2252" s="124"/>
      <c r="L2252" s="124"/>
      <c r="M2252" s="124"/>
      <c r="N2252" s="124"/>
      <c r="O2252" s="124"/>
      <c r="P2252" s="124"/>
      <c r="Q2252" s="124"/>
      <c r="R2252" s="124"/>
      <c r="S2252" s="124"/>
      <c r="T2252" s="124"/>
      <c r="U2252" s="124"/>
      <c r="V2252" s="124"/>
      <c r="W2252" s="124"/>
      <c r="X2252" s="124"/>
      <c r="Y2252" s="124"/>
      <c r="Z2252" s="124"/>
      <c r="AA2252" s="124"/>
      <c r="AB2252" s="124"/>
      <c r="AC2252" s="124"/>
      <c r="AD2252" s="124"/>
      <c r="AE2252" s="124"/>
      <c r="AF2252" s="124"/>
      <c r="AG2252" s="124"/>
      <c r="AH2252" s="124"/>
      <c r="AI2252" s="124"/>
      <c r="AJ2252" s="124"/>
      <c r="AK2252" s="124"/>
      <c r="AL2252" s="124"/>
      <c r="AM2252" s="124"/>
      <c r="AN2252" s="124"/>
      <c r="AO2252" s="124"/>
      <c r="AP2252" s="124"/>
      <c r="AQ2252" s="124"/>
      <c r="AR2252" s="124"/>
      <c r="AS2252" s="124"/>
      <c r="AT2252" s="124"/>
      <c r="AU2252" s="124"/>
      <c r="AV2252" s="124"/>
      <c r="AW2252" s="124"/>
      <c r="AX2252" s="124"/>
      <c r="AY2252" s="124"/>
      <c r="AZ2252" s="124"/>
      <c r="BA2252" s="124"/>
      <c r="BB2252" s="124"/>
      <c r="BC2252" s="124"/>
      <c r="BD2252" s="124"/>
      <c r="BE2252" s="124"/>
      <c r="BF2252" s="124"/>
      <c r="BG2252" s="124"/>
      <c r="BH2252" s="124"/>
      <c r="BI2252" s="124"/>
      <c r="BJ2252" s="124"/>
      <c r="BK2252" s="124"/>
      <c r="BL2252" s="124"/>
      <c r="BM2252" s="124"/>
      <c r="BN2252" s="124"/>
      <c r="BO2252" s="124"/>
      <c r="BP2252" s="124"/>
      <c r="BQ2252" s="124"/>
      <c r="BR2252" s="124"/>
      <c r="BS2252" s="124"/>
      <c r="BT2252" s="124"/>
      <c r="BU2252" s="124"/>
      <c r="BV2252" s="124"/>
      <c r="BW2252" s="124"/>
      <c r="BX2252" s="124"/>
    </row>
    <row r="2253" spans="7:76" s="130" customFormat="1">
      <c r="G2253" s="124"/>
      <c r="H2253" s="124"/>
      <c r="I2253" s="124"/>
      <c r="J2253" s="124"/>
      <c r="K2253" s="124"/>
      <c r="L2253" s="124"/>
      <c r="M2253" s="124"/>
      <c r="N2253" s="124"/>
      <c r="O2253" s="124"/>
      <c r="P2253" s="124"/>
      <c r="Q2253" s="124"/>
      <c r="R2253" s="124"/>
      <c r="S2253" s="124"/>
      <c r="T2253" s="124"/>
      <c r="U2253" s="124"/>
      <c r="V2253" s="124"/>
      <c r="W2253" s="124"/>
      <c r="X2253" s="124"/>
      <c r="Y2253" s="124"/>
      <c r="Z2253" s="124"/>
      <c r="AA2253" s="124"/>
      <c r="AB2253" s="124"/>
      <c r="AC2253" s="124"/>
      <c r="AD2253" s="124"/>
      <c r="AE2253" s="124"/>
      <c r="AF2253" s="124"/>
      <c r="AG2253" s="124"/>
      <c r="AH2253" s="124"/>
      <c r="AI2253" s="124"/>
      <c r="AJ2253" s="124"/>
      <c r="AK2253" s="124"/>
      <c r="AL2253" s="124"/>
      <c r="AM2253" s="124"/>
      <c r="AN2253" s="124"/>
      <c r="AO2253" s="124"/>
      <c r="AP2253" s="124"/>
      <c r="AQ2253" s="124"/>
      <c r="AR2253" s="124"/>
      <c r="AS2253" s="124"/>
      <c r="AT2253" s="124"/>
      <c r="AU2253" s="124"/>
      <c r="AV2253" s="124"/>
      <c r="AW2253" s="124"/>
      <c r="AX2253" s="124"/>
      <c r="AY2253" s="124"/>
      <c r="AZ2253" s="124"/>
      <c r="BA2253" s="124"/>
      <c r="BB2253" s="124"/>
      <c r="BC2253" s="124"/>
      <c r="BD2253" s="124"/>
      <c r="BE2253" s="124"/>
      <c r="BF2253" s="124"/>
      <c r="BG2253" s="124"/>
      <c r="BH2253" s="124"/>
      <c r="BI2253" s="124"/>
      <c r="BJ2253" s="124"/>
      <c r="BK2253" s="124"/>
      <c r="BL2253" s="124"/>
      <c r="BM2253" s="124"/>
      <c r="BN2253" s="124"/>
      <c r="BO2253" s="124"/>
      <c r="BP2253" s="124"/>
      <c r="BQ2253" s="124"/>
      <c r="BR2253" s="124"/>
      <c r="BS2253" s="124"/>
      <c r="BT2253" s="124"/>
      <c r="BU2253" s="124"/>
      <c r="BV2253" s="124"/>
      <c r="BW2253" s="124"/>
      <c r="BX2253" s="124"/>
    </row>
    <row r="2254" spans="7:76" s="130" customFormat="1">
      <c r="G2254" s="124"/>
      <c r="H2254" s="124"/>
      <c r="I2254" s="124"/>
      <c r="J2254" s="124"/>
      <c r="K2254" s="124"/>
      <c r="L2254" s="124"/>
      <c r="M2254" s="124"/>
      <c r="N2254" s="124"/>
      <c r="O2254" s="124"/>
      <c r="P2254" s="124"/>
      <c r="Q2254" s="124"/>
      <c r="R2254" s="124"/>
      <c r="S2254" s="124"/>
      <c r="T2254" s="124"/>
      <c r="U2254" s="124"/>
      <c r="V2254" s="124"/>
      <c r="W2254" s="124"/>
      <c r="X2254" s="124"/>
      <c r="Y2254" s="124"/>
      <c r="Z2254" s="124"/>
      <c r="AA2254" s="124"/>
      <c r="AB2254" s="124"/>
      <c r="AC2254" s="124"/>
      <c r="AD2254" s="124"/>
      <c r="AE2254" s="124"/>
      <c r="AF2254" s="124"/>
      <c r="AG2254" s="124"/>
      <c r="AH2254" s="124"/>
      <c r="AI2254" s="124"/>
      <c r="AJ2254" s="124"/>
      <c r="AK2254" s="124"/>
      <c r="AL2254" s="124"/>
      <c r="AM2254" s="124"/>
      <c r="AN2254" s="124"/>
      <c r="AO2254" s="124"/>
      <c r="AP2254" s="124"/>
      <c r="AQ2254" s="124"/>
      <c r="AR2254" s="124"/>
      <c r="AS2254" s="124"/>
      <c r="AT2254" s="124"/>
      <c r="AU2254" s="124"/>
      <c r="AV2254" s="124"/>
      <c r="AW2254" s="124"/>
      <c r="AX2254" s="124"/>
      <c r="AY2254" s="124"/>
      <c r="AZ2254" s="124"/>
      <c r="BA2254" s="124"/>
      <c r="BB2254" s="124"/>
      <c r="BC2254" s="124"/>
      <c r="BD2254" s="124"/>
      <c r="BE2254" s="124"/>
      <c r="BF2254" s="124"/>
      <c r="BG2254" s="124"/>
      <c r="BH2254" s="124"/>
      <c r="BI2254" s="124"/>
      <c r="BJ2254" s="124"/>
      <c r="BK2254" s="124"/>
      <c r="BL2254" s="124"/>
      <c r="BM2254" s="124"/>
      <c r="BN2254" s="124"/>
      <c r="BO2254" s="124"/>
      <c r="BP2254" s="124"/>
      <c r="BQ2254" s="124"/>
      <c r="BR2254" s="124"/>
      <c r="BS2254" s="124"/>
      <c r="BT2254" s="124"/>
      <c r="BU2254" s="124"/>
      <c r="BV2254" s="124"/>
      <c r="BW2254" s="124"/>
      <c r="BX2254" s="124"/>
    </row>
    <row r="2255" spans="7:76" s="130" customFormat="1">
      <c r="G2255" s="124"/>
      <c r="H2255" s="124"/>
      <c r="I2255" s="124"/>
      <c r="J2255" s="124"/>
      <c r="K2255" s="124"/>
      <c r="L2255" s="124"/>
      <c r="M2255" s="124"/>
      <c r="N2255" s="124"/>
      <c r="O2255" s="124"/>
      <c r="P2255" s="124"/>
      <c r="Q2255" s="124"/>
      <c r="R2255" s="124"/>
      <c r="S2255" s="124"/>
      <c r="T2255" s="124"/>
      <c r="U2255" s="124"/>
      <c r="V2255" s="124"/>
      <c r="W2255" s="124"/>
      <c r="X2255" s="124"/>
      <c r="Y2255" s="124"/>
      <c r="Z2255" s="124"/>
      <c r="AA2255" s="124"/>
      <c r="AB2255" s="124"/>
      <c r="AC2255" s="124"/>
      <c r="AD2255" s="124"/>
      <c r="AE2255" s="124"/>
      <c r="AF2255" s="124"/>
      <c r="AG2255" s="124"/>
      <c r="AH2255" s="124"/>
      <c r="AI2255" s="124"/>
      <c r="AJ2255" s="124"/>
      <c r="AK2255" s="124"/>
      <c r="AL2255" s="124"/>
      <c r="AM2255" s="124"/>
      <c r="AN2255" s="124"/>
      <c r="AO2255" s="124"/>
      <c r="AP2255" s="124"/>
      <c r="AQ2255" s="124"/>
      <c r="AR2255" s="124"/>
      <c r="AS2255" s="124"/>
      <c r="AT2255" s="124"/>
      <c r="AU2255" s="124"/>
      <c r="AV2255" s="124"/>
      <c r="AW2255" s="124"/>
      <c r="AX2255" s="124"/>
      <c r="AY2255" s="124"/>
      <c r="AZ2255" s="124"/>
      <c r="BA2255" s="124"/>
      <c r="BB2255" s="124"/>
      <c r="BC2255" s="124"/>
      <c r="BD2255" s="124"/>
      <c r="BE2255" s="124"/>
      <c r="BF2255" s="124"/>
      <c r="BG2255" s="124"/>
      <c r="BH2255" s="124"/>
      <c r="BI2255" s="124"/>
      <c r="BJ2255" s="124"/>
      <c r="BK2255" s="124"/>
      <c r="BL2255" s="124"/>
      <c r="BM2255" s="124"/>
      <c r="BN2255" s="124"/>
      <c r="BO2255" s="124"/>
      <c r="BP2255" s="124"/>
      <c r="BQ2255" s="124"/>
      <c r="BR2255" s="124"/>
      <c r="BS2255" s="124"/>
      <c r="BT2255" s="124"/>
      <c r="BU2255" s="124"/>
      <c r="BV2255" s="124"/>
      <c r="BW2255" s="124"/>
      <c r="BX2255" s="124"/>
    </row>
    <row r="2256" spans="7:76" s="130" customFormat="1">
      <c r="G2256" s="124"/>
      <c r="H2256" s="124"/>
      <c r="I2256" s="124"/>
      <c r="J2256" s="124"/>
      <c r="K2256" s="124"/>
      <c r="L2256" s="124"/>
      <c r="M2256" s="124"/>
      <c r="N2256" s="124"/>
      <c r="O2256" s="124"/>
      <c r="P2256" s="124"/>
      <c r="Q2256" s="124"/>
      <c r="R2256" s="124"/>
      <c r="S2256" s="124"/>
      <c r="T2256" s="124"/>
      <c r="U2256" s="124"/>
      <c r="V2256" s="124"/>
      <c r="W2256" s="124"/>
      <c r="X2256" s="124"/>
      <c r="Y2256" s="124"/>
      <c r="Z2256" s="124"/>
      <c r="AA2256" s="124"/>
      <c r="AB2256" s="124"/>
      <c r="AC2256" s="124"/>
      <c r="AD2256" s="124"/>
      <c r="AE2256" s="124"/>
      <c r="AF2256" s="124"/>
      <c r="AG2256" s="124"/>
      <c r="AH2256" s="124"/>
      <c r="AI2256" s="124"/>
      <c r="AJ2256" s="124"/>
      <c r="AK2256" s="124"/>
      <c r="AL2256" s="124"/>
      <c r="AM2256" s="124"/>
      <c r="AN2256" s="124"/>
      <c r="AO2256" s="124"/>
      <c r="AP2256" s="124"/>
      <c r="AQ2256" s="124"/>
      <c r="AR2256" s="124"/>
      <c r="AS2256" s="124"/>
      <c r="AT2256" s="124"/>
      <c r="AU2256" s="124"/>
      <c r="AV2256" s="124"/>
      <c r="AW2256" s="124"/>
      <c r="AX2256" s="124"/>
      <c r="AY2256" s="124"/>
      <c r="AZ2256" s="124"/>
      <c r="BA2256" s="124"/>
      <c r="BB2256" s="124"/>
      <c r="BC2256" s="124"/>
      <c r="BD2256" s="124"/>
      <c r="BE2256" s="124"/>
      <c r="BF2256" s="124"/>
      <c r="BG2256" s="124"/>
      <c r="BH2256" s="124"/>
      <c r="BI2256" s="124"/>
      <c r="BJ2256" s="124"/>
      <c r="BK2256" s="124"/>
      <c r="BL2256" s="124"/>
      <c r="BM2256" s="124"/>
      <c r="BN2256" s="124"/>
      <c r="BO2256" s="124"/>
      <c r="BP2256" s="124"/>
      <c r="BQ2256" s="124"/>
      <c r="BR2256" s="124"/>
      <c r="BS2256" s="124"/>
      <c r="BT2256" s="124"/>
      <c r="BU2256" s="124"/>
      <c r="BV2256" s="124"/>
      <c r="BW2256" s="124"/>
      <c r="BX2256" s="124"/>
    </row>
    <row r="2257" spans="7:76" s="130" customFormat="1">
      <c r="G2257" s="124"/>
      <c r="H2257" s="124"/>
      <c r="I2257" s="124"/>
      <c r="J2257" s="124"/>
      <c r="K2257" s="124"/>
      <c r="L2257" s="124"/>
      <c r="M2257" s="124"/>
      <c r="N2257" s="124"/>
      <c r="O2257" s="124"/>
      <c r="P2257" s="124"/>
      <c r="Q2257" s="124"/>
      <c r="R2257" s="124"/>
      <c r="S2257" s="124"/>
      <c r="T2257" s="124"/>
      <c r="U2257" s="124"/>
      <c r="V2257" s="124"/>
      <c r="W2257" s="124"/>
      <c r="X2257" s="124"/>
      <c r="Y2257" s="124"/>
      <c r="Z2257" s="124"/>
      <c r="AA2257" s="124"/>
      <c r="AB2257" s="124"/>
      <c r="AC2257" s="124"/>
      <c r="AD2257" s="124"/>
      <c r="AE2257" s="124"/>
      <c r="AF2257" s="124"/>
      <c r="AG2257" s="124"/>
      <c r="AH2257" s="124"/>
      <c r="AI2257" s="124"/>
      <c r="AJ2257" s="124"/>
      <c r="AK2257" s="124"/>
      <c r="AL2257" s="124"/>
      <c r="AM2257" s="124"/>
      <c r="AN2257" s="124"/>
      <c r="AO2257" s="124"/>
      <c r="AP2257" s="124"/>
      <c r="AQ2257" s="124"/>
      <c r="AR2257" s="124"/>
      <c r="AS2257" s="124"/>
      <c r="AT2257" s="124"/>
      <c r="AU2257" s="124"/>
      <c r="AV2257" s="124"/>
      <c r="AW2257" s="124"/>
      <c r="AX2257" s="124"/>
      <c r="AY2257" s="124"/>
      <c r="AZ2257" s="124"/>
      <c r="BA2257" s="124"/>
      <c r="BB2257" s="124"/>
      <c r="BC2257" s="124"/>
      <c r="BD2257" s="124"/>
      <c r="BE2257" s="124"/>
      <c r="BF2257" s="124"/>
      <c r="BG2257" s="124"/>
      <c r="BH2257" s="124"/>
      <c r="BI2257" s="124"/>
      <c r="BJ2257" s="124"/>
      <c r="BK2257" s="124"/>
      <c r="BL2257" s="124"/>
      <c r="BM2257" s="124"/>
      <c r="BN2257" s="124"/>
      <c r="BO2257" s="124"/>
      <c r="BP2257" s="124"/>
      <c r="BQ2257" s="124"/>
      <c r="BR2257" s="124"/>
      <c r="BS2257" s="124"/>
      <c r="BT2257" s="124"/>
      <c r="BU2257" s="124"/>
      <c r="BV2257" s="124"/>
      <c r="BW2257" s="124"/>
      <c r="BX2257" s="124"/>
    </row>
    <row r="2258" spans="7:76" s="130" customFormat="1">
      <c r="G2258" s="124"/>
      <c r="H2258" s="124"/>
      <c r="I2258" s="124"/>
      <c r="J2258" s="124"/>
      <c r="K2258" s="124"/>
      <c r="L2258" s="124"/>
      <c r="M2258" s="124"/>
      <c r="N2258" s="124"/>
      <c r="O2258" s="124"/>
      <c r="P2258" s="124"/>
      <c r="Q2258" s="124"/>
      <c r="R2258" s="124"/>
      <c r="S2258" s="124"/>
      <c r="T2258" s="124"/>
      <c r="U2258" s="124"/>
      <c r="V2258" s="124"/>
      <c r="W2258" s="124"/>
      <c r="X2258" s="124"/>
      <c r="Y2258" s="124"/>
      <c r="Z2258" s="124"/>
      <c r="AA2258" s="124"/>
      <c r="AB2258" s="124"/>
      <c r="AC2258" s="124"/>
      <c r="AD2258" s="124"/>
      <c r="AE2258" s="124"/>
      <c r="AF2258" s="124"/>
      <c r="AG2258" s="124"/>
      <c r="AH2258" s="124"/>
      <c r="AI2258" s="124"/>
      <c r="AJ2258" s="124"/>
      <c r="AK2258" s="124"/>
      <c r="AL2258" s="124"/>
      <c r="AM2258" s="124"/>
      <c r="AN2258" s="124"/>
      <c r="AO2258" s="124"/>
      <c r="AP2258" s="124"/>
      <c r="AQ2258" s="124"/>
      <c r="AR2258" s="124"/>
      <c r="AS2258" s="124"/>
      <c r="AT2258" s="124"/>
      <c r="AU2258" s="124"/>
      <c r="AV2258" s="124"/>
      <c r="AW2258" s="124"/>
      <c r="AX2258" s="124"/>
      <c r="AY2258" s="124"/>
      <c r="AZ2258" s="124"/>
      <c r="BA2258" s="124"/>
      <c r="BB2258" s="124"/>
      <c r="BC2258" s="124"/>
      <c r="BD2258" s="124"/>
      <c r="BE2258" s="124"/>
      <c r="BF2258" s="124"/>
      <c r="BG2258" s="124"/>
      <c r="BH2258" s="124"/>
      <c r="BI2258" s="124"/>
      <c r="BJ2258" s="124"/>
      <c r="BK2258" s="124"/>
      <c r="BL2258" s="124"/>
      <c r="BM2258" s="124"/>
      <c r="BN2258" s="124"/>
      <c r="BO2258" s="124"/>
      <c r="BP2258" s="124"/>
      <c r="BQ2258" s="124"/>
      <c r="BR2258" s="124"/>
      <c r="BS2258" s="124"/>
      <c r="BT2258" s="124"/>
      <c r="BU2258" s="124"/>
      <c r="BV2258" s="124"/>
      <c r="BW2258" s="124"/>
      <c r="BX2258" s="124"/>
    </row>
    <row r="2259" spans="7:76" s="130" customFormat="1">
      <c r="G2259" s="124"/>
      <c r="H2259" s="124"/>
      <c r="I2259" s="124"/>
      <c r="J2259" s="124"/>
      <c r="K2259" s="124"/>
      <c r="L2259" s="124"/>
      <c r="M2259" s="124"/>
      <c r="N2259" s="124"/>
      <c r="O2259" s="124"/>
      <c r="P2259" s="124"/>
      <c r="Q2259" s="124"/>
      <c r="R2259" s="124"/>
      <c r="S2259" s="124"/>
      <c r="T2259" s="124"/>
      <c r="U2259" s="124"/>
      <c r="V2259" s="124"/>
      <c r="W2259" s="124"/>
      <c r="X2259" s="124"/>
      <c r="Y2259" s="124"/>
      <c r="Z2259" s="124"/>
      <c r="AA2259" s="124"/>
      <c r="AB2259" s="124"/>
      <c r="AC2259" s="124"/>
      <c r="AD2259" s="124"/>
      <c r="AE2259" s="124"/>
      <c r="AF2259" s="124"/>
      <c r="AG2259" s="124"/>
      <c r="AH2259" s="124"/>
      <c r="AI2259" s="124"/>
      <c r="AJ2259" s="124"/>
      <c r="AK2259" s="124"/>
      <c r="AL2259" s="124"/>
      <c r="AM2259" s="124"/>
      <c r="AN2259" s="124"/>
      <c r="AO2259" s="124"/>
      <c r="AP2259" s="124"/>
      <c r="AQ2259" s="124"/>
      <c r="AR2259" s="124"/>
      <c r="AS2259" s="124"/>
      <c r="AT2259" s="124"/>
      <c r="AU2259" s="124"/>
      <c r="AV2259" s="124"/>
      <c r="AW2259" s="124"/>
      <c r="AX2259" s="124"/>
      <c r="AY2259" s="124"/>
      <c r="AZ2259" s="124"/>
      <c r="BA2259" s="124"/>
      <c r="BB2259" s="124"/>
      <c r="BC2259" s="124"/>
      <c r="BD2259" s="124"/>
      <c r="BE2259" s="124"/>
      <c r="BF2259" s="124"/>
      <c r="BG2259" s="124"/>
      <c r="BH2259" s="124"/>
      <c r="BI2259" s="124"/>
      <c r="BJ2259" s="124"/>
      <c r="BK2259" s="124"/>
      <c r="BL2259" s="124"/>
      <c r="BM2259" s="124"/>
      <c r="BN2259" s="124"/>
      <c r="BO2259" s="124"/>
      <c r="BP2259" s="124"/>
      <c r="BQ2259" s="124"/>
      <c r="BR2259" s="124"/>
      <c r="BS2259" s="124"/>
      <c r="BT2259" s="124"/>
      <c r="BU2259" s="124"/>
      <c r="BV2259" s="124"/>
      <c r="BW2259" s="124"/>
      <c r="BX2259" s="124"/>
    </row>
    <row r="2260" spans="7:76" s="130" customFormat="1">
      <c r="G2260" s="124"/>
      <c r="H2260" s="124"/>
      <c r="I2260" s="124"/>
      <c r="J2260" s="124"/>
      <c r="K2260" s="124"/>
      <c r="L2260" s="124"/>
      <c r="M2260" s="124"/>
      <c r="N2260" s="124"/>
      <c r="O2260" s="124"/>
      <c r="P2260" s="124"/>
      <c r="Q2260" s="124"/>
      <c r="R2260" s="124"/>
      <c r="S2260" s="124"/>
      <c r="T2260" s="124"/>
      <c r="U2260" s="124"/>
      <c r="V2260" s="124"/>
      <c r="W2260" s="124"/>
      <c r="X2260" s="124"/>
      <c r="Y2260" s="124"/>
      <c r="Z2260" s="124"/>
      <c r="AA2260" s="124"/>
      <c r="AB2260" s="124"/>
      <c r="AC2260" s="124"/>
      <c r="AD2260" s="124"/>
      <c r="AE2260" s="124"/>
      <c r="AF2260" s="124"/>
      <c r="AG2260" s="124"/>
      <c r="AH2260" s="124"/>
      <c r="AI2260" s="124"/>
      <c r="AJ2260" s="124"/>
      <c r="AK2260" s="124"/>
      <c r="AL2260" s="124"/>
      <c r="AM2260" s="124"/>
      <c r="AN2260" s="124"/>
      <c r="AO2260" s="124"/>
      <c r="AP2260" s="124"/>
      <c r="AQ2260" s="124"/>
      <c r="AR2260" s="124"/>
      <c r="AS2260" s="124"/>
      <c r="AT2260" s="124"/>
      <c r="AU2260" s="124"/>
      <c r="AV2260" s="124"/>
      <c r="AW2260" s="124"/>
      <c r="AX2260" s="124"/>
      <c r="AY2260" s="124"/>
      <c r="AZ2260" s="124"/>
      <c r="BA2260" s="124"/>
      <c r="BB2260" s="124"/>
      <c r="BC2260" s="124"/>
      <c r="BD2260" s="124"/>
      <c r="BE2260" s="124"/>
      <c r="BF2260" s="124"/>
      <c r="BG2260" s="124"/>
      <c r="BH2260" s="124"/>
      <c r="BI2260" s="124"/>
      <c r="BJ2260" s="124"/>
      <c r="BK2260" s="124"/>
      <c r="BL2260" s="124"/>
      <c r="BM2260" s="124"/>
      <c r="BN2260" s="124"/>
      <c r="BO2260" s="124"/>
      <c r="BP2260" s="124"/>
      <c r="BQ2260" s="124"/>
      <c r="BR2260" s="124"/>
      <c r="BS2260" s="124"/>
      <c r="BT2260" s="124"/>
      <c r="BU2260" s="124"/>
      <c r="BV2260" s="124"/>
      <c r="BW2260" s="124"/>
      <c r="BX2260" s="124"/>
    </row>
    <row r="2261" spans="7:76" s="130" customFormat="1">
      <c r="G2261" s="124"/>
      <c r="H2261" s="124"/>
      <c r="I2261" s="124"/>
      <c r="J2261" s="124"/>
      <c r="K2261" s="124"/>
      <c r="L2261" s="124"/>
      <c r="M2261" s="124"/>
      <c r="N2261" s="124"/>
      <c r="O2261" s="124"/>
      <c r="P2261" s="124"/>
      <c r="Q2261" s="124"/>
      <c r="R2261" s="124"/>
      <c r="S2261" s="124"/>
      <c r="T2261" s="124"/>
      <c r="U2261" s="124"/>
      <c r="V2261" s="124"/>
      <c r="W2261" s="124"/>
      <c r="X2261" s="124"/>
      <c r="Y2261" s="124"/>
      <c r="Z2261" s="124"/>
      <c r="AA2261" s="124"/>
      <c r="AB2261" s="124"/>
      <c r="AC2261" s="124"/>
      <c r="AD2261" s="124"/>
      <c r="AE2261" s="124"/>
      <c r="AF2261" s="124"/>
      <c r="AG2261" s="124"/>
      <c r="AH2261" s="124"/>
      <c r="AI2261" s="124"/>
      <c r="AJ2261" s="124"/>
      <c r="AK2261" s="124"/>
      <c r="AL2261" s="124"/>
      <c r="AM2261" s="124"/>
      <c r="AN2261" s="124"/>
      <c r="AO2261" s="124"/>
      <c r="AP2261" s="124"/>
      <c r="AQ2261" s="124"/>
      <c r="AR2261" s="124"/>
      <c r="AS2261" s="124"/>
      <c r="AT2261" s="124"/>
      <c r="AU2261" s="124"/>
      <c r="AV2261" s="124"/>
      <c r="AW2261" s="124"/>
      <c r="AX2261" s="124"/>
      <c r="AY2261" s="124"/>
      <c r="AZ2261" s="124"/>
      <c r="BA2261" s="124"/>
      <c r="BB2261" s="124"/>
      <c r="BC2261" s="124"/>
      <c r="BD2261" s="124"/>
      <c r="BE2261" s="124"/>
      <c r="BF2261" s="124"/>
      <c r="BG2261" s="124"/>
      <c r="BH2261" s="124"/>
      <c r="BI2261" s="124"/>
      <c r="BJ2261" s="124"/>
      <c r="BK2261" s="124"/>
      <c r="BL2261" s="124"/>
      <c r="BM2261" s="124"/>
      <c r="BN2261" s="124"/>
      <c r="BO2261" s="124"/>
      <c r="BP2261" s="124"/>
      <c r="BQ2261" s="124"/>
      <c r="BR2261" s="124"/>
      <c r="BS2261" s="124"/>
      <c r="BT2261" s="124"/>
      <c r="BU2261" s="124"/>
      <c r="BV2261" s="124"/>
      <c r="BW2261" s="124"/>
      <c r="BX2261" s="124"/>
    </row>
    <row r="2262" spans="7:76" s="130" customFormat="1">
      <c r="G2262" s="124"/>
      <c r="H2262" s="124"/>
      <c r="I2262" s="124"/>
      <c r="J2262" s="124"/>
      <c r="K2262" s="124"/>
      <c r="L2262" s="124"/>
      <c r="M2262" s="124"/>
      <c r="N2262" s="124"/>
      <c r="O2262" s="124"/>
      <c r="P2262" s="124"/>
      <c r="Q2262" s="124"/>
      <c r="R2262" s="124"/>
      <c r="S2262" s="124"/>
      <c r="T2262" s="124"/>
      <c r="U2262" s="124"/>
      <c r="V2262" s="124"/>
      <c r="W2262" s="124"/>
      <c r="X2262" s="124"/>
      <c r="Y2262" s="124"/>
      <c r="Z2262" s="124"/>
      <c r="AA2262" s="124"/>
      <c r="AB2262" s="124"/>
      <c r="AC2262" s="124"/>
      <c r="AD2262" s="124"/>
      <c r="AE2262" s="124"/>
      <c r="AF2262" s="124"/>
      <c r="AG2262" s="124"/>
      <c r="AH2262" s="124"/>
      <c r="AI2262" s="124"/>
      <c r="AJ2262" s="124"/>
      <c r="AK2262" s="124"/>
      <c r="AL2262" s="124"/>
      <c r="AM2262" s="124"/>
      <c r="AN2262" s="124"/>
      <c r="AO2262" s="124"/>
      <c r="AP2262" s="124"/>
      <c r="AQ2262" s="124"/>
      <c r="AR2262" s="124"/>
      <c r="AS2262" s="124"/>
      <c r="AT2262" s="124"/>
      <c r="AU2262" s="124"/>
      <c r="AV2262" s="124"/>
      <c r="AW2262" s="124"/>
      <c r="AX2262" s="124"/>
      <c r="AY2262" s="124"/>
      <c r="AZ2262" s="124"/>
      <c r="BA2262" s="124"/>
      <c r="BB2262" s="124"/>
      <c r="BC2262" s="124"/>
      <c r="BD2262" s="124"/>
      <c r="BE2262" s="124"/>
      <c r="BF2262" s="124"/>
      <c r="BG2262" s="124"/>
      <c r="BH2262" s="124"/>
      <c r="BI2262" s="124"/>
      <c r="BJ2262" s="124"/>
      <c r="BK2262" s="124"/>
      <c r="BL2262" s="124"/>
      <c r="BM2262" s="124"/>
      <c r="BN2262" s="124"/>
      <c r="BO2262" s="124"/>
      <c r="BP2262" s="124"/>
      <c r="BQ2262" s="124"/>
      <c r="BR2262" s="124"/>
      <c r="BS2262" s="124"/>
      <c r="BT2262" s="124"/>
      <c r="BU2262" s="124"/>
      <c r="BV2262" s="124"/>
      <c r="BW2262" s="124"/>
      <c r="BX2262" s="124"/>
    </row>
    <row r="2263" spans="7:76" s="130" customFormat="1">
      <c r="G2263" s="124"/>
      <c r="H2263" s="124"/>
      <c r="I2263" s="124"/>
      <c r="J2263" s="124"/>
      <c r="K2263" s="124"/>
      <c r="L2263" s="124"/>
      <c r="M2263" s="124"/>
      <c r="N2263" s="124"/>
      <c r="O2263" s="124"/>
      <c r="P2263" s="124"/>
      <c r="Q2263" s="124"/>
      <c r="R2263" s="124"/>
      <c r="S2263" s="124"/>
      <c r="T2263" s="124"/>
      <c r="U2263" s="124"/>
      <c r="V2263" s="124"/>
      <c r="W2263" s="124"/>
      <c r="X2263" s="124"/>
      <c r="Y2263" s="124"/>
      <c r="Z2263" s="124"/>
      <c r="AA2263" s="124"/>
      <c r="AB2263" s="124"/>
      <c r="AC2263" s="124"/>
      <c r="AD2263" s="124"/>
      <c r="AE2263" s="124"/>
      <c r="AF2263" s="124"/>
      <c r="AG2263" s="124"/>
      <c r="AH2263" s="124"/>
      <c r="AI2263" s="124"/>
      <c r="AJ2263" s="124"/>
      <c r="AK2263" s="124"/>
      <c r="AL2263" s="124"/>
      <c r="AM2263" s="124"/>
      <c r="AN2263" s="124"/>
      <c r="AO2263" s="124"/>
      <c r="AP2263" s="124"/>
      <c r="AQ2263" s="124"/>
      <c r="AR2263" s="124"/>
      <c r="AS2263" s="124"/>
      <c r="AT2263" s="124"/>
      <c r="AU2263" s="124"/>
      <c r="AV2263" s="124"/>
      <c r="AW2263" s="124"/>
      <c r="AX2263" s="124"/>
      <c r="AY2263" s="124"/>
      <c r="AZ2263" s="124"/>
      <c r="BA2263" s="124"/>
      <c r="BB2263" s="124"/>
      <c r="BC2263" s="124"/>
      <c r="BD2263" s="124"/>
      <c r="BE2263" s="124"/>
      <c r="BF2263" s="124"/>
      <c r="BG2263" s="124"/>
      <c r="BH2263" s="124"/>
      <c r="BI2263" s="124"/>
      <c r="BJ2263" s="124"/>
      <c r="BK2263" s="124"/>
      <c r="BL2263" s="124"/>
      <c r="BM2263" s="124"/>
      <c r="BN2263" s="124"/>
      <c r="BO2263" s="124"/>
      <c r="BP2263" s="124"/>
      <c r="BQ2263" s="124"/>
      <c r="BR2263" s="124"/>
      <c r="BS2263" s="124"/>
      <c r="BT2263" s="124"/>
      <c r="BU2263" s="124"/>
      <c r="BV2263" s="124"/>
      <c r="BW2263" s="124"/>
      <c r="BX2263" s="124"/>
    </row>
    <row r="2264" spans="7:76" s="130" customFormat="1">
      <c r="G2264" s="124"/>
      <c r="H2264" s="124"/>
      <c r="I2264" s="124"/>
      <c r="J2264" s="124"/>
      <c r="K2264" s="124"/>
      <c r="L2264" s="124"/>
      <c r="M2264" s="124"/>
      <c r="N2264" s="124"/>
      <c r="O2264" s="124"/>
      <c r="P2264" s="124"/>
      <c r="Q2264" s="124"/>
      <c r="R2264" s="124"/>
      <c r="S2264" s="124"/>
      <c r="T2264" s="124"/>
      <c r="U2264" s="124"/>
      <c r="V2264" s="124"/>
      <c r="W2264" s="124"/>
      <c r="X2264" s="124"/>
      <c r="Y2264" s="124"/>
      <c r="Z2264" s="124"/>
      <c r="AA2264" s="124"/>
      <c r="AB2264" s="124"/>
      <c r="AC2264" s="124"/>
      <c r="AD2264" s="124"/>
      <c r="AE2264" s="124"/>
      <c r="AF2264" s="124"/>
      <c r="AG2264" s="124"/>
      <c r="AH2264" s="124"/>
      <c r="AI2264" s="124"/>
      <c r="AJ2264" s="124"/>
      <c r="AK2264" s="124"/>
      <c r="AL2264" s="124"/>
      <c r="AM2264" s="124"/>
      <c r="AN2264" s="124"/>
      <c r="AO2264" s="124"/>
      <c r="AP2264" s="124"/>
      <c r="AQ2264" s="124"/>
      <c r="AR2264" s="124"/>
      <c r="AS2264" s="124"/>
      <c r="AT2264" s="124"/>
      <c r="AU2264" s="124"/>
      <c r="AV2264" s="124"/>
      <c r="AW2264" s="124"/>
      <c r="AX2264" s="124"/>
      <c r="AY2264" s="124"/>
      <c r="AZ2264" s="124"/>
      <c r="BA2264" s="124"/>
      <c r="BB2264" s="124"/>
      <c r="BC2264" s="124"/>
      <c r="BD2264" s="124"/>
      <c r="BE2264" s="124"/>
      <c r="BF2264" s="124"/>
      <c r="BG2264" s="124"/>
      <c r="BH2264" s="124"/>
      <c r="BI2264" s="124"/>
      <c r="BJ2264" s="124"/>
      <c r="BK2264" s="124"/>
      <c r="BL2264" s="124"/>
      <c r="BM2264" s="124"/>
      <c r="BN2264" s="124"/>
      <c r="BO2264" s="124"/>
      <c r="BP2264" s="124"/>
      <c r="BQ2264" s="124"/>
      <c r="BR2264" s="124"/>
      <c r="BS2264" s="124"/>
      <c r="BT2264" s="124"/>
      <c r="BU2264" s="124"/>
      <c r="BV2264" s="124"/>
      <c r="BW2264" s="124"/>
      <c r="BX2264" s="124"/>
    </row>
    <row r="2265" spans="7:76" s="130" customFormat="1">
      <c r="G2265" s="124"/>
      <c r="H2265" s="124"/>
      <c r="I2265" s="124"/>
      <c r="J2265" s="124"/>
      <c r="K2265" s="124"/>
      <c r="L2265" s="124"/>
      <c r="M2265" s="124"/>
      <c r="N2265" s="124"/>
      <c r="O2265" s="124"/>
      <c r="P2265" s="124"/>
      <c r="Q2265" s="124"/>
      <c r="R2265" s="124"/>
      <c r="S2265" s="124"/>
      <c r="T2265" s="124"/>
      <c r="U2265" s="124"/>
      <c r="V2265" s="124"/>
      <c r="W2265" s="124"/>
      <c r="X2265" s="124"/>
      <c r="Y2265" s="124"/>
      <c r="Z2265" s="124"/>
      <c r="AA2265" s="124"/>
      <c r="AB2265" s="124"/>
      <c r="AC2265" s="124"/>
      <c r="AD2265" s="124"/>
      <c r="AE2265" s="124"/>
      <c r="AF2265" s="124"/>
      <c r="AG2265" s="124"/>
      <c r="AH2265" s="124"/>
      <c r="AI2265" s="124"/>
      <c r="AJ2265" s="124"/>
      <c r="AK2265" s="124"/>
      <c r="AL2265" s="124"/>
      <c r="AM2265" s="124"/>
      <c r="AN2265" s="124"/>
      <c r="AO2265" s="124"/>
      <c r="AP2265" s="124"/>
      <c r="AQ2265" s="124"/>
      <c r="AR2265" s="124"/>
      <c r="AS2265" s="124"/>
      <c r="AT2265" s="124"/>
      <c r="AU2265" s="124"/>
      <c r="AV2265" s="124"/>
      <c r="AW2265" s="124"/>
      <c r="AX2265" s="124"/>
      <c r="AY2265" s="124"/>
      <c r="AZ2265" s="124"/>
      <c r="BA2265" s="124"/>
      <c r="BB2265" s="124"/>
      <c r="BC2265" s="124"/>
      <c r="BD2265" s="124"/>
      <c r="BE2265" s="124"/>
      <c r="BF2265" s="124"/>
      <c r="BG2265" s="124"/>
      <c r="BH2265" s="124"/>
      <c r="BI2265" s="124"/>
      <c r="BJ2265" s="124"/>
      <c r="BK2265" s="124"/>
      <c r="BL2265" s="124"/>
      <c r="BM2265" s="124"/>
      <c r="BN2265" s="124"/>
      <c r="BO2265" s="124"/>
      <c r="BP2265" s="124"/>
      <c r="BQ2265" s="124"/>
      <c r="BR2265" s="124"/>
      <c r="BS2265" s="124"/>
      <c r="BT2265" s="124"/>
      <c r="BU2265" s="124"/>
      <c r="BV2265" s="124"/>
      <c r="BW2265" s="124"/>
      <c r="BX2265" s="124"/>
    </row>
    <row r="2266" spans="7:76" s="130" customFormat="1">
      <c r="G2266" s="124"/>
      <c r="H2266" s="124"/>
      <c r="I2266" s="124"/>
      <c r="J2266" s="124"/>
      <c r="K2266" s="124"/>
      <c r="L2266" s="124"/>
      <c r="M2266" s="124"/>
      <c r="N2266" s="124"/>
      <c r="O2266" s="124"/>
      <c r="P2266" s="124"/>
      <c r="Q2266" s="124"/>
      <c r="R2266" s="124"/>
      <c r="S2266" s="124"/>
      <c r="T2266" s="124"/>
      <c r="U2266" s="124"/>
      <c r="V2266" s="124"/>
      <c r="W2266" s="124"/>
      <c r="X2266" s="124"/>
      <c r="Y2266" s="124"/>
      <c r="Z2266" s="124"/>
      <c r="AA2266" s="124"/>
      <c r="AB2266" s="124"/>
      <c r="AC2266" s="124"/>
      <c r="AD2266" s="124"/>
      <c r="AE2266" s="124"/>
      <c r="AF2266" s="124"/>
      <c r="AG2266" s="124"/>
      <c r="AH2266" s="124"/>
      <c r="AI2266" s="124"/>
      <c r="AJ2266" s="124"/>
      <c r="AK2266" s="124"/>
      <c r="AL2266" s="124"/>
      <c r="AM2266" s="124"/>
      <c r="AN2266" s="124"/>
      <c r="AO2266" s="124"/>
      <c r="AP2266" s="124"/>
      <c r="AQ2266" s="124"/>
      <c r="AR2266" s="124"/>
      <c r="AS2266" s="124"/>
      <c r="AT2266" s="124"/>
      <c r="AU2266" s="124"/>
      <c r="AV2266" s="124"/>
      <c r="AW2266" s="124"/>
      <c r="AX2266" s="124"/>
      <c r="AY2266" s="124"/>
      <c r="AZ2266" s="124"/>
      <c r="BA2266" s="124"/>
      <c r="BB2266" s="124"/>
      <c r="BC2266" s="124"/>
      <c r="BD2266" s="124"/>
      <c r="BE2266" s="124"/>
      <c r="BF2266" s="124"/>
      <c r="BG2266" s="124"/>
      <c r="BH2266" s="124"/>
      <c r="BI2266" s="124"/>
      <c r="BJ2266" s="124"/>
      <c r="BK2266" s="124"/>
      <c r="BL2266" s="124"/>
      <c r="BM2266" s="124"/>
      <c r="BN2266" s="124"/>
      <c r="BO2266" s="124"/>
      <c r="BP2266" s="124"/>
      <c r="BQ2266" s="124"/>
      <c r="BR2266" s="124"/>
      <c r="BS2266" s="124"/>
      <c r="BT2266" s="124"/>
      <c r="BU2266" s="124"/>
      <c r="BV2266" s="124"/>
      <c r="BW2266" s="124"/>
      <c r="BX2266" s="124"/>
    </row>
    <row r="2267" spans="7:76" s="130" customFormat="1">
      <c r="G2267" s="124"/>
      <c r="H2267" s="124"/>
      <c r="I2267" s="124"/>
      <c r="J2267" s="124"/>
      <c r="K2267" s="124"/>
      <c r="L2267" s="124"/>
      <c r="M2267" s="124"/>
      <c r="N2267" s="124"/>
      <c r="O2267" s="124"/>
      <c r="P2267" s="124"/>
      <c r="Q2267" s="124"/>
      <c r="R2267" s="124"/>
      <c r="S2267" s="124"/>
      <c r="T2267" s="124"/>
      <c r="U2267" s="124"/>
      <c r="V2267" s="124"/>
      <c r="W2267" s="124"/>
      <c r="X2267" s="124"/>
      <c r="Y2267" s="124"/>
      <c r="Z2267" s="124"/>
      <c r="AA2267" s="124"/>
      <c r="AB2267" s="124"/>
      <c r="AC2267" s="124"/>
      <c r="AD2267" s="124"/>
      <c r="AE2267" s="124"/>
      <c r="AF2267" s="124"/>
      <c r="AG2267" s="124"/>
      <c r="AH2267" s="124"/>
      <c r="AI2267" s="124"/>
      <c r="AJ2267" s="124"/>
      <c r="AK2267" s="124"/>
      <c r="AL2267" s="124"/>
      <c r="AM2267" s="124"/>
      <c r="AN2267" s="124"/>
      <c r="AO2267" s="124"/>
      <c r="AP2267" s="124"/>
      <c r="AQ2267" s="124"/>
      <c r="AR2267" s="124"/>
      <c r="AS2267" s="124"/>
      <c r="AT2267" s="124"/>
      <c r="AU2267" s="124"/>
      <c r="AV2267" s="124"/>
      <c r="AW2267" s="124"/>
      <c r="AX2267" s="124"/>
      <c r="AY2267" s="124"/>
      <c r="AZ2267" s="124"/>
      <c r="BA2267" s="124"/>
      <c r="BB2267" s="124"/>
      <c r="BC2267" s="124"/>
      <c r="BD2267" s="124"/>
      <c r="BE2267" s="124"/>
      <c r="BF2267" s="124"/>
      <c r="BG2267" s="124"/>
      <c r="BH2267" s="124"/>
      <c r="BI2267" s="124"/>
      <c r="BJ2267" s="124"/>
      <c r="BK2267" s="124"/>
      <c r="BL2267" s="124"/>
      <c r="BM2267" s="124"/>
      <c r="BN2267" s="124"/>
      <c r="BO2267" s="124"/>
      <c r="BP2267" s="124"/>
      <c r="BQ2267" s="124"/>
      <c r="BR2267" s="124"/>
      <c r="BS2267" s="124"/>
      <c r="BT2267" s="124"/>
      <c r="BU2267" s="124"/>
      <c r="BV2267" s="124"/>
      <c r="BW2267" s="124"/>
      <c r="BX2267" s="124"/>
    </row>
    <row r="2268" spans="7:76" s="130" customFormat="1">
      <c r="G2268" s="124"/>
      <c r="H2268" s="124"/>
      <c r="I2268" s="124"/>
      <c r="J2268" s="124"/>
      <c r="K2268" s="124"/>
      <c r="L2268" s="124"/>
      <c r="M2268" s="124"/>
      <c r="N2268" s="124"/>
      <c r="O2268" s="124"/>
      <c r="P2268" s="124"/>
      <c r="Q2268" s="124"/>
      <c r="R2268" s="124"/>
      <c r="S2268" s="124"/>
      <c r="T2268" s="124"/>
      <c r="U2268" s="124"/>
      <c r="V2268" s="124"/>
      <c r="W2268" s="124"/>
      <c r="X2268" s="124"/>
      <c r="Y2268" s="124"/>
      <c r="Z2268" s="124"/>
      <c r="AA2268" s="124"/>
      <c r="AB2268" s="124"/>
      <c r="AC2268" s="124"/>
      <c r="AD2268" s="124"/>
      <c r="AE2268" s="124"/>
      <c r="AF2268" s="124"/>
      <c r="AG2268" s="124"/>
      <c r="AH2268" s="124"/>
      <c r="AI2268" s="124"/>
      <c r="AJ2268" s="124"/>
      <c r="AK2268" s="124"/>
      <c r="AL2268" s="124"/>
      <c r="AM2268" s="124"/>
      <c r="AN2268" s="124"/>
      <c r="AO2268" s="124"/>
      <c r="AP2268" s="124"/>
      <c r="AQ2268" s="124"/>
      <c r="AR2268" s="124"/>
      <c r="AS2268" s="124"/>
      <c r="AT2268" s="124"/>
      <c r="AU2268" s="124"/>
      <c r="AV2268" s="124"/>
      <c r="AW2268" s="124"/>
      <c r="AX2268" s="124"/>
      <c r="AY2268" s="124"/>
      <c r="AZ2268" s="124"/>
      <c r="BA2268" s="124"/>
      <c r="BB2268" s="124"/>
      <c r="BC2268" s="124"/>
      <c r="BD2268" s="124"/>
      <c r="BE2268" s="124"/>
      <c r="BF2268" s="124"/>
      <c r="BG2268" s="124"/>
      <c r="BH2268" s="124"/>
      <c r="BI2268" s="124"/>
      <c r="BJ2268" s="124"/>
      <c r="BK2268" s="124"/>
      <c r="BL2268" s="124"/>
      <c r="BM2268" s="124"/>
      <c r="BN2268" s="124"/>
      <c r="BO2268" s="124"/>
      <c r="BP2268" s="124"/>
      <c r="BQ2268" s="124"/>
      <c r="BR2268" s="124"/>
      <c r="BS2268" s="124"/>
      <c r="BT2268" s="124"/>
      <c r="BU2268" s="124"/>
      <c r="BV2268" s="124"/>
      <c r="BW2268" s="124"/>
      <c r="BX2268" s="124"/>
    </row>
    <row r="2269" spans="7:76" s="130" customFormat="1">
      <c r="G2269" s="124"/>
      <c r="H2269" s="124"/>
      <c r="I2269" s="124"/>
      <c r="J2269" s="124"/>
      <c r="K2269" s="124"/>
      <c r="L2269" s="124"/>
      <c r="M2269" s="124"/>
      <c r="N2269" s="124"/>
      <c r="O2269" s="124"/>
      <c r="P2269" s="124"/>
      <c r="Q2269" s="124"/>
      <c r="R2269" s="124"/>
      <c r="S2269" s="124"/>
      <c r="T2269" s="124"/>
      <c r="U2269" s="124"/>
      <c r="V2269" s="124"/>
      <c r="W2269" s="124"/>
      <c r="X2269" s="124"/>
      <c r="Y2269" s="124"/>
      <c r="Z2269" s="124"/>
      <c r="AA2269" s="124"/>
      <c r="AB2269" s="124"/>
      <c r="AC2269" s="124"/>
      <c r="AD2269" s="124"/>
      <c r="AE2269" s="124"/>
      <c r="AF2269" s="124"/>
      <c r="AG2269" s="124"/>
      <c r="AH2269" s="124"/>
      <c r="AI2269" s="124"/>
      <c r="AJ2269" s="124"/>
      <c r="AK2269" s="124"/>
      <c r="AL2269" s="124"/>
      <c r="AM2269" s="124"/>
      <c r="AN2269" s="124"/>
      <c r="AO2269" s="124"/>
      <c r="AP2269" s="124"/>
      <c r="AQ2269" s="124"/>
      <c r="AR2269" s="124"/>
      <c r="AS2269" s="124"/>
      <c r="AT2269" s="124"/>
      <c r="AU2269" s="124"/>
      <c r="AV2269" s="124"/>
      <c r="AW2269" s="124"/>
      <c r="AX2269" s="124"/>
      <c r="AY2269" s="124"/>
      <c r="AZ2269" s="124"/>
      <c r="BA2269" s="124"/>
      <c r="BB2269" s="124"/>
      <c r="BC2269" s="124"/>
      <c r="BD2269" s="124"/>
      <c r="BE2269" s="124"/>
      <c r="BF2269" s="124"/>
      <c r="BG2269" s="124"/>
      <c r="BH2269" s="124"/>
      <c r="BI2269" s="124"/>
      <c r="BJ2269" s="124"/>
      <c r="BK2269" s="124"/>
      <c r="BL2269" s="124"/>
      <c r="BM2269" s="124"/>
      <c r="BN2269" s="124"/>
      <c r="BO2269" s="124"/>
      <c r="BP2269" s="124"/>
      <c r="BQ2269" s="124"/>
      <c r="BR2269" s="124"/>
      <c r="BS2269" s="124"/>
      <c r="BT2269" s="124"/>
      <c r="BU2269" s="124"/>
      <c r="BV2269" s="124"/>
      <c r="BW2269" s="124"/>
      <c r="BX2269" s="124"/>
    </row>
    <row r="2270" spans="7:76" s="130" customFormat="1">
      <c r="G2270" s="124"/>
      <c r="H2270" s="124"/>
      <c r="I2270" s="124"/>
      <c r="J2270" s="124"/>
      <c r="K2270" s="124"/>
      <c r="L2270" s="124"/>
      <c r="M2270" s="124"/>
      <c r="N2270" s="124"/>
      <c r="O2270" s="124"/>
      <c r="P2270" s="124"/>
      <c r="Q2270" s="124"/>
      <c r="R2270" s="124"/>
      <c r="S2270" s="124"/>
      <c r="T2270" s="124"/>
      <c r="U2270" s="124"/>
      <c r="V2270" s="124"/>
      <c r="W2270" s="124"/>
      <c r="X2270" s="124"/>
      <c r="Y2270" s="124"/>
      <c r="Z2270" s="124"/>
      <c r="AA2270" s="124"/>
      <c r="AB2270" s="124"/>
      <c r="AC2270" s="124"/>
      <c r="AD2270" s="124"/>
      <c r="AE2270" s="124"/>
      <c r="AF2270" s="124"/>
      <c r="AG2270" s="124"/>
      <c r="AH2270" s="124"/>
      <c r="AI2270" s="124"/>
      <c r="AJ2270" s="124"/>
      <c r="AK2270" s="124"/>
      <c r="AL2270" s="124"/>
      <c r="AM2270" s="124"/>
      <c r="AN2270" s="124"/>
      <c r="AO2270" s="124"/>
      <c r="AP2270" s="124"/>
      <c r="AQ2270" s="124"/>
      <c r="AR2270" s="124"/>
      <c r="AS2270" s="124"/>
      <c r="AT2270" s="124"/>
      <c r="AU2270" s="124"/>
      <c r="AV2270" s="124"/>
      <c r="AW2270" s="124"/>
      <c r="AX2270" s="124"/>
      <c r="AY2270" s="124"/>
      <c r="AZ2270" s="124"/>
      <c r="BA2270" s="124"/>
      <c r="BB2270" s="124"/>
      <c r="BC2270" s="124"/>
      <c r="BD2270" s="124"/>
      <c r="BE2270" s="124"/>
      <c r="BF2270" s="124"/>
      <c r="BG2270" s="124"/>
      <c r="BH2270" s="124"/>
      <c r="BI2270" s="124"/>
      <c r="BJ2270" s="124"/>
      <c r="BK2270" s="124"/>
      <c r="BL2270" s="124"/>
      <c r="BM2270" s="124"/>
      <c r="BN2270" s="124"/>
      <c r="BO2270" s="124"/>
      <c r="BP2270" s="124"/>
      <c r="BQ2270" s="124"/>
      <c r="BR2270" s="124"/>
      <c r="BS2270" s="124"/>
      <c r="BT2270" s="124"/>
      <c r="BU2270" s="124"/>
      <c r="BV2270" s="124"/>
      <c r="BW2270" s="124"/>
      <c r="BX2270" s="124"/>
    </row>
    <row r="2271" spans="7:76" s="130" customFormat="1">
      <c r="G2271" s="124"/>
      <c r="H2271" s="124"/>
      <c r="I2271" s="124"/>
      <c r="J2271" s="124"/>
      <c r="K2271" s="124"/>
      <c r="L2271" s="124"/>
      <c r="M2271" s="124"/>
      <c r="N2271" s="124"/>
      <c r="O2271" s="124"/>
      <c r="P2271" s="124"/>
      <c r="Q2271" s="124"/>
      <c r="R2271" s="124"/>
      <c r="S2271" s="124"/>
      <c r="T2271" s="124"/>
      <c r="U2271" s="124"/>
      <c r="V2271" s="124"/>
      <c r="W2271" s="124"/>
      <c r="X2271" s="124"/>
      <c r="Y2271" s="124"/>
      <c r="Z2271" s="124"/>
      <c r="AA2271" s="124"/>
      <c r="AB2271" s="124"/>
      <c r="AC2271" s="124"/>
      <c r="AD2271" s="124"/>
      <c r="AE2271" s="124"/>
      <c r="AF2271" s="124"/>
      <c r="AG2271" s="124"/>
      <c r="AH2271" s="124"/>
      <c r="AI2271" s="124"/>
      <c r="AJ2271" s="124"/>
      <c r="AK2271" s="124"/>
      <c r="AL2271" s="124"/>
      <c r="AM2271" s="124"/>
      <c r="AN2271" s="124"/>
      <c r="AO2271" s="124"/>
      <c r="AP2271" s="124"/>
      <c r="AQ2271" s="124"/>
      <c r="AR2271" s="124"/>
      <c r="AS2271" s="124"/>
      <c r="AT2271" s="124"/>
      <c r="AU2271" s="124"/>
      <c r="AV2271" s="124"/>
      <c r="AW2271" s="124"/>
      <c r="AX2271" s="124"/>
      <c r="AY2271" s="124"/>
      <c r="AZ2271" s="124"/>
      <c r="BA2271" s="124"/>
      <c r="BB2271" s="124"/>
      <c r="BC2271" s="124"/>
      <c r="BD2271" s="124"/>
      <c r="BE2271" s="124"/>
      <c r="BF2271" s="124"/>
      <c r="BG2271" s="124"/>
      <c r="BH2271" s="124"/>
      <c r="BI2271" s="124"/>
      <c r="BJ2271" s="124"/>
      <c r="BK2271" s="124"/>
      <c r="BL2271" s="124"/>
      <c r="BM2271" s="124"/>
      <c r="BN2271" s="124"/>
      <c r="BO2271" s="124"/>
      <c r="BP2271" s="124"/>
      <c r="BQ2271" s="124"/>
      <c r="BR2271" s="124"/>
      <c r="BS2271" s="124"/>
      <c r="BT2271" s="124"/>
      <c r="BU2271" s="124"/>
      <c r="BV2271" s="124"/>
      <c r="BW2271" s="124"/>
      <c r="BX2271" s="124"/>
    </row>
    <row r="2272" spans="7:76" s="130" customFormat="1">
      <c r="G2272" s="124"/>
      <c r="H2272" s="124"/>
      <c r="I2272" s="124"/>
      <c r="J2272" s="124"/>
      <c r="K2272" s="124"/>
      <c r="L2272" s="124"/>
      <c r="M2272" s="124"/>
      <c r="N2272" s="124"/>
      <c r="O2272" s="124"/>
      <c r="P2272" s="124"/>
      <c r="Q2272" s="124"/>
      <c r="R2272" s="124"/>
      <c r="S2272" s="124"/>
      <c r="T2272" s="124"/>
      <c r="U2272" s="124"/>
      <c r="V2272" s="124"/>
      <c r="W2272" s="124"/>
      <c r="X2272" s="124"/>
      <c r="Y2272" s="124"/>
      <c r="Z2272" s="124"/>
      <c r="AA2272" s="124"/>
      <c r="AB2272" s="124"/>
      <c r="AC2272" s="124"/>
      <c r="AD2272" s="124"/>
      <c r="AE2272" s="124"/>
      <c r="AF2272" s="124"/>
      <c r="AG2272" s="124"/>
      <c r="AH2272" s="124"/>
      <c r="AI2272" s="124"/>
      <c r="AJ2272" s="124"/>
      <c r="AK2272" s="124"/>
      <c r="AL2272" s="124"/>
      <c r="AM2272" s="124"/>
      <c r="AN2272" s="124"/>
      <c r="AO2272" s="124"/>
      <c r="AP2272" s="124"/>
      <c r="AQ2272" s="124"/>
      <c r="AR2272" s="124"/>
      <c r="AS2272" s="124"/>
      <c r="AT2272" s="124"/>
      <c r="AU2272" s="124"/>
      <c r="AV2272" s="124"/>
      <c r="AW2272" s="124"/>
      <c r="AX2272" s="124"/>
      <c r="AY2272" s="124"/>
      <c r="AZ2272" s="124"/>
      <c r="BA2272" s="124"/>
      <c r="BB2272" s="124"/>
      <c r="BC2272" s="124"/>
      <c r="BD2272" s="124"/>
      <c r="BE2272" s="124"/>
      <c r="BF2272" s="124"/>
      <c r="BG2272" s="124"/>
      <c r="BH2272" s="124"/>
      <c r="BI2272" s="124"/>
      <c r="BJ2272" s="124"/>
      <c r="BK2272" s="124"/>
      <c r="BL2272" s="124"/>
      <c r="BM2272" s="124"/>
      <c r="BN2272" s="124"/>
      <c r="BO2272" s="124"/>
      <c r="BP2272" s="124"/>
      <c r="BQ2272" s="124"/>
      <c r="BR2272" s="124"/>
      <c r="BS2272" s="124"/>
      <c r="BT2272" s="124"/>
      <c r="BU2272" s="124"/>
      <c r="BV2272" s="124"/>
      <c r="BW2272" s="124"/>
      <c r="BX2272" s="124"/>
    </row>
    <row r="2273" spans="7:76" s="130" customFormat="1">
      <c r="G2273" s="124"/>
      <c r="H2273" s="124"/>
      <c r="I2273" s="124"/>
      <c r="J2273" s="124"/>
      <c r="K2273" s="124"/>
      <c r="L2273" s="124"/>
      <c r="M2273" s="124"/>
      <c r="N2273" s="124"/>
      <c r="O2273" s="124"/>
      <c r="P2273" s="124"/>
      <c r="Q2273" s="124"/>
      <c r="R2273" s="124"/>
      <c r="S2273" s="124"/>
      <c r="T2273" s="124"/>
      <c r="U2273" s="124"/>
      <c r="V2273" s="124"/>
      <c r="W2273" s="124"/>
      <c r="X2273" s="124"/>
      <c r="Y2273" s="124"/>
      <c r="Z2273" s="124"/>
      <c r="AA2273" s="124"/>
      <c r="AB2273" s="124"/>
      <c r="AC2273" s="124"/>
      <c r="AD2273" s="124"/>
      <c r="AE2273" s="124"/>
      <c r="AF2273" s="124"/>
      <c r="AG2273" s="124"/>
      <c r="AH2273" s="124"/>
      <c r="AI2273" s="124"/>
      <c r="AJ2273" s="124"/>
      <c r="AK2273" s="124"/>
      <c r="AL2273" s="124"/>
      <c r="AM2273" s="124"/>
      <c r="AN2273" s="124"/>
      <c r="AO2273" s="124"/>
      <c r="AP2273" s="124"/>
      <c r="AQ2273" s="124"/>
      <c r="AR2273" s="124"/>
      <c r="AS2273" s="124"/>
      <c r="AT2273" s="124"/>
      <c r="AU2273" s="124"/>
      <c r="AV2273" s="124"/>
      <c r="AW2273" s="124"/>
      <c r="AX2273" s="124"/>
      <c r="AY2273" s="124"/>
      <c r="AZ2273" s="124"/>
      <c r="BA2273" s="124"/>
      <c r="BB2273" s="124"/>
      <c r="BC2273" s="124"/>
      <c r="BD2273" s="124"/>
      <c r="BE2273" s="124"/>
      <c r="BF2273" s="124"/>
      <c r="BG2273" s="124"/>
      <c r="BH2273" s="124"/>
      <c r="BI2273" s="124"/>
      <c r="BJ2273" s="124"/>
      <c r="BK2273" s="124"/>
      <c r="BL2273" s="124"/>
      <c r="BM2273" s="124"/>
      <c r="BN2273" s="124"/>
      <c r="BO2273" s="124"/>
      <c r="BP2273" s="124"/>
      <c r="BQ2273" s="124"/>
      <c r="BR2273" s="124"/>
      <c r="BS2273" s="124"/>
      <c r="BT2273" s="124"/>
      <c r="BU2273" s="124"/>
      <c r="BV2273" s="124"/>
      <c r="BW2273" s="124"/>
      <c r="BX2273" s="124"/>
    </row>
    <row r="2274" spans="7:76" s="130" customFormat="1">
      <c r="G2274" s="124"/>
      <c r="H2274" s="124"/>
      <c r="I2274" s="124"/>
      <c r="J2274" s="124"/>
      <c r="K2274" s="124"/>
      <c r="L2274" s="124"/>
      <c r="M2274" s="124"/>
      <c r="N2274" s="124"/>
      <c r="O2274" s="124"/>
      <c r="P2274" s="124"/>
      <c r="Q2274" s="124"/>
      <c r="R2274" s="124"/>
      <c r="S2274" s="124"/>
      <c r="T2274" s="124"/>
      <c r="U2274" s="124"/>
      <c r="V2274" s="124"/>
      <c r="W2274" s="124"/>
      <c r="X2274" s="124"/>
      <c r="Y2274" s="124"/>
      <c r="Z2274" s="124"/>
      <c r="AA2274" s="124"/>
      <c r="AB2274" s="124"/>
      <c r="AC2274" s="124"/>
      <c r="AD2274" s="124"/>
      <c r="AE2274" s="124"/>
      <c r="AF2274" s="124"/>
      <c r="AG2274" s="124"/>
      <c r="AH2274" s="124"/>
      <c r="AI2274" s="124"/>
      <c r="AJ2274" s="124"/>
      <c r="AK2274" s="124"/>
      <c r="AL2274" s="124"/>
      <c r="AM2274" s="124"/>
      <c r="AN2274" s="124"/>
      <c r="AO2274" s="124"/>
      <c r="AP2274" s="124"/>
      <c r="AQ2274" s="124"/>
      <c r="AR2274" s="124"/>
      <c r="AS2274" s="124"/>
      <c r="AT2274" s="124"/>
      <c r="AU2274" s="124"/>
      <c r="AV2274" s="124"/>
      <c r="AW2274" s="124"/>
      <c r="AX2274" s="124"/>
      <c r="AY2274" s="124"/>
      <c r="AZ2274" s="124"/>
      <c r="BA2274" s="124"/>
      <c r="BB2274" s="124"/>
      <c r="BC2274" s="124"/>
      <c r="BD2274" s="124"/>
      <c r="BE2274" s="124"/>
      <c r="BF2274" s="124"/>
      <c r="BG2274" s="124"/>
      <c r="BH2274" s="124"/>
      <c r="BI2274" s="124"/>
      <c r="BJ2274" s="124"/>
      <c r="BK2274" s="124"/>
      <c r="BL2274" s="124"/>
      <c r="BM2274" s="124"/>
      <c r="BN2274" s="124"/>
      <c r="BO2274" s="124"/>
      <c r="BP2274" s="124"/>
      <c r="BQ2274" s="124"/>
      <c r="BR2274" s="124"/>
      <c r="BS2274" s="124"/>
      <c r="BT2274" s="124"/>
      <c r="BU2274" s="124"/>
      <c r="BV2274" s="124"/>
      <c r="BW2274" s="124"/>
      <c r="BX2274" s="124"/>
    </row>
    <row r="2275" spans="7:76" s="130" customFormat="1">
      <c r="G2275" s="124"/>
      <c r="H2275" s="124"/>
      <c r="I2275" s="124"/>
      <c r="J2275" s="124"/>
      <c r="K2275" s="124"/>
      <c r="L2275" s="124"/>
      <c r="M2275" s="124"/>
      <c r="N2275" s="124"/>
      <c r="O2275" s="124"/>
      <c r="P2275" s="124"/>
      <c r="Q2275" s="124"/>
      <c r="R2275" s="124"/>
      <c r="S2275" s="124"/>
      <c r="T2275" s="124"/>
      <c r="U2275" s="124"/>
      <c r="V2275" s="124"/>
      <c r="W2275" s="124"/>
      <c r="X2275" s="124"/>
      <c r="Y2275" s="124"/>
      <c r="Z2275" s="124"/>
      <c r="AA2275" s="124"/>
      <c r="AB2275" s="124"/>
      <c r="AC2275" s="124"/>
      <c r="AD2275" s="124"/>
      <c r="AE2275" s="124"/>
      <c r="AF2275" s="124"/>
      <c r="AG2275" s="124"/>
      <c r="AH2275" s="124"/>
      <c r="AI2275" s="124"/>
      <c r="AJ2275" s="124"/>
      <c r="AK2275" s="124"/>
      <c r="AL2275" s="124"/>
      <c r="AM2275" s="124"/>
      <c r="AN2275" s="124"/>
      <c r="AO2275" s="124"/>
      <c r="AP2275" s="124"/>
      <c r="AQ2275" s="124"/>
      <c r="AR2275" s="124"/>
      <c r="AS2275" s="124"/>
      <c r="AT2275" s="124"/>
      <c r="AU2275" s="124"/>
      <c r="AV2275" s="124"/>
      <c r="AW2275" s="124"/>
      <c r="AX2275" s="124"/>
      <c r="AY2275" s="124"/>
      <c r="AZ2275" s="124"/>
      <c r="BA2275" s="124"/>
      <c r="BB2275" s="124"/>
      <c r="BC2275" s="124"/>
      <c r="BD2275" s="124"/>
      <c r="BE2275" s="124"/>
      <c r="BF2275" s="124"/>
      <c r="BG2275" s="124"/>
      <c r="BH2275" s="124"/>
      <c r="BI2275" s="124"/>
      <c r="BJ2275" s="124"/>
      <c r="BK2275" s="124"/>
      <c r="BL2275" s="124"/>
      <c r="BM2275" s="124"/>
      <c r="BN2275" s="124"/>
      <c r="BO2275" s="124"/>
      <c r="BP2275" s="124"/>
      <c r="BQ2275" s="124"/>
      <c r="BR2275" s="124"/>
      <c r="BS2275" s="124"/>
      <c r="BT2275" s="124"/>
      <c r="BU2275" s="124"/>
      <c r="BV2275" s="124"/>
      <c r="BW2275" s="124"/>
      <c r="BX2275" s="124"/>
    </row>
    <row r="2276" spans="7:76" s="130" customFormat="1">
      <c r="G2276" s="124"/>
      <c r="H2276" s="124"/>
      <c r="I2276" s="124"/>
      <c r="J2276" s="124"/>
      <c r="K2276" s="124"/>
      <c r="L2276" s="124"/>
      <c r="M2276" s="124"/>
      <c r="N2276" s="124"/>
      <c r="O2276" s="124"/>
      <c r="P2276" s="124"/>
      <c r="Q2276" s="124"/>
      <c r="R2276" s="124"/>
      <c r="S2276" s="124"/>
      <c r="T2276" s="124"/>
      <c r="U2276" s="124"/>
      <c r="V2276" s="124"/>
      <c r="W2276" s="124"/>
      <c r="X2276" s="124"/>
      <c r="Y2276" s="124"/>
      <c r="Z2276" s="124"/>
      <c r="AA2276" s="124"/>
      <c r="AB2276" s="124"/>
      <c r="AC2276" s="124"/>
      <c r="AD2276" s="124"/>
      <c r="AE2276" s="124"/>
      <c r="AF2276" s="124"/>
      <c r="AG2276" s="124"/>
      <c r="AH2276" s="124"/>
      <c r="AI2276" s="124"/>
      <c r="AJ2276" s="124"/>
      <c r="AK2276" s="124"/>
      <c r="AL2276" s="124"/>
      <c r="AM2276" s="124"/>
      <c r="AN2276" s="124"/>
      <c r="AO2276" s="124"/>
      <c r="AP2276" s="124"/>
      <c r="AQ2276" s="124"/>
      <c r="AR2276" s="124"/>
      <c r="AS2276" s="124"/>
      <c r="AT2276" s="124"/>
      <c r="AU2276" s="124"/>
      <c r="AV2276" s="124"/>
      <c r="AW2276" s="124"/>
      <c r="AX2276" s="124"/>
      <c r="AY2276" s="124"/>
      <c r="AZ2276" s="124"/>
      <c r="BA2276" s="124"/>
      <c r="BB2276" s="124"/>
      <c r="BC2276" s="124"/>
      <c r="BD2276" s="124"/>
      <c r="BE2276" s="124"/>
      <c r="BF2276" s="124"/>
      <c r="BG2276" s="124"/>
      <c r="BH2276" s="124"/>
      <c r="BI2276" s="124"/>
      <c r="BJ2276" s="124"/>
      <c r="BK2276" s="124"/>
      <c r="BL2276" s="124"/>
      <c r="BM2276" s="124"/>
      <c r="BN2276" s="124"/>
      <c r="BO2276" s="124"/>
      <c r="BP2276" s="124"/>
      <c r="BQ2276" s="124"/>
      <c r="BR2276" s="124"/>
      <c r="BS2276" s="124"/>
      <c r="BT2276" s="124"/>
      <c r="BU2276" s="124"/>
      <c r="BV2276" s="124"/>
      <c r="BW2276" s="124"/>
      <c r="BX2276" s="124"/>
    </row>
    <row r="2277" spans="7:76" s="130" customFormat="1">
      <c r="G2277" s="124"/>
      <c r="H2277" s="124"/>
      <c r="I2277" s="124"/>
      <c r="J2277" s="124"/>
      <c r="K2277" s="124"/>
      <c r="L2277" s="124"/>
      <c r="M2277" s="124"/>
      <c r="N2277" s="124"/>
      <c r="O2277" s="124"/>
      <c r="P2277" s="124"/>
      <c r="Q2277" s="124"/>
      <c r="R2277" s="124"/>
      <c r="S2277" s="124"/>
      <c r="T2277" s="124"/>
      <c r="U2277" s="124"/>
      <c r="V2277" s="124"/>
      <c r="W2277" s="124"/>
      <c r="X2277" s="124"/>
      <c r="Y2277" s="124"/>
      <c r="Z2277" s="124"/>
      <c r="AA2277" s="124"/>
      <c r="AB2277" s="124"/>
      <c r="AC2277" s="124"/>
      <c r="AD2277" s="124"/>
      <c r="AE2277" s="124"/>
      <c r="AF2277" s="124"/>
      <c r="AG2277" s="124"/>
      <c r="AH2277" s="124"/>
      <c r="AI2277" s="124"/>
      <c r="AJ2277" s="124"/>
      <c r="AK2277" s="124"/>
      <c r="AL2277" s="124"/>
      <c r="AM2277" s="124"/>
      <c r="AN2277" s="124"/>
      <c r="AO2277" s="124"/>
      <c r="AP2277" s="124"/>
      <c r="AQ2277" s="124"/>
      <c r="AR2277" s="124"/>
      <c r="AS2277" s="124"/>
      <c r="AT2277" s="124"/>
      <c r="AU2277" s="124"/>
      <c r="AV2277" s="124"/>
      <c r="AW2277" s="124"/>
      <c r="AX2277" s="124"/>
      <c r="AY2277" s="124"/>
      <c r="AZ2277" s="124"/>
      <c r="BA2277" s="124"/>
      <c r="BB2277" s="124"/>
      <c r="BC2277" s="124"/>
      <c r="BD2277" s="124"/>
      <c r="BE2277" s="124"/>
      <c r="BF2277" s="124"/>
      <c r="BG2277" s="124"/>
      <c r="BH2277" s="124"/>
      <c r="BI2277" s="124"/>
      <c r="BJ2277" s="124"/>
      <c r="BK2277" s="124"/>
      <c r="BL2277" s="124"/>
      <c r="BM2277" s="124"/>
      <c r="BN2277" s="124"/>
      <c r="BO2277" s="124"/>
      <c r="BP2277" s="124"/>
      <c r="BQ2277" s="124"/>
      <c r="BR2277" s="124"/>
      <c r="BS2277" s="124"/>
      <c r="BT2277" s="124"/>
      <c r="BU2277" s="124"/>
      <c r="BV2277" s="124"/>
      <c r="BW2277" s="124"/>
      <c r="BX2277" s="124"/>
    </row>
    <row r="2278" spans="7:76" s="130" customFormat="1">
      <c r="G2278" s="124"/>
      <c r="H2278" s="124"/>
      <c r="I2278" s="124"/>
      <c r="J2278" s="124"/>
      <c r="K2278" s="124"/>
      <c r="L2278" s="124"/>
      <c r="M2278" s="124"/>
      <c r="N2278" s="124"/>
      <c r="O2278" s="124"/>
      <c r="P2278" s="124"/>
      <c r="Q2278" s="124"/>
      <c r="R2278" s="124"/>
      <c r="S2278" s="124"/>
      <c r="T2278" s="124"/>
      <c r="U2278" s="124"/>
      <c r="V2278" s="124"/>
      <c r="W2278" s="124"/>
      <c r="X2278" s="124"/>
      <c r="Y2278" s="124"/>
      <c r="Z2278" s="124"/>
      <c r="AA2278" s="124"/>
      <c r="AB2278" s="124"/>
      <c r="AC2278" s="124"/>
      <c r="AD2278" s="124"/>
      <c r="AE2278" s="124"/>
      <c r="AF2278" s="124"/>
      <c r="AG2278" s="124"/>
      <c r="AH2278" s="124"/>
      <c r="AI2278" s="124"/>
      <c r="AJ2278" s="124"/>
      <c r="AK2278" s="124"/>
      <c r="AL2278" s="124"/>
      <c r="AM2278" s="124"/>
      <c r="AN2278" s="124"/>
      <c r="AO2278" s="124"/>
      <c r="AP2278" s="124"/>
      <c r="AQ2278" s="124"/>
      <c r="AR2278" s="124"/>
      <c r="AS2278" s="124"/>
      <c r="AT2278" s="124"/>
      <c r="AU2278" s="124"/>
      <c r="AV2278" s="124"/>
      <c r="AW2278" s="124"/>
      <c r="AX2278" s="124"/>
      <c r="AY2278" s="124"/>
      <c r="AZ2278" s="124"/>
      <c r="BA2278" s="124"/>
      <c r="BB2278" s="124"/>
      <c r="BC2278" s="124"/>
      <c r="BD2278" s="124"/>
      <c r="BE2278" s="124"/>
      <c r="BF2278" s="124"/>
      <c r="BG2278" s="124"/>
      <c r="BH2278" s="124"/>
      <c r="BI2278" s="124"/>
      <c r="BJ2278" s="124"/>
      <c r="BK2278" s="124"/>
      <c r="BL2278" s="124"/>
      <c r="BM2278" s="124"/>
      <c r="BN2278" s="124"/>
      <c r="BO2278" s="124"/>
      <c r="BP2278" s="124"/>
      <c r="BQ2278" s="124"/>
      <c r="BR2278" s="124"/>
      <c r="BS2278" s="124"/>
      <c r="BT2278" s="124"/>
      <c r="BU2278" s="124"/>
      <c r="BV2278" s="124"/>
      <c r="BW2278" s="124"/>
      <c r="BX2278" s="124"/>
    </row>
    <row r="2279" spans="7:76" s="130" customFormat="1">
      <c r="G2279" s="124"/>
      <c r="H2279" s="124"/>
      <c r="I2279" s="124"/>
      <c r="J2279" s="124"/>
      <c r="K2279" s="124"/>
      <c r="L2279" s="124"/>
      <c r="M2279" s="124"/>
      <c r="N2279" s="124"/>
      <c r="O2279" s="124"/>
      <c r="P2279" s="124"/>
      <c r="Q2279" s="124"/>
      <c r="R2279" s="124"/>
      <c r="S2279" s="124"/>
      <c r="T2279" s="124"/>
      <c r="U2279" s="124"/>
      <c r="V2279" s="124"/>
      <c r="W2279" s="124"/>
      <c r="X2279" s="124"/>
      <c r="Y2279" s="124"/>
      <c r="Z2279" s="124"/>
      <c r="AA2279" s="124"/>
      <c r="AB2279" s="124"/>
      <c r="AC2279" s="124"/>
      <c r="AD2279" s="124"/>
      <c r="AE2279" s="124"/>
      <c r="AF2279" s="124"/>
      <c r="AG2279" s="124"/>
      <c r="AH2279" s="124"/>
      <c r="AI2279" s="124"/>
      <c r="AJ2279" s="124"/>
      <c r="AK2279" s="124"/>
      <c r="AL2279" s="124"/>
      <c r="AM2279" s="124"/>
      <c r="AN2279" s="124"/>
      <c r="AO2279" s="124"/>
      <c r="AP2279" s="124"/>
      <c r="AQ2279" s="124"/>
      <c r="AR2279" s="124"/>
      <c r="AS2279" s="124"/>
      <c r="AT2279" s="124"/>
      <c r="AU2279" s="124"/>
      <c r="AV2279" s="124"/>
      <c r="AW2279" s="124"/>
      <c r="AX2279" s="124"/>
      <c r="AY2279" s="124"/>
      <c r="AZ2279" s="124"/>
      <c r="BA2279" s="124"/>
      <c r="BB2279" s="124"/>
      <c r="BC2279" s="124"/>
      <c r="BD2279" s="124"/>
      <c r="BE2279" s="124"/>
      <c r="BF2279" s="124"/>
      <c r="BG2279" s="124"/>
      <c r="BH2279" s="124"/>
      <c r="BI2279" s="124"/>
      <c r="BJ2279" s="124"/>
      <c r="BK2279" s="124"/>
      <c r="BL2279" s="124"/>
      <c r="BM2279" s="124"/>
      <c r="BN2279" s="124"/>
      <c r="BO2279" s="124"/>
      <c r="BP2279" s="124"/>
      <c r="BQ2279" s="124"/>
      <c r="BR2279" s="124"/>
      <c r="BS2279" s="124"/>
      <c r="BT2279" s="124"/>
      <c r="BU2279" s="124"/>
      <c r="BV2279" s="124"/>
      <c r="BW2279" s="124"/>
      <c r="BX2279" s="124"/>
    </row>
    <row r="2280" spans="7:76" s="130" customFormat="1">
      <c r="G2280" s="124"/>
      <c r="H2280" s="124"/>
      <c r="I2280" s="124"/>
      <c r="J2280" s="124"/>
      <c r="K2280" s="124"/>
      <c r="L2280" s="124"/>
      <c r="M2280" s="124"/>
      <c r="N2280" s="124"/>
      <c r="O2280" s="124"/>
      <c r="P2280" s="124"/>
      <c r="Q2280" s="124"/>
      <c r="R2280" s="124"/>
      <c r="S2280" s="124"/>
      <c r="T2280" s="124"/>
      <c r="U2280" s="124"/>
      <c r="V2280" s="124"/>
      <c r="W2280" s="124"/>
      <c r="X2280" s="124"/>
      <c r="Y2280" s="124"/>
      <c r="Z2280" s="124"/>
      <c r="AA2280" s="124"/>
      <c r="AB2280" s="124"/>
      <c r="AC2280" s="124"/>
      <c r="AD2280" s="124"/>
      <c r="AE2280" s="124"/>
      <c r="AF2280" s="124"/>
      <c r="AG2280" s="124"/>
      <c r="AH2280" s="124"/>
      <c r="AI2280" s="124"/>
      <c r="AJ2280" s="124"/>
      <c r="AK2280" s="124"/>
      <c r="AL2280" s="124"/>
      <c r="AM2280" s="124"/>
      <c r="AN2280" s="124"/>
      <c r="AO2280" s="124"/>
      <c r="AP2280" s="124"/>
      <c r="AQ2280" s="124"/>
      <c r="AR2280" s="124"/>
      <c r="AS2280" s="124"/>
      <c r="AT2280" s="124"/>
      <c r="AU2280" s="124"/>
      <c r="AV2280" s="124"/>
      <c r="AW2280" s="124"/>
      <c r="AX2280" s="124"/>
      <c r="AY2280" s="124"/>
      <c r="AZ2280" s="124"/>
      <c r="BA2280" s="124"/>
      <c r="BB2280" s="124"/>
      <c r="BC2280" s="124"/>
      <c r="BD2280" s="124"/>
      <c r="BE2280" s="124"/>
      <c r="BF2280" s="124"/>
      <c r="BG2280" s="124"/>
      <c r="BH2280" s="124"/>
      <c r="BI2280" s="124"/>
      <c r="BJ2280" s="124"/>
      <c r="BK2280" s="124"/>
      <c r="BL2280" s="124"/>
      <c r="BM2280" s="124"/>
      <c r="BN2280" s="124"/>
      <c r="BO2280" s="124"/>
      <c r="BP2280" s="124"/>
      <c r="BQ2280" s="124"/>
      <c r="BR2280" s="124"/>
      <c r="BS2280" s="124"/>
      <c r="BT2280" s="124"/>
      <c r="BU2280" s="124"/>
      <c r="BV2280" s="124"/>
      <c r="BW2280" s="124"/>
      <c r="BX2280" s="124"/>
    </row>
    <row r="2281" spans="7:76" s="130" customFormat="1">
      <c r="G2281" s="124"/>
      <c r="H2281" s="124"/>
      <c r="I2281" s="124"/>
      <c r="J2281" s="124"/>
      <c r="K2281" s="124"/>
      <c r="L2281" s="124"/>
      <c r="M2281" s="124"/>
      <c r="N2281" s="124"/>
      <c r="O2281" s="124"/>
      <c r="P2281" s="124"/>
      <c r="Q2281" s="124"/>
      <c r="R2281" s="124"/>
      <c r="S2281" s="124"/>
      <c r="T2281" s="124"/>
      <c r="U2281" s="124"/>
      <c r="V2281" s="124"/>
      <c r="W2281" s="124"/>
      <c r="X2281" s="124"/>
      <c r="Y2281" s="124"/>
      <c r="Z2281" s="124"/>
      <c r="AA2281" s="124"/>
      <c r="AB2281" s="124"/>
      <c r="AC2281" s="124"/>
      <c r="AD2281" s="124"/>
      <c r="AE2281" s="124"/>
      <c r="AF2281" s="124"/>
      <c r="AG2281" s="124"/>
      <c r="AH2281" s="124"/>
      <c r="AI2281" s="124"/>
      <c r="AJ2281" s="124"/>
      <c r="AK2281" s="124"/>
      <c r="AL2281" s="124"/>
      <c r="AM2281" s="124"/>
      <c r="AN2281" s="124"/>
      <c r="AO2281" s="124"/>
      <c r="AP2281" s="124"/>
      <c r="AQ2281" s="124"/>
      <c r="AR2281" s="124"/>
      <c r="AS2281" s="124"/>
      <c r="AT2281" s="124"/>
      <c r="AU2281" s="124"/>
      <c r="AV2281" s="124"/>
      <c r="AW2281" s="124"/>
      <c r="AX2281" s="124"/>
      <c r="AY2281" s="124"/>
      <c r="AZ2281" s="124"/>
      <c r="BA2281" s="124"/>
      <c r="BB2281" s="124"/>
      <c r="BC2281" s="124"/>
      <c r="BD2281" s="124"/>
      <c r="BE2281" s="124"/>
      <c r="BF2281" s="124"/>
      <c r="BG2281" s="124"/>
      <c r="BH2281" s="124"/>
      <c r="BI2281" s="124"/>
      <c r="BJ2281" s="124"/>
      <c r="BK2281" s="124"/>
      <c r="BL2281" s="124"/>
      <c r="BM2281" s="124"/>
      <c r="BN2281" s="124"/>
      <c r="BO2281" s="124"/>
      <c r="BP2281" s="124"/>
      <c r="BQ2281" s="124"/>
      <c r="BR2281" s="124"/>
      <c r="BS2281" s="124"/>
      <c r="BT2281" s="124"/>
      <c r="BU2281" s="124"/>
      <c r="BV2281" s="124"/>
      <c r="BW2281" s="124"/>
      <c r="BX2281" s="124"/>
    </row>
    <row r="2282" spans="7:76" s="130" customFormat="1">
      <c r="G2282" s="124"/>
      <c r="H2282" s="124"/>
      <c r="I2282" s="124"/>
      <c r="J2282" s="124"/>
      <c r="K2282" s="124"/>
      <c r="L2282" s="124"/>
      <c r="M2282" s="124"/>
      <c r="N2282" s="124"/>
      <c r="O2282" s="124"/>
      <c r="P2282" s="124"/>
      <c r="Q2282" s="124"/>
      <c r="R2282" s="124"/>
      <c r="S2282" s="124"/>
      <c r="T2282" s="124"/>
      <c r="U2282" s="124"/>
      <c r="V2282" s="124"/>
      <c r="W2282" s="124"/>
      <c r="X2282" s="124"/>
      <c r="Y2282" s="124"/>
      <c r="Z2282" s="124"/>
      <c r="AA2282" s="124"/>
      <c r="AB2282" s="124"/>
      <c r="AC2282" s="124"/>
      <c r="AD2282" s="124"/>
      <c r="AE2282" s="124"/>
      <c r="AF2282" s="124"/>
      <c r="AG2282" s="124"/>
      <c r="AH2282" s="124"/>
      <c r="AI2282" s="124"/>
      <c r="AJ2282" s="124"/>
      <c r="AK2282" s="124"/>
      <c r="AL2282" s="124"/>
      <c r="AM2282" s="124"/>
      <c r="AN2282" s="124"/>
      <c r="AO2282" s="124"/>
      <c r="AP2282" s="124"/>
      <c r="AQ2282" s="124"/>
      <c r="AR2282" s="124"/>
      <c r="AS2282" s="124"/>
      <c r="AT2282" s="124"/>
      <c r="AU2282" s="124"/>
      <c r="AV2282" s="124"/>
      <c r="AW2282" s="124"/>
      <c r="AX2282" s="124"/>
      <c r="AY2282" s="124"/>
      <c r="AZ2282" s="124"/>
      <c r="BA2282" s="124"/>
      <c r="BB2282" s="124"/>
      <c r="BC2282" s="124"/>
      <c r="BD2282" s="124"/>
      <c r="BE2282" s="124"/>
      <c r="BF2282" s="124"/>
      <c r="BG2282" s="124"/>
      <c r="BH2282" s="124"/>
      <c r="BI2282" s="124"/>
      <c r="BJ2282" s="124"/>
      <c r="BK2282" s="124"/>
      <c r="BL2282" s="124"/>
      <c r="BM2282" s="124"/>
      <c r="BN2282" s="124"/>
      <c r="BO2282" s="124"/>
      <c r="BP2282" s="124"/>
      <c r="BQ2282" s="124"/>
      <c r="BR2282" s="124"/>
      <c r="BS2282" s="124"/>
      <c r="BT2282" s="124"/>
      <c r="BU2282" s="124"/>
      <c r="BV2282" s="124"/>
      <c r="BW2282" s="124"/>
      <c r="BX2282" s="124"/>
    </row>
    <row r="2283" spans="7:76" s="130" customFormat="1">
      <c r="G2283" s="124"/>
      <c r="H2283" s="124"/>
      <c r="I2283" s="124"/>
      <c r="J2283" s="124"/>
      <c r="K2283" s="124"/>
      <c r="L2283" s="124"/>
      <c r="M2283" s="124"/>
      <c r="N2283" s="124"/>
      <c r="O2283" s="124"/>
      <c r="P2283" s="124"/>
      <c r="Q2283" s="124"/>
      <c r="R2283" s="124"/>
      <c r="S2283" s="124"/>
      <c r="T2283" s="124"/>
      <c r="U2283" s="124"/>
      <c r="V2283" s="124"/>
      <c r="W2283" s="124"/>
      <c r="X2283" s="124"/>
      <c r="Y2283" s="124"/>
      <c r="Z2283" s="124"/>
      <c r="AA2283" s="124"/>
      <c r="AB2283" s="124"/>
      <c r="AC2283" s="124"/>
      <c r="AD2283" s="124"/>
      <c r="AE2283" s="124"/>
      <c r="AF2283" s="124"/>
      <c r="AG2283" s="124"/>
      <c r="AH2283" s="124"/>
      <c r="AI2283" s="124"/>
      <c r="AJ2283" s="124"/>
      <c r="AK2283" s="124"/>
      <c r="AL2283" s="124"/>
      <c r="AM2283" s="124"/>
      <c r="AN2283" s="124"/>
      <c r="AO2283" s="124"/>
      <c r="AP2283" s="124"/>
      <c r="AQ2283" s="124"/>
      <c r="AR2283" s="124"/>
      <c r="AS2283" s="124"/>
      <c r="AT2283" s="124"/>
      <c r="AU2283" s="124"/>
      <c r="AV2283" s="124"/>
      <c r="AW2283" s="124"/>
      <c r="AX2283" s="124"/>
      <c r="AY2283" s="124"/>
      <c r="AZ2283" s="124"/>
      <c r="BA2283" s="124"/>
      <c r="BB2283" s="124"/>
      <c r="BC2283" s="124"/>
      <c r="BD2283" s="124"/>
      <c r="BE2283" s="124"/>
      <c r="BF2283" s="124"/>
      <c r="BG2283" s="124"/>
      <c r="BH2283" s="124"/>
      <c r="BI2283" s="124"/>
      <c r="BJ2283" s="124"/>
      <c r="BK2283" s="124"/>
      <c r="BL2283" s="124"/>
      <c r="BM2283" s="124"/>
      <c r="BN2283" s="124"/>
      <c r="BO2283" s="124"/>
      <c r="BP2283" s="124"/>
      <c r="BQ2283" s="124"/>
      <c r="BR2283" s="124"/>
      <c r="BS2283" s="124"/>
      <c r="BT2283" s="124"/>
      <c r="BU2283" s="124"/>
      <c r="BV2283" s="124"/>
      <c r="BW2283" s="124"/>
      <c r="BX2283" s="124"/>
    </row>
    <row r="2284" spans="7:76" s="130" customFormat="1">
      <c r="G2284" s="124"/>
      <c r="H2284" s="124"/>
      <c r="I2284" s="124"/>
      <c r="J2284" s="124"/>
      <c r="K2284" s="124"/>
      <c r="L2284" s="124"/>
      <c r="M2284" s="124"/>
      <c r="N2284" s="124"/>
      <c r="O2284" s="124"/>
      <c r="P2284" s="124"/>
      <c r="Q2284" s="124"/>
      <c r="R2284" s="124"/>
      <c r="S2284" s="124"/>
      <c r="T2284" s="124"/>
      <c r="U2284" s="124"/>
      <c r="V2284" s="124"/>
      <c r="W2284" s="124"/>
      <c r="X2284" s="124"/>
      <c r="Y2284" s="124"/>
      <c r="Z2284" s="124"/>
      <c r="AA2284" s="124"/>
      <c r="AB2284" s="124"/>
      <c r="AC2284" s="124"/>
      <c r="AD2284" s="124"/>
      <c r="AE2284" s="124"/>
      <c r="AF2284" s="124"/>
      <c r="AG2284" s="124"/>
      <c r="AH2284" s="124"/>
      <c r="AI2284" s="124"/>
      <c r="AJ2284" s="124"/>
      <c r="AK2284" s="124"/>
      <c r="AL2284" s="124"/>
      <c r="AM2284" s="124"/>
      <c r="AN2284" s="124"/>
      <c r="AO2284" s="124"/>
      <c r="AP2284" s="124"/>
      <c r="AQ2284" s="124"/>
      <c r="AR2284" s="124"/>
      <c r="AS2284" s="124"/>
      <c r="AT2284" s="124"/>
      <c r="AU2284" s="124"/>
      <c r="AV2284" s="124"/>
      <c r="AW2284" s="124"/>
      <c r="AX2284" s="124"/>
      <c r="AY2284" s="124"/>
      <c r="AZ2284" s="124"/>
      <c r="BA2284" s="124"/>
      <c r="BB2284" s="124"/>
      <c r="BC2284" s="124"/>
      <c r="BD2284" s="124"/>
      <c r="BE2284" s="124"/>
      <c r="BF2284" s="124"/>
      <c r="BG2284" s="124"/>
      <c r="BH2284" s="124"/>
      <c r="BI2284" s="124"/>
      <c r="BJ2284" s="124"/>
      <c r="BK2284" s="124"/>
      <c r="BL2284" s="124"/>
      <c r="BM2284" s="124"/>
      <c r="BN2284" s="124"/>
      <c r="BO2284" s="124"/>
      <c r="BP2284" s="124"/>
      <c r="BQ2284" s="124"/>
      <c r="BR2284" s="124"/>
      <c r="BS2284" s="124"/>
      <c r="BT2284" s="124"/>
      <c r="BU2284" s="124"/>
      <c r="BV2284" s="124"/>
      <c r="BW2284" s="124"/>
      <c r="BX2284" s="124"/>
    </row>
    <row r="2285" spans="7:76" s="130" customFormat="1">
      <c r="G2285" s="124"/>
      <c r="H2285" s="124"/>
      <c r="I2285" s="124"/>
      <c r="J2285" s="124"/>
      <c r="K2285" s="124"/>
      <c r="L2285" s="124"/>
      <c r="M2285" s="124"/>
      <c r="N2285" s="124"/>
      <c r="O2285" s="124"/>
      <c r="P2285" s="124"/>
      <c r="Q2285" s="124"/>
      <c r="R2285" s="124"/>
      <c r="S2285" s="124"/>
      <c r="T2285" s="124"/>
      <c r="U2285" s="124"/>
      <c r="V2285" s="124"/>
      <c r="W2285" s="124"/>
      <c r="X2285" s="124"/>
      <c r="Y2285" s="124"/>
      <c r="Z2285" s="124"/>
      <c r="AA2285" s="124"/>
      <c r="AB2285" s="124"/>
      <c r="AC2285" s="124"/>
      <c r="AD2285" s="124"/>
      <c r="AE2285" s="124"/>
      <c r="AF2285" s="124"/>
      <c r="AG2285" s="124"/>
      <c r="AH2285" s="124"/>
      <c r="AI2285" s="124"/>
      <c r="AJ2285" s="124"/>
      <c r="AK2285" s="124"/>
      <c r="AL2285" s="124"/>
      <c r="AM2285" s="124"/>
      <c r="AN2285" s="124"/>
      <c r="AO2285" s="124"/>
      <c r="AP2285" s="124"/>
      <c r="AQ2285" s="124"/>
      <c r="AR2285" s="124"/>
      <c r="AS2285" s="124"/>
      <c r="AT2285" s="124"/>
      <c r="AU2285" s="124"/>
      <c r="AV2285" s="124"/>
      <c r="AW2285" s="124"/>
      <c r="AX2285" s="124"/>
      <c r="AY2285" s="124"/>
      <c r="AZ2285" s="124"/>
      <c r="BA2285" s="124"/>
      <c r="BB2285" s="124"/>
      <c r="BC2285" s="124"/>
      <c r="BD2285" s="124"/>
      <c r="BE2285" s="124"/>
      <c r="BF2285" s="124"/>
      <c r="BG2285" s="124"/>
      <c r="BH2285" s="124"/>
      <c r="BI2285" s="124"/>
      <c r="BJ2285" s="124"/>
      <c r="BK2285" s="124"/>
      <c r="BL2285" s="124"/>
      <c r="BM2285" s="124"/>
      <c r="BN2285" s="124"/>
      <c r="BO2285" s="124"/>
      <c r="BP2285" s="124"/>
      <c r="BQ2285" s="124"/>
      <c r="BR2285" s="124"/>
      <c r="BS2285" s="124"/>
      <c r="BT2285" s="124"/>
      <c r="BU2285" s="124"/>
      <c r="BV2285" s="124"/>
      <c r="BW2285" s="124"/>
      <c r="BX2285" s="124"/>
    </row>
    <row r="2286" spans="7:76" s="130" customFormat="1">
      <c r="G2286" s="124"/>
      <c r="H2286" s="124"/>
      <c r="I2286" s="124"/>
      <c r="J2286" s="124"/>
      <c r="K2286" s="124"/>
      <c r="L2286" s="124"/>
      <c r="M2286" s="124"/>
      <c r="N2286" s="124"/>
      <c r="O2286" s="124"/>
      <c r="P2286" s="124"/>
      <c r="Q2286" s="124"/>
      <c r="R2286" s="124"/>
      <c r="S2286" s="124"/>
      <c r="T2286" s="124"/>
      <c r="U2286" s="124"/>
      <c r="V2286" s="124"/>
      <c r="W2286" s="124"/>
      <c r="X2286" s="124"/>
      <c r="Y2286" s="124"/>
      <c r="Z2286" s="124"/>
      <c r="AA2286" s="124"/>
      <c r="AB2286" s="124"/>
      <c r="AC2286" s="124"/>
      <c r="AD2286" s="124"/>
      <c r="AE2286" s="124"/>
      <c r="AF2286" s="124"/>
      <c r="AG2286" s="124"/>
      <c r="AH2286" s="124"/>
      <c r="AI2286" s="124"/>
      <c r="AJ2286" s="124"/>
      <c r="AK2286" s="124"/>
      <c r="AL2286" s="124"/>
      <c r="AM2286" s="124"/>
      <c r="AN2286" s="124"/>
      <c r="AO2286" s="124"/>
      <c r="AP2286" s="124"/>
      <c r="AQ2286" s="124"/>
      <c r="AR2286" s="124"/>
      <c r="AS2286" s="124"/>
      <c r="AT2286" s="124"/>
      <c r="AU2286" s="124"/>
      <c r="AV2286" s="124"/>
      <c r="AW2286" s="124"/>
      <c r="AX2286" s="124"/>
      <c r="AY2286" s="124"/>
      <c r="AZ2286" s="124"/>
      <c r="BA2286" s="124"/>
      <c r="BB2286" s="124"/>
      <c r="BC2286" s="124"/>
      <c r="BD2286" s="124"/>
      <c r="BE2286" s="124"/>
      <c r="BF2286" s="124"/>
      <c r="BG2286" s="124"/>
      <c r="BH2286" s="124"/>
      <c r="BI2286" s="124"/>
      <c r="BJ2286" s="124"/>
      <c r="BK2286" s="124"/>
      <c r="BL2286" s="124"/>
      <c r="BM2286" s="124"/>
      <c r="BN2286" s="124"/>
      <c r="BO2286" s="124"/>
      <c r="BP2286" s="124"/>
      <c r="BQ2286" s="124"/>
      <c r="BR2286" s="124"/>
      <c r="BS2286" s="124"/>
      <c r="BT2286" s="124"/>
      <c r="BU2286" s="124"/>
      <c r="BV2286" s="124"/>
      <c r="BW2286" s="124"/>
      <c r="BX2286" s="124"/>
    </row>
    <row r="2287" spans="7:76" s="130" customFormat="1">
      <c r="G2287" s="124"/>
      <c r="H2287" s="124"/>
      <c r="I2287" s="124"/>
      <c r="J2287" s="124"/>
      <c r="K2287" s="124"/>
      <c r="L2287" s="124"/>
      <c r="M2287" s="124"/>
      <c r="N2287" s="124"/>
      <c r="O2287" s="124"/>
      <c r="P2287" s="124"/>
      <c r="Q2287" s="124"/>
      <c r="R2287" s="124"/>
      <c r="S2287" s="124"/>
      <c r="T2287" s="124"/>
      <c r="U2287" s="124"/>
      <c r="V2287" s="124"/>
      <c r="W2287" s="124"/>
      <c r="X2287" s="124"/>
      <c r="Y2287" s="124"/>
      <c r="Z2287" s="124"/>
      <c r="AA2287" s="124"/>
      <c r="AB2287" s="124"/>
      <c r="AC2287" s="124"/>
      <c r="AD2287" s="124"/>
      <c r="AE2287" s="124"/>
      <c r="AF2287" s="124"/>
      <c r="AG2287" s="124"/>
      <c r="AH2287" s="124"/>
      <c r="AI2287" s="124"/>
      <c r="AJ2287" s="124"/>
      <c r="AK2287" s="124"/>
      <c r="AL2287" s="124"/>
      <c r="AM2287" s="124"/>
      <c r="AN2287" s="124"/>
      <c r="AO2287" s="124"/>
      <c r="AP2287" s="124"/>
      <c r="AQ2287" s="124"/>
      <c r="AR2287" s="124"/>
      <c r="AS2287" s="124"/>
      <c r="AT2287" s="124"/>
      <c r="AU2287" s="124"/>
      <c r="AV2287" s="124"/>
      <c r="AW2287" s="124"/>
      <c r="AX2287" s="124"/>
      <c r="AY2287" s="124"/>
      <c r="AZ2287" s="124"/>
      <c r="BA2287" s="124"/>
      <c r="BB2287" s="124"/>
      <c r="BC2287" s="124"/>
      <c r="BD2287" s="124"/>
      <c r="BE2287" s="124"/>
      <c r="BF2287" s="124"/>
      <c r="BG2287" s="124"/>
      <c r="BH2287" s="124"/>
      <c r="BI2287" s="124"/>
      <c r="BJ2287" s="124"/>
      <c r="BK2287" s="124"/>
      <c r="BL2287" s="124"/>
      <c r="BM2287" s="124"/>
      <c r="BN2287" s="124"/>
      <c r="BO2287" s="124"/>
      <c r="BP2287" s="124"/>
      <c r="BQ2287" s="124"/>
      <c r="BR2287" s="124"/>
      <c r="BS2287" s="124"/>
      <c r="BT2287" s="124"/>
      <c r="BU2287" s="124"/>
      <c r="BV2287" s="124"/>
      <c r="BW2287" s="124"/>
      <c r="BX2287" s="124"/>
    </row>
    <row r="2288" spans="7:76" s="130" customFormat="1">
      <c r="G2288" s="124"/>
      <c r="H2288" s="124"/>
      <c r="I2288" s="124"/>
      <c r="J2288" s="124"/>
      <c r="K2288" s="124"/>
      <c r="L2288" s="124"/>
      <c r="M2288" s="124"/>
      <c r="N2288" s="124"/>
      <c r="O2288" s="124"/>
      <c r="P2288" s="124"/>
      <c r="Q2288" s="124"/>
      <c r="R2288" s="124"/>
      <c r="S2288" s="124"/>
      <c r="T2288" s="124"/>
      <c r="U2288" s="124"/>
      <c r="V2288" s="124"/>
      <c r="W2288" s="124"/>
      <c r="X2288" s="124"/>
      <c r="Y2288" s="124"/>
      <c r="Z2288" s="124"/>
      <c r="AA2288" s="124"/>
      <c r="AB2288" s="124"/>
      <c r="AC2288" s="124"/>
      <c r="AD2288" s="124"/>
      <c r="AE2288" s="124"/>
      <c r="AF2288" s="124"/>
      <c r="AG2288" s="124"/>
      <c r="AH2288" s="124"/>
      <c r="AI2288" s="124"/>
      <c r="AJ2288" s="124"/>
      <c r="AK2288" s="124"/>
      <c r="AL2288" s="124"/>
      <c r="AM2288" s="124"/>
      <c r="AN2288" s="124"/>
      <c r="AO2288" s="124"/>
      <c r="AP2288" s="124"/>
      <c r="AQ2288" s="124"/>
      <c r="AR2288" s="124"/>
      <c r="AS2288" s="124"/>
      <c r="AT2288" s="124"/>
      <c r="AU2288" s="124"/>
      <c r="AV2288" s="124"/>
      <c r="AW2288" s="124"/>
      <c r="AX2288" s="124"/>
      <c r="AY2288" s="124"/>
      <c r="AZ2288" s="124"/>
      <c r="BA2288" s="124"/>
      <c r="BB2288" s="124"/>
      <c r="BC2288" s="124"/>
      <c r="BD2288" s="124"/>
      <c r="BE2288" s="124"/>
      <c r="BF2288" s="124"/>
      <c r="BG2288" s="124"/>
      <c r="BH2288" s="124"/>
      <c r="BI2288" s="124"/>
      <c r="BJ2288" s="124"/>
      <c r="BK2288" s="124"/>
      <c r="BL2288" s="124"/>
      <c r="BM2288" s="124"/>
      <c r="BN2288" s="124"/>
      <c r="BO2288" s="124"/>
      <c r="BP2288" s="124"/>
      <c r="BQ2288" s="124"/>
      <c r="BR2288" s="124"/>
      <c r="BS2288" s="124"/>
      <c r="BT2288" s="124"/>
      <c r="BU2288" s="124"/>
      <c r="BV2288" s="124"/>
      <c r="BW2288" s="124"/>
      <c r="BX2288" s="124"/>
    </row>
    <row r="2289" spans="7:76" s="130" customFormat="1">
      <c r="G2289" s="124"/>
      <c r="H2289" s="124"/>
      <c r="I2289" s="124"/>
      <c r="J2289" s="124"/>
      <c r="K2289" s="124"/>
      <c r="L2289" s="124"/>
      <c r="M2289" s="124"/>
      <c r="N2289" s="124"/>
      <c r="O2289" s="124"/>
      <c r="P2289" s="124"/>
      <c r="Q2289" s="124"/>
      <c r="R2289" s="124"/>
      <c r="S2289" s="124"/>
      <c r="T2289" s="124"/>
      <c r="U2289" s="124"/>
      <c r="V2289" s="124"/>
      <c r="W2289" s="124"/>
      <c r="X2289" s="124"/>
      <c r="Y2289" s="124"/>
      <c r="Z2289" s="124"/>
      <c r="AA2289" s="124"/>
      <c r="AB2289" s="124"/>
      <c r="AC2289" s="124"/>
      <c r="AD2289" s="124"/>
      <c r="AE2289" s="124"/>
      <c r="AF2289" s="124"/>
      <c r="AG2289" s="124"/>
      <c r="AH2289" s="124"/>
      <c r="AI2289" s="124"/>
      <c r="AJ2289" s="124"/>
      <c r="AK2289" s="124"/>
      <c r="AL2289" s="124"/>
      <c r="AM2289" s="124"/>
      <c r="AN2289" s="124"/>
      <c r="AO2289" s="124"/>
      <c r="AP2289" s="124"/>
      <c r="AQ2289" s="124"/>
      <c r="AR2289" s="124"/>
      <c r="AS2289" s="124"/>
      <c r="AT2289" s="124"/>
      <c r="AU2289" s="124"/>
      <c r="AV2289" s="124"/>
      <c r="AW2289" s="124"/>
      <c r="AX2289" s="124"/>
      <c r="AY2289" s="124"/>
      <c r="AZ2289" s="124"/>
      <c r="BA2289" s="124"/>
      <c r="BB2289" s="124"/>
      <c r="BC2289" s="124"/>
      <c r="BD2289" s="124"/>
      <c r="BE2289" s="124"/>
      <c r="BF2289" s="124"/>
      <c r="BG2289" s="124"/>
      <c r="BH2289" s="124"/>
      <c r="BI2289" s="124"/>
      <c r="BJ2289" s="124"/>
      <c r="BK2289" s="124"/>
      <c r="BL2289" s="124"/>
      <c r="BM2289" s="124"/>
      <c r="BN2289" s="124"/>
      <c r="BO2289" s="124"/>
      <c r="BP2289" s="124"/>
      <c r="BQ2289" s="124"/>
      <c r="BR2289" s="124"/>
      <c r="BS2289" s="124"/>
      <c r="BT2289" s="124"/>
      <c r="BU2289" s="124"/>
      <c r="BV2289" s="124"/>
      <c r="BW2289" s="124"/>
      <c r="BX2289" s="124"/>
    </row>
    <row r="2290" spans="7:76" s="130" customFormat="1">
      <c r="G2290" s="124"/>
      <c r="H2290" s="124"/>
      <c r="I2290" s="124"/>
      <c r="J2290" s="124"/>
      <c r="K2290" s="124"/>
      <c r="L2290" s="124"/>
      <c r="M2290" s="124"/>
      <c r="N2290" s="124"/>
      <c r="O2290" s="124"/>
      <c r="P2290" s="124"/>
      <c r="Q2290" s="124"/>
      <c r="R2290" s="124"/>
      <c r="S2290" s="124"/>
      <c r="T2290" s="124"/>
      <c r="U2290" s="124"/>
      <c r="V2290" s="124"/>
      <c r="W2290" s="124"/>
      <c r="X2290" s="124"/>
      <c r="Y2290" s="124"/>
      <c r="Z2290" s="124"/>
      <c r="AA2290" s="124"/>
      <c r="AB2290" s="124"/>
      <c r="AC2290" s="124"/>
      <c r="AD2290" s="124"/>
      <c r="AE2290" s="124"/>
      <c r="AF2290" s="124"/>
      <c r="AG2290" s="124"/>
      <c r="AH2290" s="124"/>
      <c r="AI2290" s="124"/>
      <c r="AJ2290" s="124"/>
      <c r="AK2290" s="124"/>
      <c r="AL2290" s="124"/>
      <c r="AM2290" s="124"/>
      <c r="AN2290" s="124"/>
      <c r="AO2290" s="124"/>
      <c r="AP2290" s="124"/>
      <c r="AQ2290" s="124"/>
      <c r="AR2290" s="124"/>
      <c r="AS2290" s="124"/>
      <c r="AT2290" s="124"/>
      <c r="AU2290" s="124"/>
      <c r="AV2290" s="124"/>
      <c r="AW2290" s="124"/>
      <c r="AX2290" s="124"/>
      <c r="AY2290" s="124"/>
      <c r="AZ2290" s="124"/>
      <c r="BA2290" s="124"/>
      <c r="BB2290" s="124"/>
      <c r="BC2290" s="124"/>
      <c r="BD2290" s="124"/>
      <c r="BE2290" s="124"/>
      <c r="BF2290" s="124"/>
      <c r="BG2290" s="124"/>
      <c r="BH2290" s="124"/>
      <c r="BI2290" s="124"/>
      <c r="BJ2290" s="124"/>
      <c r="BK2290" s="124"/>
      <c r="BL2290" s="124"/>
      <c r="BM2290" s="124"/>
      <c r="BN2290" s="124"/>
      <c r="BO2290" s="124"/>
      <c r="BP2290" s="124"/>
      <c r="BQ2290" s="124"/>
      <c r="BR2290" s="124"/>
      <c r="BS2290" s="124"/>
      <c r="BT2290" s="124"/>
      <c r="BU2290" s="124"/>
      <c r="BV2290" s="124"/>
      <c r="BW2290" s="124"/>
      <c r="BX2290" s="124"/>
    </row>
    <row r="2291" spans="7:76" s="130" customFormat="1">
      <c r="G2291" s="124"/>
      <c r="H2291" s="124"/>
      <c r="I2291" s="124"/>
      <c r="J2291" s="124"/>
      <c r="K2291" s="124"/>
      <c r="L2291" s="124"/>
      <c r="M2291" s="124"/>
      <c r="N2291" s="124"/>
      <c r="O2291" s="124"/>
      <c r="P2291" s="124"/>
      <c r="Q2291" s="124"/>
      <c r="R2291" s="124"/>
      <c r="S2291" s="124"/>
      <c r="T2291" s="124"/>
      <c r="U2291" s="124"/>
      <c r="V2291" s="124"/>
      <c r="W2291" s="124"/>
      <c r="X2291" s="124"/>
      <c r="Y2291" s="124"/>
      <c r="Z2291" s="124"/>
      <c r="AA2291" s="124"/>
      <c r="AB2291" s="124"/>
      <c r="AC2291" s="124"/>
      <c r="AD2291" s="124"/>
      <c r="AE2291" s="124"/>
      <c r="AF2291" s="124"/>
      <c r="AG2291" s="124"/>
      <c r="AH2291" s="124"/>
      <c r="AI2291" s="124"/>
      <c r="AJ2291" s="124"/>
      <c r="AK2291" s="124"/>
      <c r="AL2291" s="124"/>
      <c r="AM2291" s="124"/>
      <c r="AN2291" s="124"/>
      <c r="AO2291" s="124"/>
      <c r="AP2291" s="124"/>
      <c r="AQ2291" s="124"/>
      <c r="AR2291" s="124"/>
      <c r="AS2291" s="124"/>
      <c r="AT2291" s="124"/>
      <c r="AU2291" s="124"/>
      <c r="AV2291" s="124"/>
      <c r="AW2291" s="124"/>
      <c r="AX2291" s="124"/>
      <c r="AY2291" s="124"/>
      <c r="AZ2291" s="124"/>
      <c r="BA2291" s="124"/>
      <c r="BB2291" s="124"/>
      <c r="BC2291" s="124"/>
      <c r="BD2291" s="124"/>
      <c r="BE2291" s="124"/>
      <c r="BF2291" s="124"/>
      <c r="BG2291" s="124"/>
      <c r="BH2291" s="124"/>
      <c r="BI2291" s="124"/>
      <c r="BJ2291" s="124"/>
      <c r="BK2291" s="124"/>
      <c r="BL2291" s="124"/>
      <c r="BM2291" s="124"/>
      <c r="BN2291" s="124"/>
      <c r="BO2291" s="124"/>
      <c r="BP2291" s="124"/>
      <c r="BQ2291" s="124"/>
      <c r="BR2291" s="124"/>
      <c r="BS2291" s="124"/>
      <c r="BT2291" s="124"/>
      <c r="BU2291" s="124"/>
      <c r="BV2291" s="124"/>
      <c r="BW2291" s="124"/>
      <c r="BX2291" s="124"/>
    </row>
    <row r="2292" spans="7:76" s="130" customFormat="1">
      <c r="G2292" s="124"/>
      <c r="H2292" s="124"/>
      <c r="I2292" s="124"/>
      <c r="J2292" s="124"/>
      <c r="K2292" s="124"/>
      <c r="L2292" s="124"/>
      <c r="M2292" s="124"/>
      <c r="N2292" s="124"/>
      <c r="O2292" s="124"/>
      <c r="P2292" s="124"/>
      <c r="Q2292" s="124"/>
      <c r="R2292" s="124"/>
      <c r="S2292" s="124"/>
      <c r="T2292" s="124"/>
      <c r="U2292" s="124"/>
      <c r="V2292" s="124"/>
      <c r="W2292" s="124"/>
      <c r="X2292" s="124"/>
      <c r="Y2292" s="124"/>
      <c r="Z2292" s="124"/>
      <c r="AA2292" s="124"/>
      <c r="AB2292" s="124"/>
      <c r="AC2292" s="124"/>
      <c r="AD2292" s="124"/>
      <c r="AE2292" s="124"/>
      <c r="AF2292" s="124"/>
      <c r="AG2292" s="124"/>
      <c r="AH2292" s="124"/>
      <c r="AI2292" s="124"/>
      <c r="AJ2292" s="124"/>
      <c r="AK2292" s="124"/>
      <c r="AL2292" s="124"/>
      <c r="AM2292" s="124"/>
      <c r="AN2292" s="124"/>
      <c r="AO2292" s="124"/>
      <c r="AP2292" s="124"/>
      <c r="AQ2292" s="124"/>
      <c r="AR2292" s="124"/>
      <c r="AS2292" s="124"/>
      <c r="AT2292" s="124"/>
      <c r="AU2292" s="124"/>
      <c r="AV2292" s="124"/>
      <c r="AW2292" s="124"/>
      <c r="AX2292" s="124"/>
      <c r="AY2292" s="124"/>
      <c r="AZ2292" s="124"/>
      <c r="BA2292" s="124"/>
      <c r="BB2292" s="124"/>
      <c r="BC2292" s="124"/>
      <c r="BD2292" s="124"/>
      <c r="BE2292" s="124"/>
      <c r="BF2292" s="124"/>
      <c r="BG2292" s="124"/>
      <c r="BH2292" s="124"/>
      <c r="BI2292" s="124"/>
      <c r="BJ2292" s="124"/>
      <c r="BK2292" s="124"/>
      <c r="BL2292" s="124"/>
      <c r="BM2292" s="124"/>
      <c r="BN2292" s="124"/>
      <c r="BO2292" s="124"/>
      <c r="BP2292" s="124"/>
      <c r="BQ2292" s="124"/>
      <c r="BR2292" s="124"/>
      <c r="BS2292" s="124"/>
      <c r="BT2292" s="124"/>
      <c r="BU2292" s="124"/>
      <c r="BV2292" s="124"/>
      <c r="BW2292" s="124"/>
      <c r="BX2292" s="124"/>
    </row>
    <row r="2293" spans="7:76" s="130" customFormat="1">
      <c r="G2293" s="124"/>
      <c r="H2293" s="124"/>
      <c r="I2293" s="124"/>
      <c r="J2293" s="124"/>
      <c r="K2293" s="124"/>
      <c r="L2293" s="124"/>
      <c r="M2293" s="124"/>
      <c r="N2293" s="124"/>
      <c r="O2293" s="124"/>
      <c r="P2293" s="124"/>
      <c r="Q2293" s="124"/>
      <c r="R2293" s="124"/>
      <c r="S2293" s="124"/>
      <c r="T2293" s="124"/>
      <c r="U2293" s="124"/>
      <c r="V2293" s="124"/>
      <c r="W2293" s="124"/>
      <c r="X2293" s="124"/>
      <c r="Y2293" s="124"/>
      <c r="Z2293" s="124"/>
      <c r="AA2293" s="124"/>
      <c r="AB2293" s="124"/>
      <c r="AC2293" s="124"/>
      <c r="AD2293" s="124"/>
      <c r="AE2293" s="124"/>
      <c r="AF2293" s="124"/>
      <c r="AG2293" s="124"/>
      <c r="AH2293" s="124"/>
      <c r="AI2293" s="124"/>
      <c r="AJ2293" s="124"/>
      <c r="AK2293" s="124"/>
      <c r="AL2293" s="124"/>
      <c r="AM2293" s="124"/>
      <c r="AN2293" s="124"/>
      <c r="AO2293" s="124"/>
      <c r="AP2293" s="124"/>
      <c r="AQ2293" s="124"/>
      <c r="AR2293" s="124"/>
      <c r="AS2293" s="124"/>
      <c r="AT2293" s="124"/>
      <c r="AU2293" s="124"/>
      <c r="AV2293" s="124"/>
      <c r="AW2293" s="124"/>
      <c r="AX2293" s="124"/>
      <c r="AY2293" s="124"/>
      <c r="AZ2293" s="124"/>
      <c r="BA2293" s="124"/>
      <c r="BB2293" s="124"/>
      <c r="BC2293" s="124"/>
      <c r="BD2293" s="124"/>
      <c r="BE2293" s="124"/>
      <c r="BF2293" s="124"/>
      <c r="BG2293" s="124"/>
      <c r="BH2293" s="124"/>
      <c r="BI2293" s="124"/>
      <c r="BJ2293" s="124"/>
      <c r="BK2293" s="124"/>
      <c r="BL2293" s="124"/>
      <c r="BM2293" s="124"/>
      <c r="BN2293" s="124"/>
      <c r="BO2293" s="124"/>
      <c r="BP2293" s="124"/>
      <c r="BQ2293" s="124"/>
      <c r="BR2293" s="124"/>
      <c r="BS2293" s="124"/>
      <c r="BT2293" s="124"/>
      <c r="BU2293" s="124"/>
      <c r="BV2293" s="124"/>
      <c r="BW2293" s="124"/>
      <c r="BX2293" s="124"/>
    </row>
    <row r="2294" spans="7:76" s="130" customFormat="1">
      <c r="G2294" s="124"/>
      <c r="H2294" s="124"/>
      <c r="I2294" s="124"/>
      <c r="J2294" s="124"/>
      <c r="K2294" s="124"/>
      <c r="L2294" s="124"/>
      <c r="M2294" s="124"/>
      <c r="N2294" s="124"/>
      <c r="O2294" s="124"/>
      <c r="P2294" s="124"/>
      <c r="Q2294" s="124"/>
      <c r="R2294" s="124"/>
      <c r="S2294" s="124"/>
      <c r="T2294" s="124"/>
      <c r="U2294" s="124"/>
      <c r="V2294" s="124"/>
      <c r="W2294" s="124"/>
      <c r="X2294" s="124"/>
      <c r="Y2294" s="124"/>
      <c r="Z2294" s="124"/>
      <c r="AA2294" s="124"/>
      <c r="AB2294" s="124"/>
      <c r="AC2294" s="124"/>
      <c r="AD2294" s="124"/>
      <c r="AE2294" s="124"/>
      <c r="AF2294" s="124"/>
      <c r="AG2294" s="124"/>
      <c r="AH2294" s="124"/>
      <c r="AI2294" s="124"/>
      <c r="AJ2294" s="124"/>
      <c r="AK2294" s="124"/>
      <c r="AL2294" s="124"/>
      <c r="AM2294" s="124"/>
      <c r="AN2294" s="124"/>
      <c r="AO2294" s="124"/>
      <c r="AP2294" s="124"/>
      <c r="AQ2294" s="124"/>
      <c r="AR2294" s="124"/>
      <c r="AS2294" s="124"/>
      <c r="AT2294" s="124"/>
      <c r="AU2294" s="124"/>
      <c r="AV2294" s="124"/>
      <c r="AW2294" s="124"/>
      <c r="AX2294" s="124"/>
      <c r="AY2294" s="124"/>
      <c r="AZ2294" s="124"/>
      <c r="BA2294" s="124"/>
      <c r="BB2294" s="124"/>
      <c r="BC2294" s="124"/>
      <c r="BD2294" s="124"/>
      <c r="BE2294" s="124"/>
      <c r="BF2294" s="124"/>
      <c r="BG2294" s="124"/>
      <c r="BH2294" s="124"/>
      <c r="BI2294" s="124"/>
      <c r="BJ2294" s="124"/>
      <c r="BK2294" s="124"/>
      <c r="BL2294" s="124"/>
      <c r="BM2294" s="124"/>
      <c r="BN2294" s="124"/>
      <c r="BO2294" s="124"/>
      <c r="BP2294" s="124"/>
      <c r="BQ2294" s="124"/>
      <c r="BR2294" s="124"/>
      <c r="BS2294" s="124"/>
      <c r="BT2294" s="124"/>
      <c r="BU2294" s="124"/>
      <c r="BV2294" s="124"/>
      <c r="BW2294" s="124"/>
      <c r="BX2294" s="124"/>
    </row>
    <row r="2295" spans="7:76" s="130" customFormat="1">
      <c r="G2295" s="124"/>
      <c r="H2295" s="124"/>
      <c r="I2295" s="124"/>
      <c r="J2295" s="124"/>
      <c r="K2295" s="124"/>
      <c r="L2295" s="124"/>
      <c r="M2295" s="124"/>
      <c r="N2295" s="124"/>
      <c r="O2295" s="124"/>
      <c r="P2295" s="124"/>
      <c r="Q2295" s="124"/>
      <c r="R2295" s="124"/>
      <c r="S2295" s="124"/>
      <c r="T2295" s="124"/>
      <c r="U2295" s="124"/>
      <c r="V2295" s="124"/>
      <c r="W2295" s="124"/>
      <c r="X2295" s="124"/>
      <c r="Y2295" s="124"/>
      <c r="Z2295" s="124"/>
      <c r="AA2295" s="124"/>
      <c r="AB2295" s="124"/>
      <c r="AC2295" s="124"/>
      <c r="AD2295" s="124"/>
      <c r="AE2295" s="124"/>
      <c r="AF2295" s="124"/>
      <c r="AG2295" s="124"/>
      <c r="AH2295" s="124"/>
      <c r="AI2295" s="124"/>
      <c r="AJ2295" s="124"/>
      <c r="AK2295" s="124"/>
      <c r="AL2295" s="124"/>
      <c r="AM2295" s="124"/>
      <c r="AN2295" s="124"/>
      <c r="AO2295" s="124"/>
      <c r="AP2295" s="124"/>
      <c r="AQ2295" s="124"/>
      <c r="AR2295" s="124"/>
      <c r="AS2295" s="124"/>
      <c r="AT2295" s="124"/>
      <c r="AU2295" s="124"/>
      <c r="AV2295" s="124"/>
      <c r="AW2295" s="124"/>
      <c r="AX2295" s="124"/>
      <c r="AY2295" s="124"/>
      <c r="AZ2295" s="124"/>
      <c r="BA2295" s="124"/>
      <c r="BB2295" s="124"/>
      <c r="BC2295" s="124"/>
      <c r="BD2295" s="124"/>
      <c r="BE2295" s="124"/>
      <c r="BF2295" s="124"/>
      <c r="BG2295" s="124"/>
      <c r="BH2295" s="124"/>
      <c r="BI2295" s="124"/>
      <c r="BJ2295" s="124"/>
      <c r="BK2295" s="124"/>
      <c r="BL2295" s="124"/>
      <c r="BM2295" s="124"/>
      <c r="BN2295" s="124"/>
      <c r="BO2295" s="124"/>
      <c r="BP2295" s="124"/>
      <c r="BQ2295" s="124"/>
      <c r="BR2295" s="124"/>
      <c r="BS2295" s="124"/>
      <c r="BT2295" s="124"/>
      <c r="BU2295" s="124"/>
      <c r="BV2295" s="124"/>
      <c r="BW2295" s="124"/>
      <c r="BX2295" s="124"/>
    </row>
    <row r="2296" spans="7:76" s="130" customFormat="1">
      <c r="G2296" s="124"/>
      <c r="H2296" s="124"/>
      <c r="I2296" s="124"/>
      <c r="J2296" s="124"/>
      <c r="K2296" s="124"/>
      <c r="L2296" s="124"/>
      <c r="M2296" s="124"/>
      <c r="N2296" s="124"/>
      <c r="O2296" s="124"/>
      <c r="P2296" s="124"/>
      <c r="Q2296" s="124"/>
      <c r="R2296" s="124"/>
      <c r="S2296" s="124"/>
      <c r="T2296" s="124"/>
      <c r="U2296" s="124"/>
      <c r="V2296" s="124"/>
      <c r="W2296" s="124"/>
      <c r="X2296" s="124"/>
      <c r="Y2296" s="124"/>
      <c r="Z2296" s="124"/>
      <c r="AA2296" s="124"/>
      <c r="AB2296" s="124"/>
      <c r="AC2296" s="124"/>
      <c r="AD2296" s="124"/>
      <c r="AE2296" s="124"/>
      <c r="AF2296" s="124"/>
      <c r="AG2296" s="124"/>
      <c r="AH2296" s="124"/>
      <c r="AI2296" s="124"/>
      <c r="AJ2296" s="124"/>
      <c r="AK2296" s="124"/>
      <c r="AL2296" s="124"/>
      <c r="AM2296" s="124"/>
      <c r="AN2296" s="124"/>
      <c r="AO2296" s="124"/>
      <c r="AP2296" s="124"/>
      <c r="AQ2296" s="124"/>
      <c r="AR2296" s="124"/>
      <c r="AS2296" s="124"/>
      <c r="AT2296" s="124"/>
      <c r="AU2296" s="124"/>
      <c r="AV2296" s="124"/>
      <c r="AW2296" s="124"/>
      <c r="AX2296" s="124"/>
      <c r="AY2296" s="124"/>
      <c r="AZ2296" s="124"/>
      <c r="BA2296" s="124"/>
      <c r="BB2296" s="124"/>
      <c r="BC2296" s="124"/>
      <c r="BD2296" s="124"/>
      <c r="BE2296" s="124"/>
      <c r="BF2296" s="124"/>
      <c r="BG2296" s="124"/>
      <c r="BH2296" s="124"/>
      <c r="BI2296" s="124"/>
      <c r="BJ2296" s="124"/>
      <c r="BK2296" s="124"/>
      <c r="BL2296" s="124"/>
      <c r="BM2296" s="124"/>
      <c r="BN2296" s="124"/>
      <c r="BO2296" s="124"/>
      <c r="BP2296" s="124"/>
      <c r="BQ2296" s="124"/>
      <c r="BR2296" s="124"/>
      <c r="BS2296" s="124"/>
      <c r="BT2296" s="124"/>
      <c r="BU2296" s="124"/>
      <c r="BV2296" s="124"/>
      <c r="BW2296" s="124"/>
      <c r="BX2296" s="124"/>
    </row>
    <row r="2297" spans="7:76" s="130" customFormat="1">
      <c r="G2297" s="124"/>
      <c r="H2297" s="124"/>
      <c r="I2297" s="124"/>
      <c r="J2297" s="124"/>
      <c r="K2297" s="124"/>
      <c r="L2297" s="124"/>
      <c r="M2297" s="124"/>
      <c r="N2297" s="124"/>
      <c r="O2297" s="124"/>
      <c r="P2297" s="124"/>
      <c r="Q2297" s="124"/>
      <c r="R2297" s="124"/>
      <c r="S2297" s="124"/>
      <c r="T2297" s="124"/>
      <c r="U2297" s="124"/>
      <c r="V2297" s="124"/>
      <c r="W2297" s="124"/>
      <c r="X2297" s="124"/>
      <c r="Y2297" s="124"/>
      <c r="Z2297" s="124"/>
      <c r="AA2297" s="124"/>
      <c r="AB2297" s="124"/>
      <c r="AC2297" s="124"/>
      <c r="AD2297" s="124"/>
      <c r="AE2297" s="124"/>
      <c r="AF2297" s="124"/>
      <c r="AG2297" s="124"/>
      <c r="AH2297" s="124"/>
      <c r="AI2297" s="124"/>
      <c r="AJ2297" s="124"/>
      <c r="AK2297" s="124"/>
      <c r="AL2297" s="124"/>
      <c r="AM2297" s="124"/>
      <c r="AN2297" s="124"/>
      <c r="AO2297" s="124"/>
      <c r="AP2297" s="124"/>
      <c r="AQ2297" s="124"/>
      <c r="AR2297" s="124"/>
      <c r="AS2297" s="124"/>
      <c r="AT2297" s="124"/>
      <c r="AU2297" s="124"/>
      <c r="AV2297" s="124"/>
      <c r="AW2297" s="124"/>
      <c r="AX2297" s="124"/>
      <c r="AY2297" s="124"/>
      <c r="AZ2297" s="124"/>
      <c r="BA2297" s="124"/>
      <c r="BB2297" s="124"/>
      <c r="BC2297" s="124"/>
      <c r="BD2297" s="124"/>
      <c r="BE2297" s="124"/>
      <c r="BF2297" s="124"/>
      <c r="BG2297" s="124"/>
      <c r="BH2297" s="124"/>
      <c r="BI2297" s="124"/>
      <c r="BJ2297" s="124"/>
      <c r="BK2297" s="124"/>
      <c r="BL2297" s="124"/>
      <c r="BM2297" s="124"/>
      <c r="BN2297" s="124"/>
      <c r="BO2297" s="124"/>
      <c r="BP2297" s="124"/>
      <c r="BQ2297" s="124"/>
      <c r="BR2297" s="124"/>
      <c r="BS2297" s="124"/>
      <c r="BT2297" s="124"/>
      <c r="BU2297" s="124"/>
      <c r="BV2297" s="124"/>
      <c r="BW2297" s="124"/>
      <c r="BX2297" s="124"/>
    </row>
    <row r="2298" spans="7:76" s="130" customFormat="1">
      <c r="G2298" s="124"/>
      <c r="H2298" s="124"/>
      <c r="I2298" s="124"/>
      <c r="J2298" s="124"/>
      <c r="K2298" s="124"/>
      <c r="L2298" s="124"/>
      <c r="M2298" s="124"/>
      <c r="N2298" s="124"/>
      <c r="O2298" s="124"/>
      <c r="P2298" s="124"/>
      <c r="Q2298" s="124"/>
      <c r="R2298" s="124"/>
      <c r="S2298" s="124"/>
      <c r="T2298" s="124"/>
      <c r="U2298" s="124"/>
      <c r="V2298" s="124"/>
      <c r="W2298" s="124"/>
      <c r="X2298" s="124"/>
      <c r="Y2298" s="124"/>
      <c r="Z2298" s="124"/>
      <c r="AA2298" s="124"/>
      <c r="AB2298" s="124"/>
      <c r="AC2298" s="124"/>
      <c r="AD2298" s="124"/>
      <c r="AE2298" s="124"/>
      <c r="AF2298" s="124"/>
      <c r="AG2298" s="124"/>
      <c r="AH2298" s="124"/>
      <c r="AI2298" s="124"/>
      <c r="AJ2298" s="124"/>
      <c r="AK2298" s="124"/>
      <c r="AL2298" s="124"/>
      <c r="AM2298" s="124"/>
      <c r="AN2298" s="124"/>
      <c r="AO2298" s="124"/>
      <c r="AP2298" s="124"/>
      <c r="AQ2298" s="124"/>
      <c r="AR2298" s="124"/>
      <c r="AS2298" s="124"/>
      <c r="AT2298" s="124"/>
      <c r="AU2298" s="124"/>
      <c r="AV2298" s="124"/>
      <c r="AW2298" s="124"/>
      <c r="AX2298" s="124"/>
      <c r="AY2298" s="124"/>
      <c r="AZ2298" s="124"/>
      <c r="BA2298" s="124"/>
      <c r="BB2298" s="124"/>
      <c r="BC2298" s="124"/>
      <c r="BD2298" s="124"/>
      <c r="BE2298" s="124"/>
      <c r="BF2298" s="124"/>
      <c r="BG2298" s="124"/>
      <c r="BH2298" s="124"/>
      <c r="BI2298" s="124"/>
      <c r="BJ2298" s="124"/>
      <c r="BK2298" s="124"/>
      <c r="BL2298" s="124"/>
      <c r="BM2298" s="124"/>
      <c r="BN2298" s="124"/>
      <c r="BO2298" s="124"/>
      <c r="BP2298" s="124"/>
      <c r="BQ2298" s="124"/>
      <c r="BR2298" s="124"/>
      <c r="BS2298" s="124"/>
      <c r="BT2298" s="124"/>
      <c r="BU2298" s="124"/>
      <c r="BV2298" s="124"/>
      <c r="BW2298" s="124"/>
      <c r="BX2298" s="124"/>
    </row>
    <row r="2299" spans="7:76" s="130" customFormat="1">
      <c r="G2299" s="124"/>
      <c r="H2299" s="124"/>
      <c r="I2299" s="124"/>
      <c r="J2299" s="124"/>
      <c r="K2299" s="124"/>
      <c r="L2299" s="124"/>
      <c r="M2299" s="124"/>
      <c r="N2299" s="124"/>
      <c r="O2299" s="124"/>
      <c r="P2299" s="124"/>
      <c r="Q2299" s="124"/>
      <c r="R2299" s="124"/>
      <c r="S2299" s="124"/>
      <c r="T2299" s="124"/>
      <c r="U2299" s="124"/>
      <c r="V2299" s="124"/>
      <c r="W2299" s="124"/>
      <c r="X2299" s="124"/>
      <c r="Y2299" s="124"/>
      <c r="Z2299" s="124"/>
      <c r="AA2299" s="124"/>
      <c r="AB2299" s="124"/>
      <c r="AC2299" s="124"/>
      <c r="AD2299" s="124"/>
      <c r="AE2299" s="124"/>
      <c r="AF2299" s="124"/>
      <c r="AG2299" s="124"/>
      <c r="AH2299" s="124"/>
      <c r="AI2299" s="124"/>
      <c r="AJ2299" s="124"/>
      <c r="AK2299" s="124"/>
      <c r="AL2299" s="124"/>
      <c r="AM2299" s="124"/>
      <c r="AN2299" s="124"/>
      <c r="AO2299" s="124"/>
      <c r="AP2299" s="124"/>
      <c r="AQ2299" s="124"/>
      <c r="AR2299" s="124"/>
      <c r="AS2299" s="124"/>
      <c r="AT2299" s="124"/>
      <c r="AU2299" s="124"/>
      <c r="AV2299" s="124"/>
      <c r="AW2299" s="124"/>
      <c r="AX2299" s="124"/>
      <c r="AY2299" s="124"/>
      <c r="AZ2299" s="124"/>
      <c r="BA2299" s="124"/>
      <c r="BB2299" s="124"/>
      <c r="BC2299" s="124"/>
      <c r="BD2299" s="124"/>
      <c r="BE2299" s="124"/>
      <c r="BF2299" s="124"/>
      <c r="BG2299" s="124"/>
      <c r="BH2299" s="124"/>
      <c r="BI2299" s="124"/>
      <c r="BJ2299" s="124"/>
      <c r="BK2299" s="124"/>
      <c r="BL2299" s="124"/>
      <c r="BM2299" s="124"/>
      <c r="BN2299" s="124"/>
      <c r="BO2299" s="124"/>
      <c r="BP2299" s="124"/>
      <c r="BQ2299" s="124"/>
      <c r="BR2299" s="124"/>
      <c r="BS2299" s="124"/>
      <c r="BT2299" s="124"/>
      <c r="BU2299" s="124"/>
      <c r="BV2299" s="124"/>
      <c r="BW2299" s="124"/>
      <c r="BX2299" s="124"/>
    </row>
    <row r="2300" spans="7:76" s="130" customFormat="1">
      <c r="G2300" s="124"/>
      <c r="H2300" s="124"/>
      <c r="I2300" s="124"/>
      <c r="J2300" s="124"/>
      <c r="K2300" s="124"/>
      <c r="L2300" s="124"/>
      <c r="M2300" s="124"/>
      <c r="N2300" s="124"/>
      <c r="O2300" s="124"/>
      <c r="P2300" s="124"/>
      <c r="Q2300" s="124"/>
      <c r="R2300" s="124"/>
      <c r="S2300" s="124"/>
      <c r="T2300" s="124"/>
      <c r="U2300" s="124"/>
      <c r="V2300" s="124"/>
      <c r="W2300" s="124"/>
      <c r="X2300" s="124"/>
      <c r="Y2300" s="124"/>
      <c r="Z2300" s="124"/>
      <c r="AA2300" s="124"/>
      <c r="AB2300" s="124"/>
      <c r="AC2300" s="124"/>
      <c r="AD2300" s="124"/>
      <c r="AE2300" s="124"/>
      <c r="AF2300" s="124"/>
      <c r="AG2300" s="124"/>
      <c r="AH2300" s="124"/>
      <c r="AI2300" s="124"/>
      <c r="AJ2300" s="124"/>
      <c r="AK2300" s="124"/>
      <c r="AL2300" s="124"/>
      <c r="AM2300" s="124"/>
      <c r="AN2300" s="124"/>
      <c r="AO2300" s="124"/>
      <c r="AP2300" s="124"/>
      <c r="AQ2300" s="124"/>
      <c r="AR2300" s="124"/>
      <c r="AS2300" s="124"/>
      <c r="AT2300" s="124"/>
      <c r="AU2300" s="124"/>
      <c r="AV2300" s="124"/>
      <c r="AW2300" s="124"/>
      <c r="AX2300" s="124"/>
      <c r="AY2300" s="124"/>
      <c r="AZ2300" s="124"/>
      <c r="BA2300" s="124"/>
      <c r="BB2300" s="124"/>
      <c r="BC2300" s="124"/>
      <c r="BD2300" s="124"/>
      <c r="BE2300" s="124"/>
      <c r="BF2300" s="124"/>
      <c r="BG2300" s="124"/>
      <c r="BH2300" s="124"/>
      <c r="BI2300" s="124"/>
      <c r="BJ2300" s="124"/>
      <c r="BK2300" s="124"/>
      <c r="BL2300" s="124"/>
      <c r="BM2300" s="124"/>
      <c r="BN2300" s="124"/>
      <c r="BO2300" s="124"/>
      <c r="BP2300" s="124"/>
      <c r="BQ2300" s="124"/>
      <c r="BR2300" s="124"/>
      <c r="BS2300" s="124"/>
      <c r="BT2300" s="124"/>
      <c r="BU2300" s="124"/>
      <c r="BV2300" s="124"/>
      <c r="BW2300" s="124"/>
      <c r="BX2300" s="124"/>
    </row>
    <row r="2301" spans="7:76" s="130" customFormat="1">
      <c r="G2301" s="124"/>
      <c r="H2301" s="124"/>
      <c r="I2301" s="124"/>
      <c r="J2301" s="124"/>
      <c r="K2301" s="124"/>
      <c r="L2301" s="124"/>
      <c r="M2301" s="124"/>
      <c r="N2301" s="124"/>
      <c r="O2301" s="124"/>
      <c r="P2301" s="124"/>
      <c r="Q2301" s="124"/>
      <c r="R2301" s="124"/>
      <c r="S2301" s="124"/>
      <c r="T2301" s="124"/>
      <c r="U2301" s="124"/>
      <c r="V2301" s="124"/>
      <c r="W2301" s="124"/>
      <c r="X2301" s="124"/>
      <c r="Y2301" s="124"/>
      <c r="Z2301" s="124"/>
      <c r="AA2301" s="124"/>
      <c r="AB2301" s="124"/>
      <c r="AC2301" s="124"/>
      <c r="AD2301" s="124"/>
      <c r="AE2301" s="124"/>
      <c r="AF2301" s="124"/>
      <c r="AG2301" s="124"/>
      <c r="AH2301" s="124"/>
      <c r="AI2301" s="124"/>
      <c r="AJ2301" s="124"/>
      <c r="AK2301" s="124"/>
      <c r="AL2301" s="124"/>
      <c r="AM2301" s="124"/>
      <c r="AN2301" s="124"/>
      <c r="AO2301" s="124"/>
      <c r="AP2301" s="124"/>
      <c r="AQ2301" s="124"/>
      <c r="AR2301" s="124"/>
      <c r="AS2301" s="124"/>
      <c r="AT2301" s="124"/>
      <c r="AU2301" s="124"/>
      <c r="AV2301" s="124"/>
      <c r="AW2301" s="124"/>
      <c r="AX2301" s="124"/>
      <c r="AY2301" s="124"/>
      <c r="AZ2301" s="124"/>
      <c r="BA2301" s="124"/>
      <c r="BB2301" s="124"/>
      <c r="BC2301" s="124"/>
      <c r="BD2301" s="124"/>
      <c r="BE2301" s="124"/>
      <c r="BF2301" s="124"/>
      <c r="BG2301" s="124"/>
      <c r="BH2301" s="124"/>
      <c r="BI2301" s="124"/>
      <c r="BJ2301" s="124"/>
      <c r="BK2301" s="124"/>
      <c r="BL2301" s="124"/>
      <c r="BM2301" s="124"/>
      <c r="BN2301" s="124"/>
      <c r="BO2301" s="124"/>
      <c r="BP2301" s="124"/>
      <c r="BQ2301" s="124"/>
      <c r="BR2301" s="124"/>
      <c r="BS2301" s="124"/>
      <c r="BT2301" s="124"/>
      <c r="BU2301" s="124"/>
      <c r="BV2301" s="124"/>
      <c r="BW2301" s="124"/>
      <c r="BX2301" s="124"/>
    </row>
    <row r="2302" spans="7:76" s="130" customFormat="1">
      <c r="G2302" s="124"/>
      <c r="H2302" s="124"/>
      <c r="I2302" s="124"/>
      <c r="J2302" s="124"/>
      <c r="K2302" s="124"/>
      <c r="L2302" s="124"/>
      <c r="M2302" s="124"/>
      <c r="N2302" s="124"/>
      <c r="O2302" s="124"/>
      <c r="P2302" s="124"/>
      <c r="Q2302" s="124"/>
      <c r="R2302" s="124"/>
      <c r="S2302" s="124"/>
      <c r="T2302" s="124"/>
      <c r="U2302" s="124"/>
      <c r="V2302" s="124"/>
      <c r="W2302" s="124"/>
      <c r="X2302" s="124"/>
      <c r="Y2302" s="124"/>
      <c r="Z2302" s="124"/>
      <c r="AA2302" s="124"/>
      <c r="AB2302" s="124"/>
      <c r="AC2302" s="124"/>
      <c r="AD2302" s="124"/>
      <c r="AE2302" s="124"/>
      <c r="AF2302" s="124"/>
      <c r="AG2302" s="124"/>
      <c r="AH2302" s="124"/>
      <c r="AI2302" s="124"/>
      <c r="AJ2302" s="124"/>
      <c r="AK2302" s="124"/>
      <c r="AL2302" s="124"/>
      <c r="AM2302" s="124"/>
      <c r="AN2302" s="124"/>
      <c r="AO2302" s="124"/>
      <c r="AP2302" s="124"/>
      <c r="AQ2302" s="124"/>
      <c r="AR2302" s="124"/>
      <c r="AS2302" s="124"/>
      <c r="AT2302" s="124"/>
      <c r="AU2302" s="124"/>
      <c r="AV2302" s="124"/>
      <c r="AW2302" s="124"/>
      <c r="AX2302" s="124"/>
      <c r="AY2302" s="124"/>
      <c r="AZ2302" s="124"/>
      <c r="BA2302" s="124"/>
      <c r="BB2302" s="124"/>
      <c r="BC2302" s="124"/>
      <c r="BD2302" s="124"/>
      <c r="BE2302" s="124"/>
      <c r="BF2302" s="124"/>
      <c r="BG2302" s="124"/>
      <c r="BH2302" s="124"/>
      <c r="BI2302" s="124"/>
      <c r="BJ2302" s="124"/>
      <c r="BK2302" s="124"/>
      <c r="BL2302" s="124"/>
      <c r="BM2302" s="124"/>
      <c r="BN2302" s="124"/>
      <c r="BO2302" s="124"/>
      <c r="BP2302" s="124"/>
      <c r="BQ2302" s="124"/>
      <c r="BR2302" s="124"/>
      <c r="BS2302" s="124"/>
      <c r="BT2302" s="124"/>
      <c r="BU2302" s="124"/>
      <c r="BV2302" s="124"/>
      <c r="BW2302" s="124"/>
      <c r="BX2302" s="124"/>
    </row>
    <row r="2303" spans="7:76" s="130" customFormat="1">
      <c r="G2303" s="124"/>
      <c r="H2303" s="124"/>
      <c r="I2303" s="124"/>
      <c r="J2303" s="124"/>
      <c r="K2303" s="124"/>
      <c r="L2303" s="124"/>
      <c r="M2303" s="124"/>
      <c r="N2303" s="124"/>
      <c r="O2303" s="124"/>
      <c r="P2303" s="124"/>
      <c r="Q2303" s="124"/>
      <c r="R2303" s="124"/>
      <c r="S2303" s="124"/>
      <c r="T2303" s="124"/>
      <c r="U2303" s="124"/>
      <c r="V2303" s="124"/>
      <c r="W2303" s="124"/>
      <c r="X2303" s="124"/>
      <c r="Y2303" s="124"/>
      <c r="Z2303" s="124"/>
      <c r="AA2303" s="124"/>
      <c r="AB2303" s="124"/>
      <c r="AC2303" s="124"/>
      <c r="AD2303" s="124"/>
      <c r="AE2303" s="124"/>
      <c r="AF2303" s="124"/>
      <c r="AG2303" s="124"/>
      <c r="AH2303" s="124"/>
      <c r="AI2303" s="124"/>
      <c r="AJ2303" s="124"/>
      <c r="AK2303" s="124"/>
      <c r="AL2303" s="124"/>
      <c r="AM2303" s="124"/>
      <c r="AN2303" s="124"/>
      <c r="AO2303" s="124"/>
      <c r="AP2303" s="124"/>
      <c r="AQ2303" s="124"/>
      <c r="AR2303" s="124"/>
      <c r="AS2303" s="124"/>
      <c r="AT2303" s="124"/>
      <c r="AU2303" s="124"/>
      <c r="AV2303" s="124"/>
      <c r="AW2303" s="124"/>
      <c r="AX2303" s="124"/>
      <c r="AY2303" s="124"/>
      <c r="AZ2303" s="124"/>
      <c r="BA2303" s="124"/>
      <c r="BB2303" s="124"/>
      <c r="BC2303" s="124"/>
      <c r="BD2303" s="124"/>
      <c r="BE2303" s="124"/>
      <c r="BF2303" s="124"/>
      <c r="BG2303" s="124"/>
      <c r="BH2303" s="124"/>
      <c r="BI2303" s="124"/>
      <c r="BJ2303" s="124"/>
      <c r="BK2303" s="124"/>
      <c r="BL2303" s="124"/>
      <c r="BM2303" s="124"/>
      <c r="BN2303" s="124"/>
      <c r="BO2303" s="124"/>
      <c r="BP2303" s="124"/>
      <c r="BQ2303" s="124"/>
      <c r="BR2303" s="124"/>
      <c r="BS2303" s="124"/>
      <c r="BT2303" s="124"/>
      <c r="BU2303" s="124"/>
      <c r="BV2303" s="124"/>
      <c r="BW2303" s="124"/>
      <c r="BX2303" s="124"/>
    </row>
    <row r="2304" spans="7:76" s="130" customFormat="1">
      <c r="G2304" s="124"/>
      <c r="H2304" s="124"/>
      <c r="I2304" s="124"/>
      <c r="J2304" s="124"/>
      <c r="K2304" s="124"/>
      <c r="L2304" s="124"/>
      <c r="M2304" s="124"/>
      <c r="N2304" s="124"/>
      <c r="O2304" s="124"/>
      <c r="P2304" s="124"/>
      <c r="Q2304" s="124"/>
      <c r="R2304" s="124"/>
      <c r="S2304" s="124"/>
      <c r="T2304" s="124"/>
      <c r="U2304" s="124"/>
      <c r="V2304" s="124"/>
      <c r="W2304" s="124"/>
      <c r="X2304" s="124"/>
      <c r="Y2304" s="124"/>
      <c r="Z2304" s="124"/>
      <c r="AA2304" s="124"/>
      <c r="AB2304" s="124"/>
      <c r="AC2304" s="124"/>
      <c r="AD2304" s="124"/>
      <c r="AE2304" s="124"/>
      <c r="AF2304" s="124"/>
      <c r="AG2304" s="124"/>
      <c r="AH2304" s="124"/>
      <c r="AI2304" s="124"/>
      <c r="AJ2304" s="124"/>
      <c r="AK2304" s="124"/>
      <c r="AL2304" s="124"/>
      <c r="AM2304" s="124"/>
      <c r="AN2304" s="124"/>
      <c r="AO2304" s="124"/>
      <c r="AP2304" s="124"/>
      <c r="AQ2304" s="124"/>
      <c r="AR2304" s="124"/>
      <c r="AS2304" s="124"/>
      <c r="AT2304" s="124"/>
      <c r="AU2304" s="124"/>
      <c r="AV2304" s="124"/>
      <c r="AW2304" s="124"/>
      <c r="AX2304" s="124"/>
      <c r="AY2304" s="124"/>
      <c r="AZ2304" s="124"/>
      <c r="BA2304" s="124"/>
      <c r="BB2304" s="124"/>
      <c r="BC2304" s="124"/>
      <c r="BD2304" s="124"/>
      <c r="BE2304" s="124"/>
      <c r="BF2304" s="124"/>
      <c r="BG2304" s="124"/>
      <c r="BH2304" s="124"/>
      <c r="BI2304" s="124"/>
      <c r="BJ2304" s="124"/>
      <c r="BK2304" s="124"/>
      <c r="BL2304" s="124"/>
      <c r="BM2304" s="124"/>
      <c r="BN2304" s="124"/>
      <c r="BO2304" s="124"/>
      <c r="BP2304" s="124"/>
      <c r="BQ2304" s="124"/>
      <c r="BR2304" s="124"/>
      <c r="BS2304" s="124"/>
      <c r="BT2304" s="124"/>
      <c r="BU2304" s="124"/>
      <c r="BV2304" s="124"/>
      <c r="BW2304" s="124"/>
      <c r="BX2304" s="124"/>
    </row>
    <row r="2305" spans="7:76" s="130" customFormat="1">
      <c r="G2305" s="124"/>
      <c r="H2305" s="124"/>
      <c r="I2305" s="124"/>
      <c r="J2305" s="124"/>
      <c r="K2305" s="124"/>
      <c r="L2305" s="124"/>
      <c r="M2305" s="124"/>
      <c r="N2305" s="124"/>
      <c r="O2305" s="124"/>
      <c r="P2305" s="124"/>
      <c r="Q2305" s="124"/>
      <c r="R2305" s="124"/>
      <c r="S2305" s="124"/>
      <c r="T2305" s="124"/>
      <c r="U2305" s="124"/>
      <c r="V2305" s="124"/>
      <c r="W2305" s="124"/>
      <c r="X2305" s="124"/>
      <c r="Y2305" s="124"/>
      <c r="Z2305" s="124"/>
      <c r="AA2305" s="124"/>
      <c r="AB2305" s="124"/>
      <c r="AC2305" s="124"/>
      <c r="AD2305" s="124"/>
      <c r="AE2305" s="124"/>
      <c r="AF2305" s="124"/>
      <c r="AG2305" s="124"/>
      <c r="AH2305" s="124"/>
      <c r="AI2305" s="124"/>
      <c r="AJ2305" s="124"/>
      <c r="AK2305" s="124"/>
      <c r="AL2305" s="124"/>
      <c r="AM2305" s="124"/>
      <c r="AN2305" s="124"/>
      <c r="AO2305" s="124"/>
      <c r="AP2305" s="124"/>
      <c r="AQ2305" s="124"/>
      <c r="AR2305" s="124"/>
      <c r="AS2305" s="124"/>
      <c r="AT2305" s="124"/>
      <c r="AU2305" s="124"/>
      <c r="AV2305" s="124"/>
      <c r="AW2305" s="124"/>
      <c r="AX2305" s="124"/>
      <c r="AY2305" s="124"/>
      <c r="AZ2305" s="124"/>
      <c r="BA2305" s="124"/>
      <c r="BB2305" s="124"/>
      <c r="BC2305" s="124"/>
      <c r="BD2305" s="124"/>
      <c r="BE2305" s="124"/>
      <c r="BF2305" s="124"/>
      <c r="BG2305" s="124"/>
      <c r="BH2305" s="124"/>
      <c r="BI2305" s="124"/>
      <c r="BJ2305" s="124"/>
      <c r="BK2305" s="124"/>
      <c r="BL2305" s="124"/>
      <c r="BM2305" s="124"/>
      <c r="BN2305" s="124"/>
      <c r="BO2305" s="124"/>
      <c r="BP2305" s="124"/>
      <c r="BQ2305" s="124"/>
      <c r="BR2305" s="124"/>
      <c r="BS2305" s="124"/>
      <c r="BT2305" s="124"/>
      <c r="BU2305" s="124"/>
      <c r="BV2305" s="124"/>
      <c r="BW2305" s="124"/>
      <c r="BX2305" s="124"/>
    </row>
    <row r="2306" spans="7:76" s="130" customFormat="1">
      <c r="G2306" s="124"/>
      <c r="H2306" s="124"/>
      <c r="I2306" s="124"/>
      <c r="J2306" s="124"/>
      <c r="K2306" s="124"/>
      <c r="L2306" s="124"/>
      <c r="M2306" s="124"/>
      <c r="N2306" s="124"/>
      <c r="O2306" s="124"/>
      <c r="P2306" s="124"/>
      <c r="Q2306" s="124"/>
      <c r="R2306" s="124"/>
      <c r="S2306" s="124"/>
      <c r="T2306" s="124"/>
      <c r="U2306" s="124"/>
      <c r="V2306" s="124"/>
      <c r="W2306" s="124"/>
      <c r="X2306" s="124"/>
      <c r="Y2306" s="124"/>
      <c r="Z2306" s="124"/>
      <c r="AA2306" s="124"/>
      <c r="AB2306" s="124"/>
      <c r="AC2306" s="124"/>
      <c r="AD2306" s="124"/>
      <c r="AE2306" s="124"/>
      <c r="AF2306" s="124"/>
      <c r="AG2306" s="124"/>
      <c r="AH2306" s="124"/>
      <c r="AI2306" s="124"/>
      <c r="AJ2306" s="124"/>
      <c r="AK2306" s="124"/>
      <c r="AL2306" s="124"/>
      <c r="AM2306" s="124"/>
      <c r="AN2306" s="124"/>
      <c r="AO2306" s="124"/>
      <c r="AP2306" s="124"/>
      <c r="AQ2306" s="124"/>
      <c r="AR2306" s="124"/>
      <c r="AS2306" s="124"/>
      <c r="AT2306" s="124"/>
      <c r="AU2306" s="124"/>
      <c r="AV2306" s="124"/>
      <c r="AW2306" s="124"/>
      <c r="AX2306" s="124"/>
      <c r="AY2306" s="124"/>
      <c r="AZ2306" s="124"/>
      <c r="BA2306" s="124"/>
      <c r="BB2306" s="124"/>
      <c r="BC2306" s="124"/>
      <c r="BD2306" s="124"/>
      <c r="BE2306" s="124"/>
      <c r="BF2306" s="124"/>
      <c r="BG2306" s="124"/>
      <c r="BH2306" s="124"/>
      <c r="BI2306" s="124"/>
      <c r="BJ2306" s="124"/>
      <c r="BK2306" s="124"/>
      <c r="BL2306" s="124"/>
      <c r="BM2306" s="124"/>
      <c r="BN2306" s="124"/>
      <c r="BO2306" s="124"/>
      <c r="BP2306" s="124"/>
      <c r="BQ2306" s="124"/>
      <c r="BR2306" s="124"/>
      <c r="BS2306" s="124"/>
      <c r="BT2306" s="124"/>
      <c r="BU2306" s="124"/>
      <c r="BV2306" s="124"/>
      <c r="BW2306" s="124"/>
      <c r="BX2306" s="124"/>
    </row>
    <row r="2307" spans="7:76" s="130" customFormat="1">
      <c r="G2307" s="124"/>
      <c r="H2307" s="124"/>
      <c r="I2307" s="124"/>
      <c r="J2307" s="124"/>
      <c r="K2307" s="124"/>
      <c r="L2307" s="124"/>
      <c r="M2307" s="124"/>
      <c r="N2307" s="124"/>
      <c r="O2307" s="124"/>
      <c r="P2307" s="124"/>
      <c r="Q2307" s="124"/>
      <c r="R2307" s="124"/>
      <c r="S2307" s="124"/>
      <c r="T2307" s="124"/>
      <c r="U2307" s="124"/>
      <c r="V2307" s="124"/>
      <c r="W2307" s="124"/>
      <c r="X2307" s="124"/>
      <c r="Y2307" s="124"/>
      <c r="Z2307" s="124"/>
      <c r="AA2307" s="124"/>
      <c r="AB2307" s="124"/>
      <c r="AC2307" s="124"/>
      <c r="AD2307" s="124"/>
      <c r="AE2307" s="124"/>
      <c r="AF2307" s="124"/>
      <c r="AG2307" s="124"/>
      <c r="AH2307" s="124"/>
      <c r="AI2307" s="124"/>
      <c r="AJ2307" s="124"/>
      <c r="AK2307" s="124"/>
      <c r="AL2307" s="124"/>
      <c r="AM2307" s="124"/>
      <c r="AN2307" s="124"/>
      <c r="AO2307" s="124"/>
      <c r="AP2307" s="124"/>
      <c r="AQ2307" s="124"/>
      <c r="AR2307" s="124"/>
      <c r="AS2307" s="124"/>
      <c r="AT2307" s="124"/>
      <c r="AU2307" s="124"/>
      <c r="AV2307" s="124"/>
      <c r="AW2307" s="124"/>
      <c r="AX2307" s="124"/>
      <c r="AY2307" s="124"/>
      <c r="AZ2307" s="124"/>
      <c r="BA2307" s="124"/>
      <c r="BB2307" s="124"/>
      <c r="BC2307" s="124"/>
      <c r="BD2307" s="124"/>
      <c r="BE2307" s="124"/>
      <c r="BF2307" s="124"/>
      <c r="BG2307" s="124"/>
      <c r="BH2307" s="124"/>
      <c r="BI2307" s="124"/>
      <c r="BJ2307" s="124"/>
      <c r="BK2307" s="124"/>
      <c r="BL2307" s="124"/>
      <c r="BM2307" s="124"/>
      <c r="BN2307" s="124"/>
      <c r="BO2307" s="124"/>
      <c r="BP2307" s="124"/>
      <c r="BQ2307" s="124"/>
      <c r="BR2307" s="124"/>
      <c r="BS2307" s="124"/>
      <c r="BT2307" s="124"/>
      <c r="BU2307" s="124"/>
      <c r="BV2307" s="124"/>
      <c r="BW2307" s="124"/>
      <c r="BX2307" s="124"/>
    </row>
    <row r="2308" spans="7:76" s="130" customFormat="1">
      <c r="G2308" s="124"/>
      <c r="H2308" s="124"/>
      <c r="I2308" s="124"/>
      <c r="J2308" s="124"/>
      <c r="K2308" s="124"/>
      <c r="L2308" s="124"/>
      <c r="M2308" s="124"/>
      <c r="N2308" s="124"/>
      <c r="O2308" s="124"/>
      <c r="P2308" s="124"/>
      <c r="Q2308" s="124"/>
      <c r="R2308" s="124"/>
      <c r="S2308" s="124"/>
      <c r="T2308" s="124"/>
      <c r="U2308" s="124"/>
      <c r="V2308" s="124"/>
      <c r="W2308" s="124"/>
      <c r="X2308" s="124"/>
      <c r="Y2308" s="124"/>
      <c r="Z2308" s="124"/>
      <c r="AA2308" s="124"/>
      <c r="AB2308" s="124"/>
      <c r="AC2308" s="124"/>
      <c r="AD2308" s="124"/>
      <c r="AE2308" s="124"/>
      <c r="AF2308" s="124"/>
      <c r="AG2308" s="124"/>
      <c r="AH2308" s="124"/>
      <c r="AI2308" s="124"/>
      <c r="AJ2308" s="124"/>
      <c r="AK2308" s="124"/>
      <c r="AL2308" s="124"/>
      <c r="AM2308" s="124"/>
      <c r="AN2308" s="124"/>
      <c r="AO2308" s="124"/>
      <c r="AP2308" s="124"/>
      <c r="AQ2308" s="124"/>
      <c r="AR2308" s="124"/>
      <c r="AS2308" s="124"/>
      <c r="AT2308" s="124"/>
      <c r="AU2308" s="124"/>
      <c r="AV2308" s="124"/>
      <c r="AW2308" s="124"/>
      <c r="AX2308" s="124"/>
      <c r="AY2308" s="124"/>
      <c r="AZ2308" s="124"/>
      <c r="BA2308" s="124"/>
      <c r="BB2308" s="124"/>
      <c r="BC2308" s="124"/>
      <c r="BD2308" s="124"/>
      <c r="BE2308" s="124"/>
      <c r="BF2308" s="124"/>
      <c r="BG2308" s="124"/>
      <c r="BH2308" s="124"/>
      <c r="BI2308" s="124"/>
      <c r="BJ2308" s="124"/>
      <c r="BK2308" s="124"/>
      <c r="BL2308" s="124"/>
      <c r="BM2308" s="124"/>
      <c r="BN2308" s="124"/>
      <c r="BO2308" s="124"/>
      <c r="BP2308" s="124"/>
      <c r="BQ2308" s="124"/>
      <c r="BR2308" s="124"/>
      <c r="BS2308" s="124"/>
      <c r="BT2308" s="124"/>
      <c r="BU2308" s="124"/>
      <c r="BV2308" s="124"/>
      <c r="BW2308" s="124"/>
      <c r="BX2308" s="124"/>
    </row>
    <row r="2309" spans="7:76" s="130" customFormat="1">
      <c r="G2309" s="124"/>
      <c r="H2309" s="124"/>
      <c r="I2309" s="124"/>
      <c r="J2309" s="124"/>
      <c r="K2309" s="124"/>
      <c r="L2309" s="124"/>
      <c r="M2309" s="124"/>
      <c r="N2309" s="124"/>
      <c r="O2309" s="124"/>
      <c r="P2309" s="124"/>
      <c r="Q2309" s="124"/>
      <c r="R2309" s="124"/>
      <c r="S2309" s="124"/>
      <c r="T2309" s="124"/>
      <c r="U2309" s="124"/>
      <c r="V2309" s="124"/>
      <c r="W2309" s="124"/>
      <c r="X2309" s="124"/>
      <c r="Y2309" s="124"/>
      <c r="Z2309" s="124"/>
      <c r="AA2309" s="124"/>
      <c r="AB2309" s="124"/>
      <c r="AC2309" s="124"/>
      <c r="AD2309" s="124"/>
      <c r="AE2309" s="124"/>
      <c r="AF2309" s="124"/>
      <c r="AG2309" s="124"/>
      <c r="AH2309" s="124"/>
      <c r="AI2309" s="124"/>
      <c r="AJ2309" s="124"/>
      <c r="AK2309" s="124"/>
      <c r="AL2309" s="124"/>
      <c r="AM2309" s="124"/>
      <c r="AN2309" s="124"/>
      <c r="AO2309" s="124"/>
      <c r="AP2309" s="124"/>
      <c r="AQ2309" s="124"/>
      <c r="AR2309" s="124"/>
      <c r="AS2309" s="124"/>
      <c r="AT2309" s="124"/>
      <c r="AU2309" s="124"/>
      <c r="AV2309" s="124"/>
      <c r="AW2309" s="124"/>
      <c r="AX2309" s="124"/>
      <c r="AY2309" s="124"/>
      <c r="AZ2309" s="124"/>
      <c r="BA2309" s="124"/>
      <c r="BB2309" s="124"/>
      <c r="BC2309" s="124"/>
      <c r="BD2309" s="124"/>
      <c r="BE2309" s="124"/>
      <c r="BF2309" s="124"/>
      <c r="BG2309" s="124"/>
      <c r="BH2309" s="124"/>
      <c r="BI2309" s="124"/>
      <c r="BJ2309" s="124"/>
      <c r="BK2309" s="124"/>
      <c r="BL2309" s="124"/>
      <c r="BM2309" s="124"/>
      <c r="BN2309" s="124"/>
      <c r="BO2309" s="124"/>
      <c r="BP2309" s="124"/>
      <c r="BQ2309" s="124"/>
      <c r="BR2309" s="124"/>
      <c r="BS2309" s="124"/>
      <c r="BT2309" s="124"/>
      <c r="BU2309" s="124"/>
      <c r="BV2309" s="124"/>
      <c r="BW2309" s="124"/>
      <c r="BX2309" s="124"/>
    </row>
    <row r="2310" spans="7:76" s="130" customFormat="1">
      <c r="G2310" s="124"/>
      <c r="H2310" s="124"/>
      <c r="I2310" s="124"/>
      <c r="J2310" s="124"/>
      <c r="K2310" s="124"/>
      <c r="L2310" s="124"/>
      <c r="M2310" s="124"/>
      <c r="N2310" s="124"/>
      <c r="O2310" s="124"/>
      <c r="P2310" s="124"/>
      <c r="Q2310" s="124"/>
      <c r="R2310" s="124"/>
      <c r="S2310" s="124"/>
      <c r="T2310" s="124"/>
      <c r="U2310" s="124"/>
      <c r="V2310" s="124"/>
      <c r="W2310" s="124"/>
      <c r="X2310" s="124"/>
      <c r="Y2310" s="124"/>
      <c r="Z2310" s="124"/>
      <c r="AA2310" s="124"/>
      <c r="AB2310" s="124"/>
      <c r="AC2310" s="124"/>
      <c r="AD2310" s="124"/>
      <c r="AE2310" s="124"/>
      <c r="AF2310" s="124"/>
      <c r="AG2310" s="124"/>
      <c r="AH2310" s="124"/>
      <c r="AI2310" s="124"/>
      <c r="AJ2310" s="124"/>
      <c r="AK2310" s="124"/>
      <c r="AL2310" s="124"/>
      <c r="AM2310" s="124"/>
      <c r="AN2310" s="124"/>
      <c r="AO2310" s="124"/>
      <c r="AP2310" s="124"/>
      <c r="AQ2310" s="124"/>
      <c r="AR2310" s="124"/>
      <c r="AS2310" s="124"/>
      <c r="AT2310" s="124"/>
      <c r="AU2310" s="124"/>
      <c r="AV2310" s="124"/>
      <c r="AW2310" s="124"/>
      <c r="AX2310" s="124"/>
      <c r="AY2310" s="124"/>
      <c r="AZ2310" s="124"/>
      <c r="BA2310" s="124"/>
      <c r="BB2310" s="124"/>
      <c r="BC2310" s="124"/>
      <c r="BD2310" s="124"/>
      <c r="BE2310" s="124"/>
      <c r="BF2310" s="124"/>
      <c r="BG2310" s="124"/>
      <c r="BH2310" s="124"/>
      <c r="BI2310" s="124"/>
      <c r="BJ2310" s="124"/>
      <c r="BK2310" s="124"/>
      <c r="BL2310" s="124"/>
      <c r="BM2310" s="124"/>
      <c r="BN2310" s="124"/>
      <c r="BO2310" s="124"/>
      <c r="BP2310" s="124"/>
      <c r="BQ2310" s="124"/>
      <c r="BR2310" s="124"/>
      <c r="BS2310" s="124"/>
      <c r="BT2310" s="124"/>
      <c r="BU2310" s="124"/>
      <c r="BV2310" s="124"/>
      <c r="BW2310" s="124"/>
      <c r="BX2310" s="124"/>
    </row>
    <row r="2311" spans="7:76" s="130" customFormat="1">
      <c r="G2311" s="124"/>
      <c r="H2311" s="124"/>
      <c r="I2311" s="124"/>
      <c r="J2311" s="124"/>
      <c r="K2311" s="124"/>
      <c r="L2311" s="124"/>
      <c r="M2311" s="124"/>
      <c r="N2311" s="124"/>
      <c r="O2311" s="124"/>
      <c r="P2311" s="124"/>
      <c r="Q2311" s="124"/>
      <c r="R2311" s="124"/>
      <c r="S2311" s="124"/>
      <c r="T2311" s="124"/>
      <c r="U2311" s="124"/>
      <c r="V2311" s="124"/>
      <c r="W2311" s="124"/>
      <c r="X2311" s="124"/>
      <c r="Y2311" s="124"/>
      <c r="Z2311" s="124"/>
      <c r="AA2311" s="124"/>
      <c r="AB2311" s="124"/>
      <c r="AC2311" s="124"/>
      <c r="AD2311" s="124"/>
      <c r="AE2311" s="124"/>
      <c r="AF2311" s="124"/>
      <c r="AG2311" s="124"/>
      <c r="AH2311" s="124"/>
      <c r="AI2311" s="124"/>
      <c r="AJ2311" s="124"/>
      <c r="AK2311" s="124"/>
      <c r="AL2311" s="124"/>
      <c r="AM2311" s="124"/>
      <c r="AN2311" s="124"/>
      <c r="AO2311" s="124"/>
      <c r="AP2311" s="124"/>
      <c r="AQ2311" s="124"/>
      <c r="AR2311" s="124"/>
      <c r="AS2311" s="124"/>
      <c r="AT2311" s="124"/>
      <c r="AU2311" s="124"/>
      <c r="AV2311" s="124"/>
      <c r="AW2311" s="124"/>
      <c r="AX2311" s="124"/>
      <c r="AY2311" s="124"/>
      <c r="AZ2311" s="124"/>
      <c r="BA2311" s="124"/>
      <c r="BB2311" s="124"/>
      <c r="BC2311" s="124"/>
      <c r="BD2311" s="124"/>
      <c r="BE2311" s="124"/>
      <c r="BF2311" s="124"/>
      <c r="BG2311" s="124"/>
      <c r="BH2311" s="124"/>
      <c r="BI2311" s="124"/>
      <c r="BJ2311" s="124"/>
      <c r="BK2311" s="124"/>
      <c r="BL2311" s="124"/>
      <c r="BM2311" s="124"/>
      <c r="BN2311" s="124"/>
      <c r="BO2311" s="124"/>
      <c r="BP2311" s="124"/>
      <c r="BQ2311" s="124"/>
      <c r="BR2311" s="124"/>
      <c r="BS2311" s="124"/>
      <c r="BT2311" s="124"/>
      <c r="BU2311" s="124"/>
      <c r="BV2311" s="124"/>
      <c r="BW2311" s="124"/>
      <c r="BX2311" s="124"/>
    </row>
    <row r="2312" spans="7:76" s="130" customFormat="1">
      <c r="G2312" s="124"/>
      <c r="H2312" s="124"/>
      <c r="I2312" s="124"/>
      <c r="J2312" s="124"/>
      <c r="K2312" s="124"/>
      <c r="L2312" s="124"/>
      <c r="M2312" s="124"/>
      <c r="N2312" s="124"/>
      <c r="O2312" s="124"/>
      <c r="P2312" s="124"/>
      <c r="Q2312" s="124"/>
      <c r="R2312" s="124"/>
      <c r="S2312" s="124"/>
      <c r="T2312" s="124"/>
      <c r="U2312" s="124"/>
      <c r="V2312" s="124"/>
      <c r="W2312" s="124"/>
      <c r="X2312" s="124"/>
      <c r="Y2312" s="124"/>
      <c r="Z2312" s="124"/>
      <c r="AA2312" s="124"/>
      <c r="AB2312" s="124"/>
      <c r="AC2312" s="124"/>
      <c r="AD2312" s="124"/>
      <c r="AE2312" s="124"/>
      <c r="AF2312" s="124"/>
      <c r="AG2312" s="124"/>
      <c r="AH2312" s="124"/>
      <c r="AI2312" s="124"/>
      <c r="AJ2312" s="124"/>
      <c r="AK2312" s="124"/>
      <c r="AL2312" s="124"/>
      <c r="AM2312" s="124"/>
      <c r="AN2312" s="124"/>
      <c r="AO2312" s="124"/>
      <c r="AP2312" s="124"/>
      <c r="AQ2312" s="124"/>
      <c r="AR2312" s="124"/>
      <c r="AS2312" s="124"/>
      <c r="AT2312" s="124"/>
      <c r="AU2312" s="124"/>
      <c r="AV2312" s="124"/>
      <c r="AW2312" s="124"/>
      <c r="AX2312" s="124"/>
      <c r="AY2312" s="124"/>
      <c r="AZ2312" s="124"/>
      <c r="BA2312" s="124"/>
      <c r="BB2312" s="124"/>
      <c r="BC2312" s="124"/>
      <c r="BD2312" s="124"/>
      <c r="BE2312" s="124"/>
      <c r="BF2312" s="124"/>
      <c r="BG2312" s="124"/>
      <c r="BH2312" s="124"/>
      <c r="BI2312" s="124"/>
      <c r="BJ2312" s="124"/>
      <c r="BK2312" s="124"/>
      <c r="BL2312" s="124"/>
      <c r="BM2312" s="124"/>
      <c r="BN2312" s="124"/>
      <c r="BO2312" s="124"/>
      <c r="BP2312" s="124"/>
      <c r="BQ2312" s="124"/>
      <c r="BR2312" s="124"/>
      <c r="BS2312" s="124"/>
      <c r="BT2312" s="124"/>
      <c r="BU2312" s="124"/>
      <c r="BV2312" s="124"/>
      <c r="BW2312" s="124"/>
      <c r="BX2312" s="124"/>
    </row>
    <row r="2313" spans="7:76" s="130" customFormat="1">
      <c r="G2313" s="124"/>
      <c r="H2313" s="124"/>
      <c r="I2313" s="124"/>
      <c r="J2313" s="124"/>
      <c r="K2313" s="124"/>
      <c r="L2313" s="124"/>
      <c r="M2313" s="124"/>
      <c r="N2313" s="124"/>
      <c r="O2313" s="124"/>
      <c r="P2313" s="124"/>
      <c r="Q2313" s="124"/>
      <c r="R2313" s="124"/>
      <c r="S2313" s="124"/>
      <c r="T2313" s="124"/>
      <c r="U2313" s="124"/>
      <c r="V2313" s="124"/>
      <c r="W2313" s="124"/>
      <c r="X2313" s="124"/>
      <c r="Y2313" s="124"/>
      <c r="Z2313" s="124"/>
      <c r="AA2313" s="124"/>
      <c r="AB2313" s="124"/>
      <c r="AC2313" s="124"/>
      <c r="AD2313" s="124"/>
      <c r="AE2313" s="124"/>
      <c r="AF2313" s="124"/>
      <c r="AG2313" s="124"/>
      <c r="AH2313" s="124"/>
      <c r="AI2313" s="124"/>
      <c r="AJ2313" s="124"/>
      <c r="AK2313" s="124"/>
      <c r="AL2313" s="124"/>
      <c r="AM2313" s="124"/>
      <c r="AN2313" s="124"/>
      <c r="AO2313" s="124"/>
      <c r="AP2313" s="124"/>
      <c r="AQ2313" s="124"/>
      <c r="AR2313" s="124"/>
      <c r="AS2313" s="124"/>
      <c r="AT2313" s="124"/>
      <c r="AU2313" s="124"/>
      <c r="AV2313" s="124"/>
      <c r="AW2313" s="124"/>
      <c r="AX2313" s="124"/>
      <c r="AY2313" s="124"/>
      <c r="AZ2313" s="124"/>
      <c r="BA2313" s="124"/>
      <c r="BB2313" s="124"/>
      <c r="BC2313" s="124"/>
      <c r="BD2313" s="124"/>
      <c r="BE2313" s="124"/>
      <c r="BF2313" s="124"/>
      <c r="BG2313" s="124"/>
      <c r="BH2313" s="124"/>
      <c r="BI2313" s="124"/>
      <c r="BJ2313" s="124"/>
      <c r="BK2313" s="124"/>
      <c r="BL2313" s="124"/>
      <c r="BM2313" s="124"/>
      <c r="BN2313" s="124"/>
      <c r="BO2313" s="124"/>
      <c r="BP2313" s="124"/>
      <c r="BQ2313" s="124"/>
      <c r="BR2313" s="124"/>
      <c r="BS2313" s="124"/>
      <c r="BT2313" s="124"/>
      <c r="BU2313" s="124"/>
      <c r="BV2313" s="124"/>
      <c r="BW2313" s="124"/>
      <c r="BX2313" s="124"/>
    </row>
    <row r="2314" spans="7:76" s="130" customFormat="1">
      <c r="G2314" s="124"/>
      <c r="H2314" s="124"/>
      <c r="I2314" s="124"/>
      <c r="J2314" s="124"/>
      <c r="K2314" s="124"/>
      <c r="L2314" s="124"/>
      <c r="M2314" s="124"/>
      <c r="N2314" s="124"/>
      <c r="O2314" s="124"/>
      <c r="P2314" s="124"/>
      <c r="Q2314" s="124"/>
      <c r="R2314" s="124"/>
      <c r="S2314" s="124"/>
      <c r="T2314" s="124"/>
      <c r="U2314" s="124"/>
      <c r="V2314" s="124"/>
      <c r="W2314" s="124"/>
      <c r="X2314" s="124"/>
      <c r="Y2314" s="124"/>
      <c r="Z2314" s="124"/>
      <c r="AA2314" s="124"/>
      <c r="AB2314" s="124"/>
      <c r="AC2314" s="124"/>
      <c r="AD2314" s="124"/>
      <c r="AE2314" s="124"/>
      <c r="AF2314" s="124"/>
      <c r="AG2314" s="124"/>
      <c r="AH2314" s="124"/>
      <c r="AI2314" s="124"/>
      <c r="AJ2314" s="124"/>
      <c r="AK2314" s="124"/>
      <c r="AL2314" s="124"/>
      <c r="AM2314" s="124"/>
      <c r="AN2314" s="124"/>
      <c r="AO2314" s="124"/>
      <c r="AP2314" s="124"/>
      <c r="AQ2314" s="124"/>
      <c r="AR2314" s="124"/>
      <c r="AS2314" s="124"/>
      <c r="AT2314" s="124"/>
      <c r="AU2314" s="124"/>
      <c r="AV2314" s="124"/>
      <c r="AW2314" s="124"/>
      <c r="AX2314" s="124"/>
      <c r="AY2314" s="124"/>
      <c r="AZ2314" s="124"/>
      <c r="BA2314" s="124"/>
      <c r="BB2314" s="124"/>
      <c r="BC2314" s="124"/>
      <c r="BD2314" s="124"/>
      <c r="BE2314" s="124"/>
      <c r="BF2314" s="124"/>
      <c r="BG2314" s="124"/>
      <c r="BH2314" s="124"/>
      <c r="BI2314" s="124"/>
      <c r="BJ2314" s="124"/>
      <c r="BK2314" s="124"/>
      <c r="BL2314" s="124"/>
      <c r="BM2314" s="124"/>
      <c r="BN2314" s="124"/>
      <c r="BO2314" s="124"/>
      <c r="BP2314" s="124"/>
      <c r="BQ2314" s="124"/>
      <c r="BR2314" s="124"/>
      <c r="BS2314" s="124"/>
      <c r="BT2314" s="124"/>
      <c r="BU2314" s="124"/>
      <c r="BV2314" s="124"/>
      <c r="BW2314" s="124"/>
      <c r="BX2314" s="124"/>
    </row>
    <row r="2315" spans="7:76" s="130" customFormat="1">
      <c r="G2315" s="124"/>
      <c r="H2315" s="124"/>
      <c r="I2315" s="124"/>
      <c r="J2315" s="124"/>
      <c r="K2315" s="124"/>
      <c r="L2315" s="124"/>
      <c r="M2315" s="124"/>
      <c r="N2315" s="124"/>
      <c r="O2315" s="124"/>
      <c r="P2315" s="124"/>
      <c r="Q2315" s="124"/>
      <c r="R2315" s="124"/>
      <c r="S2315" s="124"/>
      <c r="T2315" s="124"/>
      <c r="U2315" s="124"/>
      <c r="V2315" s="124"/>
      <c r="W2315" s="124"/>
      <c r="X2315" s="124"/>
      <c r="Y2315" s="124"/>
      <c r="Z2315" s="124"/>
      <c r="AA2315" s="124"/>
      <c r="AB2315" s="124"/>
      <c r="AC2315" s="124"/>
      <c r="AD2315" s="124"/>
      <c r="AE2315" s="124"/>
      <c r="AF2315" s="124"/>
      <c r="AG2315" s="124"/>
      <c r="AH2315" s="124"/>
      <c r="AI2315" s="124"/>
      <c r="AJ2315" s="124"/>
      <c r="AK2315" s="124"/>
      <c r="AL2315" s="124"/>
      <c r="AM2315" s="124"/>
      <c r="AN2315" s="124"/>
      <c r="AO2315" s="124"/>
      <c r="AP2315" s="124"/>
      <c r="AQ2315" s="124"/>
      <c r="AR2315" s="124"/>
      <c r="AS2315" s="124"/>
      <c r="AT2315" s="124"/>
      <c r="AU2315" s="124"/>
      <c r="AV2315" s="124"/>
      <c r="AW2315" s="124"/>
      <c r="AX2315" s="124"/>
      <c r="AY2315" s="124"/>
      <c r="AZ2315" s="124"/>
      <c r="BA2315" s="124"/>
      <c r="BB2315" s="124"/>
      <c r="BC2315" s="124"/>
      <c r="BD2315" s="124"/>
      <c r="BE2315" s="124"/>
      <c r="BF2315" s="124"/>
      <c r="BG2315" s="124"/>
      <c r="BH2315" s="124"/>
      <c r="BI2315" s="124"/>
      <c r="BJ2315" s="124"/>
      <c r="BK2315" s="124"/>
      <c r="BL2315" s="124"/>
      <c r="BM2315" s="124"/>
      <c r="BN2315" s="124"/>
      <c r="BO2315" s="124"/>
      <c r="BP2315" s="124"/>
      <c r="BQ2315" s="124"/>
      <c r="BR2315" s="124"/>
      <c r="BS2315" s="124"/>
      <c r="BT2315" s="124"/>
      <c r="BU2315" s="124"/>
      <c r="BV2315" s="124"/>
      <c r="BW2315" s="124"/>
      <c r="BX2315" s="124"/>
    </row>
    <row r="2316" spans="7:76" s="130" customFormat="1">
      <c r="G2316" s="124"/>
      <c r="H2316" s="124"/>
      <c r="I2316" s="124"/>
      <c r="J2316" s="124"/>
      <c r="K2316" s="124"/>
      <c r="L2316" s="124"/>
      <c r="M2316" s="124"/>
      <c r="N2316" s="124"/>
      <c r="O2316" s="124"/>
      <c r="P2316" s="124"/>
      <c r="Q2316" s="124"/>
      <c r="R2316" s="124"/>
      <c r="S2316" s="124"/>
      <c r="T2316" s="124"/>
      <c r="U2316" s="124"/>
      <c r="V2316" s="124"/>
      <c r="W2316" s="124"/>
      <c r="X2316" s="124"/>
      <c r="Y2316" s="124"/>
      <c r="Z2316" s="124"/>
      <c r="AA2316" s="124"/>
      <c r="AB2316" s="124"/>
      <c r="AC2316" s="124"/>
      <c r="AD2316" s="124"/>
      <c r="AE2316" s="124"/>
      <c r="AF2316" s="124"/>
      <c r="AG2316" s="124"/>
      <c r="AH2316" s="124"/>
      <c r="AI2316" s="124"/>
      <c r="AJ2316" s="124"/>
      <c r="AK2316" s="124"/>
      <c r="AL2316" s="124"/>
      <c r="AM2316" s="124"/>
      <c r="AN2316" s="124"/>
      <c r="AO2316" s="124"/>
      <c r="AP2316" s="124"/>
      <c r="AQ2316" s="124"/>
      <c r="AR2316" s="124"/>
      <c r="AS2316" s="124"/>
      <c r="AT2316" s="124"/>
      <c r="AU2316" s="124"/>
      <c r="AV2316" s="124"/>
      <c r="AW2316" s="124"/>
      <c r="AX2316" s="124"/>
      <c r="AY2316" s="124"/>
      <c r="AZ2316" s="124"/>
      <c r="BA2316" s="124"/>
      <c r="BB2316" s="124"/>
      <c r="BC2316" s="124"/>
      <c r="BD2316" s="124"/>
      <c r="BE2316" s="124"/>
      <c r="BF2316" s="124"/>
      <c r="BG2316" s="124"/>
      <c r="BH2316" s="124"/>
      <c r="BI2316" s="124"/>
      <c r="BJ2316" s="124"/>
      <c r="BK2316" s="124"/>
      <c r="BL2316" s="124"/>
      <c r="BM2316" s="124"/>
      <c r="BN2316" s="124"/>
      <c r="BO2316" s="124"/>
      <c r="BP2316" s="124"/>
      <c r="BQ2316" s="124"/>
      <c r="BR2316" s="124"/>
      <c r="BS2316" s="124"/>
      <c r="BT2316" s="124"/>
      <c r="BU2316" s="124"/>
      <c r="BV2316" s="124"/>
      <c r="BW2316" s="124"/>
      <c r="BX2316" s="124"/>
    </row>
    <row r="2317" spans="7:76" s="130" customFormat="1">
      <c r="G2317" s="124"/>
      <c r="H2317" s="124"/>
      <c r="I2317" s="124"/>
      <c r="J2317" s="124"/>
      <c r="K2317" s="124"/>
      <c r="L2317" s="124"/>
      <c r="M2317" s="124"/>
      <c r="N2317" s="124"/>
      <c r="O2317" s="124"/>
      <c r="P2317" s="124"/>
      <c r="Q2317" s="124"/>
      <c r="R2317" s="124"/>
      <c r="S2317" s="124"/>
      <c r="T2317" s="124"/>
      <c r="U2317" s="124"/>
      <c r="V2317" s="124"/>
      <c r="W2317" s="124"/>
      <c r="X2317" s="124"/>
      <c r="Y2317" s="124"/>
      <c r="Z2317" s="124"/>
      <c r="AA2317" s="124"/>
      <c r="AB2317" s="124"/>
      <c r="AC2317" s="124"/>
      <c r="AD2317" s="124"/>
      <c r="AE2317" s="124"/>
      <c r="AF2317" s="124"/>
      <c r="AG2317" s="124"/>
      <c r="AH2317" s="124"/>
      <c r="AI2317" s="124"/>
      <c r="AJ2317" s="124"/>
      <c r="AK2317" s="124"/>
      <c r="AL2317" s="124"/>
      <c r="AM2317" s="124"/>
      <c r="AN2317" s="124"/>
      <c r="AO2317" s="124"/>
      <c r="AP2317" s="124"/>
      <c r="AQ2317" s="124"/>
      <c r="AR2317" s="124"/>
      <c r="AS2317" s="124"/>
      <c r="AT2317" s="124"/>
      <c r="AU2317" s="124"/>
      <c r="AV2317" s="124"/>
      <c r="AW2317" s="124"/>
      <c r="AX2317" s="124"/>
      <c r="AY2317" s="124"/>
      <c r="AZ2317" s="124"/>
      <c r="BA2317" s="124"/>
      <c r="BB2317" s="124"/>
      <c r="BC2317" s="124"/>
      <c r="BD2317" s="124"/>
      <c r="BE2317" s="124"/>
      <c r="BF2317" s="124"/>
      <c r="BG2317" s="124"/>
      <c r="BH2317" s="124"/>
      <c r="BI2317" s="124"/>
      <c r="BJ2317" s="124"/>
      <c r="BK2317" s="124"/>
      <c r="BL2317" s="124"/>
      <c r="BM2317" s="124"/>
      <c r="BN2317" s="124"/>
      <c r="BO2317" s="124"/>
      <c r="BP2317" s="124"/>
      <c r="BQ2317" s="124"/>
      <c r="BR2317" s="124"/>
      <c r="BS2317" s="124"/>
      <c r="BT2317" s="124"/>
      <c r="BU2317" s="124"/>
      <c r="BV2317" s="124"/>
      <c r="BW2317" s="124"/>
      <c r="BX2317" s="124"/>
    </row>
    <row r="2318" spans="7:76" s="130" customFormat="1">
      <c r="G2318" s="124"/>
      <c r="H2318" s="124"/>
      <c r="I2318" s="124"/>
      <c r="J2318" s="124"/>
      <c r="K2318" s="124"/>
      <c r="L2318" s="124"/>
      <c r="M2318" s="124"/>
      <c r="N2318" s="124"/>
      <c r="O2318" s="124"/>
      <c r="P2318" s="124"/>
      <c r="Q2318" s="124"/>
      <c r="R2318" s="124"/>
      <c r="S2318" s="124"/>
      <c r="T2318" s="124"/>
      <c r="U2318" s="124"/>
      <c r="V2318" s="124"/>
      <c r="W2318" s="124"/>
      <c r="X2318" s="124"/>
      <c r="Y2318" s="124"/>
      <c r="Z2318" s="124"/>
      <c r="AA2318" s="124"/>
      <c r="AB2318" s="124"/>
      <c r="AC2318" s="124"/>
      <c r="AD2318" s="124"/>
      <c r="AE2318" s="124"/>
      <c r="AF2318" s="124"/>
      <c r="AG2318" s="124"/>
      <c r="AH2318" s="124"/>
      <c r="AI2318" s="124"/>
      <c r="AJ2318" s="124"/>
      <c r="AK2318" s="124"/>
      <c r="AL2318" s="124"/>
      <c r="AM2318" s="124"/>
      <c r="AN2318" s="124"/>
      <c r="AO2318" s="124"/>
      <c r="AP2318" s="124"/>
      <c r="AQ2318" s="124"/>
      <c r="AR2318" s="124"/>
      <c r="AS2318" s="124"/>
      <c r="AT2318" s="124"/>
      <c r="AU2318" s="124"/>
      <c r="AV2318" s="124"/>
      <c r="AW2318" s="124"/>
      <c r="AX2318" s="124"/>
      <c r="AY2318" s="124"/>
      <c r="AZ2318" s="124"/>
      <c r="BA2318" s="124"/>
      <c r="BB2318" s="124"/>
      <c r="BC2318" s="124"/>
      <c r="BD2318" s="124"/>
      <c r="BE2318" s="124"/>
      <c r="BF2318" s="124"/>
      <c r="BG2318" s="124"/>
      <c r="BH2318" s="124"/>
      <c r="BI2318" s="124"/>
      <c r="BJ2318" s="124"/>
      <c r="BK2318" s="124"/>
      <c r="BL2318" s="124"/>
      <c r="BM2318" s="124"/>
      <c r="BN2318" s="124"/>
      <c r="BO2318" s="124"/>
      <c r="BP2318" s="124"/>
      <c r="BQ2318" s="124"/>
      <c r="BR2318" s="124"/>
      <c r="BS2318" s="124"/>
      <c r="BT2318" s="124"/>
      <c r="BU2318" s="124"/>
      <c r="BV2318" s="124"/>
      <c r="BW2318" s="124"/>
      <c r="BX2318" s="124"/>
    </row>
    <row r="2319" spans="7:76" s="130" customFormat="1">
      <c r="G2319" s="124"/>
      <c r="H2319" s="124"/>
      <c r="I2319" s="124"/>
      <c r="J2319" s="124"/>
      <c r="K2319" s="124"/>
      <c r="L2319" s="124"/>
      <c r="M2319" s="124"/>
      <c r="N2319" s="124"/>
      <c r="O2319" s="124"/>
      <c r="P2319" s="124"/>
      <c r="Q2319" s="124"/>
      <c r="R2319" s="124"/>
      <c r="S2319" s="124"/>
      <c r="T2319" s="124"/>
      <c r="U2319" s="124"/>
      <c r="V2319" s="124"/>
      <c r="W2319" s="124"/>
      <c r="X2319" s="124"/>
      <c r="Y2319" s="124"/>
      <c r="Z2319" s="124"/>
      <c r="AA2319" s="124"/>
      <c r="AB2319" s="124"/>
      <c r="AC2319" s="124"/>
      <c r="AD2319" s="124"/>
      <c r="AE2319" s="124"/>
      <c r="AF2319" s="124"/>
      <c r="AG2319" s="124"/>
      <c r="AH2319" s="124"/>
      <c r="AI2319" s="124"/>
      <c r="AJ2319" s="124"/>
      <c r="AK2319" s="124"/>
      <c r="AL2319" s="124"/>
      <c r="AM2319" s="124"/>
      <c r="AN2319" s="124"/>
      <c r="AO2319" s="124"/>
      <c r="AP2319" s="124"/>
      <c r="AQ2319" s="124"/>
      <c r="AR2319" s="124"/>
      <c r="AS2319" s="124"/>
      <c r="AT2319" s="124"/>
      <c r="AU2319" s="124"/>
      <c r="AV2319" s="124"/>
      <c r="AW2319" s="124"/>
      <c r="AX2319" s="124"/>
      <c r="AY2319" s="124"/>
      <c r="AZ2319" s="124"/>
      <c r="BA2319" s="124"/>
      <c r="BB2319" s="124"/>
      <c r="BC2319" s="124"/>
      <c r="BD2319" s="124"/>
      <c r="BE2319" s="124"/>
      <c r="BF2319" s="124"/>
      <c r="BG2319" s="124"/>
      <c r="BH2319" s="124"/>
      <c r="BI2319" s="124"/>
      <c r="BJ2319" s="124"/>
      <c r="BK2319" s="124"/>
      <c r="BL2319" s="124"/>
      <c r="BM2319" s="124"/>
      <c r="BN2319" s="124"/>
      <c r="BO2319" s="124"/>
      <c r="BP2319" s="124"/>
      <c r="BQ2319" s="124"/>
      <c r="BR2319" s="124"/>
      <c r="BS2319" s="124"/>
      <c r="BT2319" s="124"/>
      <c r="BU2319" s="124"/>
      <c r="BV2319" s="124"/>
      <c r="BW2319" s="124"/>
      <c r="BX2319" s="124"/>
    </row>
    <row r="2320" spans="7:76" s="130" customFormat="1">
      <c r="G2320" s="124"/>
      <c r="H2320" s="124"/>
      <c r="I2320" s="124"/>
      <c r="J2320" s="124"/>
      <c r="K2320" s="124"/>
      <c r="L2320" s="124"/>
      <c r="M2320" s="124"/>
      <c r="N2320" s="124"/>
      <c r="O2320" s="124"/>
      <c r="P2320" s="124"/>
      <c r="Q2320" s="124"/>
      <c r="R2320" s="124"/>
      <c r="S2320" s="124"/>
      <c r="T2320" s="124"/>
      <c r="U2320" s="124"/>
      <c r="V2320" s="124"/>
      <c r="W2320" s="124"/>
      <c r="X2320" s="124"/>
      <c r="Y2320" s="124"/>
      <c r="Z2320" s="124"/>
      <c r="AA2320" s="124"/>
      <c r="AB2320" s="124"/>
      <c r="AC2320" s="124"/>
      <c r="AD2320" s="124"/>
      <c r="AE2320" s="124"/>
      <c r="AF2320" s="124"/>
      <c r="AG2320" s="124"/>
      <c r="AH2320" s="124"/>
      <c r="AI2320" s="124"/>
      <c r="AJ2320" s="124"/>
      <c r="AK2320" s="124"/>
      <c r="AL2320" s="124"/>
      <c r="AM2320" s="124"/>
      <c r="AN2320" s="124"/>
      <c r="AO2320" s="124"/>
      <c r="AP2320" s="124"/>
      <c r="AQ2320" s="124"/>
      <c r="AR2320" s="124"/>
      <c r="AS2320" s="124"/>
      <c r="AT2320" s="124"/>
      <c r="AU2320" s="124"/>
      <c r="AV2320" s="124"/>
      <c r="AW2320" s="124"/>
      <c r="AX2320" s="124"/>
      <c r="AY2320" s="124"/>
      <c r="AZ2320" s="124"/>
      <c r="BA2320" s="124"/>
      <c r="BB2320" s="124"/>
      <c r="BC2320" s="124"/>
      <c r="BD2320" s="124"/>
      <c r="BE2320" s="124"/>
      <c r="BF2320" s="124"/>
      <c r="BG2320" s="124"/>
      <c r="BH2320" s="124"/>
      <c r="BI2320" s="124"/>
      <c r="BJ2320" s="124"/>
      <c r="BK2320" s="124"/>
      <c r="BL2320" s="124"/>
      <c r="BM2320" s="124"/>
      <c r="BN2320" s="124"/>
      <c r="BO2320" s="124"/>
      <c r="BP2320" s="124"/>
      <c r="BQ2320" s="124"/>
      <c r="BR2320" s="124"/>
      <c r="BS2320" s="124"/>
      <c r="BT2320" s="124"/>
      <c r="BU2320" s="124"/>
      <c r="BV2320" s="124"/>
      <c r="BW2320" s="124"/>
      <c r="BX2320" s="124"/>
    </row>
    <row r="2321" spans="7:76" s="130" customFormat="1">
      <c r="G2321" s="124"/>
      <c r="H2321" s="124"/>
      <c r="I2321" s="124"/>
      <c r="J2321" s="124"/>
      <c r="K2321" s="124"/>
      <c r="L2321" s="124"/>
      <c r="M2321" s="124"/>
      <c r="N2321" s="124"/>
      <c r="O2321" s="124"/>
      <c r="P2321" s="124"/>
      <c r="Q2321" s="124"/>
      <c r="R2321" s="124"/>
      <c r="S2321" s="124"/>
      <c r="T2321" s="124"/>
      <c r="U2321" s="124"/>
      <c r="V2321" s="124"/>
      <c r="W2321" s="124"/>
      <c r="X2321" s="124"/>
      <c r="Y2321" s="124"/>
      <c r="Z2321" s="124"/>
      <c r="AA2321" s="124"/>
      <c r="AB2321" s="124"/>
      <c r="AC2321" s="124"/>
      <c r="AD2321" s="124"/>
      <c r="AE2321" s="124"/>
      <c r="AF2321" s="124"/>
      <c r="AG2321" s="124"/>
      <c r="AH2321" s="124"/>
      <c r="AI2321" s="124"/>
      <c r="AJ2321" s="124"/>
      <c r="AK2321" s="124"/>
      <c r="AL2321" s="124"/>
      <c r="AM2321" s="124"/>
      <c r="AN2321" s="124"/>
      <c r="AO2321" s="124"/>
      <c r="AP2321" s="124"/>
      <c r="AQ2321" s="124"/>
      <c r="AR2321" s="124"/>
      <c r="AS2321" s="124"/>
      <c r="AT2321" s="124"/>
      <c r="AU2321" s="124"/>
      <c r="AV2321" s="124"/>
      <c r="AW2321" s="124"/>
      <c r="AX2321" s="124"/>
      <c r="AY2321" s="124"/>
      <c r="AZ2321" s="124"/>
      <c r="BA2321" s="124"/>
      <c r="BB2321" s="124"/>
      <c r="BC2321" s="124"/>
      <c r="BD2321" s="124"/>
      <c r="BE2321" s="124"/>
      <c r="BF2321" s="124"/>
      <c r="BG2321" s="124"/>
      <c r="BH2321" s="124"/>
      <c r="BI2321" s="124"/>
      <c r="BJ2321" s="124"/>
      <c r="BK2321" s="124"/>
      <c r="BL2321" s="124"/>
      <c r="BM2321" s="124"/>
      <c r="BN2321" s="124"/>
      <c r="BO2321" s="124"/>
      <c r="BP2321" s="124"/>
      <c r="BQ2321" s="124"/>
      <c r="BR2321" s="124"/>
      <c r="BS2321" s="124"/>
      <c r="BT2321" s="124"/>
      <c r="BU2321" s="124"/>
      <c r="BV2321" s="124"/>
      <c r="BW2321" s="124"/>
      <c r="BX2321" s="124"/>
    </row>
    <row r="2322" spans="7:76" s="130" customFormat="1">
      <c r="G2322" s="124"/>
      <c r="H2322" s="124"/>
      <c r="I2322" s="124"/>
      <c r="J2322" s="124"/>
      <c r="K2322" s="124"/>
      <c r="L2322" s="124"/>
      <c r="M2322" s="124"/>
      <c r="N2322" s="124"/>
      <c r="O2322" s="124"/>
      <c r="P2322" s="124"/>
      <c r="Q2322" s="124"/>
      <c r="R2322" s="124"/>
      <c r="S2322" s="124"/>
      <c r="T2322" s="124"/>
      <c r="U2322" s="124"/>
      <c r="V2322" s="124"/>
      <c r="W2322" s="124"/>
      <c r="X2322" s="124"/>
      <c r="Y2322" s="124"/>
      <c r="Z2322" s="124"/>
      <c r="AA2322" s="124"/>
      <c r="AB2322" s="124"/>
      <c r="AC2322" s="124"/>
      <c r="AD2322" s="124"/>
      <c r="AE2322" s="124"/>
      <c r="AF2322" s="124"/>
      <c r="AG2322" s="124"/>
      <c r="AH2322" s="124"/>
      <c r="AI2322" s="124"/>
      <c r="AJ2322" s="124"/>
      <c r="AK2322" s="124"/>
      <c r="AL2322" s="124"/>
      <c r="AM2322" s="124"/>
      <c r="AN2322" s="124"/>
      <c r="AO2322" s="124"/>
      <c r="AP2322" s="124"/>
      <c r="AQ2322" s="124"/>
      <c r="AR2322" s="124"/>
      <c r="AS2322" s="124"/>
      <c r="AT2322" s="124"/>
      <c r="AU2322" s="124"/>
      <c r="AV2322" s="124"/>
      <c r="AW2322" s="124"/>
      <c r="AX2322" s="124"/>
      <c r="AY2322" s="124"/>
      <c r="AZ2322" s="124"/>
      <c r="BA2322" s="124"/>
      <c r="BB2322" s="124"/>
      <c r="BC2322" s="124"/>
      <c r="BD2322" s="124"/>
      <c r="BE2322" s="124"/>
      <c r="BF2322" s="124"/>
      <c r="BG2322" s="124"/>
      <c r="BH2322" s="124"/>
      <c r="BI2322" s="124"/>
      <c r="BJ2322" s="124"/>
      <c r="BK2322" s="124"/>
      <c r="BL2322" s="124"/>
      <c r="BM2322" s="124"/>
      <c r="BN2322" s="124"/>
      <c r="BO2322" s="124"/>
      <c r="BP2322" s="124"/>
      <c r="BQ2322" s="124"/>
      <c r="BR2322" s="124"/>
      <c r="BS2322" s="124"/>
      <c r="BT2322" s="124"/>
      <c r="BU2322" s="124"/>
      <c r="BV2322" s="124"/>
      <c r="BW2322" s="124"/>
      <c r="BX2322" s="124"/>
    </row>
    <row r="2323" spans="7:76" s="130" customFormat="1">
      <c r="G2323" s="124"/>
      <c r="H2323" s="124"/>
      <c r="I2323" s="124"/>
      <c r="J2323" s="124"/>
      <c r="K2323" s="124"/>
      <c r="L2323" s="124"/>
      <c r="M2323" s="124"/>
      <c r="N2323" s="124"/>
      <c r="O2323" s="124"/>
      <c r="P2323" s="124"/>
      <c r="Q2323" s="124"/>
      <c r="R2323" s="124"/>
      <c r="S2323" s="124"/>
      <c r="T2323" s="124"/>
      <c r="U2323" s="124"/>
      <c r="V2323" s="124"/>
      <c r="W2323" s="124"/>
      <c r="X2323" s="124"/>
      <c r="Y2323" s="124"/>
      <c r="Z2323" s="124"/>
      <c r="AA2323" s="124"/>
      <c r="AB2323" s="124"/>
      <c r="AC2323" s="124"/>
      <c r="AD2323" s="124"/>
      <c r="AE2323" s="124"/>
      <c r="AF2323" s="124"/>
      <c r="AG2323" s="124"/>
      <c r="AH2323" s="124"/>
      <c r="AI2323" s="124"/>
      <c r="AJ2323" s="124"/>
      <c r="AK2323" s="124"/>
      <c r="AL2323" s="124"/>
      <c r="AM2323" s="124"/>
      <c r="AN2323" s="124"/>
      <c r="AO2323" s="124"/>
      <c r="AP2323" s="124"/>
      <c r="AQ2323" s="124"/>
      <c r="AR2323" s="124"/>
      <c r="AS2323" s="124"/>
      <c r="AT2323" s="124"/>
      <c r="AU2323" s="124"/>
      <c r="AV2323" s="124"/>
      <c r="AW2323" s="124"/>
      <c r="AX2323" s="124"/>
      <c r="AY2323" s="124"/>
      <c r="AZ2323" s="124"/>
      <c r="BA2323" s="124"/>
      <c r="BB2323" s="124"/>
      <c r="BC2323" s="124"/>
      <c r="BD2323" s="124"/>
      <c r="BE2323" s="124"/>
      <c r="BF2323" s="124"/>
      <c r="BG2323" s="124"/>
      <c r="BH2323" s="124"/>
      <c r="BI2323" s="124"/>
      <c r="BJ2323" s="124"/>
      <c r="BK2323" s="124"/>
      <c r="BL2323" s="124"/>
      <c r="BM2323" s="124"/>
      <c r="BN2323" s="124"/>
      <c r="BO2323" s="124"/>
      <c r="BP2323" s="124"/>
      <c r="BQ2323" s="124"/>
      <c r="BR2323" s="124"/>
      <c r="BS2323" s="124"/>
      <c r="BT2323" s="124"/>
      <c r="BU2323" s="124"/>
      <c r="BV2323" s="124"/>
      <c r="BW2323" s="124"/>
      <c r="BX2323" s="124"/>
    </row>
    <row r="2324" spans="7:76" s="130" customFormat="1">
      <c r="G2324" s="124"/>
      <c r="H2324" s="124"/>
      <c r="I2324" s="124"/>
      <c r="J2324" s="124"/>
      <c r="K2324" s="124"/>
      <c r="L2324" s="124"/>
      <c r="M2324" s="124"/>
      <c r="N2324" s="124"/>
      <c r="O2324" s="124"/>
      <c r="P2324" s="124"/>
      <c r="Q2324" s="124"/>
      <c r="R2324" s="124"/>
      <c r="S2324" s="124"/>
      <c r="T2324" s="124"/>
      <c r="U2324" s="124"/>
      <c r="V2324" s="124"/>
      <c r="W2324" s="124"/>
      <c r="X2324" s="124"/>
      <c r="Y2324" s="124"/>
      <c r="Z2324" s="124"/>
      <c r="AA2324" s="124"/>
      <c r="AB2324" s="124"/>
      <c r="AC2324" s="124"/>
      <c r="AD2324" s="124"/>
      <c r="AE2324" s="124"/>
      <c r="AF2324" s="124"/>
      <c r="AG2324" s="124"/>
      <c r="AH2324" s="124"/>
      <c r="AI2324" s="124"/>
      <c r="AJ2324" s="124"/>
      <c r="AK2324" s="124"/>
      <c r="AL2324" s="124"/>
      <c r="AM2324" s="124"/>
      <c r="AN2324" s="124"/>
      <c r="AO2324" s="124"/>
      <c r="AP2324" s="124"/>
      <c r="AQ2324" s="124"/>
      <c r="AR2324" s="124"/>
      <c r="AS2324" s="124"/>
      <c r="AT2324" s="124"/>
      <c r="AU2324" s="124"/>
      <c r="AV2324" s="124"/>
      <c r="AW2324" s="124"/>
      <c r="AX2324" s="124"/>
      <c r="AY2324" s="124"/>
      <c r="AZ2324" s="124"/>
      <c r="BA2324" s="124"/>
      <c r="BB2324" s="124"/>
      <c r="BC2324" s="124"/>
      <c r="BD2324" s="124"/>
      <c r="BE2324" s="124"/>
      <c r="BF2324" s="124"/>
      <c r="BG2324" s="124"/>
      <c r="BH2324" s="124"/>
      <c r="BI2324" s="124"/>
      <c r="BJ2324" s="124"/>
      <c r="BK2324" s="124"/>
      <c r="BL2324" s="124"/>
      <c r="BM2324" s="124"/>
      <c r="BN2324" s="124"/>
      <c r="BO2324" s="124"/>
      <c r="BP2324" s="124"/>
      <c r="BQ2324" s="124"/>
      <c r="BR2324" s="124"/>
      <c r="BS2324" s="124"/>
      <c r="BT2324" s="124"/>
      <c r="BU2324" s="124"/>
      <c r="BV2324" s="124"/>
      <c r="BW2324" s="124"/>
      <c r="BX2324" s="124"/>
    </row>
    <row r="2325" spans="7:76" s="130" customFormat="1">
      <c r="G2325" s="124"/>
      <c r="H2325" s="124"/>
      <c r="I2325" s="124"/>
      <c r="J2325" s="124"/>
      <c r="K2325" s="124"/>
      <c r="L2325" s="124"/>
      <c r="M2325" s="124"/>
      <c r="N2325" s="124"/>
      <c r="O2325" s="124"/>
      <c r="P2325" s="124"/>
      <c r="Q2325" s="124"/>
      <c r="R2325" s="124"/>
      <c r="S2325" s="124"/>
      <c r="T2325" s="124"/>
      <c r="U2325" s="124"/>
      <c r="V2325" s="124"/>
      <c r="W2325" s="124"/>
      <c r="X2325" s="124"/>
      <c r="Y2325" s="124"/>
      <c r="Z2325" s="124"/>
      <c r="AA2325" s="124"/>
      <c r="AB2325" s="124"/>
      <c r="AC2325" s="124"/>
      <c r="AD2325" s="124"/>
      <c r="AE2325" s="124"/>
      <c r="AF2325" s="124"/>
      <c r="AG2325" s="124"/>
      <c r="AH2325" s="124"/>
      <c r="AI2325" s="124"/>
      <c r="AJ2325" s="124"/>
      <c r="AK2325" s="124"/>
      <c r="AL2325" s="124"/>
      <c r="AM2325" s="124"/>
      <c r="AN2325" s="124"/>
      <c r="AO2325" s="124"/>
      <c r="AP2325" s="124"/>
      <c r="AQ2325" s="124"/>
      <c r="AR2325" s="124"/>
      <c r="AS2325" s="124"/>
      <c r="AT2325" s="124"/>
      <c r="AU2325" s="124"/>
      <c r="AV2325" s="124"/>
      <c r="AW2325" s="124"/>
      <c r="AX2325" s="124"/>
      <c r="AY2325" s="124"/>
      <c r="AZ2325" s="124"/>
      <c r="BA2325" s="124"/>
      <c r="BB2325" s="124"/>
      <c r="BC2325" s="124"/>
      <c r="BD2325" s="124"/>
      <c r="BE2325" s="124"/>
      <c r="BF2325" s="124"/>
      <c r="BG2325" s="124"/>
      <c r="BH2325" s="124"/>
      <c r="BI2325" s="124"/>
      <c r="BJ2325" s="124"/>
      <c r="BK2325" s="124"/>
      <c r="BL2325" s="124"/>
      <c r="BM2325" s="124"/>
      <c r="BN2325" s="124"/>
      <c r="BO2325" s="124"/>
      <c r="BP2325" s="124"/>
      <c r="BQ2325" s="124"/>
      <c r="BR2325" s="124"/>
      <c r="BS2325" s="124"/>
      <c r="BT2325" s="124"/>
      <c r="BU2325" s="124"/>
      <c r="BV2325" s="124"/>
      <c r="BW2325" s="124"/>
      <c r="BX2325" s="124"/>
    </row>
    <row r="2326" spans="7:76" s="130" customFormat="1">
      <c r="G2326" s="124"/>
      <c r="H2326" s="124"/>
      <c r="I2326" s="124"/>
      <c r="J2326" s="124"/>
      <c r="K2326" s="124"/>
      <c r="L2326" s="124"/>
      <c r="M2326" s="124"/>
      <c r="N2326" s="124"/>
      <c r="O2326" s="124"/>
      <c r="P2326" s="124"/>
      <c r="Q2326" s="124"/>
      <c r="R2326" s="124"/>
      <c r="S2326" s="124"/>
      <c r="T2326" s="124"/>
      <c r="U2326" s="124"/>
      <c r="V2326" s="124"/>
      <c r="W2326" s="124"/>
      <c r="X2326" s="124"/>
      <c r="Y2326" s="124"/>
      <c r="Z2326" s="124"/>
      <c r="AA2326" s="124"/>
      <c r="AB2326" s="124"/>
      <c r="AC2326" s="124"/>
      <c r="AD2326" s="124"/>
      <c r="AE2326" s="124"/>
      <c r="AF2326" s="124"/>
      <c r="AG2326" s="124"/>
      <c r="AH2326" s="124"/>
      <c r="AI2326" s="124"/>
      <c r="AJ2326" s="124"/>
      <c r="AK2326" s="124"/>
      <c r="AL2326" s="124"/>
      <c r="AM2326" s="124"/>
      <c r="AN2326" s="124"/>
      <c r="AO2326" s="124"/>
      <c r="AP2326" s="124"/>
      <c r="AQ2326" s="124"/>
      <c r="AR2326" s="124"/>
      <c r="AS2326" s="124"/>
      <c r="AT2326" s="124"/>
      <c r="AU2326" s="124"/>
      <c r="AV2326" s="124"/>
      <c r="AW2326" s="124"/>
      <c r="AX2326" s="124"/>
      <c r="AY2326" s="124"/>
      <c r="AZ2326" s="124"/>
      <c r="BA2326" s="124"/>
      <c r="BB2326" s="124"/>
      <c r="BC2326" s="124"/>
      <c r="BD2326" s="124"/>
      <c r="BE2326" s="124"/>
      <c r="BF2326" s="124"/>
      <c r="BG2326" s="124"/>
      <c r="BH2326" s="124"/>
      <c r="BI2326" s="124"/>
      <c r="BJ2326" s="124"/>
      <c r="BK2326" s="124"/>
      <c r="BL2326" s="124"/>
      <c r="BM2326" s="124"/>
      <c r="BN2326" s="124"/>
      <c r="BO2326" s="124"/>
      <c r="BP2326" s="124"/>
      <c r="BQ2326" s="124"/>
      <c r="BR2326" s="124"/>
      <c r="BS2326" s="124"/>
      <c r="BT2326" s="124"/>
      <c r="BU2326" s="124"/>
      <c r="BV2326" s="124"/>
      <c r="BW2326" s="124"/>
      <c r="BX2326" s="124"/>
    </row>
    <row r="2327" spans="7:76" s="130" customFormat="1">
      <c r="G2327" s="124"/>
      <c r="H2327" s="124"/>
      <c r="I2327" s="124"/>
      <c r="J2327" s="124"/>
      <c r="K2327" s="124"/>
      <c r="L2327" s="124"/>
      <c r="M2327" s="124"/>
      <c r="N2327" s="124"/>
      <c r="O2327" s="124"/>
      <c r="P2327" s="124"/>
      <c r="Q2327" s="124"/>
      <c r="R2327" s="124"/>
      <c r="S2327" s="124"/>
      <c r="T2327" s="124"/>
      <c r="U2327" s="124"/>
      <c r="V2327" s="124"/>
      <c r="W2327" s="124"/>
      <c r="X2327" s="124"/>
      <c r="Y2327" s="124"/>
      <c r="Z2327" s="124"/>
      <c r="AA2327" s="124"/>
      <c r="AB2327" s="124"/>
      <c r="AC2327" s="124"/>
      <c r="AD2327" s="124"/>
      <c r="AE2327" s="124"/>
      <c r="AF2327" s="124"/>
      <c r="AG2327" s="124"/>
      <c r="AH2327" s="124"/>
      <c r="AI2327" s="124"/>
      <c r="AJ2327" s="124"/>
      <c r="AK2327" s="124"/>
      <c r="AL2327" s="124"/>
      <c r="AM2327" s="124"/>
      <c r="AN2327" s="124"/>
      <c r="AO2327" s="124"/>
      <c r="AP2327" s="124"/>
      <c r="AQ2327" s="124"/>
      <c r="AR2327" s="124"/>
      <c r="AS2327" s="124"/>
      <c r="AT2327" s="124"/>
      <c r="AU2327" s="124"/>
      <c r="AV2327" s="124"/>
      <c r="AW2327" s="124"/>
      <c r="AX2327" s="124"/>
      <c r="AY2327" s="124"/>
      <c r="AZ2327" s="124"/>
      <c r="BA2327" s="124"/>
      <c r="BB2327" s="124"/>
      <c r="BC2327" s="124"/>
      <c r="BD2327" s="124"/>
      <c r="BE2327" s="124"/>
      <c r="BF2327" s="124"/>
      <c r="BG2327" s="124"/>
      <c r="BH2327" s="124"/>
      <c r="BI2327" s="124"/>
      <c r="BJ2327" s="124"/>
      <c r="BK2327" s="124"/>
      <c r="BL2327" s="124"/>
      <c r="BM2327" s="124"/>
      <c r="BN2327" s="124"/>
      <c r="BO2327" s="124"/>
      <c r="BP2327" s="124"/>
      <c r="BQ2327" s="124"/>
      <c r="BR2327" s="124"/>
      <c r="BS2327" s="124"/>
      <c r="BT2327" s="124"/>
      <c r="BU2327" s="124"/>
      <c r="BV2327" s="124"/>
      <c r="BW2327" s="124"/>
      <c r="BX2327" s="124"/>
    </row>
    <row r="2328" spans="7:76" s="130" customFormat="1">
      <c r="G2328" s="124"/>
      <c r="H2328" s="124"/>
      <c r="I2328" s="124"/>
      <c r="J2328" s="124"/>
      <c r="K2328" s="124"/>
      <c r="L2328" s="124"/>
      <c r="M2328" s="124"/>
      <c r="N2328" s="124"/>
      <c r="O2328" s="124"/>
      <c r="P2328" s="124"/>
      <c r="Q2328" s="124"/>
      <c r="R2328" s="124"/>
      <c r="S2328" s="124"/>
      <c r="T2328" s="124"/>
      <c r="U2328" s="124"/>
      <c r="V2328" s="124"/>
      <c r="W2328" s="124"/>
      <c r="X2328" s="124"/>
      <c r="Y2328" s="124"/>
      <c r="Z2328" s="124"/>
      <c r="AA2328" s="124"/>
      <c r="AB2328" s="124"/>
      <c r="AC2328" s="124"/>
      <c r="AD2328" s="124"/>
      <c r="AE2328" s="124"/>
      <c r="AF2328" s="124"/>
      <c r="AG2328" s="124"/>
      <c r="AH2328" s="124"/>
      <c r="AI2328" s="124"/>
      <c r="AJ2328" s="124"/>
      <c r="AK2328" s="124"/>
      <c r="AL2328" s="124"/>
      <c r="AM2328" s="124"/>
      <c r="AN2328" s="124"/>
      <c r="AO2328" s="124"/>
      <c r="AP2328" s="124"/>
      <c r="AQ2328" s="124"/>
      <c r="AR2328" s="124"/>
      <c r="AS2328" s="124"/>
      <c r="AT2328" s="124"/>
      <c r="AU2328" s="124"/>
      <c r="AV2328" s="124"/>
      <c r="AW2328" s="124"/>
      <c r="AX2328" s="124"/>
      <c r="AY2328" s="124"/>
      <c r="AZ2328" s="124"/>
      <c r="BA2328" s="124"/>
      <c r="BB2328" s="124"/>
      <c r="BC2328" s="124"/>
      <c r="BD2328" s="124"/>
      <c r="BE2328" s="124"/>
      <c r="BF2328" s="124"/>
      <c r="BG2328" s="124"/>
      <c r="BH2328" s="124"/>
      <c r="BI2328" s="124"/>
      <c r="BJ2328" s="124"/>
      <c r="BK2328" s="124"/>
      <c r="BL2328" s="124"/>
      <c r="BM2328" s="124"/>
      <c r="BN2328" s="124"/>
      <c r="BO2328" s="124"/>
      <c r="BP2328" s="124"/>
      <c r="BQ2328" s="124"/>
      <c r="BR2328" s="124"/>
      <c r="BS2328" s="124"/>
      <c r="BT2328" s="124"/>
      <c r="BU2328" s="124"/>
      <c r="BV2328" s="124"/>
      <c r="BW2328" s="124"/>
      <c r="BX2328" s="124"/>
    </row>
    <row r="2329" spans="7:76" s="130" customFormat="1">
      <c r="G2329" s="124"/>
      <c r="H2329" s="124"/>
      <c r="I2329" s="124"/>
      <c r="J2329" s="124"/>
      <c r="K2329" s="124"/>
      <c r="L2329" s="124"/>
      <c r="M2329" s="124"/>
      <c r="N2329" s="124"/>
      <c r="O2329" s="124"/>
      <c r="P2329" s="124"/>
      <c r="Q2329" s="124"/>
      <c r="R2329" s="124"/>
      <c r="S2329" s="124"/>
      <c r="T2329" s="124"/>
      <c r="U2329" s="124"/>
      <c r="V2329" s="124"/>
      <c r="W2329" s="124"/>
      <c r="X2329" s="124"/>
      <c r="Y2329" s="124"/>
      <c r="Z2329" s="124"/>
      <c r="AA2329" s="124"/>
      <c r="AB2329" s="124"/>
      <c r="AC2329" s="124"/>
      <c r="AD2329" s="124"/>
      <c r="AE2329" s="124"/>
      <c r="AF2329" s="124"/>
      <c r="AG2329" s="124"/>
      <c r="AH2329" s="124"/>
      <c r="AI2329" s="124"/>
      <c r="AJ2329" s="124"/>
      <c r="AK2329" s="124"/>
      <c r="AL2329" s="124"/>
      <c r="AM2329" s="124"/>
      <c r="AN2329" s="124"/>
      <c r="AO2329" s="124"/>
      <c r="AP2329" s="124"/>
      <c r="AQ2329" s="124"/>
      <c r="AR2329" s="124"/>
      <c r="AS2329" s="124"/>
      <c r="AT2329" s="124"/>
      <c r="AU2329" s="124"/>
      <c r="AV2329" s="124"/>
      <c r="AW2329" s="124"/>
      <c r="AX2329" s="124"/>
      <c r="AY2329" s="124"/>
      <c r="AZ2329" s="124"/>
      <c r="BA2329" s="124"/>
      <c r="BB2329" s="124"/>
      <c r="BC2329" s="124"/>
      <c r="BD2329" s="124"/>
      <c r="BE2329" s="124"/>
      <c r="BF2329" s="124"/>
      <c r="BG2329" s="124"/>
      <c r="BH2329" s="124"/>
      <c r="BI2329" s="124"/>
      <c r="BJ2329" s="124"/>
      <c r="BK2329" s="124"/>
      <c r="BL2329" s="124"/>
      <c r="BM2329" s="124"/>
      <c r="BN2329" s="124"/>
      <c r="BO2329" s="124"/>
      <c r="BP2329" s="124"/>
      <c r="BQ2329" s="124"/>
      <c r="BR2329" s="124"/>
      <c r="BS2329" s="124"/>
      <c r="BT2329" s="124"/>
      <c r="BU2329" s="124"/>
      <c r="BV2329" s="124"/>
      <c r="BW2329" s="124"/>
      <c r="BX2329" s="124"/>
    </row>
    <row r="2330" spans="7:76" s="130" customFormat="1">
      <c r="G2330" s="124"/>
      <c r="H2330" s="124"/>
      <c r="I2330" s="124"/>
      <c r="J2330" s="124"/>
      <c r="K2330" s="124"/>
      <c r="L2330" s="124"/>
      <c r="M2330" s="124"/>
      <c r="N2330" s="124"/>
      <c r="O2330" s="124"/>
      <c r="P2330" s="124"/>
      <c r="Q2330" s="124"/>
      <c r="R2330" s="124"/>
      <c r="S2330" s="124"/>
      <c r="T2330" s="124"/>
      <c r="U2330" s="124"/>
      <c r="V2330" s="124"/>
      <c r="W2330" s="124"/>
      <c r="X2330" s="124"/>
      <c r="Y2330" s="124"/>
      <c r="Z2330" s="124"/>
      <c r="AA2330" s="124"/>
      <c r="AB2330" s="124"/>
      <c r="AC2330" s="124"/>
      <c r="AD2330" s="124"/>
      <c r="AE2330" s="124"/>
      <c r="AF2330" s="124"/>
      <c r="AG2330" s="124"/>
      <c r="AH2330" s="124"/>
      <c r="AI2330" s="124"/>
      <c r="AJ2330" s="124"/>
      <c r="AK2330" s="124"/>
      <c r="AL2330" s="124"/>
      <c r="AM2330" s="124"/>
      <c r="AN2330" s="124"/>
      <c r="AO2330" s="124"/>
      <c r="AP2330" s="124"/>
      <c r="AQ2330" s="124"/>
      <c r="AR2330" s="124"/>
      <c r="AS2330" s="124"/>
      <c r="AT2330" s="124"/>
      <c r="AU2330" s="124"/>
      <c r="AV2330" s="124"/>
      <c r="AW2330" s="124"/>
      <c r="AX2330" s="124"/>
      <c r="AY2330" s="124"/>
      <c r="AZ2330" s="124"/>
      <c r="BA2330" s="124"/>
      <c r="BB2330" s="124"/>
      <c r="BC2330" s="124"/>
      <c r="BD2330" s="124"/>
      <c r="BE2330" s="124"/>
      <c r="BF2330" s="124"/>
      <c r="BG2330" s="124"/>
      <c r="BH2330" s="124"/>
      <c r="BI2330" s="124"/>
      <c r="BJ2330" s="124"/>
      <c r="BK2330" s="124"/>
      <c r="BL2330" s="124"/>
      <c r="BM2330" s="124"/>
      <c r="BN2330" s="124"/>
      <c r="BO2330" s="124"/>
      <c r="BP2330" s="124"/>
      <c r="BQ2330" s="124"/>
      <c r="BR2330" s="124"/>
      <c r="BS2330" s="124"/>
      <c r="BT2330" s="124"/>
      <c r="BU2330" s="124"/>
      <c r="BV2330" s="124"/>
      <c r="BW2330" s="124"/>
      <c r="BX2330" s="124"/>
    </row>
    <row r="2331" spans="7:76" s="130" customFormat="1">
      <c r="G2331" s="124"/>
      <c r="H2331" s="124"/>
      <c r="I2331" s="124"/>
      <c r="J2331" s="124"/>
      <c r="K2331" s="124"/>
      <c r="L2331" s="124"/>
      <c r="M2331" s="124"/>
      <c r="N2331" s="124"/>
      <c r="O2331" s="124"/>
      <c r="P2331" s="124"/>
      <c r="Q2331" s="124"/>
      <c r="R2331" s="124"/>
      <c r="S2331" s="124"/>
      <c r="T2331" s="124"/>
      <c r="U2331" s="124"/>
      <c r="V2331" s="124"/>
      <c r="W2331" s="124"/>
      <c r="X2331" s="124"/>
      <c r="Y2331" s="124"/>
      <c r="Z2331" s="124"/>
      <c r="AA2331" s="124"/>
      <c r="AB2331" s="124"/>
      <c r="AC2331" s="124"/>
      <c r="AD2331" s="124"/>
      <c r="AE2331" s="124"/>
      <c r="AF2331" s="124"/>
      <c r="AG2331" s="124"/>
      <c r="AH2331" s="124"/>
      <c r="AI2331" s="124"/>
      <c r="AJ2331" s="124"/>
      <c r="AK2331" s="124"/>
      <c r="AL2331" s="124"/>
      <c r="AM2331" s="124"/>
      <c r="AN2331" s="124"/>
      <c r="AO2331" s="124"/>
      <c r="AP2331" s="124"/>
      <c r="AQ2331" s="124"/>
      <c r="AR2331" s="124"/>
      <c r="AS2331" s="124"/>
      <c r="AT2331" s="124"/>
      <c r="AU2331" s="124"/>
      <c r="AV2331" s="124"/>
      <c r="AW2331" s="124"/>
      <c r="AX2331" s="124"/>
      <c r="AY2331" s="124"/>
      <c r="AZ2331" s="124"/>
      <c r="BA2331" s="124"/>
      <c r="BB2331" s="124"/>
      <c r="BC2331" s="124"/>
      <c r="BD2331" s="124"/>
      <c r="BE2331" s="124"/>
      <c r="BF2331" s="124"/>
      <c r="BG2331" s="124"/>
      <c r="BH2331" s="124"/>
      <c r="BI2331" s="124"/>
      <c r="BJ2331" s="124"/>
      <c r="BK2331" s="124"/>
      <c r="BL2331" s="124"/>
      <c r="BM2331" s="124"/>
      <c r="BN2331" s="124"/>
      <c r="BO2331" s="124"/>
      <c r="BP2331" s="124"/>
      <c r="BQ2331" s="124"/>
      <c r="BR2331" s="124"/>
      <c r="BS2331" s="124"/>
      <c r="BT2331" s="124"/>
      <c r="BU2331" s="124"/>
      <c r="BV2331" s="124"/>
      <c r="BW2331" s="124"/>
      <c r="BX2331" s="124"/>
    </row>
    <row r="2332" spans="7:76" s="130" customFormat="1">
      <c r="G2332" s="124"/>
      <c r="H2332" s="124"/>
      <c r="I2332" s="124"/>
      <c r="J2332" s="124"/>
      <c r="K2332" s="124"/>
      <c r="L2332" s="124"/>
      <c r="M2332" s="124"/>
      <c r="N2332" s="124"/>
      <c r="O2332" s="124"/>
      <c r="P2332" s="124"/>
      <c r="Q2332" s="124"/>
      <c r="R2332" s="124"/>
      <c r="S2332" s="124"/>
      <c r="T2332" s="124"/>
      <c r="U2332" s="124"/>
      <c r="V2332" s="124"/>
      <c r="W2332" s="124"/>
      <c r="X2332" s="124"/>
      <c r="Y2332" s="124"/>
      <c r="Z2332" s="124"/>
      <c r="AA2332" s="124"/>
      <c r="AB2332" s="124"/>
      <c r="AC2332" s="124"/>
      <c r="AD2332" s="124"/>
      <c r="AE2332" s="124"/>
      <c r="AF2332" s="124"/>
      <c r="AG2332" s="124"/>
      <c r="AH2332" s="124"/>
      <c r="AI2332" s="124"/>
      <c r="AJ2332" s="124"/>
      <c r="AK2332" s="124"/>
      <c r="AL2332" s="124"/>
      <c r="AM2332" s="124"/>
      <c r="AN2332" s="124"/>
      <c r="AO2332" s="124"/>
      <c r="AP2332" s="124"/>
      <c r="AQ2332" s="124"/>
      <c r="AR2332" s="124"/>
      <c r="AS2332" s="124"/>
      <c r="AT2332" s="124"/>
      <c r="AU2332" s="124"/>
      <c r="AV2332" s="124"/>
      <c r="AW2332" s="124"/>
      <c r="AX2332" s="124"/>
      <c r="AY2332" s="124"/>
      <c r="AZ2332" s="124"/>
      <c r="BA2332" s="124"/>
      <c r="BB2332" s="124"/>
      <c r="BC2332" s="124"/>
      <c r="BD2332" s="124"/>
      <c r="BE2332" s="124"/>
      <c r="BF2332" s="124"/>
      <c r="BG2332" s="124"/>
      <c r="BH2332" s="124"/>
      <c r="BI2332" s="124"/>
      <c r="BJ2332" s="124"/>
      <c r="BK2332" s="124"/>
      <c r="BL2332" s="124"/>
      <c r="BM2332" s="124"/>
      <c r="BN2332" s="124"/>
      <c r="BO2332" s="124"/>
      <c r="BP2332" s="124"/>
      <c r="BQ2332" s="124"/>
      <c r="BR2332" s="124"/>
      <c r="BS2332" s="124"/>
      <c r="BT2332" s="124"/>
      <c r="BU2332" s="124"/>
      <c r="BV2332" s="124"/>
      <c r="BW2332" s="124"/>
      <c r="BX2332" s="124"/>
    </row>
    <row r="2333" spans="7:76" s="130" customFormat="1">
      <c r="G2333" s="124"/>
      <c r="H2333" s="124"/>
      <c r="I2333" s="124"/>
      <c r="J2333" s="124"/>
      <c r="K2333" s="124"/>
      <c r="L2333" s="124"/>
      <c r="M2333" s="124"/>
      <c r="N2333" s="124"/>
      <c r="O2333" s="124"/>
      <c r="P2333" s="124"/>
      <c r="Q2333" s="124"/>
      <c r="R2333" s="124"/>
      <c r="S2333" s="124"/>
      <c r="T2333" s="124"/>
      <c r="U2333" s="124"/>
      <c r="V2333" s="124"/>
      <c r="W2333" s="124"/>
      <c r="X2333" s="124"/>
      <c r="Y2333" s="124"/>
      <c r="Z2333" s="124"/>
      <c r="AA2333" s="124"/>
      <c r="AB2333" s="124"/>
      <c r="AC2333" s="124"/>
      <c r="AD2333" s="124"/>
      <c r="AE2333" s="124"/>
      <c r="AF2333" s="124"/>
      <c r="AG2333" s="124"/>
      <c r="AH2333" s="124"/>
      <c r="AI2333" s="124"/>
      <c r="AJ2333" s="124"/>
      <c r="AK2333" s="124"/>
      <c r="AL2333" s="124"/>
      <c r="AM2333" s="124"/>
      <c r="AN2333" s="124"/>
      <c r="AO2333" s="124"/>
      <c r="AP2333" s="124"/>
      <c r="AQ2333" s="124"/>
      <c r="AR2333" s="124"/>
      <c r="AS2333" s="124"/>
      <c r="AT2333" s="124"/>
      <c r="AU2333" s="124"/>
      <c r="AV2333" s="124"/>
      <c r="AW2333" s="124"/>
      <c r="AX2333" s="124"/>
      <c r="AY2333" s="124"/>
      <c r="AZ2333" s="124"/>
      <c r="BA2333" s="124"/>
      <c r="BB2333" s="124"/>
      <c r="BC2333" s="124"/>
      <c r="BD2333" s="124"/>
      <c r="BE2333" s="124"/>
      <c r="BF2333" s="124"/>
      <c r="BG2333" s="124"/>
      <c r="BH2333" s="124"/>
      <c r="BI2333" s="124"/>
      <c r="BJ2333" s="124"/>
      <c r="BK2333" s="124"/>
      <c r="BL2333" s="124"/>
      <c r="BM2333" s="124"/>
      <c r="BN2333" s="124"/>
      <c r="BO2333" s="124"/>
      <c r="BP2333" s="124"/>
      <c r="BQ2333" s="124"/>
      <c r="BR2333" s="124"/>
      <c r="BS2333" s="124"/>
      <c r="BT2333" s="124"/>
      <c r="BU2333" s="124"/>
      <c r="BV2333" s="124"/>
      <c r="BW2333" s="124"/>
      <c r="BX2333" s="124"/>
    </row>
    <row r="2334" spans="7:76" s="130" customFormat="1">
      <c r="G2334" s="124"/>
      <c r="H2334" s="124"/>
      <c r="I2334" s="124"/>
      <c r="J2334" s="124"/>
      <c r="K2334" s="124"/>
      <c r="L2334" s="124"/>
      <c r="M2334" s="124"/>
      <c r="N2334" s="124"/>
      <c r="O2334" s="124"/>
      <c r="P2334" s="124"/>
      <c r="Q2334" s="124"/>
      <c r="R2334" s="124"/>
      <c r="S2334" s="124"/>
      <c r="T2334" s="124"/>
      <c r="U2334" s="124"/>
      <c r="V2334" s="124"/>
      <c r="W2334" s="124"/>
      <c r="X2334" s="124"/>
      <c r="Y2334" s="124"/>
      <c r="Z2334" s="124"/>
      <c r="AA2334" s="124"/>
      <c r="AB2334" s="124"/>
      <c r="AC2334" s="124"/>
      <c r="AD2334" s="124"/>
      <c r="AE2334" s="124"/>
      <c r="AF2334" s="124"/>
      <c r="AG2334" s="124"/>
      <c r="AH2334" s="124"/>
      <c r="AI2334" s="124"/>
      <c r="AJ2334" s="124"/>
      <c r="AK2334" s="124"/>
      <c r="AL2334" s="124"/>
      <c r="AM2334" s="124"/>
      <c r="AN2334" s="124"/>
      <c r="AO2334" s="124"/>
      <c r="AP2334" s="124"/>
      <c r="AQ2334" s="124"/>
      <c r="AR2334" s="124"/>
      <c r="AS2334" s="124"/>
      <c r="AT2334" s="124"/>
      <c r="AU2334" s="124"/>
      <c r="AV2334" s="124"/>
      <c r="AW2334" s="124"/>
      <c r="AX2334" s="124"/>
      <c r="AY2334" s="124"/>
      <c r="AZ2334" s="124"/>
      <c r="BA2334" s="124"/>
      <c r="BB2334" s="124"/>
      <c r="BC2334" s="124"/>
      <c r="BD2334" s="124"/>
      <c r="BE2334" s="124"/>
      <c r="BF2334" s="124"/>
      <c r="BG2334" s="124"/>
      <c r="BH2334" s="124"/>
      <c r="BI2334" s="124"/>
      <c r="BJ2334" s="124"/>
      <c r="BK2334" s="124"/>
      <c r="BL2334" s="124"/>
      <c r="BM2334" s="124"/>
      <c r="BN2334" s="124"/>
      <c r="BO2334" s="124"/>
      <c r="BP2334" s="124"/>
      <c r="BQ2334" s="124"/>
      <c r="BR2334" s="124"/>
      <c r="BS2334" s="124"/>
      <c r="BT2334" s="124"/>
      <c r="BU2334" s="124"/>
      <c r="BV2334" s="124"/>
      <c r="BW2334" s="124"/>
      <c r="BX2334" s="124"/>
    </row>
    <row r="2335" spans="7:76" s="130" customFormat="1">
      <c r="G2335" s="124"/>
      <c r="H2335" s="124"/>
      <c r="I2335" s="124"/>
      <c r="J2335" s="124"/>
      <c r="K2335" s="124"/>
      <c r="L2335" s="124"/>
      <c r="M2335" s="124"/>
      <c r="N2335" s="124"/>
      <c r="O2335" s="124"/>
      <c r="P2335" s="124"/>
      <c r="Q2335" s="124"/>
      <c r="R2335" s="124"/>
      <c r="S2335" s="124"/>
      <c r="T2335" s="124"/>
      <c r="U2335" s="124"/>
      <c r="V2335" s="124"/>
      <c r="W2335" s="124"/>
      <c r="X2335" s="124"/>
      <c r="Y2335" s="124"/>
      <c r="Z2335" s="124"/>
      <c r="AA2335" s="124"/>
      <c r="AB2335" s="124"/>
      <c r="AC2335" s="124"/>
      <c r="AD2335" s="124"/>
      <c r="AE2335" s="124"/>
      <c r="AF2335" s="124"/>
      <c r="AG2335" s="124"/>
      <c r="AH2335" s="124"/>
      <c r="AI2335" s="124"/>
      <c r="AJ2335" s="124"/>
      <c r="AK2335" s="124"/>
      <c r="AL2335" s="124"/>
      <c r="AM2335" s="124"/>
      <c r="AN2335" s="124"/>
      <c r="AO2335" s="124"/>
      <c r="AP2335" s="124"/>
      <c r="AQ2335" s="124"/>
      <c r="AR2335" s="124"/>
      <c r="AS2335" s="124"/>
      <c r="AT2335" s="124"/>
      <c r="AU2335" s="124"/>
      <c r="AV2335" s="124"/>
      <c r="AW2335" s="124"/>
      <c r="AX2335" s="124"/>
      <c r="AY2335" s="124"/>
      <c r="AZ2335" s="124"/>
      <c r="BA2335" s="124"/>
      <c r="BB2335" s="124"/>
      <c r="BC2335" s="124"/>
      <c r="BD2335" s="124"/>
      <c r="BE2335" s="124"/>
      <c r="BF2335" s="124"/>
      <c r="BG2335" s="124"/>
      <c r="BH2335" s="124"/>
      <c r="BI2335" s="124"/>
      <c r="BJ2335" s="124"/>
      <c r="BK2335" s="124"/>
      <c r="BL2335" s="124"/>
      <c r="BM2335" s="124"/>
      <c r="BN2335" s="124"/>
      <c r="BO2335" s="124"/>
      <c r="BP2335" s="124"/>
      <c r="BQ2335" s="124"/>
      <c r="BR2335" s="124"/>
      <c r="BS2335" s="124"/>
      <c r="BT2335" s="124"/>
      <c r="BU2335" s="124"/>
      <c r="BV2335" s="124"/>
      <c r="BW2335" s="124"/>
      <c r="BX2335" s="124"/>
    </row>
    <row r="2336" spans="7:76" s="130" customFormat="1">
      <c r="G2336" s="124"/>
      <c r="H2336" s="124"/>
      <c r="I2336" s="124"/>
      <c r="J2336" s="124"/>
      <c r="K2336" s="124"/>
      <c r="L2336" s="124"/>
      <c r="M2336" s="124"/>
      <c r="N2336" s="124"/>
      <c r="O2336" s="124"/>
      <c r="P2336" s="124"/>
      <c r="Q2336" s="124"/>
      <c r="R2336" s="124"/>
      <c r="S2336" s="124"/>
      <c r="T2336" s="124"/>
      <c r="U2336" s="124"/>
      <c r="V2336" s="124"/>
      <c r="W2336" s="124"/>
      <c r="X2336" s="124"/>
      <c r="Y2336" s="124"/>
      <c r="Z2336" s="124"/>
      <c r="AA2336" s="124"/>
      <c r="AB2336" s="124"/>
      <c r="AC2336" s="124"/>
      <c r="AD2336" s="124"/>
      <c r="AE2336" s="124"/>
      <c r="AF2336" s="124"/>
      <c r="AG2336" s="124"/>
      <c r="AH2336" s="124"/>
      <c r="AI2336" s="124"/>
      <c r="AJ2336" s="124"/>
      <c r="AK2336" s="124"/>
      <c r="AL2336" s="124"/>
      <c r="AM2336" s="124"/>
      <c r="AN2336" s="124"/>
      <c r="AO2336" s="124"/>
      <c r="AP2336" s="124"/>
      <c r="AQ2336" s="124"/>
      <c r="AR2336" s="124"/>
      <c r="AS2336" s="124"/>
      <c r="AT2336" s="124"/>
      <c r="AU2336" s="124"/>
      <c r="AV2336" s="124"/>
      <c r="AW2336" s="124"/>
      <c r="AX2336" s="124"/>
      <c r="AY2336" s="124"/>
      <c r="AZ2336" s="124"/>
      <c r="BA2336" s="124"/>
      <c r="BB2336" s="124"/>
      <c r="BC2336" s="124"/>
      <c r="BD2336" s="124"/>
      <c r="BE2336" s="124"/>
      <c r="BF2336" s="124"/>
      <c r="BG2336" s="124"/>
      <c r="BH2336" s="124"/>
      <c r="BI2336" s="124"/>
      <c r="BJ2336" s="124"/>
      <c r="BK2336" s="124"/>
      <c r="BL2336" s="124"/>
      <c r="BM2336" s="124"/>
      <c r="BN2336" s="124"/>
      <c r="BO2336" s="124"/>
      <c r="BP2336" s="124"/>
      <c r="BQ2336" s="124"/>
      <c r="BR2336" s="124"/>
      <c r="BS2336" s="124"/>
      <c r="BT2336" s="124"/>
      <c r="BU2336" s="124"/>
      <c r="BV2336" s="124"/>
      <c r="BW2336" s="124"/>
      <c r="BX2336" s="124"/>
    </row>
    <row r="2337" spans="7:76" s="130" customFormat="1">
      <c r="G2337" s="124"/>
      <c r="H2337" s="124"/>
      <c r="I2337" s="124"/>
      <c r="J2337" s="124"/>
      <c r="K2337" s="124"/>
      <c r="L2337" s="124"/>
      <c r="M2337" s="124"/>
      <c r="N2337" s="124"/>
      <c r="O2337" s="124"/>
      <c r="P2337" s="124"/>
      <c r="Q2337" s="124"/>
      <c r="R2337" s="124"/>
      <c r="S2337" s="124"/>
      <c r="T2337" s="124"/>
      <c r="U2337" s="124"/>
      <c r="V2337" s="124"/>
      <c r="W2337" s="124"/>
      <c r="X2337" s="124"/>
      <c r="Y2337" s="124"/>
      <c r="Z2337" s="124"/>
      <c r="AA2337" s="124"/>
      <c r="AB2337" s="124"/>
      <c r="AC2337" s="124"/>
      <c r="AD2337" s="124"/>
      <c r="AE2337" s="124"/>
      <c r="AF2337" s="124"/>
      <c r="AG2337" s="124"/>
      <c r="AH2337" s="124"/>
      <c r="AI2337" s="124"/>
      <c r="AJ2337" s="124"/>
      <c r="AK2337" s="124"/>
      <c r="AL2337" s="124"/>
      <c r="AM2337" s="124"/>
      <c r="AN2337" s="124"/>
      <c r="AO2337" s="124"/>
      <c r="AP2337" s="124"/>
      <c r="AQ2337" s="124"/>
      <c r="AR2337" s="124"/>
      <c r="AS2337" s="124"/>
      <c r="AT2337" s="124"/>
      <c r="AU2337" s="124"/>
      <c r="AV2337" s="124"/>
      <c r="AW2337" s="124"/>
      <c r="AX2337" s="124"/>
      <c r="AY2337" s="124"/>
      <c r="AZ2337" s="124"/>
      <c r="BA2337" s="124"/>
      <c r="BB2337" s="124"/>
      <c r="BC2337" s="124"/>
      <c r="BD2337" s="124"/>
      <c r="BE2337" s="124"/>
      <c r="BF2337" s="124"/>
      <c r="BG2337" s="124"/>
      <c r="BH2337" s="124"/>
      <c r="BI2337" s="124"/>
      <c r="BJ2337" s="124"/>
      <c r="BK2337" s="124"/>
      <c r="BL2337" s="124"/>
      <c r="BM2337" s="124"/>
      <c r="BN2337" s="124"/>
      <c r="BO2337" s="124"/>
      <c r="BP2337" s="124"/>
      <c r="BQ2337" s="124"/>
      <c r="BR2337" s="124"/>
      <c r="BS2337" s="124"/>
      <c r="BT2337" s="124"/>
      <c r="BU2337" s="124"/>
      <c r="BV2337" s="124"/>
      <c r="BW2337" s="124"/>
      <c r="BX2337" s="124"/>
    </row>
    <row r="2338" spans="7:76" s="130" customFormat="1">
      <c r="G2338" s="124"/>
      <c r="H2338" s="124"/>
      <c r="I2338" s="124"/>
      <c r="J2338" s="124"/>
      <c r="K2338" s="124"/>
      <c r="L2338" s="124"/>
      <c r="M2338" s="124"/>
      <c r="N2338" s="124"/>
      <c r="O2338" s="124"/>
      <c r="P2338" s="124"/>
      <c r="Q2338" s="124"/>
      <c r="R2338" s="124"/>
      <c r="S2338" s="124"/>
      <c r="T2338" s="124"/>
      <c r="U2338" s="124"/>
      <c r="V2338" s="124"/>
      <c r="W2338" s="124"/>
      <c r="X2338" s="124"/>
      <c r="Y2338" s="124"/>
      <c r="Z2338" s="124"/>
      <c r="AA2338" s="124"/>
      <c r="AB2338" s="124"/>
      <c r="AC2338" s="124"/>
      <c r="AD2338" s="124"/>
      <c r="AE2338" s="124"/>
      <c r="AF2338" s="124"/>
      <c r="AG2338" s="124"/>
      <c r="AH2338" s="124"/>
      <c r="AI2338" s="124"/>
      <c r="AJ2338" s="124"/>
      <c r="AK2338" s="124"/>
      <c r="AL2338" s="124"/>
      <c r="AM2338" s="124"/>
      <c r="AN2338" s="124"/>
      <c r="AO2338" s="124"/>
      <c r="AP2338" s="124"/>
      <c r="AQ2338" s="124"/>
      <c r="AR2338" s="124"/>
      <c r="AS2338" s="124"/>
      <c r="AT2338" s="124"/>
      <c r="AU2338" s="124"/>
      <c r="AV2338" s="124"/>
      <c r="AW2338" s="124"/>
      <c r="AX2338" s="124"/>
      <c r="AY2338" s="124"/>
      <c r="AZ2338" s="124"/>
      <c r="BA2338" s="124"/>
      <c r="BB2338" s="124"/>
      <c r="BC2338" s="124"/>
      <c r="BD2338" s="124"/>
      <c r="BE2338" s="124"/>
      <c r="BF2338" s="124"/>
      <c r="BG2338" s="124"/>
      <c r="BH2338" s="124"/>
      <c r="BI2338" s="124"/>
      <c r="BJ2338" s="124"/>
      <c r="BK2338" s="124"/>
      <c r="BL2338" s="124"/>
      <c r="BM2338" s="124"/>
      <c r="BN2338" s="124"/>
      <c r="BO2338" s="124"/>
      <c r="BP2338" s="124"/>
      <c r="BQ2338" s="124"/>
      <c r="BR2338" s="124"/>
      <c r="BS2338" s="124"/>
      <c r="BT2338" s="124"/>
      <c r="BU2338" s="124"/>
      <c r="BV2338" s="124"/>
      <c r="BW2338" s="124"/>
      <c r="BX2338" s="124"/>
    </row>
    <row r="2339" spans="7:76" s="130" customFormat="1">
      <c r="G2339" s="124"/>
      <c r="H2339" s="124"/>
      <c r="I2339" s="124"/>
      <c r="J2339" s="124"/>
      <c r="K2339" s="124"/>
      <c r="L2339" s="124"/>
      <c r="M2339" s="124"/>
      <c r="N2339" s="124"/>
      <c r="O2339" s="124"/>
      <c r="P2339" s="124"/>
      <c r="Q2339" s="124"/>
      <c r="R2339" s="124"/>
      <c r="S2339" s="124"/>
      <c r="T2339" s="124"/>
      <c r="U2339" s="124"/>
      <c r="V2339" s="124"/>
      <c r="W2339" s="124"/>
      <c r="X2339" s="124"/>
      <c r="Y2339" s="124"/>
      <c r="Z2339" s="124"/>
      <c r="AA2339" s="124"/>
      <c r="AB2339" s="124"/>
      <c r="AC2339" s="124"/>
      <c r="AD2339" s="124"/>
      <c r="AE2339" s="124"/>
      <c r="AF2339" s="124"/>
      <c r="AG2339" s="124"/>
      <c r="AH2339" s="124"/>
      <c r="AI2339" s="124"/>
      <c r="AJ2339" s="124"/>
      <c r="AK2339" s="124"/>
      <c r="AL2339" s="124"/>
      <c r="AM2339" s="124"/>
      <c r="AN2339" s="124"/>
      <c r="AO2339" s="124"/>
      <c r="AP2339" s="124"/>
      <c r="AQ2339" s="124"/>
      <c r="AR2339" s="124"/>
      <c r="AS2339" s="124"/>
      <c r="AT2339" s="124"/>
      <c r="AU2339" s="124"/>
      <c r="AV2339" s="124"/>
      <c r="AW2339" s="124"/>
      <c r="AX2339" s="124"/>
      <c r="AY2339" s="124"/>
      <c r="AZ2339" s="124"/>
      <c r="BA2339" s="124"/>
      <c r="BB2339" s="124"/>
      <c r="BC2339" s="124"/>
      <c r="BD2339" s="124"/>
      <c r="BE2339" s="124"/>
      <c r="BF2339" s="124"/>
      <c r="BG2339" s="124"/>
      <c r="BH2339" s="124"/>
      <c r="BI2339" s="124"/>
      <c r="BJ2339" s="124"/>
      <c r="BK2339" s="124"/>
      <c r="BL2339" s="124"/>
      <c r="BM2339" s="124"/>
      <c r="BN2339" s="124"/>
      <c r="BO2339" s="124"/>
      <c r="BP2339" s="124"/>
      <c r="BQ2339" s="124"/>
      <c r="BR2339" s="124"/>
      <c r="BS2339" s="124"/>
      <c r="BT2339" s="124"/>
      <c r="BU2339" s="124"/>
      <c r="BV2339" s="124"/>
      <c r="BW2339" s="124"/>
      <c r="BX2339" s="124"/>
    </row>
    <row r="2340" spans="7:76" s="130" customFormat="1">
      <c r="G2340" s="124"/>
      <c r="H2340" s="124"/>
      <c r="I2340" s="124"/>
      <c r="J2340" s="124"/>
      <c r="K2340" s="124"/>
      <c r="L2340" s="124"/>
      <c r="M2340" s="124"/>
      <c r="N2340" s="124"/>
      <c r="O2340" s="124"/>
      <c r="P2340" s="124"/>
      <c r="Q2340" s="124"/>
      <c r="R2340" s="124"/>
      <c r="S2340" s="124"/>
      <c r="T2340" s="124"/>
      <c r="U2340" s="124"/>
      <c r="V2340" s="124"/>
      <c r="W2340" s="124"/>
      <c r="X2340" s="124"/>
      <c r="Y2340" s="124"/>
      <c r="Z2340" s="124"/>
      <c r="AA2340" s="124"/>
      <c r="AB2340" s="124"/>
      <c r="AC2340" s="124"/>
      <c r="AD2340" s="124"/>
      <c r="AE2340" s="124"/>
      <c r="AF2340" s="124"/>
      <c r="AG2340" s="124"/>
      <c r="AH2340" s="124"/>
      <c r="AI2340" s="124"/>
      <c r="AJ2340" s="124"/>
      <c r="AK2340" s="124"/>
      <c r="AL2340" s="124"/>
      <c r="AM2340" s="124"/>
      <c r="AN2340" s="124"/>
      <c r="AO2340" s="124"/>
      <c r="AP2340" s="124"/>
      <c r="AQ2340" s="124"/>
      <c r="AR2340" s="124"/>
      <c r="AS2340" s="124"/>
      <c r="AT2340" s="124"/>
      <c r="AU2340" s="124"/>
      <c r="AV2340" s="124"/>
      <c r="AW2340" s="124"/>
      <c r="AX2340" s="124"/>
      <c r="AY2340" s="124"/>
      <c r="AZ2340" s="124"/>
      <c r="BA2340" s="124"/>
      <c r="BB2340" s="124"/>
      <c r="BC2340" s="124"/>
      <c r="BD2340" s="124"/>
      <c r="BE2340" s="124"/>
      <c r="BF2340" s="124"/>
      <c r="BG2340" s="124"/>
      <c r="BH2340" s="124"/>
      <c r="BI2340" s="124"/>
      <c r="BJ2340" s="124"/>
      <c r="BK2340" s="124"/>
      <c r="BL2340" s="124"/>
      <c r="BM2340" s="124"/>
      <c r="BN2340" s="124"/>
      <c r="BO2340" s="124"/>
      <c r="BP2340" s="124"/>
      <c r="BQ2340" s="124"/>
      <c r="BR2340" s="124"/>
      <c r="BS2340" s="124"/>
      <c r="BT2340" s="124"/>
      <c r="BU2340" s="124"/>
      <c r="BV2340" s="124"/>
      <c r="BW2340" s="124"/>
      <c r="BX2340" s="124"/>
    </row>
    <row r="2341" spans="7:76" s="130" customFormat="1">
      <c r="G2341" s="124"/>
      <c r="H2341" s="124"/>
      <c r="I2341" s="124"/>
      <c r="J2341" s="124"/>
      <c r="K2341" s="124"/>
      <c r="L2341" s="124"/>
      <c r="M2341" s="124"/>
      <c r="N2341" s="124"/>
      <c r="O2341" s="124"/>
      <c r="P2341" s="124"/>
      <c r="Q2341" s="124"/>
      <c r="R2341" s="124"/>
      <c r="S2341" s="124"/>
      <c r="T2341" s="124"/>
      <c r="U2341" s="124"/>
      <c r="V2341" s="124"/>
      <c r="W2341" s="124"/>
      <c r="X2341" s="124"/>
      <c r="Y2341" s="124"/>
      <c r="Z2341" s="124"/>
      <c r="AA2341" s="124"/>
      <c r="AB2341" s="124"/>
      <c r="AC2341" s="124"/>
      <c r="AD2341" s="124"/>
      <c r="AE2341" s="124"/>
      <c r="AF2341" s="124"/>
      <c r="AG2341" s="124"/>
      <c r="AH2341" s="124"/>
      <c r="AI2341" s="124"/>
      <c r="AJ2341" s="124"/>
      <c r="AK2341" s="124"/>
      <c r="AL2341" s="124"/>
      <c r="AM2341" s="124"/>
      <c r="AN2341" s="124"/>
      <c r="AO2341" s="124"/>
      <c r="AP2341" s="124"/>
      <c r="AQ2341" s="124"/>
      <c r="AR2341" s="124"/>
      <c r="AS2341" s="124"/>
      <c r="AT2341" s="124"/>
      <c r="AU2341" s="124"/>
      <c r="AV2341" s="124"/>
      <c r="AW2341" s="124"/>
      <c r="AX2341" s="124"/>
      <c r="AY2341" s="124"/>
      <c r="AZ2341" s="124"/>
      <c r="BA2341" s="124"/>
      <c r="BB2341" s="124"/>
      <c r="BC2341" s="124"/>
      <c r="BD2341" s="124"/>
      <c r="BE2341" s="124"/>
      <c r="BF2341" s="124"/>
      <c r="BG2341" s="124"/>
      <c r="BH2341" s="124"/>
      <c r="BI2341" s="124"/>
      <c r="BJ2341" s="124"/>
      <c r="BK2341" s="124"/>
      <c r="BL2341" s="124"/>
      <c r="BM2341" s="124"/>
      <c r="BN2341" s="124"/>
      <c r="BO2341" s="124"/>
      <c r="BP2341" s="124"/>
      <c r="BQ2341" s="124"/>
      <c r="BR2341" s="124"/>
      <c r="BS2341" s="124"/>
      <c r="BT2341" s="124"/>
      <c r="BU2341" s="124"/>
      <c r="BV2341" s="124"/>
      <c r="BW2341" s="124"/>
      <c r="BX2341" s="124"/>
    </row>
    <row r="2342" spans="7:76" s="130" customFormat="1">
      <c r="G2342" s="124"/>
      <c r="H2342" s="124"/>
      <c r="I2342" s="124"/>
      <c r="J2342" s="124"/>
      <c r="K2342" s="124"/>
      <c r="L2342" s="124"/>
      <c r="M2342" s="124"/>
      <c r="N2342" s="124"/>
      <c r="O2342" s="124"/>
      <c r="P2342" s="124"/>
      <c r="Q2342" s="124"/>
      <c r="R2342" s="124"/>
      <c r="S2342" s="124"/>
      <c r="T2342" s="124"/>
      <c r="U2342" s="124"/>
      <c r="V2342" s="124"/>
      <c r="W2342" s="124"/>
      <c r="X2342" s="124"/>
      <c r="Y2342" s="124"/>
      <c r="Z2342" s="124"/>
      <c r="AA2342" s="124"/>
      <c r="AB2342" s="124"/>
      <c r="AC2342" s="124"/>
      <c r="AD2342" s="124"/>
      <c r="AE2342" s="124"/>
      <c r="AF2342" s="124"/>
      <c r="AG2342" s="124"/>
      <c r="AH2342" s="124"/>
      <c r="AI2342" s="124"/>
      <c r="AJ2342" s="124"/>
      <c r="AK2342" s="124"/>
      <c r="AL2342" s="124"/>
      <c r="AM2342" s="124"/>
      <c r="AN2342" s="124"/>
      <c r="AO2342" s="124"/>
      <c r="AP2342" s="124"/>
      <c r="AQ2342" s="124"/>
      <c r="AR2342" s="124"/>
      <c r="AS2342" s="124"/>
      <c r="AT2342" s="124"/>
      <c r="AU2342" s="124"/>
      <c r="AV2342" s="124"/>
      <c r="AW2342" s="124"/>
      <c r="AX2342" s="124"/>
      <c r="AY2342" s="124"/>
      <c r="AZ2342" s="124"/>
      <c r="BA2342" s="124"/>
      <c r="BB2342" s="124"/>
      <c r="BC2342" s="124"/>
      <c r="BD2342" s="124"/>
      <c r="BE2342" s="124"/>
      <c r="BF2342" s="124"/>
      <c r="BG2342" s="124"/>
      <c r="BH2342" s="124"/>
      <c r="BI2342" s="124"/>
      <c r="BJ2342" s="124"/>
      <c r="BK2342" s="124"/>
      <c r="BL2342" s="124"/>
      <c r="BM2342" s="124"/>
      <c r="BN2342" s="124"/>
      <c r="BO2342" s="124"/>
      <c r="BP2342" s="124"/>
      <c r="BQ2342" s="124"/>
      <c r="BR2342" s="124"/>
      <c r="BS2342" s="124"/>
      <c r="BT2342" s="124"/>
      <c r="BU2342" s="124"/>
      <c r="BV2342" s="124"/>
      <c r="BW2342" s="124"/>
      <c r="BX2342" s="124"/>
    </row>
    <row r="2343" spans="7:76" s="130" customFormat="1">
      <c r="G2343" s="124"/>
      <c r="H2343" s="124"/>
      <c r="I2343" s="124"/>
      <c r="J2343" s="124"/>
      <c r="K2343" s="124"/>
      <c r="L2343" s="124"/>
      <c r="M2343" s="124"/>
      <c r="N2343" s="124"/>
      <c r="O2343" s="124"/>
      <c r="P2343" s="124"/>
      <c r="Q2343" s="124"/>
      <c r="R2343" s="124"/>
      <c r="S2343" s="124"/>
      <c r="T2343" s="124"/>
      <c r="U2343" s="124"/>
      <c r="V2343" s="124"/>
      <c r="W2343" s="124"/>
      <c r="X2343" s="124"/>
      <c r="Y2343" s="124"/>
      <c r="Z2343" s="124"/>
      <c r="AA2343" s="124"/>
      <c r="AB2343" s="124"/>
      <c r="AC2343" s="124"/>
      <c r="AD2343" s="124"/>
      <c r="AE2343" s="124"/>
      <c r="AF2343" s="124"/>
      <c r="AG2343" s="124"/>
      <c r="AH2343" s="124"/>
      <c r="AI2343" s="124"/>
      <c r="AJ2343" s="124"/>
      <c r="AK2343" s="124"/>
      <c r="AL2343" s="124"/>
      <c r="AM2343" s="124"/>
      <c r="AN2343" s="124"/>
      <c r="AO2343" s="124"/>
      <c r="AP2343" s="124"/>
      <c r="AQ2343" s="124"/>
      <c r="AR2343" s="124"/>
      <c r="AS2343" s="124"/>
      <c r="AT2343" s="124"/>
      <c r="AU2343" s="124"/>
      <c r="AV2343" s="124"/>
      <c r="AW2343" s="124"/>
      <c r="AX2343" s="124"/>
      <c r="AY2343" s="124"/>
      <c r="AZ2343" s="124"/>
      <c r="BA2343" s="124"/>
      <c r="BB2343" s="124"/>
      <c r="BC2343" s="124"/>
      <c r="BD2343" s="124"/>
      <c r="BE2343" s="124"/>
      <c r="BF2343" s="124"/>
      <c r="BG2343" s="124"/>
      <c r="BH2343" s="124"/>
      <c r="BI2343" s="124"/>
      <c r="BJ2343" s="124"/>
      <c r="BK2343" s="124"/>
      <c r="BL2343" s="124"/>
      <c r="BM2343" s="124"/>
      <c r="BN2343" s="124"/>
      <c r="BO2343" s="124"/>
      <c r="BP2343" s="124"/>
      <c r="BQ2343" s="124"/>
      <c r="BR2343" s="124"/>
      <c r="BS2343" s="124"/>
      <c r="BT2343" s="124"/>
      <c r="BU2343" s="124"/>
      <c r="BV2343" s="124"/>
      <c r="BW2343" s="124"/>
      <c r="BX2343" s="124"/>
    </row>
    <row r="2344" spans="7:76" s="130" customFormat="1">
      <c r="G2344" s="124"/>
      <c r="H2344" s="124"/>
      <c r="I2344" s="124"/>
      <c r="J2344" s="124"/>
      <c r="K2344" s="124"/>
      <c r="L2344" s="124"/>
      <c r="M2344" s="124"/>
      <c r="N2344" s="124"/>
      <c r="O2344" s="124"/>
      <c r="P2344" s="124"/>
      <c r="Q2344" s="124"/>
      <c r="R2344" s="124"/>
      <c r="S2344" s="124"/>
      <c r="T2344" s="124"/>
      <c r="U2344" s="124"/>
      <c r="V2344" s="124"/>
      <c r="W2344" s="124"/>
      <c r="X2344" s="124"/>
      <c r="Y2344" s="124"/>
      <c r="Z2344" s="124"/>
      <c r="AA2344" s="124"/>
      <c r="AB2344" s="124"/>
      <c r="AC2344" s="124"/>
      <c r="AD2344" s="124"/>
      <c r="AE2344" s="124"/>
      <c r="AF2344" s="124"/>
      <c r="AG2344" s="124"/>
      <c r="AH2344" s="124"/>
      <c r="AI2344" s="124"/>
      <c r="AJ2344" s="124"/>
      <c r="AK2344" s="124"/>
      <c r="AL2344" s="124"/>
      <c r="AM2344" s="124"/>
      <c r="AN2344" s="124"/>
      <c r="AO2344" s="124"/>
      <c r="AP2344" s="124"/>
      <c r="AQ2344" s="124"/>
      <c r="AR2344" s="124"/>
      <c r="AS2344" s="124"/>
      <c r="AT2344" s="124"/>
      <c r="AU2344" s="124"/>
      <c r="AV2344" s="124"/>
      <c r="AW2344" s="124"/>
      <c r="AX2344" s="124"/>
      <c r="AY2344" s="124"/>
      <c r="AZ2344" s="124"/>
      <c r="BA2344" s="124"/>
      <c r="BB2344" s="124"/>
      <c r="BC2344" s="124"/>
      <c r="BD2344" s="124"/>
      <c r="BE2344" s="124"/>
      <c r="BF2344" s="124"/>
      <c r="BG2344" s="124"/>
      <c r="BH2344" s="124"/>
      <c r="BI2344" s="124"/>
      <c r="BJ2344" s="124"/>
      <c r="BK2344" s="124"/>
      <c r="BL2344" s="124"/>
      <c r="BM2344" s="124"/>
      <c r="BN2344" s="124"/>
      <c r="BO2344" s="124"/>
      <c r="BP2344" s="124"/>
      <c r="BQ2344" s="124"/>
      <c r="BR2344" s="124"/>
      <c r="BS2344" s="124"/>
      <c r="BT2344" s="124"/>
      <c r="BU2344" s="124"/>
      <c r="BV2344" s="124"/>
      <c r="BW2344" s="124"/>
      <c r="BX2344" s="124"/>
    </row>
    <row r="2345" spans="7:76" s="130" customFormat="1">
      <c r="G2345" s="124"/>
      <c r="H2345" s="124"/>
      <c r="I2345" s="124"/>
      <c r="J2345" s="124"/>
      <c r="K2345" s="124"/>
      <c r="L2345" s="124"/>
      <c r="M2345" s="124"/>
      <c r="N2345" s="124"/>
      <c r="O2345" s="124"/>
      <c r="P2345" s="124"/>
      <c r="Q2345" s="124"/>
      <c r="R2345" s="124"/>
      <c r="S2345" s="124"/>
      <c r="T2345" s="124"/>
      <c r="U2345" s="124"/>
      <c r="V2345" s="124"/>
      <c r="W2345" s="124"/>
      <c r="X2345" s="124"/>
      <c r="Y2345" s="124"/>
      <c r="Z2345" s="124"/>
      <c r="AA2345" s="124"/>
      <c r="AB2345" s="124"/>
      <c r="AC2345" s="124"/>
      <c r="AD2345" s="124"/>
      <c r="AE2345" s="124"/>
      <c r="AF2345" s="124"/>
      <c r="AG2345" s="124"/>
      <c r="AH2345" s="124"/>
      <c r="AI2345" s="124"/>
      <c r="AJ2345" s="124"/>
      <c r="AK2345" s="124"/>
      <c r="AL2345" s="124"/>
      <c r="AM2345" s="124"/>
      <c r="AN2345" s="124"/>
      <c r="AO2345" s="124"/>
      <c r="AP2345" s="124"/>
      <c r="AQ2345" s="124"/>
      <c r="AR2345" s="124"/>
      <c r="AS2345" s="124"/>
      <c r="AT2345" s="124"/>
      <c r="AU2345" s="124"/>
      <c r="AV2345" s="124"/>
      <c r="AW2345" s="124"/>
      <c r="AX2345" s="124"/>
      <c r="AY2345" s="124"/>
      <c r="AZ2345" s="124"/>
      <c r="BA2345" s="124"/>
      <c r="BB2345" s="124"/>
      <c r="BC2345" s="124"/>
      <c r="BD2345" s="124"/>
      <c r="BE2345" s="124"/>
      <c r="BF2345" s="124"/>
      <c r="BG2345" s="124"/>
      <c r="BH2345" s="124"/>
      <c r="BI2345" s="124"/>
      <c r="BJ2345" s="124"/>
      <c r="BK2345" s="124"/>
      <c r="BL2345" s="124"/>
      <c r="BM2345" s="124"/>
      <c r="BN2345" s="124"/>
      <c r="BO2345" s="124"/>
      <c r="BP2345" s="124"/>
      <c r="BQ2345" s="124"/>
      <c r="BR2345" s="124"/>
      <c r="BS2345" s="124"/>
      <c r="BT2345" s="124"/>
      <c r="BU2345" s="124"/>
      <c r="BV2345" s="124"/>
      <c r="BW2345" s="124"/>
      <c r="BX2345" s="124"/>
    </row>
    <row r="2346" spans="7:76" s="130" customFormat="1">
      <c r="G2346" s="124"/>
      <c r="H2346" s="124"/>
      <c r="I2346" s="124"/>
      <c r="J2346" s="124"/>
      <c r="K2346" s="124"/>
      <c r="L2346" s="124"/>
      <c r="M2346" s="124"/>
      <c r="N2346" s="124"/>
      <c r="O2346" s="124"/>
      <c r="P2346" s="124"/>
      <c r="Q2346" s="124"/>
      <c r="R2346" s="124"/>
      <c r="S2346" s="124"/>
      <c r="T2346" s="124"/>
      <c r="U2346" s="124"/>
      <c r="V2346" s="124"/>
      <c r="W2346" s="124"/>
      <c r="X2346" s="124"/>
      <c r="Y2346" s="124"/>
      <c r="Z2346" s="124"/>
      <c r="AA2346" s="124"/>
      <c r="AB2346" s="124"/>
      <c r="AC2346" s="124"/>
      <c r="AD2346" s="124"/>
      <c r="AE2346" s="124"/>
      <c r="AF2346" s="124"/>
      <c r="AG2346" s="124"/>
      <c r="AH2346" s="124"/>
      <c r="AI2346" s="124"/>
      <c r="AJ2346" s="124"/>
      <c r="AK2346" s="124"/>
      <c r="AL2346" s="124"/>
      <c r="AM2346" s="124"/>
      <c r="AN2346" s="124"/>
      <c r="AO2346" s="124"/>
      <c r="AP2346" s="124"/>
      <c r="AQ2346" s="124"/>
      <c r="AR2346" s="124"/>
      <c r="AS2346" s="124"/>
      <c r="AT2346" s="124"/>
      <c r="AU2346" s="124"/>
      <c r="AV2346" s="124"/>
      <c r="AW2346" s="124"/>
      <c r="AX2346" s="124"/>
      <c r="AY2346" s="124"/>
      <c r="AZ2346" s="124"/>
      <c r="BA2346" s="124"/>
      <c r="BB2346" s="124"/>
      <c r="BC2346" s="124"/>
      <c r="BD2346" s="124"/>
      <c r="BE2346" s="124"/>
      <c r="BF2346" s="124"/>
      <c r="BG2346" s="124"/>
      <c r="BH2346" s="124"/>
      <c r="BI2346" s="124"/>
      <c r="BJ2346" s="124"/>
      <c r="BK2346" s="124"/>
      <c r="BL2346" s="124"/>
      <c r="BM2346" s="124"/>
      <c r="BN2346" s="124"/>
      <c r="BO2346" s="124"/>
      <c r="BP2346" s="124"/>
      <c r="BQ2346" s="124"/>
      <c r="BR2346" s="124"/>
      <c r="BS2346" s="124"/>
      <c r="BT2346" s="124"/>
      <c r="BU2346" s="124"/>
      <c r="BV2346" s="124"/>
      <c r="BW2346" s="124"/>
      <c r="BX2346" s="124"/>
    </row>
    <row r="2347" spans="7:76" s="130" customFormat="1">
      <c r="G2347" s="124"/>
      <c r="H2347" s="124"/>
      <c r="I2347" s="124"/>
      <c r="J2347" s="124"/>
      <c r="K2347" s="124"/>
      <c r="L2347" s="124"/>
      <c r="M2347" s="124"/>
      <c r="N2347" s="124"/>
      <c r="O2347" s="124"/>
      <c r="P2347" s="124"/>
      <c r="Q2347" s="124"/>
      <c r="R2347" s="124"/>
      <c r="S2347" s="124"/>
      <c r="T2347" s="124"/>
      <c r="U2347" s="124"/>
      <c r="V2347" s="124"/>
      <c r="W2347" s="124"/>
      <c r="X2347" s="124"/>
      <c r="Y2347" s="124"/>
      <c r="Z2347" s="124"/>
      <c r="AA2347" s="124"/>
      <c r="AB2347" s="124"/>
      <c r="AC2347" s="124"/>
      <c r="AD2347" s="124"/>
      <c r="AE2347" s="124"/>
      <c r="AF2347" s="124"/>
      <c r="AG2347" s="124"/>
      <c r="AH2347" s="124"/>
      <c r="AI2347" s="124"/>
      <c r="AJ2347" s="124"/>
      <c r="AK2347" s="124"/>
      <c r="AL2347" s="124"/>
      <c r="AM2347" s="124"/>
      <c r="AN2347" s="124"/>
      <c r="AO2347" s="124"/>
      <c r="AP2347" s="124"/>
      <c r="AQ2347" s="124"/>
      <c r="AR2347" s="124"/>
      <c r="AS2347" s="124"/>
      <c r="AT2347" s="124"/>
      <c r="AU2347" s="124"/>
      <c r="AV2347" s="124"/>
      <c r="AW2347" s="124"/>
      <c r="AX2347" s="124"/>
      <c r="AY2347" s="124"/>
      <c r="AZ2347" s="124"/>
      <c r="BA2347" s="124"/>
      <c r="BB2347" s="124"/>
      <c r="BC2347" s="124"/>
      <c r="BD2347" s="124"/>
      <c r="BE2347" s="124"/>
      <c r="BF2347" s="124"/>
      <c r="BG2347" s="124"/>
      <c r="BH2347" s="124"/>
      <c r="BI2347" s="124"/>
      <c r="BJ2347" s="124"/>
      <c r="BK2347" s="124"/>
      <c r="BL2347" s="124"/>
      <c r="BM2347" s="124"/>
      <c r="BN2347" s="124"/>
      <c r="BO2347" s="124"/>
      <c r="BP2347" s="124"/>
      <c r="BQ2347" s="124"/>
      <c r="BR2347" s="124"/>
      <c r="BS2347" s="124"/>
      <c r="BT2347" s="124"/>
      <c r="BU2347" s="124"/>
      <c r="BV2347" s="124"/>
      <c r="BW2347" s="124"/>
      <c r="BX2347" s="124"/>
    </row>
    <row r="2348" spans="7:76" s="130" customFormat="1">
      <c r="G2348" s="124"/>
      <c r="H2348" s="124"/>
      <c r="I2348" s="124"/>
      <c r="J2348" s="124"/>
      <c r="K2348" s="124"/>
      <c r="L2348" s="124"/>
      <c r="M2348" s="124"/>
      <c r="N2348" s="124"/>
      <c r="O2348" s="124"/>
      <c r="P2348" s="124"/>
      <c r="Q2348" s="124"/>
      <c r="R2348" s="124"/>
      <c r="S2348" s="124"/>
      <c r="T2348" s="124"/>
      <c r="U2348" s="124"/>
      <c r="V2348" s="124"/>
      <c r="W2348" s="124"/>
      <c r="X2348" s="124"/>
      <c r="Y2348" s="124"/>
      <c r="Z2348" s="124"/>
      <c r="AA2348" s="124"/>
      <c r="AB2348" s="124"/>
      <c r="AC2348" s="124"/>
      <c r="AD2348" s="124"/>
      <c r="AE2348" s="124"/>
      <c r="AF2348" s="124"/>
      <c r="AG2348" s="124"/>
      <c r="AH2348" s="124"/>
      <c r="AI2348" s="124"/>
      <c r="AJ2348" s="124"/>
      <c r="AK2348" s="124"/>
      <c r="AL2348" s="124"/>
      <c r="AM2348" s="124"/>
      <c r="AN2348" s="124"/>
      <c r="AO2348" s="124"/>
      <c r="AP2348" s="124"/>
      <c r="AQ2348" s="124"/>
      <c r="AR2348" s="124"/>
      <c r="AS2348" s="124"/>
      <c r="AT2348" s="124"/>
      <c r="AU2348" s="124"/>
      <c r="AV2348" s="124"/>
      <c r="AW2348" s="124"/>
      <c r="AX2348" s="124"/>
      <c r="AY2348" s="124"/>
      <c r="AZ2348" s="124"/>
      <c r="BA2348" s="124"/>
      <c r="BB2348" s="124"/>
      <c r="BC2348" s="124"/>
      <c r="BD2348" s="124"/>
      <c r="BE2348" s="124"/>
      <c r="BF2348" s="124"/>
      <c r="BG2348" s="124"/>
      <c r="BH2348" s="124"/>
      <c r="BI2348" s="124"/>
      <c r="BJ2348" s="124"/>
      <c r="BK2348" s="124"/>
      <c r="BL2348" s="124"/>
      <c r="BM2348" s="124"/>
      <c r="BN2348" s="124"/>
      <c r="BO2348" s="124"/>
      <c r="BP2348" s="124"/>
      <c r="BQ2348" s="124"/>
      <c r="BR2348" s="124"/>
      <c r="BS2348" s="124"/>
      <c r="BT2348" s="124"/>
      <c r="BU2348" s="124"/>
      <c r="BV2348" s="124"/>
      <c r="BW2348" s="124"/>
      <c r="BX2348" s="124"/>
    </row>
    <row r="2349" spans="7:76" s="130" customFormat="1">
      <c r="G2349" s="124"/>
      <c r="H2349" s="124"/>
      <c r="I2349" s="124"/>
      <c r="J2349" s="124"/>
      <c r="K2349" s="124"/>
      <c r="L2349" s="124"/>
      <c r="M2349" s="124"/>
      <c r="N2349" s="124"/>
      <c r="O2349" s="124"/>
      <c r="P2349" s="124"/>
      <c r="Q2349" s="124"/>
      <c r="R2349" s="124"/>
      <c r="S2349" s="124"/>
      <c r="T2349" s="124"/>
      <c r="U2349" s="124"/>
      <c r="V2349" s="124"/>
      <c r="W2349" s="124"/>
      <c r="X2349" s="124"/>
      <c r="Y2349" s="124"/>
      <c r="Z2349" s="124"/>
      <c r="AA2349" s="124"/>
      <c r="AB2349" s="124"/>
      <c r="AC2349" s="124"/>
      <c r="AD2349" s="124"/>
      <c r="AE2349" s="124"/>
      <c r="AF2349" s="124"/>
      <c r="AG2349" s="124"/>
      <c r="AH2349" s="124"/>
      <c r="AI2349" s="124"/>
      <c r="AJ2349" s="124"/>
      <c r="AK2349" s="124"/>
      <c r="AL2349" s="124"/>
      <c r="AM2349" s="124"/>
      <c r="AN2349" s="124"/>
      <c r="AO2349" s="124"/>
      <c r="AP2349" s="124"/>
      <c r="AQ2349" s="124"/>
      <c r="AR2349" s="124"/>
      <c r="AS2349" s="124"/>
      <c r="AT2349" s="124"/>
      <c r="AU2349" s="124"/>
      <c r="AV2349" s="124"/>
      <c r="AW2349" s="124"/>
      <c r="AX2349" s="124"/>
      <c r="AY2349" s="124"/>
      <c r="AZ2349" s="124"/>
      <c r="BA2349" s="124"/>
      <c r="BB2349" s="124"/>
      <c r="BC2349" s="124"/>
      <c r="BD2349" s="124"/>
      <c r="BE2349" s="124"/>
      <c r="BF2349" s="124"/>
      <c r="BG2349" s="124"/>
      <c r="BH2349" s="124"/>
      <c r="BI2349" s="124"/>
      <c r="BJ2349" s="124"/>
      <c r="BK2349" s="124"/>
      <c r="BL2349" s="124"/>
      <c r="BM2349" s="124"/>
      <c r="BN2349" s="124"/>
      <c r="BO2349" s="124"/>
      <c r="BP2349" s="124"/>
      <c r="BQ2349" s="124"/>
      <c r="BR2349" s="124"/>
      <c r="BS2349" s="124"/>
      <c r="BT2349" s="124"/>
      <c r="BU2349" s="124"/>
      <c r="BV2349" s="124"/>
      <c r="BW2349" s="124"/>
      <c r="BX2349" s="124"/>
    </row>
    <row r="2350" spans="7:76" s="130" customFormat="1">
      <c r="G2350" s="124"/>
      <c r="H2350" s="124"/>
      <c r="I2350" s="124"/>
      <c r="J2350" s="124"/>
      <c r="K2350" s="124"/>
      <c r="L2350" s="124"/>
      <c r="M2350" s="124"/>
      <c r="N2350" s="124"/>
      <c r="O2350" s="124"/>
      <c r="P2350" s="124"/>
      <c r="Q2350" s="124"/>
      <c r="R2350" s="124"/>
      <c r="S2350" s="124"/>
      <c r="T2350" s="124"/>
      <c r="U2350" s="124"/>
      <c r="V2350" s="124"/>
      <c r="W2350" s="124"/>
      <c r="X2350" s="124"/>
      <c r="Y2350" s="124"/>
      <c r="Z2350" s="124"/>
      <c r="AA2350" s="124"/>
      <c r="AB2350" s="124"/>
      <c r="AC2350" s="124"/>
      <c r="AD2350" s="124"/>
      <c r="AE2350" s="124"/>
      <c r="AF2350" s="124"/>
      <c r="AG2350" s="124"/>
      <c r="AH2350" s="124"/>
      <c r="AI2350" s="124"/>
      <c r="AJ2350" s="124"/>
      <c r="AK2350" s="124"/>
      <c r="AL2350" s="124"/>
      <c r="AM2350" s="124"/>
      <c r="AN2350" s="124"/>
      <c r="AO2350" s="124"/>
      <c r="AP2350" s="124"/>
      <c r="AQ2350" s="124"/>
      <c r="AR2350" s="124"/>
      <c r="AS2350" s="124"/>
      <c r="AT2350" s="124"/>
      <c r="AU2350" s="124"/>
      <c r="AV2350" s="124"/>
      <c r="AW2350" s="124"/>
      <c r="AX2350" s="124"/>
      <c r="AY2350" s="124"/>
      <c r="AZ2350" s="124"/>
      <c r="BA2350" s="124"/>
      <c r="BB2350" s="124"/>
      <c r="BC2350" s="124"/>
      <c r="BD2350" s="124"/>
      <c r="BE2350" s="124"/>
      <c r="BF2350" s="124"/>
      <c r="BG2350" s="124"/>
      <c r="BH2350" s="124"/>
      <c r="BI2350" s="124"/>
      <c r="BJ2350" s="124"/>
      <c r="BK2350" s="124"/>
      <c r="BL2350" s="124"/>
      <c r="BM2350" s="124"/>
      <c r="BN2350" s="124"/>
      <c r="BO2350" s="124"/>
      <c r="BP2350" s="124"/>
      <c r="BQ2350" s="124"/>
      <c r="BR2350" s="124"/>
      <c r="BS2350" s="124"/>
      <c r="BT2350" s="124"/>
      <c r="BU2350" s="124"/>
      <c r="BV2350" s="124"/>
      <c r="BW2350" s="124"/>
      <c r="BX2350" s="124"/>
    </row>
    <row r="2351" spans="7:76" s="130" customFormat="1">
      <c r="G2351" s="124"/>
      <c r="H2351" s="124"/>
      <c r="I2351" s="124"/>
      <c r="J2351" s="124"/>
      <c r="K2351" s="124"/>
      <c r="L2351" s="124"/>
      <c r="M2351" s="124"/>
      <c r="N2351" s="124"/>
      <c r="O2351" s="124"/>
      <c r="P2351" s="124"/>
      <c r="Q2351" s="124"/>
      <c r="R2351" s="124"/>
      <c r="S2351" s="124"/>
      <c r="T2351" s="124"/>
      <c r="U2351" s="124"/>
      <c r="V2351" s="124"/>
      <c r="W2351" s="124"/>
      <c r="X2351" s="124"/>
      <c r="Y2351" s="124"/>
      <c r="Z2351" s="124"/>
      <c r="AA2351" s="124"/>
      <c r="AB2351" s="124"/>
      <c r="AC2351" s="124"/>
      <c r="AD2351" s="124"/>
      <c r="AE2351" s="124"/>
      <c r="AF2351" s="124"/>
      <c r="AG2351" s="124"/>
      <c r="AH2351" s="124"/>
      <c r="AI2351" s="124"/>
      <c r="AJ2351" s="124"/>
      <c r="AK2351" s="124"/>
      <c r="AL2351" s="124"/>
      <c r="AM2351" s="124"/>
      <c r="AN2351" s="124"/>
      <c r="AO2351" s="124"/>
      <c r="AP2351" s="124"/>
      <c r="AQ2351" s="124"/>
      <c r="AR2351" s="124"/>
      <c r="AS2351" s="124"/>
      <c r="AT2351" s="124"/>
      <c r="AU2351" s="124"/>
      <c r="AV2351" s="124"/>
      <c r="AW2351" s="124"/>
      <c r="AX2351" s="124"/>
      <c r="AY2351" s="124"/>
      <c r="AZ2351" s="124"/>
      <c r="BA2351" s="124"/>
      <c r="BB2351" s="124"/>
      <c r="BC2351" s="124"/>
      <c r="BD2351" s="124"/>
      <c r="BE2351" s="124"/>
      <c r="BF2351" s="124"/>
      <c r="BG2351" s="124"/>
      <c r="BH2351" s="124"/>
      <c r="BI2351" s="124"/>
      <c r="BJ2351" s="124"/>
      <c r="BK2351" s="124"/>
      <c r="BL2351" s="124"/>
      <c r="BM2351" s="124"/>
      <c r="BN2351" s="124"/>
      <c r="BO2351" s="124"/>
      <c r="BP2351" s="124"/>
      <c r="BQ2351" s="124"/>
      <c r="BR2351" s="124"/>
      <c r="BS2351" s="124"/>
      <c r="BT2351" s="124"/>
      <c r="BU2351" s="124"/>
      <c r="BV2351" s="124"/>
      <c r="BW2351" s="124"/>
      <c r="BX2351" s="124"/>
    </row>
    <row r="2352" spans="7:76" s="130" customFormat="1">
      <c r="G2352" s="124"/>
      <c r="H2352" s="124"/>
      <c r="I2352" s="124"/>
      <c r="J2352" s="124"/>
      <c r="K2352" s="124"/>
      <c r="L2352" s="124"/>
      <c r="M2352" s="124"/>
      <c r="N2352" s="124"/>
      <c r="O2352" s="124"/>
      <c r="P2352" s="124"/>
      <c r="Q2352" s="124"/>
      <c r="R2352" s="124"/>
      <c r="S2352" s="124"/>
      <c r="T2352" s="124"/>
      <c r="U2352" s="124"/>
      <c r="V2352" s="124"/>
      <c r="W2352" s="124"/>
      <c r="X2352" s="124"/>
      <c r="Y2352" s="124"/>
      <c r="Z2352" s="124"/>
      <c r="AA2352" s="124"/>
      <c r="AB2352" s="124"/>
      <c r="AC2352" s="124"/>
      <c r="AD2352" s="124"/>
      <c r="AE2352" s="124"/>
      <c r="AF2352" s="124"/>
      <c r="AG2352" s="124"/>
      <c r="AH2352" s="124"/>
      <c r="AI2352" s="124"/>
      <c r="AJ2352" s="124"/>
      <c r="AK2352" s="124"/>
      <c r="AL2352" s="124"/>
      <c r="AM2352" s="124"/>
      <c r="AN2352" s="124"/>
      <c r="AO2352" s="124"/>
      <c r="AP2352" s="124"/>
      <c r="AQ2352" s="124"/>
      <c r="AR2352" s="124"/>
      <c r="AS2352" s="124"/>
      <c r="AT2352" s="124"/>
      <c r="AU2352" s="124"/>
      <c r="AV2352" s="124"/>
      <c r="AW2352" s="124"/>
      <c r="AX2352" s="124"/>
      <c r="AY2352" s="124"/>
      <c r="AZ2352" s="124"/>
      <c r="BA2352" s="124"/>
      <c r="BB2352" s="124"/>
      <c r="BC2352" s="124"/>
      <c r="BD2352" s="124"/>
      <c r="BE2352" s="124"/>
      <c r="BF2352" s="124"/>
      <c r="BG2352" s="124"/>
      <c r="BH2352" s="124"/>
      <c r="BI2352" s="124"/>
      <c r="BJ2352" s="124"/>
      <c r="BK2352" s="124"/>
      <c r="BL2352" s="124"/>
      <c r="BM2352" s="124"/>
      <c r="BN2352" s="124"/>
      <c r="BO2352" s="124"/>
      <c r="BP2352" s="124"/>
      <c r="BQ2352" s="124"/>
      <c r="BR2352" s="124"/>
      <c r="BS2352" s="124"/>
      <c r="BT2352" s="124"/>
      <c r="BU2352" s="124"/>
      <c r="BV2352" s="124"/>
      <c r="BW2352" s="124"/>
      <c r="BX2352" s="124"/>
    </row>
    <row r="2353" spans="7:76" s="130" customFormat="1">
      <c r="G2353" s="124"/>
      <c r="H2353" s="124"/>
      <c r="I2353" s="124"/>
      <c r="J2353" s="124"/>
      <c r="K2353" s="124"/>
      <c r="L2353" s="124"/>
      <c r="M2353" s="124"/>
      <c r="N2353" s="124"/>
      <c r="O2353" s="124"/>
      <c r="P2353" s="124"/>
      <c r="Q2353" s="124"/>
      <c r="R2353" s="124"/>
      <c r="S2353" s="124"/>
      <c r="T2353" s="124"/>
      <c r="U2353" s="124"/>
      <c r="V2353" s="124"/>
      <c r="W2353" s="124"/>
      <c r="X2353" s="124"/>
      <c r="Y2353" s="124"/>
      <c r="Z2353" s="124"/>
      <c r="AA2353" s="124"/>
      <c r="AB2353" s="124"/>
      <c r="AC2353" s="124"/>
      <c r="AD2353" s="124"/>
      <c r="AE2353" s="124"/>
      <c r="AF2353" s="124"/>
      <c r="AG2353" s="124"/>
      <c r="AH2353" s="124"/>
      <c r="AI2353" s="124"/>
      <c r="AJ2353" s="124"/>
      <c r="AK2353" s="124"/>
      <c r="AL2353" s="124"/>
      <c r="AM2353" s="124"/>
      <c r="AN2353" s="124"/>
      <c r="AO2353" s="124"/>
      <c r="AP2353" s="124"/>
      <c r="AQ2353" s="124"/>
      <c r="AR2353" s="124"/>
      <c r="AS2353" s="124"/>
      <c r="AT2353" s="124"/>
      <c r="AU2353" s="124"/>
      <c r="AV2353" s="124"/>
      <c r="AW2353" s="124"/>
      <c r="AX2353" s="124"/>
      <c r="AY2353" s="124"/>
      <c r="AZ2353" s="124"/>
      <c r="BA2353" s="124"/>
      <c r="BB2353" s="124"/>
      <c r="BC2353" s="124"/>
      <c r="BD2353" s="124"/>
      <c r="BE2353" s="124"/>
      <c r="BF2353" s="124"/>
      <c r="BG2353" s="124"/>
      <c r="BH2353" s="124"/>
      <c r="BI2353" s="124"/>
      <c r="BJ2353" s="124"/>
      <c r="BK2353" s="124"/>
      <c r="BL2353" s="124"/>
      <c r="BM2353" s="124"/>
      <c r="BN2353" s="124"/>
      <c r="BO2353" s="124"/>
      <c r="BP2353" s="124"/>
      <c r="BQ2353" s="124"/>
      <c r="BR2353" s="124"/>
      <c r="BS2353" s="124"/>
      <c r="BT2353" s="124"/>
      <c r="BU2353" s="124"/>
      <c r="BV2353" s="124"/>
      <c r="BW2353" s="124"/>
      <c r="BX2353" s="124"/>
    </row>
    <row r="2354" spans="7:76" s="130" customFormat="1">
      <c r="G2354" s="124"/>
      <c r="H2354" s="124"/>
      <c r="I2354" s="124"/>
      <c r="J2354" s="124"/>
      <c r="K2354" s="124"/>
      <c r="L2354" s="124"/>
      <c r="M2354" s="124"/>
      <c r="N2354" s="124"/>
      <c r="O2354" s="124"/>
      <c r="P2354" s="124"/>
      <c r="Q2354" s="124"/>
      <c r="R2354" s="124"/>
      <c r="S2354" s="124"/>
      <c r="T2354" s="124"/>
      <c r="U2354" s="124"/>
      <c r="V2354" s="124"/>
      <c r="W2354" s="124"/>
      <c r="X2354" s="124"/>
      <c r="Y2354" s="124"/>
      <c r="Z2354" s="124"/>
      <c r="AA2354" s="124"/>
      <c r="AB2354" s="124"/>
      <c r="AC2354" s="124"/>
      <c r="AD2354" s="124"/>
      <c r="AE2354" s="124"/>
      <c r="AF2354" s="124"/>
      <c r="AG2354" s="124"/>
      <c r="AH2354" s="124"/>
      <c r="AI2354" s="124"/>
      <c r="AJ2354" s="124"/>
      <c r="AK2354" s="124"/>
      <c r="AL2354" s="124"/>
      <c r="AM2354" s="124"/>
      <c r="AN2354" s="124"/>
      <c r="AO2354" s="124"/>
      <c r="AP2354" s="124"/>
      <c r="AQ2354" s="124"/>
      <c r="AR2354" s="124"/>
      <c r="AS2354" s="124"/>
      <c r="AT2354" s="124"/>
      <c r="AU2354" s="124"/>
      <c r="AV2354" s="124"/>
      <c r="AW2354" s="124"/>
      <c r="AX2354" s="124"/>
      <c r="AY2354" s="124"/>
      <c r="AZ2354" s="124"/>
      <c r="BA2354" s="124"/>
      <c r="BB2354" s="124"/>
      <c r="BC2354" s="124"/>
      <c r="BD2354" s="124"/>
      <c r="BE2354" s="124"/>
      <c r="BF2354" s="124"/>
      <c r="BG2354" s="124"/>
      <c r="BH2354" s="124"/>
      <c r="BI2354" s="124"/>
      <c r="BJ2354" s="124"/>
      <c r="BK2354" s="124"/>
      <c r="BL2354" s="124"/>
      <c r="BM2354" s="124"/>
      <c r="BN2354" s="124"/>
      <c r="BO2354" s="124"/>
      <c r="BP2354" s="124"/>
      <c r="BQ2354" s="124"/>
      <c r="BR2354" s="124"/>
      <c r="BS2354" s="124"/>
      <c r="BT2354" s="124"/>
      <c r="BU2354" s="124"/>
      <c r="BV2354" s="124"/>
      <c r="BW2354" s="124"/>
      <c r="BX2354" s="124"/>
    </row>
    <row r="2355" spans="7:76" s="130" customFormat="1">
      <c r="G2355" s="124"/>
      <c r="H2355" s="124"/>
      <c r="I2355" s="124"/>
      <c r="J2355" s="124"/>
      <c r="K2355" s="124"/>
      <c r="L2355" s="124"/>
      <c r="M2355" s="124"/>
      <c r="N2355" s="124"/>
      <c r="O2355" s="124"/>
      <c r="P2355" s="124"/>
      <c r="Q2355" s="124"/>
      <c r="R2355" s="124"/>
      <c r="S2355" s="124"/>
      <c r="T2355" s="124"/>
      <c r="U2355" s="124"/>
      <c r="V2355" s="124"/>
      <c r="W2355" s="124"/>
      <c r="X2355" s="124"/>
      <c r="Y2355" s="124"/>
      <c r="Z2355" s="124"/>
      <c r="AA2355" s="124"/>
      <c r="AB2355" s="124"/>
      <c r="AC2355" s="124"/>
      <c r="AD2355" s="124"/>
      <c r="AE2355" s="124"/>
      <c r="AF2355" s="124"/>
      <c r="AG2355" s="124"/>
      <c r="AH2355" s="124"/>
      <c r="AI2355" s="124"/>
      <c r="AJ2355" s="124"/>
      <c r="AK2355" s="124"/>
      <c r="AL2355" s="124"/>
      <c r="AM2355" s="124"/>
      <c r="AN2355" s="124"/>
      <c r="AO2355" s="124"/>
      <c r="AP2355" s="124"/>
      <c r="AQ2355" s="124"/>
      <c r="AR2355" s="124"/>
      <c r="AS2355" s="124"/>
      <c r="AT2355" s="124"/>
      <c r="AU2355" s="124"/>
      <c r="AV2355" s="124"/>
      <c r="AW2355" s="124"/>
      <c r="AX2355" s="124"/>
      <c r="AY2355" s="124"/>
      <c r="AZ2355" s="124"/>
      <c r="BA2355" s="124"/>
      <c r="BB2355" s="124"/>
      <c r="BC2355" s="124"/>
      <c r="BD2355" s="124"/>
      <c r="BE2355" s="124"/>
      <c r="BF2355" s="124"/>
      <c r="BG2355" s="124"/>
      <c r="BH2355" s="124"/>
      <c r="BI2355" s="124"/>
      <c r="BJ2355" s="124"/>
      <c r="BK2355" s="124"/>
      <c r="BL2355" s="124"/>
      <c r="BM2355" s="124"/>
      <c r="BN2355" s="124"/>
      <c r="BO2355" s="124"/>
      <c r="BP2355" s="124"/>
      <c r="BQ2355" s="124"/>
      <c r="BR2355" s="124"/>
      <c r="BS2355" s="124"/>
      <c r="BT2355" s="124"/>
      <c r="BU2355" s="124"/>
      <c r="BV2355" s="124"/>
      <c r="BW2355" s="124"/>
      <c r="BX2355" s="124"/>
    </row>
    <row r="2356" spans="7:76" s="130" customFormat="1">
      <c r="G2356" s="124"/>
      <c r="H2356" s="124"/>
      <c r="I2356" s="124"/>
      <c r="J2356" s="124"/>
      <c r="K2356" s="124"/>
      <c r="L2356" s="124"/>
      <c r="M2356" s="124"/>
      <c r="N2356" s="124"/>
      <c r="O2356" s="124"/>
      <c r="P2356" s="124"/>
      <c r="Q2356" s="124"/>
      <c r="R2356" s="124"/>
      <c r="S2356" s="124"/>
      <c r="T2356" s="124"/>
      <c r="U2356" s="124"/>
      <c r="V2356" s="124"/>
      <c r="W2356" s="124"/>
      <c r="X2356" s="124"/>
      <c r="Y2356" s="124"/>
      <c r="Z2356" s="124"/>
      <c r="AA2356" s="124"/>
      <c r="AB2356" s="124"/>
      <c r="AC2356" s="124"/>
      <c r="AD2356" s="124"/>
      <c r="AE2356" s="124"/>
      <c r="AF2356" s="124"/>
      <c r="AG2356" s="124"/>
      <c r="AH2356" s="124"/>
      <c r="AI2356" s="124"/>
      <c r="AJ2356" s="124"/>
      <c r="AK2356" s="124"/>
      <c r="AL2356" s="124"/>
      <c r="AM2356" s="124"/>
      <c r="AN2356" s="124"/>
      <c r="AO2356" s="124"/>
      <c r="AP2356" s="124"/>
      <c r="AQ2356" s="124"/>
      <c r="AR2356" s="124"/>
      <c r="AS2356" s="124"/>
      <c r="AT2356" s="124"/>
      <c r="AU2356" s="124"/>
      <c r="AV2356" s="124"/>
      <c r="AW2356" s="124"/>
      <c r="AX2356" s="124"/>
      <c r="AY2356" s="124"/>
      <c r="AZ2356" s="124"/>
      <c r="BA2356" s="124"/>
      <c r="BB2356" s="124"/>
      <c r="BC2356" s="124"/>
      <c r="BD2356" s="124"/>
      <c r="BE2356" s="124"/>
      <c r="BF2356" s="124"/>
      <c r="BG2356" s="124"/>
      <c r="BH2356" s="124"/>
      <c r="BI2356" s="124"/>
      <c r="BJ2356" s="124"/>
      <c r="BK2356" s="124"/>
      <c r="BL2356" s="124"/>
      <c r="BM2356" s="124"/>
      <c r="BN2356" s="124"/>
      <c r="BO2356" s="124"/>
      <c r="BP2356" s="124"/>
      <c r="BQ2356" s="124"/>
      <c r="BR2356" s="124"/>
      <c r="BS2356" s="124"/>
      <c r="BT2356" s="124"/>
      <c r="BU2356" s="124"/>
      <c r="BV2356" s="124"/>
      <c r="BW2356" s="124"/>
      <c r="BX2356" s="124"/>
    </row>
    <row r="2357" spans="7:76" s="130" customFormat="1">
      <c r="G2357" s="124"/>
      <c r="H2357" s="124"/>
      <c r="I2357" s="124"/>
      <c r="J2357" s="124"/>
      <c r="K2357" s="124"/>
      <c r="L2357" s="124"/>
      <c r="M2357" s="124"/>
      <c r="N2357" s="124"/>
      <c r="O2357" s="124"/>
      <c r="P2357" s="124"/>
      <c r="Q2357" s="124"/>
      <c r="R2357" s="124"/>
      <c r="S2357" s="124"/>
      <c r="T2357" s="124"/>
      <c r="U2357" s="124"/>
      <c r="V2357" s="124"/>
      <c r="W2357" s="124"/>
      <c r="X2357" s="124"/>
      <c r="Y2357" s="124"/>
      <c r="Z2357" s="124"/>
      <c r="AA2357" s="124"/>
      <c r="AB2357" s="124"/>
      <c r="AC2357" s="124"/>
      <c r="AD2357" s="124"/>
      <c r="AE2357" s="124"/>
      <c r="AF2357" s="124"/>
      <c r="AG2357" s="124"/>
      <c r="AH2357" s="124"/>
      <c r="AI2357" s="124"/>
      <c r="AJ2357" s="124"/>
      <c r="AK2357" s="124"/>
      <c r="AL2357" s="124"/>
      <c r="AM2357" s="124"/>
      <c r="AN2357" s="124"/>
      <c r="AO2357" s="124"/>
      <c r="AP2357" s="124"/>
      <c r="AQ2357" s="124"/>
      <c r="AR2357" s="124"/>
      <c r="AS2357" s="124"/>
      <c r="AT2357" s="124"/>
      <c r="AU2357" s="124"/>
      <c r="AV2357" s="124"/>
      <c r="AW2357" s="124"/>
      <c r="AX2357" s="124"/>
      <c r="AY2357" s="124"/>
      <c r="AZ2357" s="124"/>
      <c r="BA2357" s="124"/>
      <c r="BB2357" s="124"/>
      <c r="BC2357" s="124"/>
      <c r="BD2357" s="124"/>
      <c r="BE2357" s="124"/>
      <c r="BF2357" s="124"/>
      <c r="BG2357" s="124"/>
      <c r="BH2357" s="124"/>
      <c r="BI2357" s="124"/>
      <c r="BJ2357" s="124"/>
      <c r="BK2357" s="124"/>
      <c r="BL2357" s="124"/>
      <c r="BM2357" s="124"/>
      <c r="BN2357" s="124"/>
      <c r="BO2357" s="124"/>
      <c r="BP2357" s="124"/>
      <c r="BQ2357" s="124"/>
      <c r="BR2357" s="124"/>
      <c r="BS2357" s="124"/>
      <c r="BT2357" s="124"/>
      <c r="BU2357" s="124"/>
      <c r="BV2357" s="124"/>
      <c r="BW2357" s="124"/>
      <c r="BX2357" s="124"/>
    </row>
    <row r="2358" spans="7:76" s="130" customFormat="1">
      <c r="G2358" s="124"/>
      <c r="H2358" s="124"/>
      <c r="I2358" s="124"/>
      <c r="J2358" s="124"/>
      <c r="K2358" s="124"/>
      <c r="L2358" s="124"/>
      <c r="M2358" s="124"/>
      <c r="N2358" s="124"/>
      <c r="O2358" s="124"/>
      <c r="P2358" s="124"/>
      <c r="Q2358" s="124"/>
      <c r="R2358" s="124"/>
      <c r="S2358" s="124"/>
      <c r="T2358" s="124"/>
      <c r="U2358" s="124"/>
      <c r="V2358" s="124"/>
      <c r="W2358" s="124"/>
      <c r="X2358" s="124"/>
      <c r="Y2358" s="124"/>
      <c r="Z2358" s="124"/>
      <c r="AA2358" s="124"/>
      <c r="AB2358" s="124"/>
      <c r="AC2358" s="124"/>
      <c r="AD2358" s="124"/>
      <c r="AE2358" s="124"/>
      <c r="AF2358" s="124"/>
      <c r="AG2358" s="124"/>
      <c r="AH2358" s="124"/>
      <c r="AI2358" s="124"/>
      <c r="AJ2358" s="124"/>
      <c r="AK2358" s="124"/>
      <c r="AL2358" s="124"/>
      <c r="AM2358" s="124"/>
      <c r="AN2358" s="124"/>
      <c r="AO2358" s="124"/>
      <c r="AP2358" s="124"/>
      <c r="AQ2358" s="124"/>
      <c r="AR2358" s="124"/>
      <c r="AS2358" s="124"/>
      <c r="AT2358" s="124"/>
      <c r="AU2358" s="124"/>
      <c r="AV2358" s="124"/>
      <c r="AW2358" s="124"/>
      <c r="AX2358" s="124"/>
      <c r="AY2358" s="124"/>
      <c r="AZ2358" s="124"/>
      <c r="BA2358" s="124"/>
      <c r="BB2358" s="124"/>
      <c r="BC2358" s="124"/>
      <c r="BD2358" s="124"/>
      <c r="BE2358" s="124"/>
      <c r="BF2358" s="124"/>
      <c r="BG2358" s="124"/>
      <c r="BH2358" s="124"/>
      <c r="BI2358" s="124"/>
      <c r="BJ2358" s="124"/>
      <c r="BK2358" s="124"/>
      <c r="BL2358" s="124"/>
      <c r="BM2358" s="124"/>
      <c r="BN2358" s="124"/>
      <c r="BO2358" s="124"/>
      <c r="BP2358" s="124"/>
      <c r="BQ2358" s="124"/>
      <c r="BR2358" s="124"/>
      <c r="BS2358" s="124"/>
      <c r="BT2358" s="124"/>
      <c r="BU2358" s="124"/>
      <c r="BV2358" s="124"/>
      <c r="BW2358" s="124"/>
      <c r="BX2358" s="124"/>
    </row>
    <row r="2359" spans="7:76" s="130" customFormat="1">
      <c r="G2359" s="124"/>
      <c r="H2359" s="124"/>
      <c r="I2359" s="124"/>
      <c r="J2359" s="124"/>
      <c r="K2359" s="124"/>
      <c r="L2359" s="124"/>
      <c r="M2359" s="124"/>
      <c r="N2359" s="124"/>
      <c r="O2359" s="124"/>
      <c r="P2359" s="124"/>
      <c r="Q2359" s="124"/>
      <c r="R2359" s="124"/>
      <c r="S2359" s="124"/>
      <c r="T2359" s="124"/>
      <c r="U2359" s="124"/>
      <c r="V2359" s="124"/>
      <c r="W2359" s="124"/>
      <c r="X2359" s="124"/>
      <c r="Y2359" s="124"/>
      <c r="Z2359" s="124"/>
      <c r="AA2359" s="124"/>
      <c r="AB2359" s="124"/>
      <c r="AC2359" s="124"/>
      <c r="AD2359" s="124"/>
      <c r="AE2359" s="124"/>
      <c r="AF2359" s="124"/>
      <c r="AG2359" s="124"/>
      <c r="AH2359" s="124"/>
      <c r="AI2359" s="124"/>
      <c r="AJ2359" s="124"/>
      <c r="AK2359" s="124"/>
      <c r="AL2359" s="124"/>
      <c r="AM2359" s="124"/>
      <c r="AN2359" s="124"/>
      <c r="AO2359" s="124"/>
      <c r="AP2359" s="124"/>
      <c r="AQ2359" s="124"/>
      <c r="AR2359" s="124"/>
      <c r="AS2359" s="124"/>
      <c r="AT2359" s="124"/>
      <c r="AU2359" s="124"/>
      <c r="AV2359" s="124"/>
      <c r="AW2359" s="124"/>
      <c r="AX2359" s="124"/>
      <c r="AY2359" s="124"/>
      <c r="AZ2359" s="124"/>
      <c r="BA2359" s="124"/>
      <c r="BB2359" s="124"/>
      <c r="BC2359" s="124"/>
      <c r="BD2359" s="124"/>
      <c r="BE2359" s="124"/>
      <c r="BF2359" s="124"/>
      <c r="BG2359" s="124"/>
      <c r="BH2359" s="124"/>
      <c r="BI2359" s="124"/>
      <c r="BJ2359" s="124"/>
      <c r="BK2359" s="124"/>
      <c r="BL2359" s="124"/>
      <c r="BM2359" s="124"/>
      <c r="BN2359" s="124"/>
      <c r="BO2359" s="124"/>
      <c r="BP2359" s="124"/>
      <c r="BQ2359" s="124"/>
      <c r="BR2359" s="124"/>
      <c r="BS2359" s="124"/>
      <c r="BT2359" s="124"/>
      <c r="BU2359" s="124"/>
      <c r="BV2359" s="124"/>
      <c r="BW2359" s="124"/>
      <c r="BX2359" s="124"/>
    </row>
    <row r="2360" spans="7:76" s="130" customFormat="1">
      <c r="G2360" s="124"/>
      <c r="H2360" s="124"/>
      <c r="I2360" s="124"/>
      <c r="J2360" s="124"/>
      <c r="K2360" s="124"/>
      <c r="L2360" s="124"/>
      <c r="M2360" s="124"/>
      <c r="N2360" s="124"/>
      <c r="O2360" s="124"/>
      <c r="P2360" s="124"/>
      <c r="Q2360" s="124"/>
      <c r="R2360" s="124"/>
      <c r="S2360" s="124"/>
      <c r="T2360" s="124"/>
      <c r="U2360" s="124"/>
      <c r="V2360" s="124"/>
      <c r="W2360" s="124"/>
      <c r="X2360" s="124"/>
      <c r="Y2360" s="124"/>
      <c r="Z2360" s="124"/>
      <c r="AA2360" s="124"/>
      <c r="AB2360" s="124"/>
      <c r="AC2360" s="124"/>
      <c r="AD2360" s="124"/>
      <c r="AE2360" s="124"/>
      <c r="AF2360" s="124"/>
      <c r="AG2360" s="124"/>
      <c r="AH2360" s="124"/>
      <c r="AI2360" s="124"/>
      <c r="AJ2360" s="124"/>
      <c r="AK2360" s="124"/>
      <c r="AL2360" s="124"/>
      <c r="AM2360" s="124"/>
      <c r="AN2360" s="124"/>
      <c r="AO2360" s="124"/>
      <c r="AP2360" s="124"/>
      <c r="AQ2360" s="124"/>
      <c r="AR2360" s="124"/>
      <c r="AS2360" s="124"/>
      <c r="AT2360" s="124"/>
      <c r="AU2360" s="124"/>
      <c r="AV2360" s="124"/>
      <c r="AW2360" s="124"/>
      <c r="AX2360" s="124"/>
      <c r="AY2360" s="124"/>
      <c r="AZ2360" s="124"/>
      <c r="BA2360" s="124"/>
      <c r="BB2360" s="124"/>
      <c r="BC2360" s="124"/>
      <c r="BD2360" s="124"/>
      <c r="BE2360" s="124"/>
      <c r="BF2360" s="124"/>
      <c r="BG2360" s="124"/>
      <c r="BH2360" s="124"/>
      <c r="BI2360" s="124"/>
      <c r="BJ2360" s="124"/>
      <c r="BK2360" s="124"/>
      <c r="BL2360" s="124"/>
      <c r="BM2360" s="124"/>
      <c r="BN2360" s="124"/>
      <c r="BO2360" s="124"/>
      <c r="BP2360" s="124"/>
      <c r="BQ2360" s="124"/>
      <c r="BR2360" s="124"/>
      <c r="BS2360" s="124"/>
      <c r="BT2360" s="124"/>
      <c r="BU2360" s="124"/>
      <c r="BV2360" s="124"/>
      <c r="BW2360" s="124"/>
      <c r="BX2360" s="124"/>
    </row>
    <row r="2361" spans="7:76" s="130" customFormat="1">
      <c r="G2361" s="124"/>
      <c r="H2361" s="124"/>
      <c r="I2361" s="124"/>
      <c r="J2361" s="124"/>
      <c r="K2361" s="124"/>
      <c r="L2361" s="124"/>
      <c r="M2361" s="124"/>
      <c r="N2361" s="124"/>
      <c r="O2361" s="124"/>
      <c r="P2361" s="124"/>
      <c r="Q2361" s="124"/>
      <c r="R2361" s="124"/>
      <c r="S2361" s="124"/>
      <c r="T2361" s="124"/>
      <c r="U2361" s="124"/>
      <c r="V2361" s="124"/>
      <c r="W2361" s="124"/>
      <c r="X2361" s="124"/>
      <c r="Y2361" s="124"/>
      <c r="Z2361" s="124"/>
      <c r="AA2361" s="124"/>
      <c r="AB2361" s="124"/>
      <c r="AC2361" s="124"/>
      <c r="AD2361" s="124"/>
      <c r="AE2361" s="124"/>
      <c r="AF2361" s="124"/>
      <c r="AG2361" s="124"/>
      <c r="AH2361" s="124"/>
      <c r="AI2361" s="124"/>
      <c r="AJ2361" s="124"/>
      <c r="AK2361" s="124"/>
      <c r="AL2361" s="124"/>
      <c r="AM2361" s="124"/>
      <c r="AN2361" s="124"/>
      <c r="AO2361" s="124"/>
      <c r="AP2361" s="124"/>
      <c r="AQ2361" s="124"/>
      <c r="AR2361" s="124"/>
      <c r="AS2361" s="124"/>
      <c r="AT2361" s="124"/>
      <c r="AU2361" s="124"/>
      <c r="AV2361" s="124"/>
      <c r="AW2361" s="124"/>
      <c r="AX2361" s="124"/>
      <c r="AY2361" s="124"/>
      <c r="AZ2361" s="124"/>
      <c r="BA2361" s="124"/>
      <c r="BB2361" s="124"/>
      <c r="BC2361" s="124"/>
      <c r="BD2361" s="124"/>
      <c r="BE2361" s="124"/>
      <c r="BF2361" s="124"/>
      <c r="BG2361" s="124"/>
      <c r="BH2361" s="124"/>
      <c r="BI2361" s="124"/>
      <c r="BJ2361" s="124"/>
      <c r="BK2361" s="124"/>
      <c r="BL2361" s="124"/>
      <c r="BM2361" s="124"/>
      <c r="BN2361" s="124"/>
      <c r="BO2361" s="124"/>
      <c r="BP2361" s="124"/>
      <c r="BQ2361" s="124"/>
      <c r="BR2361" s="124"/>
      <c r="BS2361" s="124"/>
      <c r="BT2361" s="124"/>
      <c r="BU2361" s="124"/>
      <c r="BV2361" s="124"/>
      <c r="BW2361" s="124"/>
      <c r="BX2361" s="124"/>
    </row>
  </sheetData>
  <sheetProtection algorithmName="SHA-512" hashValue="PNoxm2G7K3J58DyxnVE0v1HuVF/e0vOOOCvGT0pOlVCVZcp2psicNajEQXKMAB3QG2iJNQG2aOkJUp6uDMYI6Q==" saltValue="ndIpDey2VLpWzWmZ8D95dw==" spinCount="100000" sheet="1" objects="1" scenarios="1"/>
  <mergeCells count="6">
    <mergeCell ref="A51:D51"/>
    <mergeCell ref="A1:F2"/>
    <mergeCell ref="A3:F3"/>
    <mergeCell ref="A5:F5"/>
    <mergeCell ref="A49:D49"/>
    <mergeCell ref="A50:D50"/>
  </mergeCells>
  <phoneticPr fontId="14" type="noConversion"/>
  <pageMargins left="0.7" right="0.7" top="0.75" bottom="0.75" header="0.3" footer="0.3"/>
  <pageSetup paperSize="9" orientation="portrait" verticalDpi="429496729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sqref="A1:D2"/>
    </sheetView>
  </sheetViews>
  <sheetFormatPr defaultColWidth="8" defaultRowHeight="15"/>
  <cols>
    <col min="1" max="1" width="21.375" style="143" customWidth="1"/>
    <col min="2" max="2" width="25.375" style="143" customWidth="1"/>
    <col min="3" max="3" width="8" style="143" customWidth="1"/>
    <col min="4" max="4" width="34.125" style="143" customWidth="1"/>
    <col min="5" max="30" width="8" style="142"/>
    <col min="31" max="16384" width="8" style="143"/>
  </cols>
  <sheetData>
    <row r="1" spans="1:74" s="161" customFormat="1" ht="13.5" customHeight="1">
      <c r="A1" s="1306"/>
      <c r="B1" s="1306"/>
      <c r="C1" s="1306"/>
      <c r="D1" s="1306"/>
      <c r="E1" s="124"/>
      <c r="F1" s="124"/>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row>
    <row r="2" spans="1:74" s="161" customFormat="1" ht="12.75">
      <c r="A2" s="1306"/>
      <c r="B2" s="1306"/>
      <c r="C2" s="1306"/>
      <c r="D2" s="1306"/>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row>
    <row r="3" spans="1:74" s="161" customFormat="1" ht="14.25">
      <c r="A3" s="1306"/>
      <c r="B3" s="1306"/>
      <c r="C3" s="1306"/>
      <c r="D3" s="1306"/>
      <c r="E3" s="124"/>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row>
    <row r="4" spans="1:74" s="161" customFormat="1" ht="13.5" customHeight="1">
      <c r="B4" s="125"/>
      <c r="C4" s="125"/>
      <c r="D4" s="125"/>
      <c r="E4" s="124"/>
      <c r="F4" s="124"/>
      <c r="G4" s="124"/>
      <c r="H4" s="124"/>
      <c r="I4" s="124"/>
      <c r="J4" s="124"/>
      <c r="K4" s="124"/>
      <c r="L4" s="124"/>
      <c r="M4" s="124"/>
      <c r="N4" s="124"/>
      <c r="O4" s="124"/>
      <c r="P4" s="124"/>
      <c r="Q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c r="BU4" s="124"/>
      <c r="BV4" s="124"/>
    </row>
    <row r="5" spans="1:74" s="161" customFormat="1" ht="24" customHeight="1">
      <c r="A5" s="1307" t="s">
        <v>245</v>
      </c>
      <c r="B5" s="1307"/>
      <c r="C5" s="1307"/>
      <c r="D5" s="1307"/>
      <c r="E5" s="124"/>
      <c r="F5" s="124"/>
      <c r="G5" s="124"/>
      <c r="H5" s="124"/>
      <c r="I5" s="124"/>
      <c r="J5" s="124"/>
      <c r="K5" s="124"/>
      <c r="L5" s="124"/>
      <c r="M5" s="124"/>
      <c r="N5" s="124"/>
      <c r="O5" s="124"/>
      <c r="P5" s="124"/>
      <c r="Q5" s="124"/>
      <c r="R5" s="124"/>
      <c r="S5" s="124"/>
      <c r="T5" s="124"/>
      <c r="U5" s="124"/>
      <c r="V5" s="124"/>
      <c r="W5" s="124"/>
      <c r="X5" s="124"/>
      <c r="Y5" s="124"/>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c r="BV5" s="124"/>
    </row>
    <row r="6" spans="1:74" s="133" customFormat="1" ht="15.75" customHeight="1">
      <c r="A6" s="218" t="s">
        <v>246</v>
      </c>
      <c r="B6" s="218" t="s">
        <v>247</v>
      </c>
      <c r="C6" s="218" t="s">
        <v>248</v>
      </c>
      <c r="D6" s="131" t="s">
        <v>197</v>
      </c>
      <c r="E6" s="132"/>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row>
    <row r="7" spans="1:74" s="136" customFormat="1" ht="24" customHeight="1">
      <c r="A7" s="134" t="s">
        <v>249</v>
      </c>
      <c r="B7" s="134" t="s">
        <v>198</v>
      </c>
      <c r="C7" s="137">
        <v>70</v>
      </c>
      <c r="D7" s="163" t="s">
        <v>278</v>
      </c>
      <c r="E7" s="135"/>
      <c r="F7" s="135"/>
      <c r="G7" s="135"/>
      <c r="H7" s="135"/>
      <c r="I7" s="135"/>
      <c r="J7" s="135"/>
      <c r="K7" s="135"/>
      <c r="L7" s="135"/>
      <c r="M7" s="135"/>
      <c r="N7" s="135"/>
      <c r="O7" s="135"/>
      <c r="P7" s="135"/>
      <c r="Q7" s="135"/>
      <c r="R7" s="135"/>
      <c r="S7" s="135"/>
      <c r="T7" s="135"/>
      <c r="U7" s="135"/>
      <c r="V7" s="135"/>
      <c r="W7" s="135"/>
      <c r="X7" s="135"/>
      <c r="Y7" s="135"/>
      <c r="Z7" s="135"/>
      <c r="AA7" s="135"/>
      <c r="AB7" s="135"/>
      <c r="AC7" s="135"/>
      <c r="AD7" s="135"/>
    </row>
    <row r="8" spans="1:74" s="136" customFormat="1" ht="23.25" customHeight="1">
      <c r="A8" s="134" t="s">
        <v>250</v>
      </c>
      <c r="B8" s="134" t="s">
        <v>198</v>
      </c>
      <c r="C8" s="137">
        <v>70</v>
      </c>
      <c r="D8" s="163" t="s">
        <v>278</v>
      </c>
      <c r="E8" s="135"/>
      <c r="F8" s="135"/>
      <c r="G8" s="135"/>
      <c r="H8" s="135"/>
      <c r="I8" s="135"/>
      <c r="J8" s="135"/>
      <c r="K8" s="135"/>
      <c r="L8" s="135"/>
      <c r="M8" s="135"/>
      <c r="N8" s="135"/>
      <c r="O8" s="135"/>
      <c r="P8" s="135"/>
      <c r="Q8" s="135"/>
      <c r="R8" s="135"/>
      <c r="S8" s="135"/>
      <c r="T8" s="135"/>
      <c r="U8" s="135"/>
      <c r="V8" s="135"/>
      <c r="W8" s="135"/>
      <c r="X8" s="135"/>
      <c r="Y8" s="135"/>
      <c r="Z8" s="135"/>
      <c r="AA8" s="135"/>
      <c r="AB8" s="135"/>
      <c r="AC8" s="135"/>
      <c r="AD8" s="135"/>
    </row>
    <row r="9" spans="1:74" s="136" customFormat="1" ht="22.5" customHeight="1">
      <c r="A9" s="134" t="s">
        <v>251</v>
      </c>
      <c r="B9" s="134" t="s">
        <v>198</v>
      </c>
      <c r="C9" s="137">
        <v>85</v>
      </c>
      <c r="D9" s="163" t="s">
        <v>278</v>
      </c>
      <c r="E9" s="135"/>
      <c r="F9" s="135"/>
      <c r="G9" s="135"/>
      <c r="H9" s="135"/>
      <c r="I9" s="135"/>
      <c r="J9" s="135"/>
      <c r="K9" s="135"/>
      <c r="L9" s="135"/>
      <c r="M9" s="135"/>
      <c r="N9" s="135"/>
      <c r="O9" s="135"/>
      <c r="P9" s="135"/>
      <c r="Q9" s="135"/>
      <c r="R9" s="135"/>
      <c r="S9" s="135"/>
      <c r="T9" s="135"/>
      <c r="U9" s="135"/>
      <c r="V9" s="135"/>
      <c r="W9" s="135"/>
      <c r="X9" s="135"/>
      <c r="Y9" s="135"/>
      <c r="Z9" s="135"/>
      <c r="AA9" s="135"/>
      <c r="AB9" s="135"/>
      <c r="AC9" s="135"/>
      <c r="AD9" s="135"/>
    </row>
    <row r="10" spans="1:74" s="136" customFormat="1" ht="22.5" customHeight="1">
      <c r="A10" s="134" t="s">
        <v>252</v>
      </c>
      <c r="B10" s="134" t="s">
        <v>253</v>
      </c>
      <c r="C10" s="137">
        <v>85</v>
      </c>
      <c r="D10" s="163" t="s">
        <v>278</v>
      </c>
      <c r="E10" s="135"/>
      <c r="F10" s="135"/>
      <c r="G10" s="135"/>
      <c r="H10" s="135"/>
      <c r="I10" s="135"/>
      <c r="J10" s="135"/>
      <c r="K10" s="135"/>
      <c r="L10" s="135"/>
      <c r="M10" s="135"/>
      <c r="N10" s="135"/>
      <c r="O10" s="135"/>
      <c r="P10" s="135"/>
      <c r="Q10" s="135"/>
      <c r="R10" s="135"/>
      <c r="S10" s="135"/>
      <c r="T10" s="135"/>
      <c r="U10" s="135"/>
      <c r="V10" s="135"/>
      <c r="W10" s="135"/>
      <c r="X10" s="135"/>
      <c r="Y10" s="135"/>
      <c r="Z10" s="135"/>
      <c r="AA10" s="135"/>
      <c r="AB10" s="135"/>
      <c r="AC10" s="135"/>
      <c r="AD10" s="135"/>
    </row>
    <row r="11" spans="1:74" s="136" customFormat="1" ht="21.75" customHeight="1">
      <c r="A11" s="134" t="s">
        <v>254</v>
      </c>
      <c r="B11" s="134" t="s">
        <v>198</v>
      </c>
      <c r="C11" s="137">
        <v>85</v>
      </c>
      <c r="D11" s="163" t="s">
        <v>349</v>
      </c>
      <c r="E11" s="135"/>
      <c r="F11" s="135"/>
      <c r="G11" s="135"/>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row>
    <row r="12" spans="1:74" s="136" customFormat="1" ht="24.75" customHeight="1">
      <c r="A12" s="134" t="s">
        <v>255</v>
      </c>
      <c r="B12" s="134" t="s">
        <v>294</v>
      </c>
      <c r="C12" s="137">
        <v>143</v>
      </c>
      <c r="D12" s="244" t="s">
        <v>389</v>
      </c>
      <c r="E12" s="135"/>
      <c r="F12" s="135"/>
      <c r="G12" s="135"/>
      <c r="H12" s="135"/>
      <c r="I12" s="135"/>
      <c r="J12" s="135"/>
      <c r="K12" s="135"/>
      <c r="L12" s="135"/>
      <c r="M12" s="135"/>
      <c r="N12" s="135"/>
      <c r="O12" s="135"/>
      <c r="P12" s="135"/>
      <c r="Q12" s="135"/>
      <c r="R12" s="135"/>
      <c r="S12" s="135"/>
      <c r="T12" s="135"/>
      <c r="U12" s="135"/>
      <c r="V12" s="135"/>
      <c r="W12" s="135"/>
      <c r="X12" s="135"/>
      <c r="Y12" s="135"/>
      <c r="Z12" s="135"/>
      <c r="AA12" s="135"/>
      <c r="AB12" s="135"/>
      <c r="AC12" s="135"/>
      <c r="AD12" s="135"/>
    </row>
    <row r="13" spans="1:74" s="136" customFormat="1" ht="24" customHeight="1">
      <c r="A13" s="134" t="s">
        <v>256</v>
      </c>
      <c r="B13" s="134" t="s">
        <v>294</v>
      </c>
      <c r="C13" s="137">
        <v>127</v>
      </c>
      <c r="D13" s="244" t="s">
        <v>389</v>
      </c>
      <c r="E13" s="135"/>
      <c r="F13" s="135"/>
      <c r="G13" s="135"/>
      <c r="H13" s="135"/>
      <c r="I13" s="135"/>
      <c r="J13" s="135"/>
      <c r="K13" s="135"/>
      <c r="L13" s="135"/>
      <c r="M13" s="135"/>
      <c r="N13" s="135"/>
      <c r="O13" s="135"/>
      <c r="P13" s="135"/>
      <c r="Q13" s="135"/>
      <c r="R13" s="135"/>
      <c r="S13" s="135"/>
      <c r="T13" s="135"/>
      <c r="U13" s="135"/>
      <c r="V13" s="135"/>
      <c r="W13" s="135"/>
      <c r="X13" s="135"/>
      <c r="Y13" s="135"/>
      <c r="Z13" s="135"/>
      <c r="AA13" s="135"/>
      <c r="AB13" s="135"/>
      <c r="AC13" s="135"/>
      <c r="AD13" s="135"/>
    </row>
    <row r="14" spans="1:74" s="139" customFormat="1" ht="21.75" customHeight="1">
      <c r="A14" s="134" t="s">
        <v>257</v>
      </c>
      <c r="B14" s="134" t="s">
        <v>294</v>
      </c>
      <c r="C14" s="137">
        <v>112</v>
      </c>
      <c r="D14" s="244" t="s">
        <v>389</v>
      </c>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row>
    <row r="15" spans="1:74" s="136" customFormat="1" ht="21" customHeight="1">
      <c r="A15" s="134" t="s">
        <v>258</v>
      </c>
      <c r="B15" s="134" t="s">
        <v>294</v>
      </c>
      <c r="C15" s="137">
        <v>90</v>
      </c>
      <c r="D15" s="244" t="s">
        <v>390</v>
      </c>
      <c r="E15" s="135"/>
      <c r="F15" s="135"/>
      <c r="G15" s="135"/>
      <c r="H15" s="135"/>
      <c r="I15" s="135"/>
      <c r="J15" s="135"/>
      <c r="K15" s="135"/>
      <c r="L15" s="135"/>
      <c r="M15" s="135"/>
      <c r="N15" s="135"/>
      <c r="O15" s="135"/>
      <c r="P15" s="135"/>
      <c r="Q15" s="135"/>
      <c r="R15" s="135"/>
      <c r="S15" s="135"/>
      <c r="T15" s="135"/>
      <c r="U15" s="135"/>
      <c r="V15" s="135"/>
      <c r="W15" s="135"/>
      <c r="X15" s="135"/>
      <c r="Y15" s="135"/>
      <c r="Z15" s="135"/>
      <c r="AA15" s="135"/>
      <c r="AB15" s="135"/>
      <c r="AC15" s="135"/>
      <c r="AD15" s="135"/>
    </row>
    <row r="16" spans="1:74" s="136" customFormat="1" ht="21" customHeight="1">
      <c r="A16" s="134" t="s">
        <v>259</v>
      </c>
      <c r="B16" s="134" t="s">
        <v>294</v>
      </c>
      <c r="C16" s="137">
        <v>90</v>
      </c>
      <c r="D16" s="244" t="s">
        <v>390</v>
      </c>
      <c r="E16" s="135"/>
      <c r="F16" s="135"/>
      <c r="G16" s="135"/>
      <c r="H16" s="135"/>
      <c r="I16" s="135"/>
      <c r="J16" s="135"/>
      <c r="K16" s="135"/>
      <c r="L16" s="135"/>
      <c r="M16" s="135"/>
      <c r="N16" s="135"/>
      <c r="O16" s="135"/>
      <c r="P16" s="135"/>
      <c r="Q16" s="135"/>
      <c r="R16" s="135"/>
      <c r="S16" s="135"/>
      <c r="T16" s="135"/>
      <c r="U16" s="135"/>
      <c r="V16" s="135"/>
      <c r="W16" s="135"/>
      <c r="X16" s="135"/>
      <c r="Y16" s="135"/>
      <c r="Z16" s="135"/>
      <c r="AA16" s="135"/>
      <c r="AB16" s="135"/>
      <c r="AC16" s="135"/>
      <c r="AD16" s="135"/>
    </row>
    <row r="17" spans="1:30" s="136" customFormat="1" ht="20.25" customHeight="1">
      <c r="A17" s="134" t="s">
        <v>260</v>
      </c>
      <c r="B17" s="134" t="s">
        <v>294</v>
      </c>
      <c r="C17" s="137">
        <v>120</v>
      </c>
      <c r="D17" s="244" t="s">
        <v>389</v>
      </c>
      <c r="E17" s="135"/>
      <c r="F17" s="135"/>
      <c r="G17" s="135"/>
      <c r="H17" s="135"/>
      <c r="I17" s="135"/>
      <c r="J17" s="135"/>
      <c r="K17" s="135"/>
      <c r="L17" s="135"/>
      <c r="M17" s="135"/>
      <c r="N17" s="135"/>
      <c r="O17" s="135"/>
      <c r="P17" s="135"/>
      <c r="Q17" s="135"/>
      <c r="R17" s="135"/>
      <c r="S17" s="135"/>
      <c r="T17" s="135"/>
      <c r="U17" s="135"/>
      <c r="V17" s="135"/>
      <c r="W17" s="135"/>
      <c r="X17" s="135"/>
      <c r="Y17" s="135"/>
      <c r="Z17" s="135"/>
      <c r="AA17" s="135"/>
      <c r="AB17" s="135"/>
      <c r="AC17" s="135"/>
      <c r="AD17" s="135"/>
    </row>
    <row r="18" spans="1:30" s="136" customFormat="1" ht="22.5" customHeight="1">
      <c r="A18" s="134" t="s">
        <v>261</v>
      </c>
      <c r="B18" s="134" t="s">
        <v>294</v>
      </c>
      <c r="C18" s="137">
        <v>175</v>
      </c>
      <c r="D18" s="244" t="s">
        <v>389</v>
      </c>
      <c r="E18" s="135"/>
      <c r="F18" s="135"/>
      <c r="G18" s="135"/>
      <c r="H18" s="135"/>
      <c r="I18" s="135"/>
      <c r="J18" s="135"/>
      <c r="K18" s="135"/>
      <c r="L18" s="135"/>
      <c r="M18" s="135"/>
      <c r="N18" s="135"/>
      <c r="O18" s="135"/>
      <c r="P18" s="135"/>
      <c r="Q18" s="135"/>
      <c r="R18" s="135"/>
      <c r="S18" s="135"/>
      <c r="T18" s="135"/>
      <c r="U18" s="135"/>
      <c r="V18" s="135"/>
      <c r="W18" s="135"/>
      <c r="X18" s="135"/>
      <c r="Y18" s="135"/>
      <c r="Z18" s="135"/>
      <c r="AA18" s="135"/>
      <c r="AB18" s="135"/>
      <c r="AC18" s="135"/>
      <c r="AD18" s="135"/>
    </row>
    <row r="19" spans="1:30">
      <c r="A19" s="140"/>
      <c r="B19" s="141"/>
      <c r="C19" s="141"/>
      <c r="D19" s="140"/>
    </row>
    <row r="20" spans="1:30">
      <c r="A20" s="144" t="s">
        <v>262</v>
      </c>
      <c r="B20" s="145"/>
      <c r="C20" s="145"/>
      <c r="D20" s="141"/>
    </row>
    <row r="21" spans="1:30">
      <c r="A21" s="144" t="s">
        <v>263</v>
      </c>
      <c r="B21" s="145"/>
      <c r="C21" s="145"/>
      <c r="D21" s="141"/>
    </row>
    <row r="22" spans="1:30">
      <c r="A22" s="144" t="s">
        <v>289</v>
      </c>
      <c r="B22" s="146"/>
      <c r="C22" s="145"/>
      <c r="D22" s="145"/>
    </row>
    <row r="23" spans="1:30">
      <c r="A23" s="144" t="s">
        <v>264</v>
      </c>
      <c r="B23" s="146"/>
      <c r="C23" s="145"/>
      <c r="D23" s="145"/>
    </row>
    <row r="24" spans="1:30">
      <c r="A24" s="144" t="s">
        <v>265</v>
      </c>
      <c r="B24" s="145"/>
      <c r="C24" s="145"/>
      <c r="D24" s="145"/>
    </row>
    <row r="25" spans="1:30">
      <c r="A25" s="144" t="s">
        <v>350</v>
      </c>
      <c r="B25" s="145"/>
      <c r="C25" s="145"/>
      <c r="D25" s="145"/>
    </row>
    <row r="26" spans="1:30">
      <c r="A26" s="144" t="s">
        <v>351</v>
      </c>
      <c r="B26" s="145"/>
      <c r="C26" s="145"/>
      <c r="D26" s="145"/>
    </row>
    <row r="27" spans="1:30" s="142" customFormat="1"/>
    <row r="28" spans="1:30" s="142" customFormat="1">
      <c r="A28" s="1314"/>
      <c r="B28" s="1314"/>
      <c r="C28" s="1314"/>
      <c r="D28" s="1314"/>
    </row>
    <row r="29" spans="1:30" s="142" customFormat="1"/>
    <row r="30" spans="1:30" s="142" customFormat="1"/>
    <row r="31" spans="1:30" s="142" customFormat="1"/>
    <row r="32" spans="1:30" s="142" customFormat="1"/>
    <row r="33" s="142" customFormat="1"/>
    <row r="34" s="142" customFormat="1"/>
    <row r="35" s="142" customFormat="1"/>
    <row r="36" s="142" customFormat="1"/>
    <row r="37" s="142" customFormat="1"/>
    <row r="38" s="142" customFormat="1"/>
    <row r="39" s="142" customFormat="1"/>
    <row r="40" s="142" customFormat="1"/>
    <row r="41" s="142" customFormat="1"/>
    <row r="42" s="142" customFormat="1"/>
    <row r="43" s="142" customFormat="1"/>
    <row r="44" s="142" customFormat="1"/>
    <row r="45" s="142" customFormat="1"/>
    <row r="46" s="142" customFormat="1"/>
    <row r="47" s="142" customFormat="1"/>
    <row r="48" s="142" customFormat="1"/>
    <row r="49" s="142" customFormat="1"/>
    <row r="50" s="142" customFormat="1"/>
    <row r="51" s="142" customFormat="1"/>
    <row r="52" s="142" customFormat="1"/>
    <row r="53" s="142" customFormat="1"/>
    <row r="54" s="142" customFormat="1"/>
    <row r="55" s="142" customFormat="1"/>
    <row r="56" s="142" customFormat="1"/>
    <row r="57" s="142" customFormat="1"/>
    <row r="58" s="142" customFormat="1"/>
    <row r="59" s="142" customFormat="1"/>
    <row r="60" s="142" customFormat="1"/>
    <row r="61" s="142" customFormat="1"/>
    <row r="62" s="142" customFormat="1"/>
    <row r="63" s="142" customFormat="1"/>
    <row r="64" s="142" customFormat="1"/>
    <row r="65" s="142" customFormat="1"/>
    <row r="66" s="142" customFormat="1"/>
    <row r="67" s="142" customFormat="1"/>
    <row r="68" s="142" customFormat="1"/>
    <row r="69" s="142" customFormat="1"/>
    <row r="70" s="142" customFormat="1"/>
    <row r="71" s="142" customFormat="1"/>
    <row r="72" s="142" customFormat="1"/>
    <row r="73" s="142" customFormat="1"/>
    <row r="74" s="142" customFormat="1"/>
    <row r="75" s="142" customFormat="1"/>
    <row r="76" s="142" customFormat="1"/>
    <row r="77" s="142" customFormat="1"/>
    <row r="78" s="142" customFormat="1"/>
    <row r="79" s="142" customFormat="1"/>
    <row r="80" s="142" customFormat="1"/>
    <row r="81" s="142" customFormat="1"/>
    <row r="82" s="142" customFormat="1"/>
    <row r="83" s="142" customFormat="1"/>
    <row r="84" s="142" customFormat="1"/>
    <row r="85" s="142" customFormat="1"/>
    <row r="86" s="142" customFormat="1"/>
    <row r="87" s="142" customFormat="1"/>
    <row r="88" s="142" customFormat="1"/>
    <row r="89" s="142" customFormat="1"/>
    <row r="90" s="142" customFormat="1"/>
    <row r="91" s="142" customFormat="1"/>
    <row r="92" s="142" customFormat="1"/>
    <row r="93" s="142" customFormat="1"/>
    <row r="94" s="142" customFormat="1"/>
    <row r="95" s="142" customFormat="1"/>
    <row r="96" s="142" customFormat="1"/>
    <row r="97" spans="1:3" s="142" customFormat="1"/>
    <row r="98" spans="1:3" s="142" customFormat="1"/>
    <row r="99" spans="1:3" s="142" customFormat="1"/>
    <row r="100" spans="1:3" s="142" customFormat="1"/>
    <row r="101" spans="1:3" s="142" customFormat="1">
      <c r="A101" s="147"/>
      <c r="B101" s="147"/>
      <c r="C101" s="147"/>
    </row>
    <row r="102" spans="1:3" s="142" customFormat="1">
      <c r="A102" s="147"/>
      <c r="B102" s="147"/>
      <c r="C102" s="147"/>
    </row>
    <row r="103" spans="1:3" s="142" customFormat="1">
      <c r="A103" s="147"/>
      <c r="B103" s="147"/>
      <c r="C103" s="147"/>
    </row>
    <row r="104" spans="1:3" s="142" customFormat="1">
      <c r="A104" s="147"/>
      <c r="B104" s="147"/>
      <c r="C104" s="147"/>
    </row>
    <row r="105" spans="1:3" s="142" customFormat="1">
      <c r="A105" s="147"/>
      <c r="B105" s="147"/>
      <c r="C105" s="147"/>
    </row>
    <row r="106" spans="1:3" s="142" customFormat="1">
      <c r="A106" s="147"/>
      <c r="B106" s="147"/>
      <c r="C106" s="147"/>
    </row>
    <row r="107" spans="1:3" s="142" customFormat="1">
      <c r="A107" s="147"/>
      <c r="B107" s="147"/>
      <c r="C107" s="147"/>
    </row>
    <row r="108" spans="1:3" s="142" customFormat="1">
      <c r="A108" s="147"/>
      <c r="B108" s="147"/>
      <c r="C108" s="147"/>
    </row>
    <row r="109" spans="1:3" s="142" customFormat="1">
      <c r="A109" s="147"/>
      <c r="B109" s="147"/>
      <c r="C109" s="147"/>
    </row>
    <row r="110" spans="1:3" s="142" customFormat="1">
      <c r="A110" s="147"/>
      <c r="B110" s="147"/>
      <c r="C110" s="147"/>
    </row>
    <row r="111" spans="1:3" s="142" customFormat="1">
      <c r="A111" s="147"/>
      <c r="B111" s="147"/>
      <c r="C111" s="147"/>
    </row>
    <row r="112" spans="1:3" s="142" customFormat="1">
      <c r="A112" s="147"/>
      <c r="B112" s="147"/>
      <c r="C112" s="147"/>
    </row>
    <row r="113" spans="1:4" s="142" customFormat="1">
      <c r="A113" s="147"/>
      <c r="B113" s="147"/>
      <c r="C113" s="147"/>
    </row>
    <row r="114" spans="1:4" s="142" customFormat="1">
      <c r="A114" s="147"/>
      <c r="B114" s="147"/>
      <c r="C114" s="147"/>
      <c r="D114" s="147"/>
    </row>
    <row r="115" spans="1:4" s="142" customFormat="1">
      <c r="A115" s="147"/>
      <c r="B115" s="147"/>
      <c r="C115" s="147"/>
      <c r="D115" s="147"/>
    </row>
    <row r="116" spans="1:4" s="142" customFormat="1">
      <c r="A116" s="147"/>
      <c r="B116" s="147"/>
      <c r="C116" s="147"/>
      <c r="D116" s="147"/>
    </row>
    <row r="117" spans="1:4" s="142" customFormat="1">
      <c r="B117" s="147"/>
      <c r="C117" s="147"/>
      <c r="D117" s="147"/>
    </row>
    <row r="118" spans="1:4" s="142" customFormat="1">
      <c r="B118" s="147"/>
      <c r="C118" s="147"/>
      <c r="D118" s="147"/>
    </row>
    <row r="119" spans="1:4" s="142" customFormat="1">
      <c r="B119" s="147"/>
      <c r="C119" s="147"/>
      <c r="D119" s="147"/>
    </row>
    <row r="120" spans="1:4" s="142" customFormat="1">
      <c r="B120" s="147"/>
      <c r="C120" s="147"/>
      <c r="D120" s="147"/>
    </row>
    <row r="121" spans="1:4" s="142" customFormat="1">
      <c r="B121" s="147"/>
      <c r="C121" s="147"/>
      <c r="D121" s="147"/>
    </row>
    <row r="122" spans="1:4" s="142" customFormat="1">
      <c r="B122" s="147"/>
      <c r="C122" s="147"/>
      <c r="D122" s="147"/>
    </row>
    <row r="123" spans="1:4" s="142" customFormat="1">
      <c r="B123" s="147"/>
      <c r="C123" s="147"/>
      <c r="D123" s="147"/>
    </row>
    <row r="124" spans="1:4" s="142" customFormat="1">
      <c r="B124" s="147"/>
      <c r="C124" s="147"/>
      <c r="D124" s="147"/>
    </row>
    <row r="125" spans="1:4" s="142" customFormat="1">
      <c r="B125" s="147"/>
      <c r="C125" s="147"/>
      <c r="D125" s="147"/>
    </row>
    <row r="126" spans="1:4" s="142" customFormat="1">
      <c r="B126" s="147"/>
      <c r="C126" s="147"/>
      <c r="D126" s="147"/>
    </row>
    <row r="127" spans="1:4" s="142" customFormat="1">
      <c r="B127" s="147"/>
      <c r="C127" s="147"/>
      <c r="D127" s="147"/>
    </row>
    <row r="128" spans="1:4" s="142" customFormat="1">
      <c r="B128" s="147"/>
      <c r="C128" s="147"/>
      <c r="D128" s="147"/>
    </row>
    <row r="129" spans="2:4" s="142" customFormat="1">
      <c r="B129" s="147"/>
      <c r="C129" s="147"/>
      <c r="D129" s="147"/>
    </row>
    <row r="130" spans="2:4" s="142" customFormat="1"/>
    <row r="131" spans="2:4" s="142" customFormat="1"/>
    <row r="132" spans="2:4" s="142" customFormat="1"/>
    <row r="133" spans="2:4" s="142" customFormat="1"/>
    <row r="134" spans="2:4" s="142" customFormat="1"/>
    <row r="135" spans="2:4" s="142" customFormat="1"/>
    <row r="136" spans="2:4" s="142" customFormat="1"/>
    <row r="137" spans="2:4" s="142" customFormat="1"/>
    <row r="138" spans="2:4" s="142" customFormat="1"/>
    <row r="139" spans="2:4" s="142" customFormat="1"/>
    <row r="140" spans="2:4" s="142" customFormat="1"/>
    <row r="141" spans="2:4" s="142" customFormat="1"/>
    <row r="142" spans="2:4" s="142" customFormat="1"/>
    <row r="143" spans="2:4" s="142" customFormat="1"/>
    <row r="144" spans="2:4" s="142" customFormat="1"/>
    <row r="145" s="142" customFormat="1"/>
    <row r="146" s="142" customFormat="1"/>
    <row r="147" s="142" customFormat="1"/>
    <row r="148" s="142" customFormat="1"/>
    <row r="149" s="142" customFormat="1"/>
    <row r="150" s="142" customFormat="1"/>
    <row r="151" s="142" customFormat="1"/>
    <row r="152" s="142" customFormat="1"/>
    <row r="153" s="142" customFormat="1"/>
    <row r="154" s="142" customFormat="1"/>
    <row r="155" s="142" customFormat="1"/>
    <row r="156" s="142" customFormat="1"/>
    <row r="157" s="142" customFormat="1"/>
    <row r="158" s="142" customFormat="1"/>
    <row r="159" s="142" customFormat="1"/>
    <row r="160" s="142" customFormat="1"/>
    <row r="161" s="142" customFormat="1"/>
    <row r="162" s="142" customFormat="1"/>
    <row r="163" s="142" customFormat="1"/>
    <row r="164" s="142" customFormat="1"/>
    <row r="165" s="142" customFormat="1"/>
    <row r="166" s="142" customFormat="1"/>
    <row r="167" s="142" customFormat="1"/>
    <row r="168" s="142" customFormat="1"/>
    <row r="169" s="142" customFormat="1"/>
    <row r="170" s="142" customFormat="1"/>
    <row r="171" s="142" customFormat="1"/>
    <row r="172" s="142" customFormat="1"/>
    <row r="173" s="142" customFormat="1"/>
    <row r="174" s="142" customFormat="1"/>
    <row r="175" s="142" customFormat="1"/>
    <row r="176" s="142" customFormat="1"/>
    <row r="177" s="142" customFormat="1"/>
    <row r="178" s="142" customFormat="1"/>
    <row r="179" s="142" customFormat="1"/>
    <row r="180" s="142" customFormat="1"/>
    <row r="181" s="142" customFormat="1"/>
    <row r="182" s="142" customFormat="1"/>
    <row r="183" s="142" customFormat="1"/>
    <row r="184" s="142" customFormat="1"/>
    <row r="185" s="142" customFormat="1"/>
    <row r="186" s="142" customFormat="1"/>
    <row r="187" s="142" customFormat="1"/>
    <row r="188" s="142" customFormat="1"/>
    <row r="189" s="142" customFormat="1"/>
    <row r="190" s="142" customFormat="1"/>
    <row r="191" s="142" customFormat="1"/>
    <row r="192" s="142" customFormat="1"/>
    <row r="193" s="142" customFormat="1"/>
    <row r="194" s="142" customFormat="1"/>
    <row r="195" s="142" customFormat="1"/>
    <row r="196" s="142" customFormat="1"/>
    <row r="197" s="142" customFormat="1"/>
    <row r="198" s="142" customFormat="1"/>
    <row r="199" s="142" customFormat="1"/>
    <row r="200" s="142" customFormat="1"/>
    <row r="201" s="142" customFormat="1"/>
    <row r="202" s="142" customFormat="1"/>
    <row r="203" s="142" customFormat="1"/>
    <row r="204" s="142" customFormat="1"/>
    <row r="205" s="142" customFormat="1"/>
    <row r="206" s="142" customFormat="1"/>
    <row r="207" s="142" customFormat="1"/>
    <row r="208" s="142" customFormat="1"/>
    <row r="209" s="142" customFormat="1"/>
    <row r="210" s="142" customFormat="1"/>
    <row r="211" s="142" customFormat="1"/>
    <row r="212" s="142" customFormat="1"/>
    <row r="213" s="142" customFormat="1"/>
    <row r="214" s="142" customFormat="1"/>
    <row r="215" s="142" customFormat="1"/>
    <row r="216" s="142" customFormat="1"/>
    <row r="217" s="142" customFormat="1"/>
    <row r="218" s="142" customFormat="1"/>
    <row r="219" s="142" customFormat="1"/>
    <row r="220" s="142" customFormat="1"/>
    <row r="221" s="142" customFormat="1"/>
    <row r="222" s="142" customFormat="1"/>
    <row r="223" s="142" customFormat="1"/>
    <row r="224" s="142" customFormat="1"/>
    <row r="225" s="142" customFormat="1"/>
    <row r="226" s="142" customFormat="1"/>
    <row r="227" s="142" customFormat="1"/>
    <row r="228" s="142" customFormat="1"/>
    <row r="229" s="142" customFormat="1"/>
    <row r="230" s="142" customFormat="1"/>
    <row r="231" s="142" customFormat="1"/>
    <row r="232" s="142" customFormat="1"/>
    <row r="233" s="142" customFormat="1"/>
    <row r="234" s="142" customFormat="1"/>
    <row r="235" s="142" customFormat="1"/>
    <row r="236" s="142" customFormat="1"/>
    <row r="237" s="142" customFormat="1"/>
    <row r="238" s="142" customFormat="1"/>
    <row r="239" s="142" customFormat="1"/>
    <row r="240" s="142" customFormat="1"/>
    <row r="241" s="142" customFormat="1"/>
    <row r="242" s="142" customFormat="1"/>
    <row r="243" s="142" customFormat="1"/>
    <row r="244" s="142" customFormat="1"/>
    <row r="245" s="142" customFormat="1"/>
    <row r="246" s="142" customFormat="1"/>
    <row r="247" s="142" customFormat="1"/>
    <row r="248" s="142" customFormat="1"/>
    <row r="249" s="142" customFormat="1"/>
    <row r="250" s="142" customFormat="1"/>
    <row r="251" s="142" customFormat="1"/>
    <row r="252" s="142" customFormat="1"/>
    <row r="253" s="142" customFormat="1"/>
    <row r="254" s="142" customFormat="1"/>
    <row r="255" s="142" customFormat="1"/>
    <row r="256" s="142" customFormat="1"/>
    <row r="257" s="142" customFormat="1"/>
    <row r="258" s="142" customFormat="1"/>
    <row r="259" s="142" customFormat="1"/>
    <row r="260" s="142" customFormat="1"/>
    <row r="261" s="142" customFormat="1"/>
    <row r="262" s="142" customFormat="1"/>
    <row r="263" s="142" customFormat="1"/>
    <row r="264" s="142" customFormat="1"/>
    <row r="265" s="142" customFormat="1"/>
    <row r="266" s="142" customFormat="1"/>
    <row r="267" s="142" customFormat="1"/>
    <row r="268" s="142" customFormat="1"/>
    <row r="269" s="142" customFormat="1"/>
    <row r="270" s="142" customFormat="1"/>
    <row r="271" s="142" customFormat="1"/>
    <row r="272" s="142" customFormat="1"/>
    <row r="273" s="142" customFormat="1"/>
    <row r="274" s="142" customFormat="1"/>
    <row r="275" s="142" customFormat="1"/>
    <row r="276" s="142" customFormat="1"/>
    <row r="277" s="142" customFormat="1"/>
    <row r="278" s="142" customFormat="1"/>
    <row r="279" s="142" customFormat="1"/>
    <row r="280" s="142" customFormat="1"/>
    <row r="281" s="142" customFormat="1"/>
    <row r="282" s="142" customFormat="1"/>
    <row r="283" s="142" customFormat="1"/>
    <row r="284" s="142" customFormat="1"/>
    <row r="285" s="142" customFormat="1"/>
    <row r="286" s="142" customFormat="1"/>
    <row r="287" s="142" customFormat="1"/>
    <row r="288" s="142" customFormat="1"/>
    <row r="289" s="142" customFormat="1"/>
    <row r="290" s="142" customFormat="1"/>
    <row r="291" s="142" customFormat="1"/>
    <row r="292" s="142" customFormat="1"/>
    <row r="293" s="142" customFormat="1"/>
    <row r="294" s="142" customFormat="1"/>
    <row r="295" s="142" customFormat="1"/>
    <row r="296" s="142" customFormat="1"/>
    <row r="297" s="142" customFormat="1"/>
    <row r="298" s="142" customFormat="1"/>
    <row r="299" s="142" customFormat="1"/>
    <row r="300" s="142" customFormat="1"/>
    <row r="301" s="142" customFormat="1"/>
    <row r="302" s="142" customFormat="1"/>
    <row r="303" s="142" customFormat="1"/>
    <row r="304" s="142" customFormat="1"/>
    <row r="305" s="142" customFormat="1"/>
    <row r="306" s="142" customFormat="1"/>
    <row r="307" s="142" customFormat="1"/>
    <row r="308" s="142" customFormat="1"/>
    <row r="309" s="142" customFormat="1"/>
    <row r="310" s="142" customFormat="1"/>
    <row r="311" s="142" customFormat="1"/>
    <row r="312" s="142" customFormat="1"/>
    <row r="313" s="142" customFormat="1"/>
    <row r="314" s="142" customFormat="1"/>
    <row r="315" s="142" customFormat="1"/>
    <row r="316" s="142" customFormat="1"/>
    <row r="317" s="142" customFormat="1"/>
    <row r="318" s="142" customFormat="1"/>
    <row r="319" s="142" customFormat="1"/>
    <row r="320" s="142" customFormat="1"/>
    <row r="321" s="142" customFormat="1"/>
    <row r="322" s="142" customFormat="1"/>
    <row r="323" s="142" customFormat="1"/>
    <row r="324" s="142" customFormat="1"/>
    <row r="325" s="142" customFormat="1"/>
    <row r="326" s="142" customFormat="1"/>
    <row r="327" s="142" customFormat="1"/>
    <row r="328" s="142" customFormat="1"/>
    <row r="329" s="142" customFormat="1"/>
    <row r="330" s="142" customFormat="1"/>
    <row r="331" s="142" customFormat="1"/>
    <row r="332" s="142" customFormat="1"/>
    <row r="333" s="142" customFormat="1"/>
    <row r="334" s="142" customFormat="1"/>
    <row r="335" s="142" customFormat="1"/>
    <row r="336" s="142" customFormat="1"/>
    <row r="337" s="142" customFormat="1"/>
    <row r="338" s="142" customFormat="1"/>
    <row r="339" s="142" customFormat="1"/>
    <row r="340" s="142" customFormat="1"/>
    <row r="341" s="142" customFormat="1"/>
    <row r="342" s="142" customFormat="1"/>
    <row r="343" s="142" customFormat="1"/>
    <row r="344" s="142" customFormat="1"/>
    <row r="345" s="142" customFormat="1"/>
    <row r="346" s="142" customFormat="1"/>
    <row r="347" s="142" customFormat="1"/>
    <row r="348" s="142" customFormat="1"/>
    <row r="349" s="142" customFormat="1"/>
    <row r="350" s="142" customFormat="1"/>
    <row r="351" s="142" customFormat="1"/>
    <row r="352" s="142" customFormat="1"/>
    <row r="353" s="142" customFormat="1"/>
    <row r="354" s="142" customFormat="1"/>
    <row r="355" s="142" customFormat="1"/>
    <row r="356" s="142" customFormat="1"/>
    <row r="357" s="142" customFormat="1"/>
    <row r="358" s="142" customFormat="1"/>
    <row r="359" s="142" customFormat="1"/>
    <row r="360" s="142" customFormat="1"/>
    <row r="361" s="142" customFormat="1"/>
    <row r="362" s="142" customFormat="1"/>
    <row r="363" s="142" customFormat="1"/>
    <row r="364" s="142" customFormat="1"/>
    <row r="365" s="142" customFormat="1"/>
    <row r="366" s="142" customFormat="1"/>
    <row r="367" s="142" customFormat="1"/>
    <row r="368" s="142" customFormat="1"/>
    <row r="369" s="142" customFormat="1"/>
    <row r="370" s="142" customFormat="1"/>
    <row r="371" s="142" customFormat="1"/>
    <row r="372" s="142" customFormat="1"/>
    <row r="373" s="142" customFormat="1"/>
    <row r="374" s="142" customFormat="1"/>
    <row r="375" s="142" customFormat="1"/>
    <row r="376" s="142" customFormat="1"/>
    <row r="377" s="142" customFormat="1"/>
    <row r="378" s="142" customFormat="1"/>
    <row r="379" s="142" customFormat="1"/>
    <row r="380" s="142" customFormat="1"/>
    <row r="381" s="142" customFormat="1"/>
    <row r="382" s="142" customFormat="1"/>
    <row r="383" s="142" customFormat="1"/>
    <row r="384" s="142" customFormat="1"/>
    <row r="385" s="142" customFormat="1"/>
    <row r="386" s="142" customFormat="1"/>
    <row r="387" s="142" customFormat="1"/>
    <row r="388" s="142" customFormat="1"/>
    <row r="389" s="142" customFormat="1"/>
    <row r="390" s="142" customFormat="1"/>
    <row r="391" s="142" customFormat="1"/>
    <row r="392" s="142" customFormat="1"/>
    <row r="393" s="142" customFormat="1"/>
    <row r="394" s="142" customFormat="1"/>
    <row r="395" s="142" customFormat="1"/>
    <row r="396" s="142" customFormat="1"/>
    <row r="397" s="142" customFormat="1"/>
    <row r="398" s="142" customFormat="1"/>
    <row r="399" s="142" customFormat="1"/>
    <row r="400" s="142" customFormat="1"/>
    <row r="401" s="142" customFormat="1"/>
    <row r="402" s="142" customFormat="1"/>
    <row r="403" s="142" customFormat="1"/>
    <row r="404" s="142" customFormat="1"/>
    <row r="405" s="142" customFormat="1"/>
    <row r="406" s="142" customFormat="1"/>
    <row r="407" s="142" customFormat="1"/>
    <row r="408" s="142" customFormat="1"/>
    <row r="409" s="142" customFormat="1"/>
    <row r="410" s="142" customFormat="1"/>
    <row r="411" s="142" customFormat="1"/>
    <row r="412" s="142" customFormat="1"/>
    <row r="413" s="142" customFormat="1"/>
    <row r="414" s="142" customFormat="1"/>
    <row r="415" s="142" customFormat="1"/>
    <row r="416" s="142" customFormat="1"/>
    <row r="417" s="142" customFormat="1"/>
    <row r="418" s="142" customFormat="1"/>
    <row r="419" s="142" customFormat="1"/>
    <row r="420" s="142" customFormat="1"/>
    <row r="421" s="142" customFormat="1"/>
    <row r="422" s="142" customFormat="1"/>
    <row r="423" s="142" customFormat="1"/>
    <row r="424" s="142" customFormat="1"/>
    <row r="425" s="142" customFormat="1"/>
    <row r="426" s="142" customFormat="1"/>
    <row r="427" s="142" customFormat="1"/>
    <row r="428" s="142" customFormat="1"/>
    <row r="429" s="142" customFormat="1"/>
    <row r="430" s="142" customFormat="1"/>
    <row r="431" s="142" customFormat="1"/>
    <row r="432" s="142" customFormat="1"/>
    <row r="433" s="142" customFormat="1"/>
    <row r="434" s="142" customFormat="1"/>
    <row r="435" s="142" customFormat="1"/>
    <row r="436" s="142" customFormat="1"/>
    <row r="437" s="142" customFormat="1"/>
    <row r="438" s="142" customFormat="1"/>
    <row r="439" s="142" customFormat="1"/>
    <row r="440" s="142" customFormat="1"/>
    <row r="441" s="142" customFormat="1"/>
    <row r="442" s="142" customFormat="1"/>
    <row r="443" s="142" customFormat="1"/>
    <row r="444" s="142" customFormat="1"/>
    <row r="445" s="142" customFormat="1"/>
    <row r="446" s="142" customFormat="1"/>
    <row r="447" s="142" customFormat="1"/>
    <row r="448" s="142" customFormat="1"/>
    <row r="449" s="142" customFormat="1"/>
    <row r="450" s="142" customFormat="1"/>
    <row r="451" s="142" customFormat="1"/>
    <row r="452" s="142" customFormat="1"/>
    <row r="453" s="142" customFormat="1"/>
    <row r="454" s="142" customFormat="1"/>
    <row r="455" s="142" customFormat="1"/>
    <row r="456" s="142" customFormat="1"/>
    <row r="457" s="142" customFormat="1"/>
    <row r="458" s="142" customFormat="1"/>
    <row r="459" s="142" customFormat="1"/>
    <row r="460" s="142" customFormat="1"/>
    <row r="461" s="142" customFormat="1"/>
    <row r="462" s="142" customFormat="1"/>
    <row r="463" s="142" customFormat="1"/>
    <row r="464" s="142" customFormat="1"/>
    <row r="465" s="142" customFormat="1"/>
    <row r="466" s="142" customFormat="1"/>
    <row r="467" s="142" customFormat="1"/>
    <row r="468" s="142" customFormat="1"/>
    <row r="469" s="142" customFormat="1"/>
    <row r="470" s="142" customFormat="1"/>
    <row r="471" s="142" customFormat="1"/>
    <row r="472" s="142" customFormat="1"/>
    <row r="473" s="142" customFormat="1"/>
    <row r="474" s="142" customFormat="1"/>
    <row r="475" s="142" customFormat="1"/>
    <row r="476" s="142" customFormat="1"/>
    <row r="477" s="142" customFormat="1"/>
    <row r="478" s="142" customFormat="1"/>
    <row r="479" s="142" customFormat="1"/>
    <row r="480" s="142" customFormat="1"/>
    <row r="481" s="142" customFormat="1"/>
    <row r="482" s="142" customFormat="1"/>
    <row r="483" s="142" customFormat="1"/>
    <row r="484" s="142" customFormat="1"/>
    <row r="485" s="142" customFormat="1"/>
    <row r="486" s="142" customFormat="1"/>
    <row r="487" s="142" customFormat="1"/>
    <row r="488" s="142" customFormat="1"/>
    <row r="489" s="142" customFormat="1"/>
    <row r="490" s="142" customFormat="1"/>
    <row r="491" s="142" customFormat="1"/>
    <row r="492" s="142" customFormat="1"/>
    <row r="493" s="142" customFormat="1"/>
    <row r="494" s="142" customFormat="1"/>
    <row r="495" s="142" customFormat="1"/>
    <row r="496" s="142" customFormat="1"/>
    <row r="497" s="142" customFormat="1"/>
    <row r="498" s="142" customFormat="1"/>
    <row r="499" s="142" customFormat="1"/>
    <row r="500" s="142" customFormat="1"/>
    <row r="501" s="142" customFormat="1"/>
    <row r="502" s="142" customFormat="1"/>
    <row r="503" s="142" customFormat="1"/>
    <row r="504" s="142" customFormat="1"/>
    <row r="505" s="142" customFormat="1"/>
    <row r="506" s="142" customFormat="1"/>
    <row r="507" s="142" customFormat="1"/>
    <row r="508" s="142" customFormat="1"/>
    <row r="509" s="142" customFormat="1"/>
    <row r="510" s="142" customFormat="1"/>
    <row r="511" s="142" customFormat="1"/>
    <row r="512" s="142" customFormat="1"/>
    <row r="513" s="142" customFormat="1"/>
    <row r="514" s="142" customFormat="1"/>
    <row r="515" s="142" customFormat="1"/>
    <row r="516" s="142" customFormat="1"/>
    <row r="517" s="142" customFormat="1"/>
    <row r="518" s="142" customFormat="1"/>
    <row r="519" s="142" customFormat="1"/>
    <row r="520" s="142" customFormat="1"/>
    <row r="521" s="142" customFormat="1"/>
    <row r="522" s="142" customFormat="1"/>
    <row r="523" s="142" customFormat="1"/>
    <row r="524" s="142" customFormat="1"/>
    <row r="525" s="142" customFormat="1"/>
    <row r="526" s="142" customFormat="1"/>
    <row r="527" s="142" customFormat="1"/>
    <row r="528" s="142" customFormat="1"/>
    <row r="529" s="142" customFormat="1"/>
    <row r="530" s="142" customFormat="1"/>
    <row r="531" s="142" customFormat="1"/>
    <row r="532" s="142" customFormat="1"/>
    <row r="533" s="142" customFormat="1"/>
    <row r="534" s="142" customFormat="1"/>
    <row r="535" s="142" customFormat="1"/>
    <row r="536" s="142" customFormat="1"/>
    <row r="537" s="142" customFormat="1"/>
    <row r="538" s="142" customFormat="1"/>
    <row r="539" s="142" customFormat="1"/>
    <row r="540" s="142" customFormat="1"/>
    <row r="541" s="142" customFormat="1"/>
    <row r="542" s="142" customFormat="1"/>
    <row r="543" s="142" customFormat="1"/>
    <row r="544" s="142" customFormat="1"/>
    <row r="545" s="142" customFormat="1"/>
    <row r="546" s="142" customFormat="1"/>
    <row r="547" s="142" customFormat="1"/>
    <row r="548" s="142" customFormat="1"/>
    <row r="549" s="142" customFormat="1"/>
    <row r="550" s="142" customFormat="1"/>
    <row r="551" s="142" customFormat="1"/>
    <row r="552" s="142" customFormat="1"/>
    <row r="553" s="142" customFormat="1"/>
    <row r="554" s="142" customFormat="1"/>
    <row r="555" s="142" customFormat="1"/>
    <row r="556" s="142" customFormat="1"/>
    <row r="557" s="142" customFormat="1"/>
    <row r="558" s="142" customFormat="1"/>
    <row r="559" s="142" customFormat="1"/>
    <row r="560" s="142" customFormat="1"/>
    <row r="561" s="142" customFormat="1"/>
    <row r="562" s="142" customFormat="1"/>
    <row r="563" s="142" customFormat="1"/>
    <row r="564" s="142" customFormat="1"/>
    <row r="565" s="142" customFormat="1"/>
    <row r="566" s="142" customFormat="1"/>
    <row r="567" s="142" customFormat="1"/>
    <row r="568" s="142" customFormat="1"/>
    <row r="569" s="142" customFormat="1"/>
    <row r="570" s="142" customFormat="1"/>
    <row r="571" s="142" customFormat="1"/>
    <row r="572" s="142" customFormat="1"/>
    <row r="573" s="142" customFormat="1"/>
    <row r="574" s="142" customFormat="1"/>
    <row r="575" s="142" customFormat="1"/>
    <row r="576" s="142" customFormat="1"/>
    <row r="577" s="142" customFormat="1"/>
    <row r="578" s="142" customFormat="1"/>
    <row r="579" s="142" customFormat="1"/>
    <row r="580" s="142" customFormat="1"/>
    <row r="581" s="142" customFormat="1"/>
    <row r="582" s="142" customFormat="1"/>
    <row r="583" s="142" customFormat="1"/>
    <row r="584" s="142" customFormat="1"/>
    <row r="585" s="142" customFormat="1"/>
    <row r="586" s="142" customFormat="1"/>
    <row r="587" s="142" customFormat="1"/>
    <row r="588" s="142" customFormat="1"/>
    <row r="589" s="142" customFormat="1"/>
    <row r="590" s="142" customFormat="1"/>
    <row r="591" s="142" customFormat="1"/>
    <row r="592" s="142" customFormat="1"/>
    <row r="593" s="142" customFormat="1"/>
    <row r="594" s="142" customFormat="1"/>
    <row r="595" s="142" customFormat="1"/>
    <row r="596" s="142" customFormat="1"/>
    <row r="597" s="142" customFormat="1"/>
    <row r="598" s="142" customFormat="1"/>
    <row r="599" s="142" customFormat="1"/>
    <row r="600" s="142" customFormat="1"/>
    <row r="601" s="142" customFormat="1"/>
    <row r="602" s="142" customFormat="1"/>
    <row r="603" s="142" customFormat="1"/>
    <row r="604" s="142" customFormat="1"/>
    <row r="605" s="142" customFormat="1"/>
    <row r="606" s="142" customFormat="1"/>
    <row r="607" s="142" customFormat="1"/>
    <row r="608" s="142" customFormat="1"/>
    <row r="609" s="142" customFormat="1"/>
    <row r="610" s="142" customFormat="1"/>
    <row r="611" s="142" customFormat="1"/>
    <row r="612" s="142" customFormat="1"/>
    <row r="613" s="142" customFormat="1"/>
    <row r="614" s="142" customFormat="1"/>
    <row r="615" s="142" customFormat="1"/>
    <row r="616" s="142" customFormat="1"/>
    <row r="617" s="142" customFormat="1"/>
    <row r="618" s="142" customFormat="1"/>
    <row r="619" s="142" customFormat="1"/>
    <row r="620" s="142" customFormat="1"/>
    <row r="621" s="142" customFormat="1"/>
    <row r="622" s="142" customFormat="1"/>
    <row r="623" s="142" customFormat="1"/>
    <row r="624" s="142" customFormat="1"/>
    <row r="625" s="142" customFormat="1"/>
    <row r="626" s="142" customFormat="1"/>
    <row r="627" s="142" customFormat="1"/>
    <row r="628" s="142" customFormat="1"/>
    <row r="629" s="142" customFormat="1"/>
    <row r="630" s="142" customFormat="1"/>
    <row r="631" s="142" customFormat="1"/>
    <row r="632" s="142" customFormat="1"/>
    <row r="633" s="142" customFormat="1"/>
    <row r="634" s="142" customFormat="1"/>
    <row r="635" s="142" customFormat="1"/>
    <row r="636" s="142" customFormat="1"/>
    <row r="637" s="142" customFormat="1"/>
    <row r="638" s="142" customFormat="1"/>
    <row r="639" s="142" customFormat="1"/>
    <row r="640" s="142" customFormat="1"/>
    <row r="641" s="142" customFormat="1"/>
    <row r="642" s="142" customFormat="1"/>
    <row r="643" s="142" customFormat="1"/>
    <row r="644" s="142" customFormat="1"/>
    <row r="645" s="142" customFormat="1"/>
    <row r="646" s="142" customFormat="1"/>
    <row r="647" s="142" customFormat="1"/>
    <row r="648" s="142" customFormat="1"/>
    <row r="649" s="142" customFormat="1"/>
    <row r="650" s="142" customFormat="1"/>
    <row r="651" s="142" customFormat="1"/>
    <row r="652" s="142" customFormat="1"/>
    <row r="653" s="142" customFormat="1"/>
    <row r="654" s="142" customFormat="1"/>
    <row r="655" s="142" customFormat="1"/>
    <row r="656" s="142" customFormat="1"/>
    <row r="657" s="142" customFormat="1"/>
    <row r="658" s="142" customFormat="1"/>
    <row r="659" s="142" customFormat="1"/>
    <row r="660" s="142" customFormat="1"/>
    <row r="661" s="142" customFormat="1"/>
    <row r="662" s="142" customFormat="1"/>
    <row r="663" s="142" customFormat="1"/>
    <row r="664" s="142" customFormat="1"/>
    <row r="665" s="142" customFormat="1"/>
    <row r="666" s="142" customFormat="1"/>
    <row r="667" s="142" customFormat="1"/>
    <row r="668" s="142" customFormat="1"/>
    <row r="669" s="142" customFormat="1"/>
    <row r="670" s="142" customFormat="1"/>
    <row r="671" s="142" customFormat="1"/>
    <row r="672" s="142" customFormat="1"/>
    <row r="673" s="142" customFormat="1"/>
    <row r="674" s="142" customFormat="1"/>
    <row r="675" s="142" customFormat="1"/>
    <row r="676" s="142" customFormat="1"/>
    <row r="677" s="142" customFormat="1"/>
    <row r="678" s="142" customFormat="1"/>
    <row r="679" s="142" customFormat="1"/>
    <row r="680" s="142" customFormat="1"/>
    <row r="681" s="142" customFormat="1"/>
    <row r="682" s="142" customFormat="1"/>
    <row r="683" s="142" customFormat="1"/>
    <row r="684" s="142" customFormat="1"/>
    <row r="685" s="142" customFormat="1"/>
    <row r="686" s="142" customFormat="1"/>
    <row r="687" s="142" customFormat="1"/>
    <row r="688" s="142" customFormat="1"/>
    <row r="689" s="142" customFormat="1"/>
    <row r="690" s="142" customFormat="1"/>
    <row r="691" s="142" customFormat="1"/>
    <row r="692" s="142" customFormat="1"/>
    <row r="693" s="142" customFormat="1"/>
    <row r="694" s="142" customFormat="1"/>
    <row r="695" s="142" customFormat="1"/>
    <row r="696" s="142" customFormat="1"/>
    <row r="697" s="142" customFormat="1"/>
    <row r="698" s="142" customFormat="1"/>
    <row r="699" s="142" customFormat="1"/>
    <row r="700" s="142" customFormat="1"/>
    <row r="701" s="142" customFormat="1"/>
    <row r="702" s="142" customFormat="1"/>
    <row r="703" s="142" customFormat="1"/>
    <row r="704" s="142" customFormat="1"/>
    <row r="705" s="142" customFormat="1"/>
    <row r="706" s="142" customFormat="1"/>
    <row r="707" s="142" customFormat="1"/>
    <row r="708" s="142" customFormat="1"/>
    <row r="709" s="142" customFormat="1"/>
    <row r="710" s="142" customFormat="1"/>
    <row r="711" s="142" customFormat="1"/>
    <row r="712" s="142" customFormat="1"/>
    <row r="713" s="142" customFormat="1"/>
    <row r="714" s="142" customFormat="1"/>
    <row r="715" s="142" customFormat="1"/>
    <row r="716" s="142" customFormat="1"/>
    <row r="717" s="142" customFormat="1"/>
    <row r="718" s="142" customFormat="1"/>
    <row r="719" s="142" customFormat="1"/>
    <row r="720" s="142" customFormat="1"/>
    <row r="721" s="142" customFormat="1"/>
    <row r="722" s="142" customFormat="1"/>
    <row r="723" s="142" customFormat="1"/>
    <row r="724" s="142" customFormat="1"/>
    <row r="725" s="142" customFormat="1"/>
    <row r="726" s="142" customFormat="1"/>
    <row r="727" s="142" customFormat="1"/>
    <row r="728" s="142" customFormat="1"/>
    <row r="729" s="142" customFormat="1"/>
    <row r="730" s="142" customFormat="1"/>
    <row r="731" s="142" customFormat="1"/>
    <row r="732" s="142" customFormat="1"/>
    <row r="733" s="142" customFormat="1"/>
    <row r="734" s="142" customFormat="1"/>
    <row r="735" s="142" customFormat="1"/>
    <row r="736" s="142" customFormat="1"/>
    <row r="737" s="142" customFormat="1"/>
    <row r="738" s="142" customFormat="1"/>
    <row r="739" s="142" customFormat="1"/>
    <row r="740" s="142" customFormat="1"/>
    <row r="741" s="142" customFormat="1"/>
    <row r="742" s="142" customFormat="1"/>
    <row r="743" s="142" customFormat="1"/>
    <row r="744" s="142" customFormat="1"/>
    <row r="745" s="142" customFormat="1"/>
    <row r="746" s="142" customFormat="1"/>
    <row r="747" s="142" customFormat="1"/>
    <row r="748" s="142" customFormat="1"/>
    <row r="749" s="142" customFormat="1"/>
    <row r="750" s="142" customFormat="1"/>
    <row r="751" s="142" customFormat="1"/>
    <row r="752" s="142" customFormat="1"/>
    <row r="753" s="142" customFormat="1"/>
    <row r="754" s="142" customFormat="1"/>
    <row r="755" s="142" customFormat="1"/>
    <row r="756" s="142" customFormat="1"/>
    <row r="757" s="142" customFormat="1"/>
    <row r="758" s="142" customFormat="1"/>
    <row r="759" s="142" customFormat="1"/>
    <row r="760" s="142" customFormat="1"/>
    <row r="761" s="142" customFormat="1"/>
    <row r="762" s="142" customFormat="1"/>
    <row r="763" s="142" customFormat="1"/>
    <row r="764" s="142" customFormat="1"/>
    <row r="765" s="142" customFormat="1"/>
    <row r="766" s="142" customFormat="1"/>
    <row r="767" s="142" customFormat="1"/>
    <row r="768" s="142" customFormat="1"/>
    <row r="769" s="142" customFormat="1"/>
    <row r="770" s="142" customFormat="1"/>
    <row r="771" s="142" customFormat="1"/>
    <row r="772" s="142" customFormat="1"/>
    <row r="773" s="142" customFormat="1"/>
    <row r="774" s="142" customFormat="1"/>
    <row r="775" s="142" customFormat="1"/>
    <row r="776" s="142" customFormat="1"/>
    <row r="777" s="142" customFormat="1"/>
    <row r="778" s="142" customFormat="1"/>
    <row r="779" s="142" customFormat="1"/>
    <row r="780" s="142" customFormat="1"/>
    <row r="781" s="142" customFormat="1"/>
    <row r="782" s="142" customFormat="1"/>
    <row r="783" s="142" customFormat="1"/>
    <row r="784" s="142" customFormat="1"/>
    <row r="785" s="142" customFormat="1"/>
    <row r="786" s="142" customFormat="1"/>
    <row r="787" s="142" customFormat="1"/>
    <row r="788" s="142" customFormat="1"/>
    <row r="789" s="142" customFormat="1"/>
    <row r="790" s="142" customFormat="1"/>
    <row r="791" s="142" customFormat="1"/>
    <row r="792" s="142" customFormat="1"/>
    <row r="793" s="142" customFormat="1"/>
    <row r="794" s="142" customFormat="1"/>
    <row r="795" s="142" customFormat="1"/>
    <row r="796" s="142" customFormat="1"/>
    <row r="797" s="142" customFormat="1"/>
    <row r="798" s="142" customFormat="1"/>
    <row r="799" s="142" customFormat="1"/>
    <row r="800" s="142" customFormat="1"/>
    <row r="801" s="142" customFormat="1"/>
    <row r="802" s="142" customFormat="1"/>
    <row r="803" s="142" customFormat="1"/>
    <row r="804" s="142" customFormat="1"/>
    <row r="805" s="142" customFormat="1"/>
    <row r="806" s="142" customFormat="1"/>
    <row r="807" s="142" customFormat="1"/>
    <row r="808" s="142" customFormat="1"/>
    <row r="809" s="142" customFormat="1"/>
    <row r="810" s="142" customFormat="1"/>
    <row r="811" s="142" customFormat="1"/>
    <row r="812" s="142" customFormat="1"/>
    <row r="813" s="142" customFormat="1"/>
    <row r="814" s="142" customFormat="1"/>
    <row r="815" s="142" customFormat="1"/>
    <row r="816" s="142" customFormat="1"/>
    <row r="817" s="142" customFormat="1"/>
    <row r="818" s="142" customFormat="1"/>
    <row r="819" s="142" customFormat="1"/>
    <row r="820" s="142" customFormat="1"/>
    <row r="821" s="142" customFormat="1"/>
    <row r="822" s="142" customFormat="1"/>
    <row r="823" s="142" customFormat="1"/>
    <row r="824" s="142" customFormat="1"/>
    <row r="825" s="142" customFormat="1"/>
    <row r="826" s="142" customFormat="1"/>
    <row r="827" s="142" customFormat="1"/>
    <row r="828" s="142" customFormat="1"/>
    <row r="829" s="142" customFormat="1"/>
    <row r="830" s="142" customFormat="1"/>
    <row r="831" s="142" customFormat="1"/>
    <row r="832" s="142" customFormat="1"/>
    <row r="833" s="142" customFormat="1"/>
    <row r="834" s="142" customFormat="1"/>
    <row r="835" s="142" customFormat="1"/>
    <row r="836" s="142" customFormat="1"/>
    <row r="837" s="142" customFormat="1"/>
    <row r="838" s="142" customFormat="1"/>
    <row r="839" s="142" customFormat="1"/>
    <row r="840" s="142" customFormat="1"/>
    <row r="841" s="142" customFormat="1"/>
    <row r="842" s="142" customFormat="1"/>
    <row r="843" s="142" customFormat="1"/>
    <row r="844" s="142" customFormat="1"/>
    <row r="845" s="142" customFormat="1"/>
    <row r="846" s="142" customFormat="1"/>
    <row r="847" s="142" customFormat="1"/>
    <row r="848" s="142" customFormat="1"/>
    <row r="849" s="142" customFormat="1"/>
    <row r="850" s="142" customFormat="1"/>
    <row r="851" s="142" customFormat="1"/>
    <row r="852" s="142" customFormat="1"/>
    <row r="853" s="142" customFormat="1"/>
    <row r="854" s="142" customFormat="1"/>
    <row r="855" s="142" customFormat="1"/>
    <row r="856" s="142" customFormat="1"/>
    <row r="857" s="142" customFormat="1"/>
    <row r="858" s="142" customFormat="1"/>
    <row r="859" s="142" customFormat="1"/>
    <row r="860" s="142" customFormat="1"/>
    <row r="861" s="142" customFormat="1"/>
    <row r="862" s="142" customFormat="1"/>
    <row r="863" s="142" customFormat="1"/>
    <row r="864" s="142" customFormat="1"/>
    <row r="865" s="142" customFormat="1"/>
    <row r="866" s="142" customFormat="1"/>
    <row r="867" s="142" customFormat="1"/>
    <row r="868" s="142" customFormat="1"/>
    <row r="869" s="142" customFormat="1"/>
    <row r="870" s="142" customFormat="1"/>
    <row r="871" s="142" customFormat="1"/>
    <row r="872" s="142" customFormat="1"/>
    <row r="873" s="142" customFormat="1"/>
    <row r="874" s="142" customFormat="1"/>
    <row r="875" s="142" customFormat="1"/>
    <row r="876" s="142" customFormat="1"/>
    <row r="877" s="142" customFormat="1"/>
    <row r="878" s="142" customFormat="1"/>
    <row r="879" s="142" customFormat="1"/>
    <row r="880" s="142" customFormat="1"/>
    <row r="881" s="142" customFormat="1"/>
    <row r="882" s="142" customFormat="1"/>
    <row r="883" s="142" customFormat="1"/>
    <row r="884" s="142" customFormat="1"/>
    <row r="885" s="142" customFormat="1"/>
    <row r="886" s="142" customFormat="1"/>
    <row r="887" s="142" customFormat="1"/>
    <row r="888" s="142" customFormat="1"/>
    <row r="889" s="142" customFormat="1"/>
    <row r="890" s="142" customFormat="1"/>
    <row r="891" s="142" customFormat="1"/>
    <row r="892" s="142" customFormat="1"/>
    <row r="893" s="142" customFormat="1"/>
    <row r="894" s="142" customFormat="1"/>
    <row r="895" s="142" customFormat="1"/>
    <row r="896" s="142" customFormat="1"/>
    <row r="897" s="142" customFormat="1"/>
    <row r="898" s="142" customFormat="1"/>
    <row r="899" s="142" customFormat="1"/>
    <row r="900" s="142" customFormat="1"/>
    <row r="901" s="142" customFormat="1"/>
    <row r="902" s="142" customFormat="1"/>
    <row r="903" s="142" customFormat="1"/>
    <row r="904" s="142" customFormat="1"/>
    <row r="905" s="142" customFormat="1"/>
    <row r="906" s="142" customFormat="1"/>
    <row r="907" s="142" customFormat="1"/>
    <row r="908" s="142" customFormat="1"/>
    <row r="909" s="142" customFormat="1"/>
    <row r="910" s="142" customFormat="1"/>
    <row r="911" s="142" customFormat="1"/>
    <row r="912" s="142" customFormat="1"/>
    <row r="913" s="142" customFormat="1"/>
    <row r="914" s="142" customFormat="1"/>
    <row r="915" s="142" customFormat="1"/>
    <row r="916" s="142" customFormat="1"/>
    <row r="917" s="142" customFormat="1"/>
    <row r="918" s="142" customFormat="1"/>
    <row r="919" s="142" customFormat="1"/>
    <row r="920" s="142" customFormat="1"/>
    <row r="921" s="142" customFormat="1"/>
    <row r="922" s="142" customFormat="1"/>
    <row r="923" s="142" customFormat="1"/>
    <row r="924" s="142" customFormat="1"/>
    <row r="925" s="142" customFormat="1"/>
    <row r="926" s="142" customFormat="1"/>
    <row r="927" s="142" customFormat="1"/>
    <row r="928" s="142" customFormat="1"/>
    <row r="929" s="142" customFormat="1"/>
    <row r="930" s="142" customFormat="1"/>
    <row r="931" s="142" customFormat="1"/>
    <row r="932" s="142" customFormat="1"/>
    <row r="933" s="142" customFormat="1"/>
    <row r="934" s="142" customFormat="1"/>
    <row r="935" s="142" customFormat="1"/>
    <row r="936" s="142" customFormat="1"/>
    <row r="937" s="142" customFormat="1"/>
    <row r="938" s="142" customFormat="1"/>
    <row r="939" s="142" customFormat="1"/>
    <row r="940" s="142" customFormat="1"/>
    <row r="941" s="142" customFormat="1"/>
    <row r="942" s="142" customFormat="1"/>
    <row r="943" s="142" customFormat="1"/>
    <row r="944" s="142" customFormat="1"/>
    <row r="945" s="142" customFormat="1"/>
    <row r="946" s="142" customFormat="1"/>
    <row r="947" s="142" customFormat="1"/>
    <row r="948" s="142" customFormat="1"/>
    <row r="949" s="142" customFormat="1"/>
    <row r="950" s="142" customFormat="1"/>
    <row r="951" s="142" customFormat="1"/>
    <row r="952" s="142" customFormat="1"/>
    <row r="953" s="142" customFormat="1"/>
    <row r="954" s="142" customFormat="1"/>
    <row r="955" s="142" customFormat="1"/>
    <row r="956" s="142" customFormat="1"/>
    <row r="957" s="142" customFormat="1"/>
    <row r="958" s="142" customFormat="1"/>
    <row r="959" s="142" customFormat="1"/>
    <row r="960" s="142" customFormat="1"/>
    <row r="961" s="142" customFormat="1"/>
    <row r="962" s="142" customFormat="1"/>
    <row r="963" s="142" customFormat="1"/>
    <row r="964" s="142" customFormat="1"/>
    <row r="965" s="142" customFormat="1"/>
    <row r="966" s="142" customFormat="1"/>
    <row r="967" s="142" customFormat="1"/>
    <row r="968" s="142" customFormat="1"/>
    <row r="969" s="142" customFormat="1"/>
    <row r="970" s="142" customFormat="1"/>
    <row r="971" s="142" customFormat="1"/>
    <row r="972" s="142" customFormat="1"/>
    <row r="973" s="142" customFormat="1"/>
    <row r="974" s="142" customFormat="1"/>
    <row r="975" s="142" customFormat="1"/>
    <row r="976" s="142" customFormat="1"/>
    <row r="977" s="142" customFormat="1"/>
    <row r="978" s="142" customFormat="1"/>
    <row r="979" s="142" customFormat="1"/>
    <row r="980" s="142" customFormat="1"/>
    <row r="981" s="142" customFormat="1"/>
    <row r="982" s="142" customFormat="1"/>
    <row r="983" s="142" customFormat="1"/>
    <row r="984" s="142" customFormat="1"/>
    <row r="985" s="142" customFormat="1"/>
    <row r="986" s="142" customFormat="1"/>
    <row r="987" s="142" customFormat="1"/>
    <row r="988" s="142" customFormat="1"/>
    <row r="989" s="142" customFormat="1"/>
    <row r="990" s="142" customFormat="1"/>
    <row r="991" s="142" customFormat="1"/>
    <row r="992" s="142" customFormat="1"/>
    <row r="993" s="142" customFormat="1"/>
    <row r="994" s="142" customFormat="1"/>
    <row r="995" s="142" customFormat="1"/>
    <row r="996" s="142" customFormat="1"/>
    <row r="997" s="142" customFormat="1"/>
    <row r="998" s="142" customFormat="1"/>
    <row r="999" s="142" customFormat="1"/>
    <row r="1000" s="142" customFormat="1"/>
    <row r="1001" s="142" customFormat="1"/>
    <row r="1002" s="142" customFormat="1"/>
    <row r="1003" s="142" customFormat="1"/>
    <row r="1004" s="142" customFormat="1"/>
    <row r="1005" s="142" customFormat="1"/>
    <row r="1006" s="142" customFormat="1"/>
    <row r="1007" s="142" customFormat="1"/>
    <row r="1008" s="142" customFormat="1"/>
    <row r="1009" s="142" customFormat="1"/>
    <row r="1010" s="142" customFormat="1"/>
    <row r="1011" s="142" customFormat="1"/>
    <row r="1012" s="142" customFormat="1"/>
    <row r="1013" s="142" customFormat="1"/>
    <row r="1014" s="142" customFormat="1"/>
    <row r="1015" s="142" customFormat="1"/>
    <row r="1016" s="142" customFormat="1"/>
    <row r="1017" s="142" customFormat="1"/>
    <row r="1018" s="142" customFormat="1"/>
    <row r="1019" s="142" customFormat="1"/>
    <row r="1020" s="142" customFormat="1"/>
    <row r="1021" s="142" customFormat="1"/>
    <row r="1022" s="142" customFormat="1"/>
    <row r="1023" s="142" customFormat="1"/>
    <row r="1024" s="142" customFormat="1"/>
    <row r="1025" s="142" customFormat="1"/>
    <row r="1026" s="142" customFormat="1"/>
    <row r="1027" s="142" customFormat="1"/>
    <row r="1028" s="142" customFormat="1"/>
    <row r="1029" s="142" customFormat="1"/>
    <row r="1030" s="142" customFormat="1"/>
    <row r="1031" s="142" customFormat="1"/>
    <row r="1032" s="142" customFormat="1"/>
    <row r="1033" s="142" customFormat="1"/>
    <row r="1034" s="142" customFormat="1"/>
    <row r="1035" s="142" customFormat="1"/>
    <row r="1036" s="142" customFormat="1"/>
    <row r="1037" s="142" customFormat="1"/>
    <row r="1038" s="142" customFormat="1"/>
    <row r="1039" s="142" customFormat="1"/>
    <row r="1040" s="142" customFormat="1"/>
    <row r="1041" s="142" customFormat="1"/>
    <row r="1042" s="142" customFormat="1"/>
    <row r="1043" s="142" customFormat="1"/>
    <row r="1044" s="142" customFormat="1"/>
    <row r="1045" s="142" customFormat="1"/>
    <row r="1046" s="142" customFormat="1"/>
    <row r="1047" s="142" customFormat="1"/>
    <row r="1048" s="142" customFormat="1"/>
    <row r="1049" s="142" customFormat="1"/>
    <row r="1050" s="142" customFormat="1"/>
    <row r="1051" s="142" customFormat="1"/>
    <row r="1052" s="142" customFormat="1"/>
    <row r="1053" s="142" customFormat="1"/>
    <row r="1054" s="142" customFormat="1"/>
    <row r="1055" s="142" customFormat="1"/>
    <row r="1056" s="142" customFormat="1"/>
    <row r="1057" s="142" customFormat="1"/>
    <row r="1058" s="142" customFormat="1"/>
    <row r="1059" s="142" customFormat="1"/>
    <row r="1060" s="142" customFormat="1"/>
    <row r="1061" s="142" customFormat="1"/>
    <row r="1062" s="142" customFormat="1"/>
    <row r="1063" s="142" customFormat="1"/>
    <row r="1064" s="142" customFormat="1"/>
    <row r="1065" s="142" customFormat="1"/>
    <row r="1066" s="142" customFormat="1"/>
    <row r="1067" s="142" customFormat="1"/>
    <row r="1068" s="142" customFormat="1"/>
    <row r="1069" s="142" customFormat="1"/>
    <row r="1070" s="142" customFormat="1"/>
    <row r="1071" s="142" customFormat="1"/>
    <row r="1072" s="142" customFormat="1"/>
    <row r="1073" s="142" customFormat="1"/>
    <row r="1074" s="142" customFormat="1"/>
    <row r="1075" s="142" customFormat="1"/>
    <row r="1076" s="142" customFormat="1"/>
    <row r="1077" s="142" customFormat="1"/>
    <row r="1078" s="142" customFormat="1"/>
    <row r="1079" s="142" customFormat="1"/>
    <row r="1080" s="142" customFormat="1"/>
    <row r="1081" s="142" customFormat="1"/>
    <row r="1082" s="142" customFormat="1"/>
    <row r="1083" s="142" customFormat="1"/>
    <row r="1084" s="142" customFormat="1"/>
    <row r="1085" s="142" customFormat="1"/>
    <row r="1086" s="142" customFormat="1"/>
    <row r="1087" s="142" customFormat="1"/>
    <row r="1088" s="142" customFormat="1"/>
    <row r="1089" s="142" customFormat="1"/>
    <row r="1090" s="142" customFormat="1"/>
    <row r="1091" s="142" customFormat="1"/>
    <row r="1092" s="142" customFormat="1"/>
    <row r="1093" s="142" customFormat="1"/>
    <row r="1094" s="142" customFormat="1"/>
    <row r="1095" s="142" customFormat="1"/>
    <row r="1096" s="142" customFormat="1"/>
    <row r="1097" s="142" customFormat="1"/>
    <row r="1098" s="142" customFormat="1"/>
    <row r="1099" s="142" customFormat="1"/>
    <row r="1100" s="142" customFormat="1"/>
    <row r="1101" s="142" customFormat="1"/>
    <row r="1102" s="142" customFormat="1"/>
    <row r="1103" s="142" customFormat="1"/>
    <row r="1104" s="142" customFormat="1"/>
    <row r="1105" s="142" customFormat="1"/>
    <row r="1106" s="142" customFormat="1"/>
    <row r="1107" s="142" customFormat="1"/>
    <row r="1108" s="142" customFormat="1"/>
    <row r="1109" s="142" customFormat="1"/>
    <row r="1110" s="142" customFormat="1"/>
    <row r="1111" s="142" customFormat="1"/>
    <row r="1112" s="142" customFormat="1"/>
    <row r="1113" s="142" customFormat="1"/>
    <row r="1114" s="142" customFormat="1"/>
    <row r="1115" s="142" customFormat="1"/>
    <row r="1116" s="142" customFormat="1"/>
    <row r="1117" s="142" customFormat="1"/>
    <row r="1118" s="142" customFormat="1"/>
    <row r="1119" s="142" customFormat="1"/>
    <row r="1120" s="142" customFormat="1"/>
    <row r="1121" s="142" customFormat="1"/>
    <row r="1122" s="142" customFormat="1"/>
    <row r="1123" s="142" customFormat="1"/>
    <row r="1124" s="142" customFormat="1"/>
    <row r="1125" s="142" customFormat="1"/>
    <row r="1126" s="142" customFormat="1"/>
    <row r="1127" s="142" customFormat="1"/>
    <row r="1128" s="142" customFormat="1"/>
    <row r="1129" s="142" customFormat="1"/>
    <row r="1130" s="142" customFormat="1"/>
    <row r="1131" s="142" customFormat="1"/>
    <row r="1132" s="142" customFormat="1"/>
    <row r="1133" s="142" customFormat="1"/>
    <row r="1134" s="142" customFormat="1"/>
    <row r="1135" s="142" customFormat="1"/>
    <row r="1136" s="142" customFormat="1"/>
    <row r="1137" s="142" customFormat="1"/>
    <row r="1138" s="142" customFormat="1"/>
    <row r="1139" s="142" customFormat="1"/>
    <row r="1140" s="142" customFormat="1"/>
    <row r="1141" s="142" customFormat="1"/>
    <row r="1142" s="142" customFormat="1"/>
    <row r="1143" s="142" customFormat="1"/>
    <row r="1144" s="142" customFormat="1"/>
    <row r="1145" s="142" customFormat="1"/>
    <row r="1146" s="142" customFormat="1"/>
    <row r="1147" s="142" customFormat="1"/>
    <row r="1148" s="142" customFormat="1"/>
    <row r="1149" s="142" customFormat="1"/>
    <row r="1150" s="142" customFormat="1"/>
    <row r="1151" s="142" customFormat="1"/>
    <row r="1152" s="142" customFormat="1"/>
    <row r="1153" s="142" customFormat="1"/>
    <row r="1154" s="142" customFormat="1"/>
    <row r="1155" s="142" customFormat="1"/>
    <row r="1156" s="142" customFormat="1"/>
    <row r="1157" s="142" customFormat="1"/>
    <row r="1158" s="142" customFormat="1"/>
    <row r="1159" s="142" customFormat="1"/>
    <row r="1160" s="142" customFormat="1"/>
    <row r="1161" s="142" customFormat="1"/>
    <row r="1162" s="142" customFormat="1"/>
    <row r="1163" s="142" customFormat="1"/>
    <row r="1164" s="142" customFormat="1"/>
    <row r="1165" s="142" customFormat="1"/>
    <row r="1166" s="142" customFormat="1"/>
    <row r="1167" s="142" customFormat="1"/>
    <row r="1168" s="142" customFormat="1"/>
    <row r="1169" s="142" customFormat="1"/>
    <row r="1170" s="142" customFormat="1"/>
    <row r="1171" s="142" customFormat="1"/>
    <row r="1172" s="142" customFormat="1"/>
    <row r="1173" s="142" customFormat="1"/>
    <row r="1174" s="142" customFormat="1"/>
    <row r="1175" s="142" customFormat="1"/>
    <row r="1176" s="142" customFormat="1"/>
    <row r="1177" s="142" customFormat="1"/>
    <row r="1178" s="142" customFormat="1"/>
    <row r="1179" s="142" customFormat="1"/>
    <row r="1180" s="142" customFormat="1"/>
    <row r="1181" s="142" customFormat="1"/>
    <row r="1182" s="142" customFormat="1"/>
    <row r="1183" s="142" customFormat="1"/>
    <row r="1184" s="142" customFormat="1"/>
    <row r="1185" s="142" customFormat="1"/>
    <row r="1186" s="142" customFormat="1"/>
    <row r="1187" s="142" customFormat="1"/>
    <row r="1188" s="142" customFormat="1"/>
    <row r="1189" s="142" customFormat="1"/>
    <row r="1190" s="142" customFormat="1"/>
    <row r="1191" s="142" customFormat="1"/>
    <row r="1192" s="142" customFormat="1"/>
    <row r="1193" s="142" customFormat="1"/>
    <row r="1194" s="142" customFormat="1"/>
    <row r="1195" s="142" customFormat="1"/>
    <row r="1196" s="142" customFormat="1"/>
    <row r="1197" s="142" customFormat="1"/>
    <row r="1198" s="142" customFormat="1"/>
    <row r="1199" s="142" customFormat="1"/>
    <row r="1200" s="142" customFormat="1"/>
    <row r="1201" s="142" customFormat="1"/>
    <row r="1202" s="142" customFormat="1"/>
    <row r="1203" s="142" customFormat="1"/>
    <row r="1204" s="142" customFormat="1"/>
    <row r="1205" s="142" customFormat="1"/>
    <row r="1206" s="142" customFormat="1"/>
    <row r="1207" s="142" customFormat="1"/>
    <row r="1208" s="142" customFormat="1"/>
    <row r="1209" s="142" customFormat="1"/>
    <row r="1210" s="142" customFormat="1"/>
    <row r="1211" s="142" customFormat="1"/>
    <row r="1212" s="142" customFormat="1"/>
    <row r="1213" s="142" customFormat="1"/>
    <row r="1214" s="142" customFormat="1"/>
    <row r="1215" s="142" customFormat="1"/>
    <row r="1216" s="142" customFormat="1"/>
    <row r="1217" s="142" customFormat="1"/>
    <row r="1218" s="142" customFormat="1"/>
    <row r="1219" s="142" customFormat="1"/>
    <row r="1220" s="142" customFormat="1"/>
    <row r="1221" s="142" customFormat="1"/>
    <row r="1222" s="142" customFormat="1"/>
    <row r="1223" s="142" customFormat="1"/>
    <row r="1224" s="142" customFormat="1"/>
    <row r="1225" s="142" customFormat="1"/>
    <row r="1226" s="142" customFormat="1"/>
    <row r="1227" s="142" customFormat="1"/>
    <row r="1228" s="142" customFormat="1"/>
    <row r="1229" s="142" customFormat="1"/>
    <row r="1230" s="142" customFormat="1"/>
    <row r="1231" s="142" customFormat="1"/>
    <row r="1232" s="142" customFormat="1"/>
    <row r="1233" s="142" customFormat="1"/>
    <row r="1234" s="142" customFormat="1"/>
    <row r="1235" s="142" customFormat="1"/>
    <row r="1236" s="142" customFormat="1"/>
    <row r="1237" s="142" customFormat="1"/>
    <row r="1238" s="142" customFormat="1"/>
    <row r="1239" s="142" customFormat="1"/>
    <row r="1240" s="142" customFormat="1"/>
    <row r="1241" s="142" customFormat="1"/>
    <row r="1242" s="142" customFormat="1"/>
    <row r="1243" s="142" customFormat="1"/>
    <row r="1244" s="142" customFormat="1"/>
    <row r="1245" s="142" customFormat="1"/>
    <row r="1246" s="142" customFormat="1"/>
    <row r="1247" s="142" customFormat="1"/>
    <row r="1248" s="142" customFormat="1"/>
    <row r="1249" s="142" customFormat="1"/>
    <row r="1250" s="142" customFormat="1"/>
    <row r="1251" s="142" customFormat="1"/>
    <row r="1252" s="142" customFormat="1"/>
    <row r="1253" s="142" customFormat="1"/>
    <row r="1254" s="142" customFormat="1"/>
    <row r="1255" s="142" customFormat="1"/>
    <row r="1256" s="142" customFormat="1"/>
    <row r="1257" s="142" customFormat="1"/>
    <row r="1258" s="142" customFormat="1"/>
    <row r="1259" s="142" customFormat="1"/>
    <row r="1260" s="142" customFormat="1"/>
    <row r="1261" s="142" customFormat="1"/>
    <row r="1262" s="142" customFormat="1"/>
    <row r="1263" s="142" customFormat="1"/>
    <row r="1264" s="142" customFormat="1"/>
    <row r="1265" s="142" customFormat="1"/>
    <row r="1266" s="142" customFormat="1"/>
    <row r="1267" s="142" customFormat="1"/>
    <row r="1268" s="142" customFormat="1"/>
    <row r="1269" s="142" customFormat="1"/>
    <row r="1270" s="142" customFormat="1"/>
    <row r="1271" s="142" customFormat="1"/>
    <row r="1272" s="142" customFormat="1"/>
    <row r="1273" s="142" customFormat="1"/>
    <row r="1274" s="142" customFormat="1"/>
    <row r="1275" s="142" customFormat="1"/>
    <row r="1276" s="142" customFormat="1"/>
    <row r="1277" s="142" customFormat="1"/>
    <row r="1278" s="142" customFormat="1"/>
    <row r="1279" s="142" customFormat="1"/>
    <row r="1280" s="142" customFormat="1"/>
    <row r="1281" s="142" customFormat="1"/>
    <row r="1282" s="142" customFormat="1"/>
    <row r="1283" s="142" customFormat="1"/>
    <row r="1284" s="142" customFormat="1"/>
    <row r="1285" s="142" customFormat="1"/>
    <row r="1286" s="142" customFormat="1"/>
    <row r="1287" s="142" customFormat="1"/>
    <row r="1288" s="142" customFormat="1"/>
    <row r="1289" s="142" customFormat="1"/>
    <row r="1290" s="142" customFormat="1"/>
    <row r="1291" s="142" customFormat="1"/>
    <row r="1292" s="142" customFormat="1"/>
    <row r="1293" s="142" customFormat="1"/>
    <row r="1294" s="142" customFormat="1"/>
    <row r="1295" s="142" customFormat="1"/>
    <row r="1296" s="142" customFormat="1"/>
    <row r="1297" s="142" customFormat="1"/>
    <row r="1298" s="142" customFormat="1"/>
    <row r="1299" s="142" customFormat="1"/>
    <row r="1300" s="142" customFormat="1"/>
    <row r="1301" s="142" customFormat="1"/>
    <row r="1302" s="142" customFormat="1"/>
    <row r="1303" s="142" customFormat="1"/>
    <row r="1304" s="142" customFormat="1"/>
    <row r="1305" s="142" customFormat="1"/>
    <row r="1306" s="142" customFormat="1"/>
    <row r="1307" s="142" customFormat="1"/>
    <row r="1308" s="142" customFormat="1"/>
    <row r="1309" s="142" customFormat="1"/>
    <row r="1310" s="142" customFormat="1"/>
    <row r="1311" s="142" customFormat="1"/>
    <row r="1312" s="142" customFormat="1"/>
    <row r="1313" s="142" customFormat="1"/>
    <row r="1314" s="142" customFormat="1"/>
    <row r="1315" s="142" customFormat="1"/>
    <row r="1316" s="142" customFormat="1"/>
    <row r="1317" s="142" customFormat="1"/>
    <row r="1318" s="142" customFormat="1"/>
    <row r="1319" s="142" customFormat="1"/>
    <row r="1320" s="142" customFormat="1"/>
    <row r="1321" s="142" customFormat="1"/>
    <row r="1322" s="142" customFormat="1"/>
    <row r="1323" s="142" customFormat="1"/>
    <row r="1324" s="142" customFormat="1"/>
    <row r="1325" s="142" customFormat="1"/>
    <row r="1326" s="142" customFormat="1"/>
    <row r="1327" s="142" customFormat="1"/>
    <row r="1328" s="142" customFormat="1"/>
    <row r="1329" s="142" customFormat="1"/>
    <row r="1330" s="142" customFormat="1"/>
    <row r="1331" s="142" customFormat="1"/>
    <row r="1332" s="142" customFormat="1"/>
    <row r="1333" s="142" customFormat="1"/>
    <row r="1334" s="142" customFormat="1"/>
    <row r="1335" s="142" customFormat="1"/>
    <row r="1336" s="142" customFormat="1"/>
    <row r="1337" s="142" customFormat="1"/>
    <row r="1338" s="142" customFormat="1"/>
    <row r="1339" s="142" customFormat="1"/>
    <row r="1340" s="142" customFormat="1"/>
    <row r="1341" s="142" customFormat="1"/>
    <row r="1342" s="142" customFormat="1"/>
    <row r="1343" s="142" customFormat="1"/>
    <row r="1344" s="142" customFormat="1"/>
    <row r="1345" s="142" customFormat="1"/>
    <row r="1346" s="142" customFormat="1"/>
    <row r="1347" s="142" customFormat="1"/>
    <row r="1348" s="142" customFormat="1"/>
    <row r="1349" s="142" customFormat="1"/>
    <row r="1350" s="142" customFormat="1"/>
    <row r="1351" s="142" customFormat="1"/>
    <row r="1352" s="142" customFormat="1"/>
    <row r="1353" s="142" customFormat="1"/>
    <row r="1354" s="142" customFormat="1"/>
    <row r="1355" s="142" customFormat="1"/>
    <row r="1356" s="142" customFormat="1"/>
    <row r="1357" s="142" customFormat="1"/>
    <row r="1358" s="142" customFormat="1"/>
    <row r="1359" s="142" customFormat="1"/>
    <row r="1360" s="142" customFormat="1"/>
    <row r="1361" s="142" customFormat="1"/>
    <row r="1362" s="142" customFormat="1"/>
    <row r="1363" s="142" customFormat="1"/>
    <row r="1364" s="142" customFormat="1"/>
    <row r="1365" s="142" customFormat="1"/>
    <row r="1366" s="142" customFormat="1"/>
    <row r="1367" s="142" customFormat="1"/>
    <row r="1368" s="142" customFormat="1"/>
    <row r="1369" s="142" customFormat="1"/>
    <row r="1370" s="142" customFormat="1"/>
    <row r="1371" s="142" customFormat="1"/>
    <row r="1372" s="142" customFormat="1"/>
    <row r="1373" s="142" customFormat="1"/>
    <row r="1374" s="142" customFormat="1"/>
    <row r="1375" s="142" customFormat="1"/>
    <row r="1376" s="142" customFormat="1"/>
    <row r="1377" s="142" customFormat="1"/>
    <row r="1378" s="142" customFormat="1"/>
    <row r="1379" s="142" customFormat="1"/>
    <row r="1380" s="142" customFormat="1"/>
    <row r="1381" s="142" customFormat="1"/>
    <row r="1382" s="142" customFormat="1"/>
    <row r="1383" s="142" customFormat="1"/>
    <row r="1384" s="142" customFormat="1"/>
    <row r="1385" s="142" customFormat="1"/>
    <row r="1386" s="142" customFormat="1"/>
    <row r="1387" s="142" customFormat="1"/>
    <row r="1388" s="142" customFormat="1"/>
    <row r="1389" s="142" customFormat="1"/>
    <row r="1390" s="142" customFormat="1"/>
    <row r="1391" s="142" customFormat="1"/>
    <row r="1392" s="142" customFormat="1"/>
    <row r="1393" s="142" customFormat="1"/>
    <row r="1394" s="142" customFormat="1"/>
    <row r="1395" s="142" customFormat="1"/>
    <row r="1396" s="142" customFormat="1"/>
    <row r="1397" s="142" customFormat="1"/>
    <row r="1398" s="142" customFormat="1"/>
    <row r="1399" s="142" customFormat="1"/>
    <row r="1400" s="142" customFormat="1"/>
    <row r="1401" s="142" customFormat="1"/>
    <row r="1402" s="142" customFormat="1"/>
    <row r="1403" s="142" customFormat="1"/>
    <row r="1404" s="142" customFormat="1"/>
    <row r="1405" s="142" customFormat="1"/>
    <row r="1406" s="142" customFormat="1"/>
    <row r="1407" s="142" customFormat="1"/>
    <row r="1408" s="142" customFormat="1"/>
    <row r="1409" s="142" customFormat="1"/>
    <row r="1410" s="142" customFormat="1"/>
    <row r="1411" s="142" customFormat="1"/>
    <row r="1412" s="142" customFormat="1"/>
    <row r="1413" s="142" customFormat="1"/>
    <row r="1414" s="142" customFormat="1"/>
    <row r="1415" s="142" customFormat="1"/>
    <row r="1416" s="142" customFormat="1"/>
    <row r="1417" s="142" customFormat="1"/>
    <row r="1418" s="142" customFormat="1"/>
    <row r="1419" s="142" customFormat="1"/>
    <row r="1420" s="142" customFormat="1"/>
    <row r="1421" s="142" customFormat="1"/>
    <row r="1422" s="142" customFormat="1"/>
    <row r="1423" s="142" customFormat="1"/>
    <row r="1424" s="142" customFormat="1"/>
    <row r="1425" s="142" customFormat="1"/>
    <row r="1426" s="142" customFormat="1"/>
    <row r="1427" s="142" customFormat="1"/>
    <row r="1428" s="142" customFormat="1"/>
    <row r="1429" s="142" customFormat="1"/>
    <row r="1430" s="142" customFormat="1"/>
    <row r="1431" s="142" customFormat="1"/>
    <row r="1432" s="142" customFormat="1"/>
    <row r="1433" s="142" customFormat="1"/>
    <row r="1434" s="142" customFormat="1"/>
    <row r="1435" s="142" customFormat="1"/>
    <row r="1436" s="142" customFormat="1"/>
    <row r="1437" s="142" customFormat="1"/>
    <row r="1438" s="142" customFormat="1"/>
    <row r="1439" s="142" customFormat="1"/>
    <row r="1440" s="142" customFormat="1"/>
    <row r="1441" s="142" customFormat="1"/>
    <row r="1442" s="142" customFormat="1"/>
    <row r="1443" s="142" customFormat="1"/>
    <row r="1444" s="142" customFormat="1"/>
    <row r="1445" s="142" customFormat="1"/>
    <row r="1446" s="142" customFormat="1"/>
    <row r="1447" s="142" customFormat="1"/>
    <row r="1448" s="142" customFormat="1"/>
    <row r="1449" s="142" customFormat="1"/>
    <row r="1450" s="142" customFormat="1"/>
    <row r="1451" s="142" customFormat="1"/>
    <row r="1452" s="142" customFormat="1"/>
    <row r="1453" s="142" customFormat="1"/>
    <row r="1454" s="142" customFormat="1"/>
    <row r="1455" s="142" customFormat="1"/>
    <row r="1456" s="142" customFormat="1"/>
    <row r="1457" s="142" customFormat="1"/>
    <row r="1458" s="142" customFormat="1"/>
    <row r="1459" s="142" customFormat="1"/>
    <row r="1460" s="142" customFormat="1"/>
    <row r="1461" s="142" customFormat="1"/>
    <row r="1462" s="142" customFormat="1"/>
    <row r="1463" s="142" customFormat="1"/>
    <row r="1464" s="142" customFormat="1"/>
    <row r="1465" s="142" customFormat="1"/>
    <row r="1466" s="142" customFormat="1"/>
    <row r="1467" s="142" customFormat="1"/>
    <row r="1468" s="142" customFormat="1"/>
    <row r="1469" s="142" customFormat="1"/>
    <row r="1470" s="142" customFormat="1"/>
    <row r="1471" s="142" customFormat="1"/>
    <row r="1472" s="142" customFormat="1"/>
    <row r="1473" s="142" customFormat="1"/>
    <row r="1474" s="142" customFormat="1"/>
    <row r="1475" s="142" customFormat="1"/>
    <row r="1476" s="142" customFormat="1"/>
    <row r="1477" s="142" customFormat="1"/>
    <row r="1478" s="142" customFormat="1"/>
    <row r="1479" s="142" customFormat="1"/>
    <row r="1480" s="142" customFormat="1"/>
    <row r="1481" s="142" customFormat="1"/>
    <row r="1482" s="142" customFormat="1"/>
    <row r="1483" s="142" customFormat="1"/>
    <row r="1484" s="142" customFormat="1"/>
    <row r="1485" s="142" customFormat="1"/>
    <row r="1486" s="142" customFormat="1"/>
    <row r="1487" s="142" customFormat="1"/>
    <row r="1488" s="142" customFormat="1"/>
    <row r="1489" s="142" customFormat="1"/>
    <row r="1490" s="142" customFormat="1"/>
    <row r="1491" s="142" customFormat="1"/>
    <row r="1492" s="142" customFormat="1"/>
    <row r="1493" s="142" customFormat="1"/>
    <row r="1494" s="142" customFormat="1"/>
    <row r="1495" s="142" customFormat="1"/>
    <row r="1496" s="142" customFormat="1"/>
    <row r="1497" s="142" customFormat="1"/>
    <row r="1498" s="142" customFormat="1"/>
    <row r="1499" s="142" customFormat="1"/>
    <row r="1500" s="142" customFormat="1"/>
    <row r="1501" s="142" customFormat="1"/>
    <row r="1502" s="142" customFormat="1"/>
    <row r="1503" s="142" customFormat="1"/>
    <row r="1504" s="142" customFormat="1"/>
    <row r="1505" s="142" customFormat="1"/>
    <row r="1506" s="142" customFormat="1"/>
    <row r="1507" s="142" customFormat="1"/>
    <row r="1508" s="142" customFormat="1"/>
    <row r="1509" s="142" customFormat="1"/>
    <row r="1510" s="142" customFormat="1"/>
    <row r="1511" s="142" customFormat="1"/>
    <row r="1512" s="142" customFormat="1"/>
    <row r="1513" s="142" customFormat="1"/>
    <row r="1514" s="142" customFormat="1"/>
    <row r="1515" s="142" customFormat="1"/>
    <row r="1516" s="142" customFormat="1"/>
    <row r="1517" s="142" customFormat="1"/>
    <row r="1518" s="142" customFormat="1"/>
    <row r="1519" s="142" customFormat="1"/>
    <row r="1520" s="142" customFormat="1"/>
    <row r="1521" s="142" customFormat="1"/>
    <row r="1522" s="142" customFormat="1"/>
    <row r="1523" s="142" customFormat="1"/>
    <row r="1524" s="142" customFormat="1"/>
    <row r="1525" s="142" customFormat="1"/>
    <row r="1526" s="142" customFormat="1"/>
    <row r="1527" s="142" customFormat="1"/>
    <row r="1528" s="142" customFormat="1"/>
    <row r="1529" s="142" customFormat="1"/>
    <row r="1530" s="142" customFormat="1"/>
    <row r="1531" s="142" customFormat="1"/>
    <row r="1532" s="142" customFormat="1"/>
    <row r="1533" s="142" customFormat="1"/>
    <row r="1534" s="142" customFormat="1"/>
    <row r="1535" s="142" customFormat="1"/>
    <row r="1536" s="142" customFormat="1"/>
    <row r="1537" s="142" customFormat="1"/>
    <row r="1538" s="142" customFormat="1"/>
    <row r="1539" s="142" customFormat="1"/>
    <row r="1540" s="142" customFormat="1"/>
    <row r="1541" s="142" customFormat="1"/>
    <row r="1542" s="142" customFormat="1"/>
    <row r="1543" s="142" customFormat="1"/>
    <row r="1544" s="142" customFormat="1"/>
    <row r="1545" s="142" customFormat="1"/>
    <row r="1546" s="142" customFormat="1"/>
    <row r="1547" s="142" customFormat="1"/>
    <row r="1548" s="142" customFormat="1"/>
    <row r="1549" s="142" customFormat="1"/>
    <row r="1550" s="142" customFormat="1"/>
    <row r="1551" s="142" customFormat="1"/>
    <row r="1552" s="142" customFormat="1"/>
    <row r="1553" s="142" customFormat="1"/>
    <row r="1554" s="142" customFormat="1"/>
    <row r="1555" s="142" customFormat="1"/>
    <row r="1556" s="142" customFormat="1"/>
    <row r="1557" s="142" customFormat="1"/>
    <row r="1558" s="142" customFormat="1"/>
    <row r="1559" s="142" customFormat="1"/>
    <row r="1560" s="142" customFormat="1"/>
    <row r="1561" s="142" customFormat="1"/>
    <row r="1562" s="142" customFormat="1"/>
    <row r="1563" s="142" customFormat="1"/>
    <row r="1564" s="142" customFormat="1"/>
    <row r="1565" s="142" customFormat="1"/>
    <row r="1566" s="142" customFormat="1"/>
    <row r="1567" s="142" customFormat="1"/>
    <row r="1568" s="142" customFormat="1"/>
    <row r="1569" s="142" customFormat="1"/>
    <row r="1570" s="142" customFormat="1"/>
    <row r="1571" s="142" customFormat="1"/>
    <row r="1572" s="142" customFormat="1"/>
    <row r="1573" s="142" customFormat="1"/>
    <row r="1574" s="142" customFormat="1"/>
    <row r="1575" s="142" customFormat="1"/>
    <row r="1576" s="142" customFormat="1"/>
    <row r="1577" s="142" customFormat="1"/>
    <row r="1578" s="142" customFormat="1"/>
    <row r="1579" s="142" customFormat="1"/>
    <row r="1580" s="142" customFormat="1"/>
    <row r="1581" s="142" customFormat="1"/>
    <row r="1582" s="142" customFormat="1"/>
    <row r="1583" s="142" customFormat="1"/>
    <row r="1584" s="142" customFormat="1"/>
    <row r="1585" s="142" customFormat="1"/>
    <row r="1586" s="142" customFormat="1"/>
    <row r="1587" s="142" customFormat="1"/>
    <row r="1588" s="142" customFormat="1"/>
    <row r="1589" s="142" customFormat="1"/>
    <row r="1590" s="142" customFormat="1"/>
    <row r="1591" s="142" customFormat="1"/>
    <row r="1592" s="142" customFormat="1"/>
    <row r="1593" s="142" customFormat="1"/>
    <row r="1594" s="142" customFormat="1"/>
    <row r="1595" s="142" customFormat="1"/>
    <row r="1596" s="142" customFormat="1"/>
    <row r="1597" s="142" customFormat="1"/>
    <row r="1598" s="142" customFormat="1"/>
    <row r="1599" s="142" customFormat="1"/>
    <row r="1600" s="142" customFormat="1"/>
    <row r="1601" s="142" customFormat="1"/>
    <row r="1602" s="142" customFormat="1"/>
    <row r="1603" s="142" customFormat="1"/>
    <row r="1604" s="142" customFormat="1"/>
    <row r="1605" s="142" customFormat="1"/>
    <row r="1606" s="142" customFormat="1"/>
    <row r="1607" s="142" customFormat="1"/>
    <row r="1608" s="142" customFormat="1"/>
    <row r="1609" s="142" customFormat="1"/>
    <row r="1610" s="142" customFormat="1"/>
    <row r="1611" s="142" customFormat="1"/>
    <row r="1612" s="142" customFormat="1"/>
    <row r="1613" s="142" customFormat="1"/>
    <row r="1614" s="142" customFormat="1"/>
    <row r="1615" s="142" customFormat="1"/>
    <row r="1616" s="142" customFormat="1"/>
    <row r="1617" s="142" customFormat="1"/>
    <row r="1618" s="142" customFormat="1"/>
    <row r="1619" s="142" customFormat="1"/>
    <row r="1620" s="142" customFormat="1"/>
    <row r="1621" s="142" customFormat="1"/>
    <row r="1622" s="142" customFormat="1"/>
    <row r="1623" s="142" customFormat="1"/>
    <row r="1624" s="142" customFormat="1"/>
    <row r="1625" s="142" customFormat="1"/>
    <row r="1626" s="142" customFormat="1"/>
    <row r="1627" s="142" customFormat="1"/>
    <row r="1628" s="142" customFormat="1"/>
    <row r="1629" s="142" customFormat="1"/>
    <row r="1630" s="142" customFormat="1"/>
    <row r="1631" s="142" customFormat="1"/>
    <row r="1632" s="142" customFormat="1"/>
    <row r="1633" s="142" customFormat="1"/>
    <row r="1634" s="142" customFormat="1"/>
    <row r="1635" s="142" customFormat="1"/>
    <row r="1636" s="142" customFormat="1"/>
    <row r="1637" s="142" customFormat="1"/>
    <row r="1638" s="142" customFormat="1"/>
    <row r="1639" s="142" customFormat="1"/>
    <row r="1640" s="142" customFormat="1"/>
    <row r="1641" s="142" customFormat="1"/>
    <row r="1642" s="142" customFormat="1"/>
    <row r="1643" s="142" customFormat="1"/>
    <row r="1644" s="142" customFormat="1"/>
    <row r="1645" s="142" customFormat="1"/>
    <row r="1646" s="142" customFormat="1"/>
    <row r="1647" s="142" customFormat="1"/>
    <row r="1648" s="142" customFormat="1"/>
    <row r="1649" s="142" customFormat="1"/>
    <row r="1650" s="142" customFormat="1"/>
    <row r="1651" s="142" customFormat="1"/>
    <row r="1652" s="142" customFormat="1"/>
    <row r="1653" s="142" customFormat="1"/>
    <row r="1654" s="142" customFormat="1"/>
    <row r="1655" s="142" customFormat="1"/>
    <row r="1656" s="142" customFormat="1"/>
    <row r="1657" s="142" customFormat="1"/>
    <row r="1658" s="142" customFormat="1"/>
    <row r="1659" s="142" customFormat="1"/>
    <row r="1660" s="142" customFormat="1"/>
    <row r="1661" s="142" customFormat="1"/>
    <row r="1662" s="142" customFormat="1"/>
    <row r="1663" s="142" customFormat="1"/>
    <row r="1664" s="142" customFormat="1"/>
    <row r="1665" s="142" customFormat="1"/>
    <row r="1666" s="142" customFormat="1"/>
    <row r="1667" s="142" customFormat="1"/>
    <row r="1668" s="142" customFormat="1"/>
    <row r="1669" s="142" customFormat="1"/>
    <row r="1670" s="142" customFormat="1"/>
    <row r="1671" s="142" customFormat="1"/>
    <row r="1672" s="142" customFormat="1"/>
    <row r="1673" s="142" customFormat="1"/>
    <row r="1674" s="142" customFormat="1"/>
    <row r="1675" s="142" customFormat="1"/>
    <row r="1676" s="142" customFormat="1"/>
    <row r="1677" s="142" customFormat="1"/>
    <row r="1678" s="142" customFormat="1"/>
    <row r="1679" s="142" customFormat="1"/>
    <row r="1680" s="142" customFormat="1"/>
    <row r="1681" s="142" customFormat="1"/>
    <row r="1682" s="142" customFormat="1"/>
    <row r="1683" s="142" customFormat="1"/>
    <row r="1684" s="142" customFormat="1"/>
    <row r="1685" s="142" customFormat="1"/>
    <row r="1686" s="142" customFormat="1"/>
    <row r="1687" s="142" customFormat="1"/>
    <row r="1688" s="142" customFormat="1"/>
    <row r="1689" s="142" customFormat="1"/>
    <row r="1690" s="142" customFormat="1"/>
    <row r="1691" s="142" customFormat="1"/>
    <row r="1692" s="142" customFormat="1"/>
    <row r="1693" s="142" customFormat="1"/>
    <row r="1694" s="142" customFormat="1"/>
    <row r="1695" s="142" customFormat="1"/>
    <row r="1696" s="142" customFormat="1"/>
    <row r="1697" s="142" customFormat="1"/>
    <row r="1698" s="142" customFormat="1"/>
    <row r="1699" s="142" customFormat="1"/>
    <row r="1700" s="142" customFormat="1"/>
    <row r="1701" s="142" customFormat="1"/>
    <row r="1702" s="142" customFormat="1"/>
    <row r="1703" s="142" customFormat="1"/>
    <row r="1704" s="142" customFormat="1"/>
    <row r="1705" s="142" customFormat="1"/>
    <row r="1706" s="142" customFormat="1"/>
    <row r="1707" s="142" customFormat="1"/>
    <row r="1708" s="142" customFormat="1"/>
    <row r="1709" s="142" customFormat="1"/>
    <row r="1710" s="142" customFormat="1"/>
    <row r="1711" s="142" customFormat="1"/>
    <row r="1712" s="142" customFormat="1"/>
    <row r="1713" s="142" customFormat="1"/>
    <row r="1714" s="142" customFormat="1"/>
    <row r="1715" s="142" customFormat="1"/>
    <row r="1716" s="142" customFormat="1"/>
    <row r="1717" s="142" customFormat="1"/>
    <row r="1718" s="142" customFormat="1"/>
    <row r="1719" s="142" customFormat="1"/>
    <row r="1720" s="142" customFormat="1"/>
    <row r="1721" s="142" customFormat="1"/>
    <row r="1722" s="142" customFormat="1"/>
    <row r="1723" s="142" customFormat="1"/>
    <row r="1724" s="142" customFormat="1"/>
    <row r="1725" s="142" customFormat="1"/>
    <row r="1726" s="142" customFormat="1"/>
    <row r="1727" s="142" customFormat="1"/>
    <row r="1728" s="142" customFormat="1"/>
    <row r="1729" s="142" customFormat="1"/>
    <row r="1730" s="142" customFormat="1"/>
    <row r="1731" s="142" customFormat="1"/>
    <row r="1732" s="142" customFormat="1"/>
    <row r="1733" s="142" customFormat="1"/>
    <row r="1734" s="142" customFormat="1"/>
    <row r="1735" s="142" customFormat="1"/>
    <row r="1736" s="142" customFormat="1"/>
    <row r="1737" s="142" customFormat="1"/>
    <row r="1738" s="142" customFormat="1"/>
    <row r="1739" s="142" customFormat="1"/>
    <row r="1740" s="142" customFormat="1"/>
    <row r="1741" s="142" customFormat="1"/>
    <row r="1742" s="142" customFormat="1"/>
    <row r="1743" s="142" customFormat="1"/>
    <row r="1744" s="142" customFormat="1"/>
    <row r="1745" s="142" customFormat="1"/>
    <row r="1746" s="142" customFormat="1"/>
    <row r="1747" s="142" customFormat="1"/>
    <row r="1748" s="142" customFormat="1"/>
    <row r="1749" s="142" customFormat="1"/>
    <row r="1750" s="142" customFormat="1"/>
    <row r="1751" s="142" customFormat="1"/>
    <row r="1752" s="142" customFormat="1"/>
    <row r="1753" s="142" customFormat="1"/>
    <row r="1754" s="142" customFormat="1"/>
    <row r="1755" s="142" customFormat="1"/>
    <row r="1756" s="142" customFormat="1"/>
    <row r="1757" s="142" customFormat="1"/>
    <row r="1758" s="142" customFormat="1"/>
    <row r="1759" s="142" customFormat="1"/>
    <row r="1760" s="142" customFormat="1"/>
    <row r="1761" s="142" customFormat="1"/>
    <row r="1762" s="142" customFormat="1"/>
    <row r="1763" s="142" customFormat="1"/>
    <row r="1764" s="142" customFormat="1"/>
    <row r="1765" s="142" customFormat="1"/>
    <row r="1766" s="142" customFormat="1"/>
    <row r="1767" s="142" customFormat="1"/>
    <row r="1768" s="142" customFormat="1"/>
    <row r="1769" s="142" customFormat="1"/>
    <row r="1770" s="142" customFormat="1"/>
    <row r="1771" s="142" customFormat="1"/>
    <row r="1772" s="142" customFormat="1"/>
    <row r="1773" s="142" customFormat="1"/>
    <row r="1774" s="142" customFormat="1"/>
    <row r="1775" s="142" customFormat="1"/>
    <row r="1776" s="142" customFormat="1"/>
    <row r="1777" s="142" customFormat="1"/>
    <row r="1778" s="142" customFormat="1"/>
    <row r="1779" s="142" customFormat="1"/>
    <row r="1780" s="142" customFormat="1"/>
    <row r="1781" s="142" customFormat="1"/>
    <row r="1782" s="142" customFormat="1"/>
    <row r="1783" s="142" customFormat="1"/>
    <row r="1784" s="142" customFormat="1"/>
    <row r="1785" s="142" customFormat="1"/>
    <row r="1786" s="142" customFormat="1"/>
    <row r="1787" s="142" customFormat="1"/>
    <row r="1788" s="142" customFormat="1"/>
    <row r="1789" s="142" customFormat="1"/>
    <row r="1790" s="142" customFormat="1"/>
    <row r="1791" s="142" customFormat="1"/>
    <row r="1792" s="142" customFormat="1"/>
    <row r="1793" s="142" customFormat="1"/>
    <row r="1794" s="142" customFormat="1"/>
    <row r="1795" s="142" customFormat="1"/>
    <row r="1796" s="142" customFormat="1"/>
    <row r="1797" s="142" customFormat="1"/>
    <row r="1798" s="142" customFormat="1"/>
    <row r="1799" s="142" customFormat="1"/>
    <row r="1800" s="142" customFormat="1"/>
    <row r="1801" s="142" customFormat="1"/>
    <row r="1802" s="142" customFormat="1"/>
    <row r="1803" s="142" customFormat="1"/>
    <row r="1804" s="142" customFormat="1"/>
    <row r="1805" s="142" customFormat="1"/>
    <row r="1806" s="142" customFormat="1"/>
    <row r="1807" s="142" customFormat="1"/>
    <row r="1808" s="142" customFormat="1"/>
    <row r="1809" s="142" customFormat="1"/>
    <row r="1810" s="142" customFormat="1"/>
    <row r="1811" s="142" customFormat="1"/>
    <row r="1812" s="142" customFormat="1"/>
    <row r="1813" s="142" customFormat="1"/>
    <row r="1814" s="142" customFormat="1"/>
    <row r="1815" s="142" customFormat="1"/>
    <row r="1816" s="142" customFormat="1"/>
    <row r="1817" s="142" customFormat="1"/>
    <row r="1818" s="142" customFormat="1"/>
    <row r="1819" s="142" customFormat="1"/>
    <row r="1820" s="142" customFormat="1"/>
    <row r="1821" s="142" customFormat="1"/>
    <row r="1822" s="142" customFormat="1"/>
    <row r="1823" s="142" customFormat="1"/>
    <row r="1824" s="142" customFormat="1"/>
    <row r="1825" s="142" customFormat="1"/>
    <row r="1826" s="142" customFormat="1"/>
    <row r="1827" s="142" customFormat="1"/>
    <row r="1828" s="142" customFormat="1"/>
    <row r="1829" s="142" customFormat="1"/>
    <row r="1830" s="142" customFormat="1"/>
    <row r="1831" s="142" customFormat="1"/>
    <row r="1832" s="142" customFormat="1"/>
    <row r="1833" s="142" customFormat="1"/>
    <row r="1834" s="142" customFormat="1"/>
    <row r="1835" s="142" customFormat="1"/>
    <row r="1836" s="142" customFormat="1"/>
    <row r="1837" s="142" customFormat="1"/>
    <row r="1838" s="142" customFormat="1"/>
    <row r="1839" s="142" customFormat="1"/>
    <row r="1840" s="142" customFormat="1"/>
    <row r="1841" s="142" customFormat="1"/>
    <row r="1842" s="142" customFormat="1"/>
    <row r="1843" s="142" customFormat="1"/>
    <row r="1844" s="142" customFormat="1"/>
    <row r="1845" s="142" customFormat="1"/>
    <row r="1846" s="142" customFormat="1"/>
    <row r="1847" s="142" customFormat="1"/>
    <row r="1848" s="142" customFormat="1"/>
    <row r="1849" s="142" customFormat="1"/>
    <row r="1850" s="142" customFormat="1"/>
    <row r="1851" s="142" customFormat="1"/>
    <row r="1852" s="142" customFormat="1"/>
    <row r="1853" s="142" customFormat="1"/>
    <row r="1854" s="142" customFormat="1"/>
    <row r="1855" s="142" customFormat="1"/>
    <row r="1856" s="142" customFormat="1"/>
    <row r="1857" s="142" customFormat="1"/>
    <row r="1858" s="142" customFormat="1"/>
    <row r="1859" s="142" customFormat="1"/>
    <row r="1860" s="142" customFormat="1"/>
    <row r="1861" s="142" customFormat="1"/>
    <row r="1862" s="142" customFormat="1"/>
    <row r="1863" s="142" customFormat="1"/>
    <row r="1864" s="142" customFormat="1"/>
    <row r="1865" s="142" customFormat="1"/>
    <row r="1866" s="142" customFormat="1"/>
    <row r="1867" s="142" customFormat="1"/>
    <row r="1868" s="142" customFormat="1"/>
    <row r="1869" s="142" customFormat="1"/>
    <row r="1870" s="142" customFormat="1"/>
    <row r="1871" s="142" customFormat="1"/>
    <row r="1872" s="142" customFormat="1"/>
    <row r="1873" s="142" customFormat="1"/>
    <row r="1874" s="142" customFormat="1"/>
    <row r="1875" s="142" customFormat="1"/>
    <row r="1876" s="142" customFormat="1"/>
    <row r="1877" s="142" customFormat="1"/>
    <row r="1878" s="142" customFormat="1"/>
    <row r="1879" s="142" customFormat="1"/>
    <row r="1880" s="142" customFormat="1"/>
    <row r="1881" s="142" customFormat="1"/>
    <row r="1882" s="142" customFormat="1"/>
    <row r="1883" s="142" customFormat="1"/>
    <row r="1884" s="142" customFormat="1"/>
    <row r="1885" s="142" customFormat="1"/>
    <row r="1886" s="142" customFormat="1"/>
    <row r="1887" s="142" customFormat="1"/>
    <row r="1888" s="142" customFormat="1"/>
    <row r="1889" s="142" customFormat="1"/>
    <row r="1890" s="142" customFormat="1"/>
    <row r="1891" s="142" customFormat="1"/>
    <row r="1892" s="142" customFormat="1"/>
    <row r="1893" s="142" customFormat="1"/>
    <row r="1894" s="142" customFormat="1"/>
    <row r="1895" s="142" customFormat="1"/>
    <row r="1896" s="142" customFormat="1"/>
    <row r="1897" s="142" customFormat="1"/>
    <row r="1898" s="142" customFormat="1"/>
    <row r="1899" s="142" customFormat="1"/>
    <row r="1900" s="142" customFormat="1"/>
    <row r="1901" s="142" customFormat="1"/>
    <row r="1902" s="142" customFormat="1"/>
    <row r="1903" s="142" customFormat="1"/>
    <row r="1904" s="142" customFormat="1"/>
    <row r="1905" s="142" customFormat="1"/>
    <row r="1906" s="142" customFormat="1"/>
    <row r="1907" s="142" customFormat="1"/>
    <row r="1908" s="142" customFormat="1"/>
    <row r="1909" s="142" customFormat="1"/>
    <row r="1910" s="142" customFormat="1"/>
    <row r="1911" s="142" customFormat="1"/>
    <row r="1912" s="142" customFormat="1"/>
    <row r="1913" s="142" customFormat="1"/>
    <row r="1914" s="142" customFormat="1"/>
    <row r="1915" s="142" customFormat="1"/>
    <row r="1916" s="142" customFormat="1"/>
    <row r="1917" s="142" customFormat="1"/>
    <row r="1918" s="142" customFormat="1"/>
    <row r="1919" s="142" customFormat="1"/>
    <row r="1920" s="142" customFormat="1"/>
    <row r="1921" s="142" customFormat="1"/>
    <row r="1922" s="142" customFormat="1"/>
    <row r="1923" s="142" customFormat="1"/>
    <row r="1924" s="142" customFormat="1"/>
    <row r="1925" s="142" customFormat="1"/>
    <row r="1926" s="142" customFormat="1"/>
    <row r="1927" s="142" customFormat="1"/>
    <row r="1928" s="142" customFormat="1"/>
    <row r="1929" s="142" customFormat="1"/>
    <row r="1930" s="142" customFormat="1"/>
    <row r="1931" s="142" customFormat="1"/>
    <row r="1932" s="142" customFormat="1"/>
    <row r="1933" s="142" customFormat="1"/>
    <row r="1934" s="142" customFormat="1"/>
    <row r="1935" s="142" customFormat="1"/>
    <row r="1936" s="142" customFormat="1"/>
    <row r="1937" s="142" customFormat="1"/>
    <row r="1938" s="142" customFormat="1"/>
    <row r="1939" s="142" customFormat="1"/>
    <row r="1940" s="142" customFormat="1"/>
    <row r="1941" s="142" customFormat="1"/>
    <row r="1942" s="142" customFormat="1"/>
    <row r="1943" s="142" customFormat="1"/>
    <row r="1944" s="142" customFormat="1"/>
    <row r="1945" s="142" customFormat="1"/>
    <row r="1946" s="142" customFormat="1"/>
    <row r="1947" s="142" customFormat="1"/>
    <row r="1948" s="142" customFormat="1"/>
    <row r="1949" s="142" customFormat="1"/>
    <row r="1950" s="142" customFormat="1"/>
    <row r="1951" s="142" customFormat="1"/>
    <row r="1952" s="142" customFormat="1"/>
    <row r="1953" s="142" customFormat="1"/>
    <row r="1954" s="142" customFormat="1"/>
    <row r="1955" s="142" customFormat="1"/>
    <row r="1956" s="142" customFormat="1"/>
    <row r="1957" s="142" customFormat="1"/>
    <row r="1958" s="142" customFormat="1"/>
    <row r="1959" s="142" customFormat="1"/>
    <row r="1960" s="142" customFormat="1"/>
    <row r="1961" s="142" customFormat="1"/>
    <row r="1962" s="142" customFormat="1"/>
    <row r="1963" s="142" customFormat="1"/>
    <row r="1964" s="142" customFormat="1"/>
    <row r="1965" s="142" customFormat="1"/>
    <row r="1966" s="142" customFormat="1"/>
    <row r="1967" s="142" customFormat="1"/>
    <row r="1968" s="142" customFormat="1"/>
    <row r="1969" s="142" customFormat="1"/>
    <row r="1970" s="142" customFormat="1"/>
    <row r="1971" s="142" customFormat="1"/>
    <row r="1972" s="142" customFormat="1"/>
    <row r="1973" s="142" customFormat="1"/>
    <row r="1974" s="142" customFormat="1"/>
    <row r="1975" s="142" customFormat="1"/>
    <row r="1976" s="142" customFormat="1"/>
    <row r="1977" s="142" customFormat="1"/>
    <row r="1978" s="142" customFormat="1"/>
    <row r="1979" s="142" customFormat="1"/>
    <row r="1980" s="142" customFormat="1"/>
    <row r="1981" s="142" customFormat="1"/>
    <row r="1982" s="142" customFormat="1"/>
    <row r="1983" s="142" customFormat="1"/>
    <row r="1984" s="142" customFormat="1"/>
    <row r="1985" s="142" customFormat="1"/>
    <row r="1986" s="142" customFormat="1"/>
    <row r="1987" s="142" customFormat="1"/>
    <row r="1988" s="142" customFormat="1"/>
    <row r="1989" s="142" customFormat="1"/>
    <row r="1990" s="142" customFormat="1"/>
    <row r="1991" s="142" customFormat="1"/>
    <row r="1992" s="142" customFormat="1"/>
    <row r="1993" s="142" customFormat="1"/>
    <row r="1994" s="142" customFormat="1"/>
    <row r="1995" s="142" customFormat="1"/>
    <row r="1996" s="142" customFormat="1"/>
    <row r="1997" s="142" customFormat="1"/>
    <row r="1998" s="142" customFormat="1"/>
    <row r="1999" s="142" customFormat="1"/>
    <row r="2000" s="142" customFormat="1"/>
    <row r="2001" s="142" customFormat="1"/>
    <row r="2002" s="142" customFormat="1"/>
    <row r="2003" s="142" customFormat="1"/>
    <row r="2004" s="142" customFormat="1"/>
    <row r="2005" s="142" customFormat="1"/>
    <row r="2006" s="142" customFormat="1"/>
    <row r="2007" s="142" customFormat="1"/>
    <row r="2008" s="142" customFormat="1"/>
    <row r="2009" s="142" customFormat="1"/>
    <row r="2010" s="142" customFormat="1"/>
    <row r="2011" s="142" customFormat="1"/>
    <row r="2012" s="142" customFormat="1"/>
    <row r="2013" s="142" customFormat="1"/>
    <row r="2014" s="142" customFormat="1"/>
    <row r="2015" s="142" customFormat="1"/>
    <row r="2016" s="142" customFormat="1"/>
    <row r="2017" s="142" customFormat="1"/>
    <row r="2018" s="142" customFormat="1"/>
    <row r="2019" s="142" customFormat="1"/>
    <row r="2020" s="142" customFormat="1"/>
    <row r="2021" s="142" customFormat="1"/>
    <row r="2022" s="142" customFormat="1"/>
    <row r="2023" s="142" customFormat="1"/>
    <row r="2024" s="142" customFormat="1"/>
    <row r="2025" s="142" customFormat="1"/>
    <row r="2026" s="142" customFormat="1"/>
    <row r="2027" s="142" customFormat="1"/>
    <row r="2028" s="142" customFormat="1"/>
    <row r="2029" s="142" customFormat="1"/>
    <row r="2030" s="142" customFormat="1"/>
    <row r="2031" s="142" customFormat="1"/>
    <row r="2032" s="142" customFormat="1"/>
    <row r="2033" s="142" customFormat="1"/>
    <row r="2034" s="142" customFormat="1"/>
    <row r="2035" s="142" customFormat="1"/>
    <row r="2036" s="142" customFormat="1"/>
    <row r="2037" s="142" customFormat="1"/>
    <row r="2038" s="142" customFormat="1"/>
    <row r="2039" s="142" customFormat="1"/>
    <row r="2040" s="142" customFormat="1"/>
    <row r="2041" s="142" customFormat="1"/>
    <row r="2042" s="142" customFormat="1"/>
    <row r="2043" s="142" customFormat="1"/>
    <row r="2044" s="142" customFormat="1"/>
    <row r="2045" s="142" customFormat="1"/>
    <row r="2046" s="142" customFormat="1"/>
    <row r="2047" s="142" customFormat="1"/>
    <row r="2048" s="142" customFormat="1"/>
    <row r="2049" s="142" customFormat="1"/>
    <row r="2050" s="142" customFormat="1"/>
    <row r="2051" s="142" customFormat="1"/>
    <row r="2052" s="142" customFormat="1"/>
    <row r="2053" s="142" customFormat="1"/>
    <row r="2054" s="142" customFormat="1"/>
    <row r="2055" s="142" customFormat="1"/>
    <row r="2056" s="142" customFormat="1"/>
    <row r="2057" s="142" customFormat="1"/>
    <row r="2058" s="142" customFormat="1"/>
    <row r="2059" s="142" customFormat="1"/>
    <row r="2060" s="142" customFormat="1"/>
    <row r="2061" s="142" customFormat="1"/>
    <row r="2062" s="142" customFormat="1"/>
    <row r="2063" s="142" customFormat="1"/>
    <row r="2064" s="142" customFormat="1"/>
    <row r="2065" s="142" customFormat="1"/>
    <row r="2066" s="142" customFormat="1"/>
    <row r="2067" s="142" customFormat="1"/>
    <row r="2068" s="142" customFormat="1"/>
    <row r="2069" s="142" customFormat="1"/>
    <row r="2070" s="142" customFormat="1"/>
    <row r="2071" s="142" customFormat="1"/>
    <row r="2072" s="142" customFormat="1"/>
    <row r="2073" s="142" customFormat="1"/>
    <row r="2074" s="142" customFormat="1"/>
    <row r="2075" s="142" customFormat="1"/>
    <row r="2076" s="142" customFormat="1"/>
    <row r="2077" s="142" customFormat="1"/>
    <row r="2078" s="142" customFormat="1"/>
    <row r="2079" s="142" customFormat="1"/>
    <row r="2080" s="142" customFormat="1"/>
    <row r="2081" s="142" customFormat="1"/>
    <row r="2082" s="142" customFormat="1"/>
    <row r="2083" s="142" customFormat="1"/>
    <row r="2084" s="142" customFormat="1"/>
    <row r="2085" s="142" customFormat="1"/>
    <row r="2086" s="142" customFormat="1"/>
    <row r="2087" s="142" customFormat="1"/>
    <row r="2088" s="142" customFormat="1"/>
    <row r="2089" s="142" customFormat="1"/>
    <row r="2090" s="142" customFormat="1"/>
    <row r="2091" s="142" customFormat="1"/>
    <row r="2092" s="142" customFormat="1"/>
    <row r="2093" s="142" customFormat="1"/>
    <row r="2094" s="142" customFormat="1"/>
    <row r="2095" s="142" customFormat="1"/>
    <row r="2096" s="142" customFormat="1"/>
    <row r="2097" s="142" customFormat="1"/>
    <row r="2098" s="142" customFormat="1"/>
    <row r="2099" s="142" customFormat="1"/>
    <row r="2100" s="142" customFormat="1"/>
    <row r="2101" s="142" customFormat="1"/>
    <row r="2102" s="142" customFormat="1"/>
    <row r="2103" s="142" customFormat="1"/>
    <row r="2104" s="142" customFormat="1"/>
    <row r="2105" s="142" customFormat="1"/>
    <row r="2106" s="142" customFormat="1"/>
    <row r="2107" s="142" customFormat="1"/>
    <row r="2108" s="142" customFormat="1"/>
    <row r="2109" s="142" customFormat="1"/>
    <row r="2110" s="142" customFormat="1"/>
    <row r="2111" s="142" customFormat="1"/>
    <row r="2112" s="142" customFormat="1"/>
    <row r="2113" s="142" customFormat="1"/>
    <row r="2114" s="142" customFormat="1"/>
    <row r="2115" s="142" customFormat="1"/>
    <row r="2116" s="142" customFormat="1"/>
    <row r="2117" s="142" customFormat="1"/>
    <row r="2118" s="142" customFormat="1"/>
    <row r="2119" s="142" customFormat="1"/>
    <row r="2120" s="142" customFormat="1"/>
    <row r="2121" s="142" customFormat="1"/>
    <row r="2122" s="142" customFormat="1"/>
    <row r="2123" s="142" customFormat="1"/>
    <row r="2124" s="142" customFormat="1"/>
    <row r="2125" s="142" customFormat="1"/>
    <row r="2126" s="142" customFormat="1"/>
    <row r="2127" s="142" customFormat="1"/>
    <row r="2128" s="142" customFormat="1"/>
    <row r="2129" s="142" customFormat="1"/>
    <row r="2130" s="142" customFormat="1"/>
    <row r="2131" s="142" customFormat="1"/>
    <row r="2132" s="142" customFormat="1"/>
    <row r="2133" s="142" customFormat="1"/>
    <row r="2134" s="142" customFormat="1"/>
    <row r="2135" s="142" customFormat="1"/>
    <row r="2136" s="142" customFormat="1"/>
    <row r="2137" s="142" customFormat="1"/>
    <row r="2138" s="142" customFormat="1"/>
    <row r="2139" s="142" customFormat="1"/>
    <row r="2140" s="142" customFormat="1"/>
    <row r="2141" s="142" customFormat="1"/>
    <row r="2142" s="142" customFormat="1"/>
    <row r="2143" s="142" customFormat="1"/>
    <row r="2144" s="142" customFormat="1"/>
    <row r="2145" s="142" customFormat="1"/>
    <row r="2146" s="142" customFormat="1"/>
    <row r="2147" s="142" customFormat="1"/>
    <row r="2148" s="142" customFormat="1"/>
    <row r="2149" s="142" customFormat="1"/>
    <row r="2150" s="142" customFormat="1"/>
    <row r="2151" s="142" customFormat="1"/>
    <row r="2152" s="142" customFormat="1"/>
    <row r="2153" s="142" customFormat="1"/>
    <row r="2154" s="142" customFormat="1"/>
    <row r="2155" s="142" customFormat="1"/>
    <row r="2156" s="142" customFormat="1"/>
    <row r="2157" s="142" customFormat="1"/>
    <row r="2158" s="142" customFormat="1"/>
    <row r="2159" s="142" customFormat="1"/>
    <row r="2160" s="142" customFormat="1"/>
    <row r="2161" s="142" customFormat="1"/>
    <row r="2162" s="142" customFormat="1"/>
    <row r="2163" s="142" customFormat="1"/>
    <row r="2164" s="142" customFormat="1"/>
    <row r="2165" s="142" customFormat="1"/>
    <row r="2166" s="142" customFormat="1"/>
    <row r="2167" s="142" customFormat="1"/>
    <row r="2168" s="142" customFormat="1"/>
    <row r="2169" s="142" customFormat="1"/>
    <row r="2170" s="142" customFormat="1"/>
    <row r="2171" s="142" customFormat="1"/>
    <row r="2172" s="142" customFormat="1"/>
    <row r="2173" s="142" customFormat="1"/>
    <row r="2174" s="142" customFormat="1"/>
    <row r="2175" s="142" customFormat="1"/>
    <row r="2176" s="142" customFormat="1"/>
    <row r="2177" s="142" customFormat="1"/>
    <row r="2178" s="142" customFormat="1"/>
    <row r="2179" s="142" customFormat="1"/>
    <row r="2180" s="142" customFormat="1"/>
    <row r="2181" s="142" customFormat="1"/>
    <row r="2182" s="142" customFormat="1"/>
    <row r="2183" s="142" customFormat="1"/>
    <row r="2184" s="142" customFormat="1"/>
    <row r="2185" s="142" customFormat="1"/>
    <row r="2186" s="142" customFormat="1"/>
    <row r="2187" s="142" customFormat="1"/>
    <row r="2188" s="142" customFormat="1"/>
    <row r="2189" s="142" customFormat="1"/>
    <row r="2190" s="142" customFormat="1"/>
    <row r="2191" s="142" customFormat="1"/>
    <row r="2192" s="142" customFormat="1"/>
    <row r="2193" s="142" customFormat="1"/>
    <row r="2194" s="142" customFormat="1"/>
    <row r="2195" s="142" customFormat="1"/>
    <row r="2196" s="142" customFormat="1"/>
    <row r="2197" s="142" customFormat="1"/>
    <row r="2198" s="142" customFormat="1"/>
    <row r="2199" s="142" customFormat="1"/>
    <row r="2200" s="142" customFormat="1"/>
    <row r="2201" s="142" customFormat="1"/>
    <row r="2202" s="142" customFormat="1"/>
    <row r="2203" s="142" customFormat="1"/>
    <row r="2204" s="142" customFormat="1"/>
    <row r="2205" s="142" customFormat="1"/>
    <row r="2206" s="142" customFormat="1"/>
    <row r="2207" s="142" customFormat="1"/>
    <row r="2208" s="142" customFormat="1"/>
    <row r="2209" s="142" customFormat="1"/>
    <row r="2210" s="142" customFormat="1"/>
    <row r="2211" s="142" customFormat="1"/>
    <row r="2212" s="142" customFormat="1"/>
    <row r="2213" s="142" customFormat="1"/>
    <row r="2214" s="142" customFormat="1"/>
    <row r="2215" s="142" customFormat="1"/>
    <row r="2216" s="142" customFormat="1"/>
    <row r="2217" s="142" customFormat="1"/>
    <row r="2218" s="142" customFormat="1"/>
    <row r="2219" s="142" customFormat="1"/>
    <row r="2220" s="142" customFormat="1"/>
    <row r="2221" s="142" customFormat="1"/>
    <row r="2222" s="142" customFormat="1"/>
    <row r="2223" s="142" customFormat="1"/>
    <row r="2224" s="142" customFormat="1"/>
    <row r="2225" s="142" customFormat="1"/>
    <row r="2226" s="142" customFormat="1"/>
    <row r="2227" s="142" customFormat="1"/>
    <row r="2228" s="142" customFormat="1"/>
    <row r="2229" s="142" customFormat="1"/>
    <row r="2230" s="142" customFormat="1"/>
    <row r="2231" s="142" customFormat="1"/>
    <row r="2232" s="142" customFormat="1"/>
    <row r="2233" s="142" customFormat="1"/>
    <row r="2234" s="142" customFormat="1"/>
    <row r="2235" s="142" customFormat="1"/>
    <row r="2236" s="142" customFormat="1"/>
    <row r="2237" s="142" customFormat="1"/>
    <row r="2238" s="142" customFormat="1"/>
    <row r="2239" s="142" customFormat="1"/>
    <row r="2240" s="142" customFormat="1"/>
    <row r="2241" s="142" customFormat="1"/>
    <row r="2242" s="142" customFormat="1"/>
    <row r="2243" s="142" customFormat="1"/>
    <row r="2244" s="142" customFormat="1"/>
    <row r="2245" s="142" customFormat="1"/>
    <row r="2246" s="142" customFormat="1"/>
    <row r="2247" s="142" customFormat="1"/>
    <row r="2248" s="142" customFormat="1"/>
    <row r="2249" s="142" customFormat="1"/>
    <row r="2250" s="142" customFormat="1"/>
    <row r="2251" s="142" customFormat="1"/>
    <row r="2252" s="142" customFormat="1"/>
    <row r="2253" s="142" customFormat="1"/>
    <row r="2254" s="142" customFormat="1"/>
    <row r="2255" s="142" customFormat="1"/>
    <row r="2256" s="142" customFormat="1"/>
    <row r="2257" s="142" customFormat="1"/>
    <row r="2258" s="142" customFormat="1"/>
    <row r="2259" s="142" customFormat="1"/>
    <row r="2260" s="142" customFormat="1"/>
    <row r="2261" s="142" customFormat="1"/>
    <row r="2262" s="142" customFormat="1"/>
    <row r="2263" s="142" customFormat="1"/>
    <row r="2264" s="142" customFormat="1"/>
    <row r="2265" s="142" customFormat="1"/>
    <row r="2266" s="142" customFormat="1"/>
    <row r="2267" s="142" customFormat="1"/>
    <row r="2268" s="142" customFormat="1"/>
    <row r="2269" s="142" customFormat="1"/>
    <row r="2270" s="142" customFormat="1"/>
    <row r="2271" s="142" customFormat="1"/>
    <row r="2272" s="142" customFormat="1"/>
    <row r="2273" s="142" customFormat="1"/>
    <row r="2274" s="142" customFormat="1"/>
    <row r="2275" s="142" customFormat="1"/>
    <row r="2276" s="142" customFormat="1"/>
    <row r="2277" s="142" customFormat="1"/>
    <row r="2278" s="142" customFormat="1"/>
    <row r="2279" s="142" customFormat="1"/>
    <row r="2280" s="142" customFormat="1"/>
    <row r="2281" s="142" customFormat="1"/>
    <row r="2282" s="142" customFormat="1"/>
    <row r="2283" s="142" customFormat="1"/>
    <row r="2284" s="142" customFormat="1"/>
    <row r="2285" s="142" customFormat="1"/>
    <row r="2286" s="142" customFormat="1"/>
    <row r="2287" s="142" customFormat="1"/>
    <row r="2288" s="142" customFormat="1"/>
    <row r="2289" s="142" customFormat="1"/>
    <row r="2290" s="142" customFormat="1"/>
    <row r="2291" s="142" customFormat="1"/>
    <row r="2292" s="142" customFormat="1"/>
    <row r="2293" s="142" customFormat="1"/>
    <row r="2294" s="142" customFormat="1"/>
    <row r="2295" s="142" customFormat="1"/>
    <row r="2296" s="142" customFormat="1"/>
    <row r="2297" s="142" customFormat="1"/>
    <row r="2298" s="142" customFormat="1"/>
    <row r="2299" s="142" customFormat="1"/>
    <row r="2300" s="142" customFormat="1"/>
    <row r="2301" s="142" customFormat="1"/>
    <row r="2302" s="142" customFormat="1"/>
    <row r="2303" s="142" customFormat="1"/>
    <row r="2304" s="142" customFormat="1"/>
    <row r="2305" s="142" customFormat="1"/>
    <row r="2306" s="142" customFormat="1"/>
    <row r="2307" s="142" customFormat="1"/>
    <row r="2308" s="142" customFormat="1"/>
    <row r="2309" s="142" customFormat="1"/>
    <row r="2310" s="142" customFormat="1"/>
    <row r="2311" s="142" customFormat="1"/>
    <row r="2312" s="142" customFormat="1"/>
    <row r="2313" s="142" customFormat="1"/>
    <row r="2314" s="142" customFormat="1"/>
    <row r="2315" s="142" customFormat="1"/>
    <row r="2316" s="142" customFormat="1"/>
    <row r="2317" s="142" customFormat="1"/>
    <row r="2318" s="142" customFormat="1"/>
    <row r="2319" s="142" customFormat="1"/>
    <row r="2320" s="142" customFormat="1"/>
    <row r="2321" s="142" customFormat="1"/>
    <row r="2322" s="142" customFormat="1"/>
    <row r="2323" s="142" customFormat="1"/>
    <row r="2324" s="142" customFormat="1"/>
    <row r="2325" s="142" customFormat="1"/>
    <row r="2326" s="142" customFormat="1"/>
    <row r="2327" s="142" customFormat="1"/>
    <row r="2328" s="142" customFormat="1"/>
    <row r="2329" s="142" customFormat="1"/>
    <row r="2330" s="142" customFormat="1"/>
    <row r="2331" s="142" customFormat="1"/>
    <row r="2332" s="142" customFormat="1"/>
    <row r="2333" s="142" customFormat="1"/>
    <row r="2334" s="142" customFormat="1"/>
    <row r="2335" s="142" customFormat="1"/>
    <row r="2336" s="142" customFormat="1"/>
    <row r="2337" s="142" customFormat="1"/>
    <row r="2338" s="142" customFormat="1"/>
    <row r="2339" s="142" customFormat="1"/>
    <row r="2340" s="142" customFormat="1"/>
    <row r="2341" s="142" customFormat="1"/>
    <row r="2342" s="142" customFormat="1"/>
    <row r="2343" s="142" customFormat="1"/>
    <row r="2344" s="142" customFormat="1"/>
    <row r="2345" s="142" customFormat="1"/>
    <row r="2346" s="142" customFormat="1"/>
    <row r="2347" s="142" customFormat="1"/>
    <row r="2348" s="142" customFormat="1"/>
    <row r="2349" s="142" customFormat="1"/>
    <row r="2350" s="142" customFormat="1"/>
    <row r="2351" s="142" customFormat="1"/>
    <row r="2352" s="142" customFormat="1"/>
    <row r="2353" s="142" customFormat="1"/>
    <row r="2354" s="142" customFormat="1"/>
    <row r="2355" s="142" customFormat="1"/>
    <row r="2356" s="142" customFormat="1"/>
    <row r="2357" s="142" customFormat="1"/>
    <row r="2358" s="142" customFormat="1"/>
    <row r="2359" s="142" customFormat="1"/>
    <row r="2360" s="142" customFormat="1"/>
    <row r="2361" s="142" customFormat="1"/>
    <row r="2362" s="142" customFormat="1"/>
    <row r="2363" s="142" customFormat="1"/>
    <row r="2364" s="142" customFormat="1"/>
    <row r="2365" s="142" customFormat="1"/>
    <row r="2366" s="142" customFormat="1"/>
    <row r="2367" s="142" customFormat="1"/>
    <row r="2368" s="142" customFormat="1"/>
    <row r="2369" s="142" customFormat="1"/>
    <row r="2370" s="142" customFormat="1"/>
    <row r="2371" s="142" customFormat="1"/>
    <row r="2372" s="142" customFormat="1"/>
    <row r="2373" s="142" customFormat="1"/>
    <row r="2374" s="142" customFormat="1"/>
    <row r="2375" s="142" customFormat="1"/>
    <row r="2376" s="142" customFormat="1"/>
    <row r="2377" s="142" customFormat="1"/>
    <row r="2378" s="142" customFormat="1"/>
    <row r="2379" s="142" customFormat="1"/>
    <row r="2380" s="142" customFormat="1"/>
    <row r="2381" s="142" customFormat="1"/>
    <row r="2382" s="142" customFormat="1"/>
    <row r="2383" s="142" customFormat="1"/>
    <row r="2384" s="142" customFormat="1"/>
    <row r="2385" s="142" customFormat="1"/>
    <row r="2386" s="142" customFormat="1"/>
    <row r="2387" s="142" customFormat="1"/>
    <row r="2388" s="142" customFormat="1"/>
    <row r="2389" s="142" customFormat="1"/>
    <row r="2390" s="142" customFormat="1"/>
    <row r="2391" s="142" customFormat="1"/>
    <row r="2392" s="142" customFormat="1"/>
    <row r="2393" s="142" customFormat="1"/>
    <row r="2394" s="142" customFormat="1"/>
    <row r="2395" s="142" customFormat="1"/>
    <row r="2396" s="142" customFormat="1"/>
    <row r="2397" s="142" customFormat="1"/>
    <row r="2398" s="142" customFormat="1"/>
    <row r="2399" s="142" customFormat="1"/>
    <row r="2400" s="142" customFormat="1"/>
    <row r="2401" s="142" customFormat="1"/>
    <row r="2402" s="142" customFormat="1"/>
    <row r="2403" s="142" customFormat="1"/>
    <row r="2404" s="142" customFormat="1"/>
    <row r="2405" s="142" customFormat="1"/>
    <row r="2406" s="142" customFormat="1"/>
    <row r="2407" s="142" customFormat="1"/>
    <row r="2408" s="142" customFormat="1"/>
    <row r="2409" s="142" customFormat="1"/>
    <row r="2410" s="142" customFormat="1"/>
    <row r="2411" s="142" customFormat="1"/>
    <row r="2412" s="142" customFormat="1"/>
    <row r="2413" s="142" customFormat="1"/>
    <row r="2414" s="142" customFormat="1"/>
    <row r="2415" s="142" customFormat="1"/>
    <row r="2416" s="142" customFormat="1"/>
    <row r="2417" s="142" customFormat="1"/>
    <row r="2418" s="142" customFormat="1"/>
    <row r="2419" s="142" customFormat="1"/>
    <row r="2420" s="142" customFormat="1"/>
    <row r="2421" s="142" customFormat="1"/>
    <row r="2422" s="142" customFormat="1"/>
    <row r="2423" s="142" customFormat="1"/>
    <row r="2424" s="142" customFormat="1"/>
    <row r="2425" s="142" customFormat="1"/>
    <row r="2426" s="142" customFormat="1"/>
    <row r="2427" s="142" customFormat="1"/>
    <row r="2428" s="142" customFormat="1"/>
    <row r="2429" s="142" customFormat="1"/>
    <row r="2430" s="142" customFormat="1"/>
    <row r="2431" s="142" customFormat="1"/>
    <row r="2432" s="142" customFormat="1"/>
    <row r="2433" s="142" customFormat="1"/>
    <row r="2434" s="142" customFormat="1"/>
    <row r="2435" s="142" customFormat="1"/>
    <row r="2436" s="142" customFormat="1"/>
    <row r="2437" s="142" customFormat="1"/>
    <row r="2438" s="142" customFormat="1"/>
    <row r="2439" s="142" customFormat="1"/>
    <row r="2440" s="142" customFormat="1"/>
    <row r="2441" s="142" customFormat="1"/>
    <row r="2442" s="142" customFormat="1"/>
    <row r="2443" s="142" customFormat="1"/>
    <row r="2444" s="142" customFormat="1"/>
    <row r="2445" s="142" customFormat="1"/>
    <row r="2446" s="142" customFormat="1"/>
    <row r="2447" s="142" customFormat="1"/>
    <row r="2448" s="142" customFormat="1"/>
    <row r="2449" s="142" customFormat="1"/>
    <row r="2450" s="142" customFormat="1"/>
    <row r="2451" s="142" customFormat="1"/>
    <row r="2452" s="142" customFormat="1"/>
    <row r="2453" s="142" customFormat="1"/>
    <row r="2454" s="142" customFormat="1"/>
    <row r="2455" s="142" customFormat="1"/>
    <row r="2456" s="142" customFormat="1"/>
    <row r="2457" s="142" customFormat="1"/>
    <row r="2458" s="142" customFormat="1"/>
    <row r="2459" s="142" customFormat="1"/>
    <row r="2460" s="142" customFormat="1"/>
    <row r="2461" s="142" customFormat="1"/>
    <row r="2462" s="142" customFormat="1"/>
    <row r="2463" s="142" customFormat="1"/>
    <row r="2464" s="142" customFormat="1"/>
    <row r="2465" s="142" customFormat="1"/>
    <row r="2466" s="142" customFormat="1"/>
    <row r="2467" s="142" customFormat="1"/>
    <row r="2468" s="142" customFormat="1"/>
    <row r="2469" s="142" customFormat="1"/>
    <row r="2470" s="142" customFormat="1"/>
    <row r="2471" s="142" customFormat="1"/>
    <row r="2472" s="142" customFormat="1"/>
    <row r="2473" s="142" customFormat="1"/>
    <row r="2474" s="142" customFormat="1"/>
    <row r="2475" s="142" customFormat="1"/>
    <row r="2476" s="142" customFormat="1"/>
    <row r="2477" s="142" customFormat="1"/>
    <row r="2478" s="142" customFormat="1"/>
    <row r="2479" s="142" customFormat="1"/>
    <row r="2480" s="142" customFormat="1"/>
    <row r="2481" s="142" customFormat="1"/>
    <row r="2482" s="142" customFormat="1"/>
    <row r="2483" s="142" customFormat="1"/>
    <row r="2484" s="142" customFormat="1"/>
    <row r="2485" s="142" customFormat="1"/>
    <row r="2486" s="142" customFormat="1"/>
    <row r="2487" s="142" customFormat="1"/>
    <row r="2488" s="142" customFormat="1"/>
    <row r="2489" s="142" customFormat="1"/>
    <row r="2490" s="142" customFormat="1"/>
    <row r="2491" s="142" customFormat="1"/>
    <row r="2492" s="142" customFormat="1"/>
    <row r="2493" s="142" customFormat="1"/>
    <row r="2494" s="142" customFormat="1"/>
    <row r="2495" s="142" customFormat="1"/>
    <row r="2496" s="142" customFormat="1"/>
    <row r="2497" s="142" customFormat="1"/>
    <row r="2498" s="142" customFormat="1"/>
    <row r="2499" s="142" customFormat="1"/>
    <row r="2500" s="142" customFormat="1"/>
    <row r="2501" s="142" customFormat="1"/>
    <row r="2502" s="142" customFormat="1"/>
    <row r="2503" s="142" customFormat="1"/>
    <row r="2504" s="142" customFormat="1"/>
    <row r="2505" s="142" customFormat="1"/>
    <row r="2506" s="142" customFormat="1"/>
    <row r="2507" s="142" customFormat="1"/>
    <row r="2508" s="142" customFormat="1"/>
    <row r="2509" s="142" customFormat="1"/>
    <row r="2510" s="142" customFormat="1"/>
    <row r="2511" s="142" customFormat="1"/>
    <row r="2512" s="142" customFormat="1"/>
    <row r="2513" s="142" customFormat="1"/>
    <row r="2514" s="142" customFormat="1"/>
    <row r="2515" s="142" customFormat="1"/>
    <row r="2516" s="142" customFormat="1"/>
    <row r="2517" s="142" customFormat="1"/>
    <row r="2518" s="142" customFormat="1"/>
    <row r="2519" s="142" customFormat="1"/>
    <row r="2520" s="142" customFormat="1"/>
    <row r="2521" s="142" customFormat="1"/>
    <row r="2522" s="142" customFormat="1"/>
    <row r="2523" s="142" customFormat="1"/>
    <row r="2524" s="142" customFormat="1"/>
    <row r="2525" s="142" customFormat="1"/>
    <row r="2526" s="142" customFormat="1"/>
    <row r="2527" s="142" customFormat="1"/>
    <row r="2528" s="142" customFormat="1"/>
    <row r="2529" s="142" customFormat="1"/>
    <row r="2530" s="142" customFormat="1"/>
    <row r="2531" s="142" customFormat="1"/>
    <row r="2532" s="142" customFormat="1"/>
    <row r="2533" s="142" customFormat="1"/>
    <row r="2534" s="142" customFormat="1"/>
    <row r="2535" s="142" customFormat="1"/>
    <row r="2536" s="142" customFormat="1"/>
    <row r="2537" s="142" customFormat="1"/>
    <row r="2538" s="142" customFormat="1"/>
    <row r="2539" s="142" customFormat="1"/>
    <row r="2540" s="142" customFormat="1"/>
    <row r="2541" s="142" customFormat="1"/>
    <row r="2542" s="142" customFormat="1"/>
    <row r="2543" s="142" customFormat="1"/>
    <row r="2544" s="142" customFormat="1"/>
    <row r="2545" s="142" customFormat="1"/>
    <row r="2546" s="142" customFormat="1"/>
    <row r="2547" s="142" customFormat="1"/>
    <row r="2548" s="142" customFormat="1"/>
    <row r="2549" s="142" customFormat="1"/>
    <row r="2550" s="142" customFormat="1"/>
    <row r="2551" s="142" customFormat="1"/>
    <row r="2552" s="142" customFormat="1"/>
    <row r="2553" s="142" customFormat="1"/>
    <row r="2554" s="142" customFormat="1"/>
    <row r="2555" s="142" customFormat="1"/>
    <row r="2556" s="142" customFormat="1"/>
    <row r="2557" s="142" customFormat="1"/>
    <row r="2558" s="142" customFormat="1"/>
    <row r="2559" s="142" customFormat="1"/>
    <row r="2560" s="142" customFormat="1"/>
    <row r="2561" s="142" customFormat="1"/>
    <row r="2562" s="142" customFormat="1"/>
    <row r="2563" s="142" customFormat="1"/>
    <row r="2564" s="142" customFormat="1"/>
    <row r="2565" s="142" customFormat="1"/>
    <row r="2566" s="142" customFormat="1"/>
    <row r="2567" s="142" customFormat="1"/>
    <row r="2568" s="142" customFormat="1"/>
    <row r="2569" s="142" customFormat="1"/>
    <row r="2570" s="142" customFormat="1"/>
    <row r="2571" s="142" customFormat="1"/>
    <row r="2572" s="142" customFormat="1"/>
    <row r="2573" s="142" customFormat="1"/>
    <row r="2574" s="142" customFormat="1"/>
    <row r="2575" s="142" customFormat="1"/>
    <row r="2576" s="142" customFormat="1"/>
    <row r="2577" s="142" customFormat="1"/>
    <row r="2578" s="142" customFormat="1"/>
    <row r="2579" s="142" customFormat="1"/>
    <row r="2580" s="142" customFormat="1"/>
    <row r="2581" s="142" customFormat="1"/>
    <row r="2582" s="142" customFormat="1"/>
    <row r="2583" s="142" customFormat="1"/>
    <row r="2584" s="142" customFormat="1"/>
    <row r="2585" s="142" customFormat="1"/>
    <row r="2586" s="142" customFormat="1"/>
    <row r="2587" s="142" customFormat="1"/>
    <row r="2588" s="142" customFormat="1"/>
    <row r="2589" s="142" customFormat="1"/>
    <row r="2590" s="142" customFormat="1"/>
    <row r="2591" s="142" customFormat="1"/>
    <row r="2592" s="142" customFormat="1"/>
    <row r="2593" s="142" customFormat="1"/>
    <row r="2594" s="142" customFormat="1"/>
    <row r="2595" s="142" customFormat="1"/>
    <row r="2596" s="142" customFormat="1"/>
    <row r="2597" s="142" customFormat="1"/>
    <row r="2598" s="142" customFormat="1"/>
    <row r="2599" s="142" customFormat="1"/>
    <row r="2600" s="142" customFormat="1"/>
    <row r="2601" s="142" customFormat="1"/>
    <row r="2602" s="142" customFormat="1"/>
    <row r="2603" s="142" customFormat="1"/>
    <row r="2604" s="142" customFormat="1"/>
    <row r="2605" s="142" customFormat="1"/>
    <row r="2606" s="142" customFormat="1"/>
    <row r="2607" s="142" customFormat="1"/>
    <row r="2608" s="142" customFormat="1"/>
    <row r="2609" s="142" customFormat="1"/>
    <row r="2610" s="142" customFormat="1"/>
    <row r="2611" s="142" customFormat="1"/>
    <row r="2612" s="142" customFormat="1"/>
    <row r="2613" s="142" customFormat="1"/>
    <row r="2614" s="142" customFormat="1"/>
    <row r="2615" s="142" customFormat="1"/>
    <row r="2616" s="142" customFormat="1"/>
    <row r="2617" s="142" customFormat="1"/>
    <row r="2618" s="142" customFormat="1"/>
    <row r="2619" s="142" customFormat="1"/>
    <row r="2620" s="142" customFormat="1"/>
    <row r="2621" s="142" customFormat="1"/>
    <row r="2622" s="142" customFormat="1"/>
    <row r="2623" s="142" customFormat="1"/>
    <row r="2624" s="142" customFormat="1"/>
    <row r="2625" s="142" customFormat="1"/>
    <row r="2626" s="142" customFormat="1"/>
    <row r="2627" s="142" customFormat="1"/>
    <row r="2628" s="142" customFormat="1"/>
    <row r="2629" s="142" customFormat="1"/>
    <row r="2630" s="142" customFormat="1"/>
    <row r="2631" s="142" customFormat="1"/>
    <row r="2632" s="142" customFormat="1"/>
    <row r="2633" s="142" customFormat="1"/>
    <row r="2634" s="142" customFormat="1"/>
    <row r="2635" s="142" customFormat="1"/>
    <row r="2636" s="142" customFormat="1"/>
    <row r="2637" s="142" customFormat="1"/>
    <row r="2638" s="142" customFormat="1"/>
    <row r="2639" s="142" customFormat="1"/>
    <row r="2640" s="142" customFormat="1"/>
    <row r="2641" s="142" customFormat="1"/>
    <row r="2642" s="142" customFormat="1"/>
    <row r="2643" s="142" customFormat="1"/>
    <row r="2644" s="142" customFormat="1"/>
    <row r="2645" s="142" customFormat="1"/>
    <row r="2646" s="142" customFormat="1"/>
    <row r="2647" s="142" customFormat="1"/>
    <row r="2648" s="142" customFormat="1"/>
    <row r="2649" s="142" customFormat="1"/>
    <row r="2650" s="142" customFormat="1"/>
    <row r="2651" s="142" customFormat="1"/>
    <row r="2652" s="142" customFormat="1"/>
    <row r="2653" s="142" customFormat="1"/>
    <row r="2654" s="142" customFormat="1"/>
    <row r="2655" s="142" customFormat="1"/>
    <row r="2656" s="142" customFormat="1"/>
    <row r="2657" s="142" customFormat="1"/>
    <row r="2658" s="142" customFormat="1"/>
    <row r="2659" s="142" customFormat="1"/>
    <row r="2660" s="142" customFormat="1"/>
    <row r="2661" s="142" customFormat="1"/>
    <row r="2662" s="142" customFormat="1"/>
    <row r="2663" s="142" customFormat="1"/>
    <row r="2664" s="142" customFormat="1"/>
    <row r="2665" s="142" customFormat="1"/>
    <row r="2666" s="142" customFormat="1"/>
    <row r="2667" s="142" customFormat="1"/>
    <row r="2668" s="142" customFormat="1"/>
    <row r="2669" s="142" customFormat="1"/>
    <row r="2670" s="142" customFormat="1"/>
    <row r="2671" s="142" customFormat="1"/>
    <row r="2672" s="142" customFormat="1"/>
    <row r="2673" s="142" customFormat="1"/>
    <row r="2674" s="142" customFormat="1"/>
    <row r="2675" s="142" customFormat="1"/>
    <row r="2676" s="142" customFormat="1"/>
    <row r="2677" s="142" customFormat="1"/>
    <row r="2678" s="142" customFormat="1"/>
    <row r="2679" s="142" customFormat="1"/>
    <row r="2680" s="142" customFormat="1"/>
    <row r="2681" s="142" customFormat="1"/>
    <row r="2682" s="142" customFormat="1"/>
    <row r="2683" s="142" customFormat="1"/>
    <row r="2684" s="142" customFormat="1"/>
    <row r="2685" s="142" customFormat="1"/>
    <row r="2686" s="142" customFormat="1"/>
    <row r="2687" s="142" customFormat="1"/>
    <row r="2688" s="142" customFormat="1"/>
    <row r="2689" s="142" customFormat="1"/>
    <row r="2690" s="142" customFormat="1"/>
    <row r="2691" s="142" customFormat="1"/>
    <row r="2692" s="142" customFormat="1"/>
    <row r="2693" s="142" customFormat="1"/>
    <row r="2694" s="142" customFormat="1"/>
    <row r="2695" s="142" customFormat="1"/>
    <row r="2696" s="142" customFormat="1"/>
    <row r="2697" s="142" customFormat="1"/>
    <row r="2698" s="142" customFormat="1"/>
    <row r="2699" s="142" customFormat="1"/>
    <row r="2700" s="142" customFormat="1"/>
    <row r="2701" s="142" customFormat="1"/>
    <row r="2702" s="142" customFormat="1"/>
    <row r="2703" s="142" customFormat="1"/>
    <row r="2704" s="142" customFormat="1"/>
    <row r="2705" s="142" customFormat="1"/>
    <row r="2706" s="142" customFormat="1"/>
    <row r="2707" s="142" customFormat="1"/>
    <row r="2708" s="142" customFormat="1"/>
    <row r="2709" s="142" customFormat="1"/>
    <row r="2710" s="142" customFormat="1"/>
    <row r="2711" s="142" customFormat="1"/>
    <row r="2712" s="142" customFormat="1"/>
    <row r="2713" s="142" customFormat="1"/>
    <row r="2714" s="142" customFormat="1"/>
    <row r="2715" s="142" customFormat="1"/>
    <row r="2716" s="142" customFormat="1"/>
    <row r="2717" s="142" customFormat="1"/>
    <row r="2718" s="142" customFormat="1"/>
    <row r="2719" s="142" customFormat="1"/>
    <row r="2720" s="142" customFormat="1"/>
    <row r="2721" s="142" customFormat="1"/>
    <row r="2722" s="142" customFormat="1"/>
    <row r="2723" s="142" customFormat="1"/>
    <row r="2724" s="142" customFormat="1"/>
    <row r="2725" s="142" customFormat="1"/>
    <row r="2726" s="142" customFormat="1"/>
    <row r="2727" s="142" customFormat="1"/>
    <row r="2728" s="142" customFormat="1"/>
    <row r="2729" s="142" customFormat="1"/>
    <row r="2730" s="142" customFormat="1"/>
    <row r="2731" s="142" customFormat="1"/>
    <row r="2732" s="142" customFormat="1"/>
    <row r="2733" s="142" customFormat="1"/>
    <row r="2734" s="142" customFormat="1"/>
    <row r="2735" s="142" customFormat="1"/>
    <row r="2736" s="142" customFormat="1"/>
    <row r="2737" s="142" customFormat="1"/>
    <row r="2738" s="142" customFormat="1"/>
    <row r="2739" s="142" customFormat="1"/>
    <row r="2740" s="142" customFormat="1"/>
    <row r="2741" s="142" customFormat="1"/>
    <row r="2742" s="142" customFormat="1"/>
    <row r="2743" s="142" customFormat="1"/>
    <row r="2744" s="142" customFormat="1"/>
    <row r="2745" s="142" customFormat="1"/>
    <row r="2746" s="142" customFormat="1"/>
    <row r="2747" s="142" customFormat="1"/>
    <row r="2748" s="142" customFormat="1"/>
    <row r="2749" s="142" customFormat="1"/>
    <row r="2750" s="142" customFormat="1"/>
    <row r="2751" s="142" customFormat="1"/>
    <row r="2752" s="142" customFormat="1"/>
    <row r="2753" s="142" customFormat="1"/>
    <row r="2754" s="142" customFormat="1"/>
    <row r="2755" s="142" customFormat="1"/>
    <row r="2756" s="142" customFormat="1"/>
    <row r="2757" s="142" customFormat="1"/>
    <row r="2758" s="142" customFormat="1"/>
    <row r="2759" s="142" customFormat="1"/>
    <row r="2760" s="142" customFormat="1"/>
    <row r="2761" s="142" customFormat="1"/>
    <row r="2762" s="142" customFormat="1"/>
    <row r="2763" s="142" customFormat="1"/>
    <row r="2764" s="142" customFormat="1"/>
    <row r="2765" s="142" customFormat="1"/>
    <row r="2766" s="142" customFormat="1"/>
    <row r="2767" s="142" customFormat="1"/>
    <row r="2768" s="142" customFormat="1"/>
    <row r="2769" s="142" customFormat="1"/>
    <row r="2770" s="142" customFormat="1"/>
    <row r="2771" s="142" customFormat="1"/>
    <row r="2772" s="142" customFormat="1"/>
    <row r="2773" s="142" customFormat="1"/>
    <row r="2774" s="142" customFormat="1"/>
    <row r="2775" s="142" customFormat="1"/>
    <row r="2776" s="142" customFormat="1"/>
    <row r="2777" s="142" customFormat="1"/>
    <row r="2778" s="142" customFormat="1"/>
    <row r="2779" s="142" customFormat="1"/>
    <row r="2780" s="142" customFormat="1"/>
    <row r="2781" s="142" customFormat="1"/>
    <row r="2782" s="142" customFormat="1"/>
    <row r="2783" s="142" customFormat="1"/>
    <row r="2784" s="142" customFormat="1"/>
    <row r="2785" s="142" customFormat="1"/>
    <row r="2786" s="142" customFormat="1"/>
    <row r="2787" s="142" customFormat="1"/>
    <row r="2788" s="142" customFormat="1"/>
    <row r="2789" s="142" customFormat="1"/>
    <row r="2790" s="142" customFormat="1"/>
    <row r="2791" s="142" customFormat="1"/>
    <row r="2792" s="142" customFormat="1"/>
    <row r="2793" s="142" customFormat="1"/>
    <row r="2794" s="142" customFormat="1"/>
    <row r="2795" s="142" customFormat="1"/>
    <row r="2796" s="142" customFormat="1"/>
    <row r="2797" s="142" customFormat="1"/>
    <row r="2798" s="142" customFormat="1"/>
    <row r="2799" s="142" customFormat="1"/>
    <row r="2800" s="142" customFormat="1"/>
    <row r="2801" s="142" customFormat="1"/>
    <row r="2802" s="142" customFormat="1"/>
    <row r="2803" s="142" customFormat="1"/>
    <row r="2804" s="142" customFormat="1"/>
    <row r="2805" s="142" customFormat="1"/>
    <row r="2806" s="142" customFormat="1"/>
    <row r="2807" s="142" customFormat="1"/>
    <row r="2808" s="142" customFormat="1"/>
    <row r="2809" s="142" customFormat="1"/>
    <row r="2810" s="142" customFormat="1"/>
    <row r="2811" s="142" customFormat="1"/>
    <row r="2812" s="142" customFormat="1"/>
    <row r="2813" s="142" customFormat="1"/>
    <row r="2814" s="142" customFormat="1"/>
    <row r="2815" s="142" customFormat="1"/>
    <row r="2816" s="142" customFormat="1"/>
    <row r="2817" s="142" customFormat="1"/>
    <row r="2818" s="142" customFormat="1"/>
    <row r="2819" s="142" customFormat="1"/>
    <row r="2820" s="142" customFormat="1"/>
    <row r="2821" s="142" customFormat="1"/>
    <row r="2822" s="142" customFormat="1"/>
    <row r="2823" s="142" customFormat="1"/>
    <row r="2824" s="142" customFormat="1"/>
    <row r="2825" s="142" customFormat="1"/>
    <row r="2826" s="142" customFormat="1"/>
    <row r="2827" s="142" customFormat="1"/>
    <row r="2828" s="142" customFormat="1"/>
    <row r="2829" s="142" customFormat="1"/>
    <row r="2830" s="142" customFormat="1"/>
    <row r="2831" s="142" customFormat="1"/>
    <row r="2832" s="142" customFormat="1"/>
    <row r="2833" s="142" customFormat="1"/>
    <row r="2834" s="142" customFormat="1"/>
    <row r="2835" s="142" customFormat="1"/>
    <row r="2836" s="142" customFormat="1"/>
    <row r="2837" s="142" customFormat="1"/>
    <row r="2838" s="142" customFormat="1"/>
    <row r="2839" s="142" customFormat="1"/>
    <row r="2840" s="142" customFormat="1"/>
    <row r="2841" s="142" customFormat="1"/>
    <row r="2842" s="142" customFormat="1"/>
    <row r="2843" s="142" customFormat="1"/>
    <row r="2844" s="142" customFormat="1"/>
    <row r="2845" s="142" customFormat="1"/>
    <row r="2846" s="142" customFormat="1"/>
    <row r="2847" s="142" customFormat="1"/>
    <row r="2848" s="142" customFormat="1"/>
    <row r="2849" s="142" customFormat="1"/>
    <row r="2850" s="142" customFormat="1"/>
    <row r="2851" s="142" customFormat="1"/>
    <row r="2852" s="142" customFormat="1"/>
    <row r="2853" s="142" customFormat="1"/>
    <row r="2854" s="142" customFormat="1"/>
    <row r="2855" s="142" customFormat="1"/>
    <row r="2856" s="142" customFormat="1"/>
    <row r="2857" s="142" customFormat="1"/>
    <row r="2858" s="142" customFormat="1"/>
    <row r="2859" s="142" customFormat="1"/>
    <row r="2860" s="142" customFormat="1"/>
    <row r="2861" s="142" customFormat="1"/>
    <row r="2862" s="142" customFormat="1"/>
    <row r="2863" s="142" customFormat="1"/>
    <row r="2864" s="142" customFormat="1"/>
    <row r="2865" s="142" customFormat="1"/>
    <row r="2866" s="142" customFormat="1"/>
    <row r="2867" s="142" customFormat="1"/>
    <row r="2868" s="142" customFormat="1"/>
    <row r="2869" s="142" customFormat="1"/>
    <row r="2870" s="142" customFormat="1"/>
    <row r="2871" s="142" customFormat="1"/>
    <row r="2872" s="142" customFormat="1"/>
    <row r="2873" s="142" customFormat="1"/>
    <row r="2874" s="142" customFormat="1"/>
    <row r="2875" s="142" customFormat="1"/>
    <row r="2876" s="142" customFormat="1"/>
    <row r="2877" s="142" customFormat="1"/>
    <row r="2878" s="142" customFormat="1"/>
    <row r="2879" s="142" customFormat="1"/>
    <row r="2880" s="142" customFormat="1"/>
    <row r="2881" s="142" customFormat="1"/>
    <row r="2882" s="142" customFormat="1"/>
    <row r="2883" s="142" customFormat="1"/>
    <row r="2884" s="142" customFormat="1"/>
    <row r="2885" s="142" customFormat="1"/>
    <row r="2886" s="142" customFormat="1"/>
    <row r="2887" s="142" customFormat="1"/>
    <row r="2888" s="142" customFormat="1"/>
    <row r="2889" s="142" customFormat="1"/>
    <row r="2890" s="142" customFormat="1"/>
    <row r="2891" s="142" customFormat="1"/>
    <row r="2892" s="142" customFormat="1"/>
    <row r="2893" s="142" customFormat="1"/>
    <row r="2894" s="142" customFormat="1"/>
    <row r="2895" s="142" customFormat="1"/>
    <row r="2896" s="142" customFormat="1"/>
    <row r="2897" s="142" customFormat="1"/>
    <row r="2898" s="142" customFormat="1"/>
    <row r="2899" s="142" customFormat="1"/>
    <row r="2900" s="142" customFormat="1"/>
    <row r="2901" s="142" customFormat="1"/>
    <row r="2902" s="142" customFormat="1"/>
    <row r="2903" s="142" customFormat="1"/>
    <row r="2904" s="142" customFormat="1"/>
    <row r="2905" s="142" customFormat="1"/>
    <row r="2906" s="142" customFormat="1"/>
    <row r="2907" s="142" customFormat="1"/>
    <row r="2908" s="142" customFormat="1"/>
    <row r="2909" s="142" customFormat="1"/>
    <row r="2910" s="142" customFormat="1"/>
    <row r="2911" s="142" customFormat="1"/>
    <row r="2912" s="142" customFormat="1"/>
    <row r="2913" s="142" customFormat="1"/>
    <row r="2914" s="142" customFormat="1"/>
    <row r="2915" s="142" customFormat="1"/>
    <row r="2916" s="142" customFormat="1"/>
    <row r="2917" s="142" customFormat="1"/>
    <row r="2918" s="142" customFormat="1"/>
    <row r="2919" s="142" customFormat="1"/>
    <row r="2920" s="142" customFormat="1"/>
    <row r="2921" s="142" customFormat="1"/>
    <row r="2922" s="142" customFormat="1"/>
    <row r="2923" s="142" customFormat="1"/>
    <row r="2924" s="142" customFormat="1"/>
    <row r="2925" s="142" customFormat="1"/>
    <row r="2926" s="142" customFormat="1"/>
    <row r="2927" s="142" customFormat="1"/>
    <row r="2928" s="142" customFormat="1"/>
    <row r="2929" s="142" customFormat="1"/>
    <row r="2930" s="142" customFormat="1"/>
    <row r="2931" s="142" customFormat="1"/>
    <row r="2932" s="142" customFormat="1"/>
    <row r="2933" s="142" customFormat="1"/>
    <row r="2934" s="142" customFormat="1"/>
    <row r="2935" s="142" customFormat="1"/>
    <row r="2936" s="142" customFormat="1"/>
    <row r="2937" s="142" customFormat="1"/>
    <row r="2938" s="142" customFormat="1"/>
    <row r="2939" s="142" customFormat="1"/>
    <row r="2940" s="142" customFormat="1"/>
    <row r="2941" s="142" customFormat="1"/>
    <row r="2942" s="142" customFormat="1"/>
    <row r="2943" s="142" customFormat="1"/>
    <row r="2944" s="142" customFormat="1"/>
    <row r="2945" s="142" customFormat="1"/>
    <row r="2946" s="142" customFormat="1"/>
    <row r="2947" s="142" customFormat="1"/>
    <row r="2948" s="142" customFormat="1"/>
    <row r="2949" s="142" customFormat="1"/>
    <row r="2950" s="142" customFormat="1"/>
    <row r="2951" s="142" customFormat="1"/>
    <row r="2952" s="142" customFormat="1"/>
    <row r="2953" s="142" customFormat="1"/>
    <row r="2954" s="142" customFormat="1"/>
    <row r="2955" s="142" customFormat="1"/>
    <row r="2956" s="142" customFormat="1"/>
    <row r="2957" s="142" customFormat="1"/>
    <row r="2958" s="142" customFormat="1"/>
    <row r="2959" s="142" customFormat="1"/>
    <row r="2960" s="142" customFormat="1"/>
    <row r="2961" s="142" customFormat="1"/>
    <row r="2962" s="142" customFormat="1"/>
    <row r="2963" s="142" customFormat="1"/>
    <row r="2964" s="142" customFormat="1"/>
    <row r="2965" s="142" customFormat="1"/>
    <row r="2966" s="142" customFormat="1"/>
    <row r="2967" s="142" customFormat="1"/>
    <row r="2968" s="142" customFormat="1"/>
    <row r="2969" s="142" customFormat="1"/>
    <row r="2970" s="142" customFormat="1"/>
    <row r="2971" s="142" customFormat="1"/>
    <row r="2972" s="142" customFormat="1"/>
    <row r="2973" s="142" customFormat="1"/>
    <row r="2974" s="142" customFormat="1"/>
    <row r="2975" s="142" customFormat="1"/>
    <row r="2976" s="142" customFormat="1"/>
    <row r="2977" s="142" customFormat="1"/>
    <row r="2978" s="142" customFormat="1"/>
    <row r="2979" s="142" customFormat="1"/>
    <row r="2980" s="142" customFormat="1"/>
  </sheetData>
  <sheetProtection password="C2A0" sheet="1"/>
  <mergeCells count="4">
    <mergeCell ref="A1:D2"/>
    <mergeCell ref="A3:D3"/>
    <mergeCell ref="A5:D5"/>
    <mergeCell ref="A28:D28"/>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20" sqref="D20"/>
    </sheetView>
  </sheetViews>
  <sheetFormatPr defaultRowHeight="13.5"/>
  <cols>
    <col min="1" max="1" width="10.625" customWidth="1"/>
    <col min="2" max="2" width="20.75" customWidth="1"/>
    <col min="3" max="3" width="12.375" customWidth="1"/>
    <col min="4" max="4" width="102.375" bestFit="1" customWidth="1"/>
    <col min="5" max="5" width="63.125" style="123" customWidth="1"/>
    <col min="6" max="71" width="9" style="123"/>
  </cols>
  <sheetData>
    <row r="1" spans="1:71" s="149" customFormat="1" ht="30" customHeight="1">
      <c r="A1" s="1315" t="s">
        <v>232</v>
      </c>
      <c r="B1" s="1315"/>
      <c r="C1" s="1315"/>
      <c r="D1" s="1315"/>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c r="AX1" s="148"/>
      <c r="AY1" s="148"/>
      <c r="AZ1" s="148"/>
      <c r="BA1" s="148"/>
      <c r="BB1" s="148"/>
      <c r="BC1" s="148"/>
      <c r="BD1" s="148"/>
      <c r="BE1" s="148"/>
      <c r="BF1" s="148"/>
      <c r="BG1" s="148"/>
      <c r="BH1" s="148"/>
      <c r="BI1" s="148"/>
      <c r="BJ1" s="148"/>
      <c r="BK1" s="148"/>
      <c r="BL1" s="148"/>
      <c r="BM1" s="148"/>
      <c r="BN1" s="148"/>
      <c r="BO1" s="148"/>
      <c r="BP1" s="148"/>
      <c r="BQ1" s="148"/>
      <c r="BR1" s="148"/>
      <c r="BS1" s="148"/>
    </row>
    <row r="2" spans="1:71" s="149" customFormat="1" ht="26.25" customHeight="1">
      <c r="A2" s="1316"/>
      <c r="B2" s="1316"/>
      <c r="C2" s="1316"/>
      <c r="D2" s="1316"/>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148"/>
      <c r="BK2" s="148"/>
      <c r="BL2" s="148"/>
      <c r="BM2" s="148"/>
      <c r="BN2" s="148"/>
      <c r="BO2" s="148"/>
      <c r="BP2" s="148"/>
      <c r="BQ2" s="148"/>
      <c r="BR2" s="148"/>
      <c r="BS2" s="148"/>
    </row>
    <row r="3" spans="1:71" s="149" customFormat="1" ht="18" customHeight="1">
      <c r="A3" s="223" t="s">
        <v>488</v>
      </c>
      <c r="B3" s="223" t="s">
        <v>489</v>
      </c>
      <c r="C3" s="223" t="s">
        <v>490</v>
      </c>
      <c r="D3" s="150" t="s">
        <v>491</v>
      </c>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row>
    <row r="4" spans="1:71" s="155" customFormat="1" ht="18" customHeight="1">
      <c r="A4" s="151" t="s">
        <v>492</v>
      </c>
      <c r="B4" s="152" t="s">
        <v>493</v>
      </c>
      <c r="C4" s="152" t="s">
        <v>266</v>
      </c>
      <c r="D4" s="153" t="s">
        <v>494</v>
      </c>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c r="BK4" s="154"/>
      <c r="BL4" s="154"/>
      <c r="BM4" s="154"/>
      <c r="BN4" s="154"/>
      <c r="BO4" s="154"/>
      <c r="BP4" s="154"/>
      <c r="BQ4" s="154"/>
      <c r="BR4" s="154"/>
      <c r="BS4" s="154"/>
    </row>
    <row r="5" spans="1:71" s="155" customFormat="1" ht="18" customHeight="1">
      <c r="A5" s="151" t="s">
        <v>495</v>
      </c>
      <c r="B5" s="152" t="s">
        <v>496</v>
      </c>
      <c r="C5" s="152" t="s">
        <v>266</v>
      </c>
      <c r="D5" s="153" t="s">
        <v>497</v>
      </c>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row>
    <row r="6" spans="1:71" s="155" customFormat="1" ht="18" customHeight="1">
      <c r="A6" s="151" t="s">
        <v>495</v>
      </c>
      <c r="B6" s="152" t="s">
        <v>496</v>
      </c>
      <c r="C6" s="152" t="s">
        <v>498</v>
      </c>
      <c r="D6" s="153" t="s">
        <v>499</v>
      </c>
      <c r="E6" s="154"/>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c r="BJ6" s="154"/>
      <c r="BK6" s="154"/>
      <c r="BL6" s="154"/>
      <c r="BM6" s="154"/>
      <c r="BN6" s="154"/>
      <c r="BO6" s="154"/>
      <c r="BP6" s="154"/>
      <c r="BQ6" s="154"/>
      <c r="BR6" s="154"/>
      <c r="BS6" s="154"/>
    </row>
    <row r="7" spans="1:71" s="155" customFormat="1" ht="18" customHeight="1">
      <c r="A7" s="151" t="s">
        <v>500</v>
      </c>
      <c r="B7" s="152" t="s">
        <v>501</v>
      </c>
      <c r="C7" s="152" t="s">
        <v>266</v>
      </c>
      <c r="D7" s="153" t="s">
        <v>725</v>
      </c>
      <c r="E7" s="154"/>
      <c r="F7" s="154"/>
      <c r="G7" s="154"/>
      <c r="H7" s="154"/>
      <c r="I7" s="154"/>
      <c r="J7" s="154"/>
      <c r="K7" s="154"/>
      <c r="L7" s="154"/>
      <c r="M7" s="154"/>
      <c r="N7" s="154"/>
      <c r="O7" s="154"/>
      <c r="P7" s="154"/>
      <c r="Q7" s="154"/>
      <c r="R7" s="154"/>
      <c r="S7" s="154"/>
      <c r="T7" s="154"/>
      <c r="U7" s="154"/>
      <c r="V7" s="154"/>
      <c r="W7" s="154"/>
      <c r="X7" s="154"/>
      <c r="Y7" s="154"/>
      <c r="Z7" s="154"/>
      <c r="AA7" s="154"/>
      <c r="AB7" s="154"/>
      <c r="AC7" s="154"/>
      <c r="AD7" s="154"/>
      <c r="AE7" s="154"/>
      <c r="AF7" s="154"/>
      <c r="AG7" s="154"/>
      <c r="AH7" s="154"/>
      <c r="AI7" s="154"/>
      <c r="AJ7" s="154"/>
      <c r="AK7" s="154"/>
      <c r="AL7" s="154"/>
      <c r="AM7" s="154"/>
      <c r="AN7" s="154"/>
      <c r="AO7" s="154"/>
      <c r="AP7" s="154"/>
      <c r="AQ7" s="154"/>
      <c r="AR7" s="154"/>
      <c r="AS7" s="154"/>
      <c r="AT7" s="154"/>
      <c r="AU7" s="154"/>
      <c r="AV7" s="154"/>
      <c r="AW7" s="154"/>
      <c r="AX7" s="154"/>
      <c r="AY7" s="154"/>
      <c r="AZ7" s="154"/>
      <c r="BA7" s="154"/>
      <c r="BB7" s="154"/>
      <c r="BC7" s="154"/>
      <c r="BD7" s="154"/>
      <c r="BE7" s="154"/>
      <c r="BF7" s="154"/>
      <c r="BG7" s="154"/>
      <c r="BH7" s="154"/>
      <c r="BI7" s="154"/>
      <c r="BJ7" s="154"/>
      <c r="BK7" s="154"/>
      <c r="BL7" s="154"/>
      <c r="BM7" s="154"/>
      <c r="BN7" s="154"/>
      <c r="BO7" s="154"/>
      <c r="BP7" s="154"/>
      <c r="BQ7" s="154"/>
      <c r="BR7" s="154"/>
      <c r="BS7" s="154"/>
    </row>
    <row r="8" spans="1:71" s="155" customFormat="1" ht="18" customHeight="1">
      <c r="A8" s="323" t="s">
        <v>500</v>
      </c>
      <c r="B8" s="199" t="s">
        <v>496</v>
      </c>
      <c r="C8" s="199" t="s">
        <v>266</v>
      </c>
      <c r="D8" s="324" t="s">
        <v>724</v>
      </c>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4"/>
      <c r="AE8" s="154"/>
      <c r="AF8" s="154"/>
      <c r="AG8" s="154"/>
      <c r="AH8" s="154"/>
      <c r="AI8" s="154"/>
      <c r="AJ8" s="154"/>
      <c r="AK8" s="154"/>
      <c r="AL8" s="154"/>
      <c r="AM8" s="154"/>
      <c r="AN8" s="154"/>
      <c r="AO8" s="154"/>
      <c r="AP8" s="154"/>
      <c r="AQ8" s="154"/>
      <c r="AR8" s="154"/>
      <c r="AS8" s="154"/>
      <c r="AT8" s="154"/>
      <c r="AU8" s="154"/>
      <c r="AV8" s="154"/>
      <c r="AW8" s="154"/>
      <c r="AX8" s="154"/>
      <c r="AY8" s="154"/>
      <c r="AZ8" s="154"/>
      <c r="BA8" s="154"/>
      <c r="BB8" s="154"/>
      <c r="BC8" s="154"/>
      <c r="BD8" s="154"/>
      <c r="BE8" s="154"/>
      <c r="BF8" s="154"/>
      <c r="BG8" s="154"/>
      <c r="BH8" s="154"/>
      <c r="BI8" s="154"/>
      <c r="BJ8" s="154"/>
      <c r="BK8" s="154"/>
      <c r="BL8" s="154"/>
      <c r="BM8" s="154"/>
      <c r="BN8" s="154"/>
      <c r="BO8" s="154"/>
      <c r="BP8" s="154"/>
      <c r="BQ8" s="154"/>
      <c r="BR8" s="154"/>
      <c r="BS8" s="154"/>
    </row>
    <row r="9" spans="1:71" s="155" customFormat="1" ht="18" customHeight="1">
      <c r="A9" s="151" t="s">
        <v>502</v>
      </c>
      <c r="B9" s="152" t="s">
        <v>503</v>
      </c>
      <c r="C9" s="152" t="s">
        <v>266</v>
      </c>
      <c r="D9" s="153" t="s">
        <v>504</v>
      </c>
      <c r="E9" s="154"/>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c r="AF9" s="154"/>
      <c r="AG9" s="154"/>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c r="BI9" s="154"/>
      <c r="BJ9" s="154"/>
      <c r="BK9" s="154"/>
      <c r="BL9" s="154"/>
      <c r="BM9" s="154"/>
      <c r="BN9" s="154"/>
      <c r="BO9" s="154"/>
      <c r="BP9" s="154"/>
      <c r="BQ9" s="154"/>
      <c r="BR9" s="154"/>
      <c r="BS9" s="154"/>
    </row>
    <row r="10" spans="1:71" s="155" customFormat="1" ht="18" customHeight="1">
      <c r="A10" s="151" t="s">
        <v>495</v>
      </c>
      <c r="B10" s="152" t="s">
        <v>496</v>
      </c>
      <c r="C10" s="152" t="s">
        <v>498</v>
      </c>
      <c r="D10" s="153" t="s">
        <v>505</v>
      </c>
      <c r="E10" s="154"/>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c r="BI10" s="154"/>
      <c r="BJ10" s="154"/>
      <c r="BK10" s="154"/>
      <c r="BL10" s="154"/>
      <c r="BM10" s="154"/>
      <c r="BN10" s="154"/>
      <c r="BO10" s="154"/>
      <c r="BP10" s="154"/>
      <c r="BQ10" s="154"/>
      <c r="BR10" s="154"/>
      <c r="BS10" s="154"/>
    </row>
    <row r="11" spans="1:71" s="155" customFormat="1" ht="18" customHeight="1">
      <c r="A11" s="151" t="s">
        <v>506</v>
      </c>
      <c r="B11" s="152" t="s">
        <v>507</v>
      </c>
      <c r="C11" s="152" t="s">
        <v>508</v>
      </c>
      <c r="D11" s="153" t="s">
        <v>509</v>
      </c>
      <c r="E11" s="154"/>
      <c r="F11" s="154"/>
      <c r="G11" s="154"/>
      <c r="H11" s="154"/>
      <c r="I11" s="154"/>
      <c r="J11" s="154"/>
      <c r="K11" s="154"/>
      <c r="L11" s="154"/>
      <c r="M11" s="154"/>
      <c r="N11" s="154"/>
      <c r="O11" s="154"/>
      <c r="P11" s="154"/>
      <c r="Q11" s="154"/>
      <c r="R11" s="154"/>
      <c r="S11" s="154"/>
      <c r="T11" s="154"/>
      <c r="U11" s="154"/>
      <c r="V11" s="154"/>
      <c r="W11" s="154"/>
      <c r="X11" s="154"/>
      <c r="Y11" s="154"/>
      <c r="Z11" s="154"/>
      <c r="AA11" s="154"/>
      <c r="AB11" s="154"/>
      <c r="AC11" s="154"/>
      <c r="AD11" s="154"/>
      <c r="AE11" s="154"/>
      <c r="AF11" s="154"/>
      <c r="AG11" s="154"/>
      <c r="AH11" s="154"/>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c r="BI11" s="154"/>
      <c r="BJ11" s="154"/>
      <c r="BK11" s="154"/>
      <c r="BL11" s="154"/>
      <c r="BM11" s="154"/>
      <c r="BN11" s="154"/>
      <c r="BO11" s="154"/>
      <c r="BP11" s="154"/>
      <c r="BQ11" s="154"/>
      <c r="BR11" s="154"/>
      <c r="BS11" s="154"/>
    </row>
    <row r="12" spans="1:71" s="155" customFormat="1" ht="18" customHeight="1">
      <c r="A12" s="151" t="s">
        <v>510</v>
      </c>
      <c r="B12" s="152" t="s">
        <v>511</v>
      </c>
      <c r="C12" s="152" t="s">
        <v>498</v>
      </c>
      <c r="D12" s="153" t="s">
        <v>512</v>
      </c>
      <c r="E12" s="154"/>
      <c r="F12" s="154"/>
      <c r="G12" s="154"/>
      <c r="H12" s="154"/>
      <c r="I12" s="154"/>
      <c r="J12" s="154"/>
      <c r="K12" s="154"/>
      <c r="L12" s="154"/>
      <c r="M12" s="154"/>
      <c r="N12" s="154"/>
      <c r="O12" s="154"/>
      <c r="P12" s="154"/>
      <c r="Q12" s="154"/>
      <c r="R12" s="154"/>
      <c r="S12" s="154"/>
      <c r="T12" s="154"/>
      <c r="U12" s="154"/>
      <c r="V12" s="154"/>
      <c r="W12" s="154"/>
      <c r="X12" s="154"/>
      <c r="Y12" s="154"/>
      <c r="Z12" s="154"/>
      <c r="AA12" s="154"/>
      <c r="AB12" s="154"/>
      <c r="AC12" s="154"/>
      <c r="AD12" s="154"/>
      <c r="AE12" s="154"/>
      <c r="AF12" s="154"/>
      <c r="AG12" s="154"/>
      <c r="AH12" s="154"/>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c r="BI12" s="154"/>
      <c r="BJ12" s="154"/>
      <c r="BK12" s="154"/>
      <c r="BL12" s="154"/>
      <c r="BM12" s="154"/>
      <c r="BN12" s="154"/>
      <c r="BO12" s="154"/>
      <c r="BP12" s="154"/>
      <c r="BQ12" s="154"/>
      <c r="BR12" s="154"/>
      <c r="BS12" s="154"/>
    </row>
    <row r="13" spans="1:71" s="155" customFormat="1" ht="18" customHeight="1">
      <c r="A13" s="151" t="s">
        <v>513</v>
      </c>
      <c r="B13" s="152" t="s">
        <v>514</v>
      </c>
      <c r="C13" s="152" t="s">
        <v>498</v>
      </c>
      <c r="D13" s="153" t="s">
        <v>515</v>
      </c>
      <c r="E13" s="154"/>
      <c r="F13" s="154"/>
      <c r="G13" s="154"/>
      <c r="H13" s="154"/>
      <c r="I13" s="154"/>
      <c r="J13" s="154"/>
      <c r="K13" s="154"/>
      <c r="L13" s="154"/>
      <c r="M13" s="154"/>
      <c r="N13" s="154"/>
      <c r="O13" s="154"/>
      <c r="P13" s="154"/>
      <c r="Q13" s="154"/>
      <c r="R13" s="154"/>
      <c r="S13" s="154"/>
      <c r="T13" s="154"/>
      <c r="U13" s="154"/>
      <c r="V13" s="154"/>
      <c r="W13" s="154"/>
      <c r="X13" s="154"/>
      <c r="Y13" s="154"/>
      <c r="Z13" s="154"/>
      <c r="AA13" s="154"/>
      <c r="AB13" s="154"/>
      <c r="AC13" s="154"/>
      <c r="AD13" s="154"/>
      <c r="AE13" s="154"/>
      <c r="AF13" s="154"/>
      <c r="AG13" s="154"/>
      <c r="AH13" s="154"/>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F13" s="154"/>
      <c r="BG13" s="154"/>
      <c r="BH13" s="154"/>
      <c r="BI13" s="154"/>
      <c r="BJ13" s="154"/>
      <c r="BK13" s="154"/>
      <c r="BL13" s="154"/>
      <c r="BM13" s="154"/>
      <c r="BN13" s="154"/>
      <c r="BO13" s="154"/>
      <c r="BP13" s="154"/>
      <c r="BQ13" s="154"/>
      <c r="BR13" s="154"/>
      <c r="BS13" s="154"/>
    </row>
    <row r="14" spans="1:71" s="155" customFormat="1" ht="18" customHeight="1">
      <c r="A14" s="151" t="s">
        <v>516</v>
      </c>
      <c r="B14" s="152" t="s">
        <v>514</v>
      </c>
      <c r="C14" s="152" t="s">
        <v>498</v>
      </c>
      <c r="D14" s="153" t="s">
        <v>517</v>
      </c>
      <c r="E14" s="154"/>
      <c r="F14" s="154"/>
      <c r="G14" s="154"/>
      <c r="H14" s="154"/>
      <c r="I14" s="154"/>
      <c r="J14" s="154"/>
      <c r="K14" s="154"/>
      <c r="L14" s="154"/>
      <c r="M14" s="154"/>
      <c r="N14" s="154"/>
      <c r="O14" s="154"/>
      <c r="P14" s="154"/>
      <c r="Q14" s="154"/>
      <c r="R14" s="154"/>
      <c r="S14" s="154"/>
      <c r="T14" s="154"/>
      <c r="U14" s="154"/>
      <c r="V14" s="154"/>
      <c r="W14" s="154"/>
      <c r="X14" s="154"/>
      <c r="Y14" s="154"/>
      <c r="Z14" s="154"/>
      <c r="AA14" s="154"/>
      <c r="AB14" s="154"/>
      <c r="AC14" s="154"/>
      <c r="AD14" s="154"/>
      <c r="AE14" s="154"/>
      <c r="AF14" s="154"/>
      <c r="AG14" s="154"/>
      <c r="AH14" s="154"/>
      <c r="AI14" s="154"/>
      <c r="AJ14" s="154"/>
      <c r="AK14" s="154"/>
      <c r="AL14" s="154"/>
      <c r="AM14" s="154"/>
      <c r="AN14" s="154"/>
      <c r="AO14" s="154"/>
      <c r="AP14" s="154"/>
      <c r="AQ14" s="154"/>
      <c r="AR14" s="154"/>
      <c r="AS14" s="154"/>
      <c r="AT14" s="154"/>
      <c r="AU14" s="154"/>
      <c r="AV14" s="154"/>
      <c r="AW14" s="154"/>
      <c r="AX14" s="154"/>
      <c r="AY14" s="154"/>
      <c r="AZ14" s="154"/>
      <c r="BA14" s="154"/>
      <c r="BB14" s="154"/>
      <c r="BC14" s="154"/>
      <c r="BD14" s="154"/>
      <c r="BE14" s="154"/>
      <c r="BF14" s="154"/>
      <c r="BG14" s="154"/>
      <c r="BH14" s="154"/>
      <c r="BI14" s="154"/>
      <c r="BJ14" s="154"/>
      <c r="BK14" s="154"/>
      <c r="BL14" s="154"/>
      <c r="BM14" s="154"/>
      <c r="BN14" s="154"/>
      <c r="BO14" s="154"/>
      <c r="BP14" s="154"/>
      <c r="BQ14" s="154"/>
      <c r="BR14" s="154"/>
      <c r="BS14" s="154"/>
    </row>
    <row r="15" spans="1:71" s="155" customFormat="1" ht="18" customHeight="1">
      <c r="A15" s="151" t="s">
        <v>513</v>
      </c>
      <c r="B15" s="152" t="s">
        <v>514</v>
      </c>
      <c r="C15" s="152" t="s">
        <v>266</v>
      </c>
      <c r="D15" s="156" t="s">
        <v>518</v>
      </c>
      <c r="E15" s="154"/>
      <c r="F15" s="154"/>
      <c r="G15" s="154"/>
      <c r="H15" s="154"/>
      <c r="I15" s="154"/>
      <c r="J15" s="154"/>
      <c r="K15" s="154"/>
      <c r="L15" s="154"/>
      <c r="M15" s="154"/>
      <c r="N15" s="154"/>
      <c r="O15" s="154"/>
      <c r="P15" s="154"/>
      <c r="Q15" s="154"/>
      <c r="R15" s="154"/>
      <c r="S15" s="154"/>
      <c r="T15" s="154"/>
      <c r="U15" s="154"/>
      <c r="V15" s="154"/>
      <c r="W15" s="154"/>
      <c r="X15" s="154"/>
      <c r="Y15" s="154"/>
      <c r="Z15" s="154"/>
      <c r="AA15" s="154"/>
      <c r="AB15" s="154"/>
      <c r="AC15" s="154"/>
      <c r="AD15" s="154"/>
      <c r="AE15" s="154"/>
      <c r="AF15" s="154"/>
      <c r="AG15" s="154"/>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4"/>
      <c r="BM15" s="154"/>
      <c r="BN15" s="154"/>
      <c r="BO15" s="154"/>
      <c r="BP15" s="154"/>
      <c r="BQ15" s="154"/>
      <c r="BR15" s="154"/>
      <c r="BS15" s="154"/>
    </row>
    <row r="16" spans="1:71" s="155" customFormat="1" ht="18" customHeight="1">
      <c r="A16" s="151" t="s">
        <v>513</v>
      </c>
      <c r="B16" s="152" t="s">
        <v>514</v>
      </c>
      <c r="C16" s="152" t="s">
        <v>266</v>
      </c>
      <c r="D16" s="156" t="s">
        <v>519</v>
      </c>
      <c r="E16" s="154"/>
      <c r="F16" s="154"/>
      <c r="G16" s="154"/>
      <c r="H16" s="154"/>
      <c r="I16" s="154"/>
      <c r="J16" s="154"/>
      <c r="K16" s="154"/>
      <c r="L16" s="154"/>
      <c r="M16" s="154"/>
      <c r="N16" s="154"/>
      <c r="O16" s="154"/>
      <c r="P16" s="154"/>
      <c r="Q16" s="154"/>
      <c r="R16" s="154"/>
      <c r="S16" s="154"/>
      <c r="T16" s="154"/>
      <c r="U16" s="154"/>
      <c r="V16" s="154"/>
      <c r="W16" s="154"/>
      <c r="X16" s="154"/>
      <c r="Y16" s="154"/>
      <c r="Z16" s="154"/>
      <c r="AA16" s="154"/>
      <c r="AB16" s="154"/>
      <c r="AC16" s="154"/>
      <c r="AD16" s="154"/>
      <c r="AE16" s="154"/>
      <c r="AF16" s="154"/>
      <c r="AG16" s="154"/>
      <c r="AH16" s="154"/>
      <c r="AI16" s="154"/>
      <c r="AJ16" s="154"/>
      <c r="AK16" s="154"/>
      <c r="AL16" s="154"/>
      <c r="AM16" s="154"/>
      <c r="AN16" s="154"/>
      <c r="AO16" s="154"/>
      <c r="AP16" s="154"/>
      <c r="AQ16" s="154"/>
      <c r="AR16" s="154"/>
      <c r="AS16" s="154"/>
      <c r="AT16" s="154"/>
      <c r="AU16" s="154"/>
      <c r="AV16" s="154"/>
      <c r="AW16" s="154"/>
      <c r="AX16" s="154"/>
      <c r="AY16" s="154"/>
      <c r="AZ16" s="154"/>
      <c r="BA16" s="154"/>
      <c r="BB16" s="154"/>
      <c r="BC16" s="154"/>
      <c r="BD16" s="154"/>
      <c r="BE16" s="154"/>
      <c r="BF16" s="154"/>
      <c r="BG16" s="154"/>
      <c r="BH16" s="154"/>
      <c r="BI16" s="154"/>
      <c r="BJ16" s="154"/>
      <c r="BK16" s="154"/>
      <c r="BL16" s="154"/>
      <c r="BM16" s="154"/>
      <c r="BN16" s="154"/>
      <c r="BO16" s="154"/>
      <c r="BP16" s="154"/>
      <c r="BQ16" s="154"/>
      <c r="BR16" s="154"/>
      <c r="BS16" s="154"/>
    </row>
    <row r="17" spans="1:71" s="155" customFormat="1" ht="18" customHeight="1">
      <c r="A17" s="151" t="s">
        <v>520</v>
      </c>
      <c r="B17" s="152" t="s">
        <v>507</v>
      </c>
      <c r="C17" s="152" t="s">
        <v>266</v>
      </c>
      <c r="D17" s="156" t="s">
        <v>521</v>
      </c>
      <c r="E17" s="154"/>
      <c r="F17" s="154"/>
      <c r="G17" s="154"/>
      <c r="H17" s="154"/>
      <c r="I17" s="154"/>
      <c r="J17" s="154"/>
      <c r="K17" s="154"/>
      <c r="L17" s="154"/>
      <c r="M17" s="154"/>
      <c r="N17" s="154"/>
      <c r="O17" s="154"/>
      <c r="P17" s="154"/>
      <c r="Q17" s="154"/>
      <c r="R17" s="154"/>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c r="BI17" s="154"/>
      <c r="BJ17" s="154"/>
      <c r="BK17" s="154"/>
      <c r="BL17" s="154"/>
      <c r="BM17" s="154"/>
      <c r="BN17" s="154"/>
      <c r="BO17" s="154"/>
      <c r="BP17" s="154"/>
      <c r="BQ17" s="154"/>
      <c r="BR17" s="154"/>
      <c r="BS17" s="154"/>
    </row>
    <row r="18" spans="1:71" s="155" customFormat="1" ht="18" customHeight="1">
      <c r="A18" s="151" t="s">
        <v>522</v>
      </c>
      <c r="B18" s="152" t="s">
        <v>523</v>
      </c>
      <c r="C18" s="152" t="s">
        <v>266</v>
      </c>
      <c r="D18" s="156" t="s">
        <v>524</v>
      </c>
      <c r="E18" s="157"/>
      <c r="F18" s="154"/>
      <c r="G18" s="154"/>
      <c r="H18" s="154"/>
      <c r="I18" s="154"/>
      <c r="J18" s="154"/>
      <c r="K18" s="154"/>
      <c r="L18" s="154"/>
      <c r="M18" s="154"/>
      <c r="N18" s="154"/>
      <c r="O18" s="154"/>
      <c r="P18" s="154"/>
      <c r="Q18" s="154"/>
      <c r="R18" s="154"/>
      <c r="S18" s="154"/>
      <c r="T18" s="154"/>
      <c r="U18" s="154"/>
      <c r="V18" s="154"/>
      <c r="W18" s="154"/>
      <c r="X18" s="154"/>
      <c r="Y18" s="154"/>
      <c r="Z18" s="154"/>
      <c r="AA18" s="154"/>
      <c r="AB18" s="154"/>
      <c r="AC18" s="154"/>
      <c r="AD18" s="154"/>
      <c r="AE18" s="154"/>
      <c r="AF18" s="154"/>
      <c r="AG18" s="154"/>
      <c r="AH18" s="154"/>
      <c r="AI18" s="154"/>
      <c r="AJ18" s="154"/>
      <c r="AK18" s="154"/>
      <c r="AL18" s="154"/>
      <c r="AM18" s="154"/>
      <c r="AN18" s="154"/>
      <c r="AO18" s="154"/>
      <c r="AP18" s="154"/>
      <c r="AQ18" s="154"/>
      <c r="AR18" s="154"/>
      <c r="AS18" s="154"/>
      <c r="AT18" s="154"/>
      <c r="AU18" s="154"/>
      <c r="AV18" s="154"/>
      <c r="AW18" s="154"/>
      <c r="AX18" s="154"/>
      <c r="AY18" s="154"/>
      <c r="AZ18" s="154"/>
      <c r="BA18" s="154"/>
      <c r="BB18" s="154"/>
      <c r="BC18" s="154"/>
      <c r="BD18" s="154"/>
      <c r="BE18" s="154"/>
      <c r="BF18" s="154"/>
      <c r="BG18" s="154"/>
      <c r="BH18" s="154"/>
      <c r="BI18" s="154"/>
      <c r="BJ18" s="154"/>
      <c r="BK18" s="154"/>
      <c r="BL18" s="154"/>
      <c r="BM18" s="154"/>
      <c r="BN18" s="154"/>
      <c r="BO18" s="154"/>
      <c r="BP18" s="154"/>
      <c r="BQ18" s="154"/>
      <c r="BR18" s="154"/>
      <c r="BS18" s="154"/>
    </row>
    <row r="19" spans="1:71" s="155" customFormat="1" ht="18" customHeight="1">
      <c r="A19" s="151" t="s">
        <v>502</v>
      </c>
      <c r="B19" s="152" t="s">
        <v>503</v>
      </c>
      <c r="C19" s="152" t="s">
        <v>498</v>
      </c>
      <c r="D19" s="156" t="s">
        <v>525</v>
      </c>
      <c r="E19" s="157"/>
      <c r="F19" s="154"/>
      <c r="G19" s="154"/>
      <c r="H19" s="154"/>
      <c r="I19" s="154"/>
      <c r="J19" s="154"/>
      <c r="K19" s="154"/>
      <c r="L19" s="154"/>
      <c r="M19" s="154"/>
      <c r="N19" s="154"/>
      <c r="O19" s="154"/>
      <c r="P19" s="154"/>
      <c r="Q19" s="154"/>
      <c r="R19" s="154"/>
      <c r="S19" s="154"/>
      <c r="T19" s="154"/>
      <c r="U19" s="154"/>
      <c r="V19" s="154"/>
      <c r="W19" s="154"/>
      <c r="X19" s="154"/>
      <c r="Y19" s="154"/>
      <c r="Z19" s="154"/>
      <c r="AA19" s="154"/>
      <c r="AB19" s="154"/>
      <c r="AC19" s="154"/>
      <c r="AD19" s="154"/>
      <c r="AE19" s="154"/>
      <c r="AF19" s="154"/>
      <c r="AG19" s="154"/>
      <c r="AH19" s="154"/>
      <c r="AI19" s="154"/>
      <c r="AJ19" s="154"/>
      <c r="AK19" s="154"/>
      <c r="AL19" s="154"/>
      <c r="AM19" s="154"/>
      <c r="AN19" s="154"/>
      <c r="AO19" s="154"/>
      <c r="AP19" s="154"/>
      <c r="AQ19" s="154"/>
      <c r="AR19" s="154"/>
      <c r="AS19" s="154"/>
      <c r="AT19" s="154"/>
      <c r="AU19" s="154"/>
      <c r="AV19" s="154"/>
      <c r="AW19" s="154"/>
      <c r="AX19" s="154"/>
      <c r="AY19" s="154"/>
      <c r="AZ19" s="154"/>
      <c r="BA19" s="154"/>
      <c r="BB19" s="154"/>
      <c r="BC19" s="154"/>
      <c r="BD19" s="154"/>
      <c r="BE19" s="154"/>
      <c r="BF19" s="154"/>
      <c r="BG19" s="154"/>
      <c r="BH19" s="154"/>
      <c r="BI19" s="154"/>
      <c r="BJ19" s="154"/>
      <c r="BK19" s="154"/>
      <c r="BL19" s="154"/>
      <c r="BM19" s="154"/>
      <c r="BN19" s="154"/>
      <c r="BO19" s="154"/>
      <c r="BP19" s="154"/>
      <c r="BQ19" s="154"/>
      <c r="BR19" s="154"/>
      <c r="BS19" s="154"/>
    </row>
    <row r="20" spans="1:71" s="155" customFormat="1" ht="18" customHeight="1">
      <c r="A20" s="151" t="s">
        <v>510</v>
      </c>
      <c r="B20" s="152" t="s">
        <v>511</v>
      </c>
      <c r="C20" s="152" t="s">
        <v>266</v>
      </c>
      <c r="D20" s="153" t="s">
        <v>526</v>
      </c>
      <c r="E20" s="154"/>
      <c r="F20" s="154"/>
      <c r="G20" s="154"/>
      <c r="H20" s="154"/>
      <c r="I20" s="154"/>
      <c r="J20" s="154"/>
      <c r="K20" s="154"/>
      <c r="L20" s="154"/>
      <c r="M20" s="154"/>
      <c r="N20" s="154"/>
      <c r="O20" s="154"/>
      <c r="P20" s="154"/>
      <c r="Q20" s="154"/>
      <c r="R20" s="154"/>
      <c r="S20" s="154"/>
      <c r="T20" s="154"/>
      <c r="U20" s="154"/>
      <c r="V20" s="154"/>
      <c r="W20" s="154"/>
      <c r="X20" s="154"/>
      <c r="Y20" s="154"/>
      <c r="Z20" s="154"/>
      <c r="AA20" s="154"/>
      <c r="AB20" s="154"/>
      <c r="AC20" s="154"/>
      <c r="AD20" s="154"/>
      <c r="AE20" s="154"/>
      <c r="AF20" s="154"/>
      <c r="AG20" s="154"/>
      <c r="AH20" s="154"/>
      <c r="AI20" s="154"/>
      <c r="AJ20" s="154"/>
      <c r="AK20" s="154"/>
      <c r="AL20" s="154"/>
      <c r="AM20" s="154"/>
      <c r="AN20" s="154"/>
      <c r="AO20" s="154"/>
      <c r="AP20" s="154"/>
      <c r="AQ20" s="154"/>
      <c r="AR20" s="154"/>
      <c r="AS20" s="154"/>
      <c r="AT20" s="154"/>
      <c r="AU20" s="154"/>
      <c r="AV20" s="154"/>
      <c r="AW20" s="154"/>
      <c r="AX20" s="154"/>
      <c r="AY20" s="154"/>
      <c r="AZ20" s="154"/>
      <c r="BA20" s="154"/>
      <c r="BB20" s="154"/>
      <c r="BC20" s="154"/>
      <c r="BD20" s="154"/>
      <c r="BE20" s="154"/>
      <c r="BF20" s="154"/>
      <c r="BG20" s="154"/>
      <c r="BH20" s="154"/>
      <c r="BI20" s="154"/>
      <c r="BJ20" s="154"/>
      <c r="BK20" s="154"/>
      <c r="BL20" s="154"/>
      <c r="BM20" s="154"/>
      <c r="BN20" s="154"/>
      <c r="BO20" s="154"/>
      <c r="BP20" s="154"/>
      <c r="BQ20" s="154"/>
      <c r="BR20" s="154"/>
      <c r="BS20" s="154"/>
    </row>
    <row r="21" spans="1:71" s="155" customFormat="1" ht="18" customHeight="1">
      <c r="A21" s="151" t="s">
        <v>527</v>
      </c>
      <c r="B21" s="152" t="s">
        <v>523</v>
      </c>
      <c r="C21" s="152" t="s">
        <v>266</v>
      </c>
      <c r="D21" s="153" t="s">
        <v>528</v>
      </c>
      <c r="E21" s="154"/>
      <c r="F21" s="154"/>
      <c r="G21" s="154"/>
      <c r="H21" s="154"/>
      <c r="I21" s="154"/>
      <c r="J21" s="154"/>
      <c r="K21" s="154"/>
      <c r="L21" s="154"/>
      <c r="M21" s="154"/>
      <c r="N21" s="154"/>
      <c r="O21" s="154"/>
      <c r="P21" s="154"/>
      <c r="Q21" s="154"/>
      <c r="R21" s="154"/>
      <c r="S21" s="154"/>
      <c r="T21" s="154"/>
      <c r="U21" s="154"/>
      <c r="V21" s="154"/>
      <c r="W21" s="154"/>
      <c r="X21" s="154"/>
      <c r="Y21" s="154"/>
      <c r="Z21" s="154"/>
      <c r="AA21" s="154"/>
      <c r="AB21" s="154"/>
      <c r="AC21" s="154"/>
      <c r="AD21" s="154"/>
      <c r="AE21" s="154"/>
      <c r="AF21" s="154"/>
      <c r="AG21" s="154"/>
      <c r="AH21" s="154"/>
      <c r="AI21" s="154"/>
      <c r="AJ21" s="154"/>
      <c r="AK21" s="154"/>
      <c r="AL21" s="154"/>
      <c r="AM21" s="154"/>
      <c r="AN21" s="154"/>
      <c r="AO21" s="154"/>
      <c r="AP21" s="154"/>
      <c r="AQ21" s="154"/>
      <c r="AR21" s="154"/>
      <c r="AS21" s="154"/>
      <c r="AT21" s="154"/>
      <c r="AU21" s="154"/>
      <c r="AV21" s="154"/>
      <c r="AW21" s="154"/>
      <c r="AX21" s="154"/>
      <c r="AY21" s="154"/>
      <c r="AZ21" s="154"/>
      <c r="BA21" s="154"/>
      <c r="BB21" s="154"/>
      <c r="BC21" s="154"/>
      <c r="BD21" s="154"/>
      <c r="BE21" s="154"/>
      <c r="BF21" s="154"/>
      <c r="BG21" s="154"/>
      <c r="BH21" s="154"/>
      <c r="BI21" s="154"/>
      <c r="BJ21" s="154"/>
      <c r="BK21" s="154"/>
      <c r="BL21" s="154"/>
      <c r="BM21" s="154"/>
      <c r="BN21" s="154"/>
      <c r="BO21" s="154"/>
      <c r="BP21" s="154"/>
      <c r="BQ21" s="154"/>
      <c r="BR21" s="154"/>
      <c r="BS21" s="154"/>
    </row>
    <row r="22" spans="1:71" s="155" customFormat="1" ht="20.25" customHeight="1">
      <c r="A22" s="151" t="s">
        <v>529</v>
      </c>
      <c r="B22" s="152" t="s">
        <v>523</v>
      </c>
      <c r="C22" s="152" t="s">
        <v>498</v>
      </c>
      <c r="D22" s="153" t="s">
        <v>530</v>
      </c>
      <c r="E22" s="154"/>
      <c r="F22" s="154"/>
      <c r="G22" s="154"/>
      <c r="H22" s="154"/>
      <c r="I22" s="154"/>
      <c r="J22" s="154"/>
      <c r="K22" s="154"/>
      <c r="L22" s="154"/>
      <c r="M22" s="154"/>
      <c r="N22" s="154"/>
      <c r="O22" s="154"/>
      <c r="P22" s="154"/>
      <c r="Q22" s="154"/>
      <c r="R22" s="154"/>
      <c r="S22" s="154"/>
      <c r="T22" s="154"/>
      <c r="U22" s="154"/>
      <c r="V22" s="154"/>
      <c r="W22" s="154"/>
      <c r="X22" s="154"/>
      <c r="Y22" s="154"/>
      <c r="Z22" s="154"/>
      <c r="AA22" s="154"/>
      <c r="AB22" s="154"/>
      <c r="AC22" s="154"/>
      <c r="AD22" s="154"/>
      <c r="AE22" s="154"/>
      <c r="AF22" s="154"/>
      <c r="AG22" s="154"/>
      <c r="AH22" s="154"/>
      <c r="AI22" s="154"/>
      <c r="AJ22" s="154"/>
      <c r="AK22" s="154"/>
      <c r="AL22" s="154"/>
      <c r="AM22" s="154"/>
      <c r="AN22" s="154"/>
      <c r="AO22" s="154"/>
      <c r="AP22" s="154"/>
      <c r="AQ22" s="154"/>
      <c r="AR22" s="154"/>
      <c r="AS22" s="154"/>
      <c r="AT22" s="154"/>
      <c r="AU22" s="154"/>
      <c r="AV22" s="154"/>
      <c r="AW22" s="154"/>
      <c r="AX22" s="154"/>
      <c r="AY22" s="154"/>
      <c r="AZ22" s="154"/>
      <c r="BA22" s="154"/>
      <c r="BB22" s="154"/>
      <c r="BC22" s="154"/>
      <c r="BD22" s="154"/>
      <c r="BE22" s="154"/>
      <c r="BF22" s="154"/>
      <c r="BG22" s="154"/>
      <c r="BH22" s="154"/>
      <c r="BI22" s="154"/>
      <c r="BJ22" s="154"/>
      <c r="BK22" s="154"/>
      <c r="BL22" s="154"/>
      <c r="BM22" s="154"/>
      <c r="BN22" s="154"/>
      <c r="BO22" s="154"/>
      <c r="BP22" s="154"/>
      <c r="BQ22" s="154"/>
      <c r="BR22" s="154"/>
      <c r="BS22" s="154"/>
    </row>
    <row r="23" spans="1:71" s="123" customFormat="1" ht="18.75">
      <c r="A23" s="151" t="s">
        <v>510</v>
      </c>
      <c r="B23" s="152" t="s">
        <v>531</v>
      </c>
      <c r="C23" s="152" t="s">
        <v>498</v>
      </c>
      <c r="D23" s="153" t="s">
        <v>532</v>
      </c>
      <c r="E23" s="159"/>
    </row>
    <row r="24" spans="1:71" s="123" customFormat="1">
      <c r="A24" s="158" t="s">
        <v>533</v>
      </c>
      <c r="B24" s="155"/>
      <c r="C24" s="155"/>
      <c r="D24" s="155"/>
    </row>
    <row r="25" spans="1:71" s="123" customFormat="1"/>
    <row r="26" spans="1:71" s="123" customFormat="1"/>
    <row r="27" spans="1:71" s="123" customFormat="1"/>
    <row r="28" spans="1:71" s="123" customFormat="1"/>
    <row r="29" spans="1:71" s="123" customFormat="1"/>
    <row r="30" spans="1:71" s="123" customFormat="1"/>
    <row r="31" spans="1:71" s="123" customFormat="1"/>
    <row r="32" spans="1:71" s="123" customFormat="1"/>
    <row r="33" s="123" customFormat="1"/>
    <row r="34" s="123" customFormat="1"/>
    <row r="35" s="123" customFormat="1"/>
    <row r="36" s="123" customFormat="1"/>
    <row r="37" s="123" customFormat="1"/>
    <row r="38" s="123" customFormat="1"/>
    <row r="39" s="123" customFormat="1"/>
    <row r="40" s="123" customFormat="1"/>
    <row r="41" s="123" customFormat="1"/>
    <row r="42" s="123" customFormat="1"/>
    <row r="43" s="123" customFormat="1"/>
    <row r="44" s="123" customFormat="1"/>
    <row r="45" s="123" customFormat="1"/>
    <row r="46" s="123" customFormat="1"/>
    <row r="47" s="123" customFormat="1"/>
    <row r="48" s="123" customFormat="1"/>
    <row r="49" s="123" customFormat="1"/>
    <row r="50" s="123" customFormat="1"/>
    <row r="51" s="123" customFormat="1"/>
    <row r="52" s="123" customFormat="1"/>
    <row r="53" s="123" customFormat="1"/>
    <row r="54" s="123" customFormat="1"/>
    <row r="55" s="123" customFormat="1"/>
    <row r="56" s="123" customFormat="1"/>
    <row r="57" s="123" customFormat="1"/>
    <row r="58" s="123" customFormat="1"/>
    <row r="59" s="123" customFormat="1"/>
    <row r="60" s="123" customFormat="1"/>
    <row r="61" s="123" customFormat="1"/>
    <row r="62" s="123" customFormat="1"/>
    <row r="63" s="123" customFormat="1"/>
    <row r="64" s="123" customFormat="1"/>
    <row r="65" s="123" customFormat="1"/>
    <row r="66" s="123" customFormat="1"/>
    <row r="67" s="123" customFormat="1"/>
    <row r="68" s="123" customFormat="1"/>
    <row r="69" s="123" customFormat="1"/>
    <row r="70" s="123" customFormat="1"/>
    <row r="71" s="123" customFormat="1"/>
    <row r="72" s="123" customFormat="1"/>
    <row r="73" s="123" customFormat="1"/>
    <row r="74" s="123" customFormat="1"/>
    <row r="75" s="123" customFormat="1"/>
    <row r="76" s="123" customFormat="1"/>
    <row r="77" s="123" customFormat="1"/>
    <row r="78" s="123" customFormat="1"/>
    <row r="79" s="123" customFormat="1"/>
    <row r="80" s="123" customFormat="1"/>
    <row r="81" s="123" customFormat="1"/>
    <row r="82" s="123" customFormat="1"/>
    <row r="83" s="123" customFormat="1"/>
    <row r="84" s="123" customFormat="1"/>
    <row r="85" s="123" customFormat="1"/>
    <row r="86" s="123" customFormat="1"/>
    <row r="87" s="123" customFormat="1"/>
    <row r="88" s="123" customFormat="1"/>
    <row r="89" s="123" customFormat="1"/>
    <row r="90" s="123" customFormat="1"/>
    <row r="91" s="123" customFormat="1"/>
    <row r="92" s="123" customFormat="1"/>
    <row r="93" s="123" customFormat="1"/>
    <row r="94" s="123" customFormat="1"/>
    <row r="95" s="123" customFormat="1"/>
    <row r="96" s="123" customFormat="1"/>
    <row r="97" s="123" customFormat="1"/>
    <row r="98" s="123" customFormat="1"/>
    <row r="99" s="123" customFormat="1"/>
    <row r="100" s="123" customFormat="1"/>
    <row r="101" s="123" customFormat="1"/>
    <row r="102" s="123" customFormat="1"/>
    <row r="103" s="123" customFormat="1"/>
    <row r="104" s="123" customFormat="1"/>
    <row r="105" s="123" customFormat="1"/>
    <row r="106" s="123" customFormat="1"/>
    <row r="107" s="123" customFormat="1"/>
    <row r="108" s="123" customFormat="1"/>
    <row r="109" s="123" customFormat="1"/>
    <row r="110" s="123" customFormat="1"/>
    <row r="111" s="123" customFormat="1"/>
    <row r="112" s="123" customFormat="1"/>
    <row r="113" s="123" customFormat="1"/>
    <row r="114" s="123" customFormat="1"/>
    <row r="115" s="123" customFormat="1"/>
    <row r="116" s="123" customFormat="1"/>
    <row r="117" s="123" customFormat="1"/>
    <row r="118" s="123" customFormat="1"/>
    <row r="119" s="123" customFormat="1"/>
    <row r="120" s="123" customFormat="1"/>
    <row r="121" s="123" customFormat="1"/>
    <row r="122" s="123" customFormat="1"/>
    <row r="123" s="123" customFormat="1"/>
    <row r="124" s="123" customFormat="1"/>
    <row r="125" s="123" customFormat="1"/>
    <row r="126" s="123" customFormat="1"/>
    <row r="127" s="123" customFormat="1"/>
    <row r="128" s="123" customFormat="1"/>
    <row r="129" s="123" customFormat="1"/>
    <row r="130" s="123" customFormat="1"/>
    <row r="131" s="123" customFormat="1"/>
    <row r="132" s="123" customFormat="1"/>
    <row r="133" s="123" customFormat="1"/>
    <row r="134" s="123" customFormat="1"/>
    <row r="135" s="123" customFormat="1"/>
    <row r="136" s="123" customFormat="1"/>
    <row r="137" s="123" customFormat="1"/>
    <row r="138" s="123" customFormat="1"/>
    <row r="139" s="123" customFormat="1"/>
    <row r="140" s="123" customFormat="1"/>
    <row r="141" s="123" customFormat="1"/>
    <row r="142" s="123" customFormat="1"/>
    <row r="143" s="123" customFormat="1"/>
    <row r="144" s="123" customFormat="1"/>
    <row r="145" s="123" customFormat="1"/>
    <row r="146" s="123" customFormat="1"/>
    <row r="147" s="123" customFormat="1"/>
    <row r="148" s="123" customFormat="1"/>
    <row r="149" s="123" customFormat="1"/>
    <row r="150" s="123" customFormat="1"/>
    <row r="151" s="123" customFormat="1"/>
    <row r="152" s="123" customFormat="1"/>
    <row r="153" s="123" customFormat="1"/>
    <row r="154" s="123" customFormat="1"/>
    <row r="155" s="123" customFormat="1"/>
    <row r="156" s="123" customFormat="1"/>
    <row r="157" s="123" customFormat="1"/>
    <row r="158" s="123" customFormat="1"/>
    <row r="159" s="123" customFormat="1"/>
    <row r="160" s="123" customFormat="1"/>
    <row r="161" s="123" customFormat="1"/>
    <row r="162" s="123" customFormat="1"/>
    <row r="163" s="123" customFormat="1"/>
    <row r="164" s="123" customFormat="1"/>
    <row r="165" s="123" customFormat="1"/>
    <row r="166" s="123" customFormat="1"/>
    <row r="167" s="123" customFormat="1"/>
    <row r="168" s="123" customFormat="1"/>
    <row r="169" s="123" customFormat="1"/>
    <row r="170" s="123" customFormat="1"/>
    <row r="171" s="123" customFormat="1"/>
    <row r="172" s="123" customFormat="1"/>
    <row r="173" s="123" customFormat="1"/>
    <row r="174" s="123" customFormat="1"/>
    <row r="175" s="123" customFormat="1"/>
    <row r="176" s="123" customFormat="1"/>
    <row r="177" s="123" customFormat="1"/>
    <row r="178" s="123" customFormat="1"/>
    <row r="179" s="123" customFormat="1"/>
    <row r="180" s="123" customFormat="1"/>
    <row r="181" s="123" customFormat="1"/>
    <row r="182" s="123" customFormat="1"/>
    <row r="183" s="123" customFormat="1"/>
    <row r="184" s="123" customFormat="1"/>
    <row r="185" s="123" customFormat="1"/>
    <row r="186" s="123" customFormat="1"/>
    <row r="187" s="123" customFormat="1"/>
    <row r="188" s="123" customFormat="1"/>
    <row r="189" s="123" customFormat="1"/>
    <row r="190" s="123" customFormat="1"/>
    <row r="191" s="123" customFormat="1"/>
    <row r="192" s="123" customFormat="1"/>
    <row r="193" s="123" customFormat="1"/>
    <row r="194" s="123" customFormat="1"/>
    <row r="195" s="123" customFormat="1"/>
    <row r="196" s="123" customFormat="1"/>
    <row r="197" s="123" customFormat="1"/>
    <row r="198" s="123" customFormat="1"/>
    <row r="199" s="123" customFormat="1"/>
    <row r="200" s="123" customFormat="1"/>
    <row r="201" s="123" customFormat="1"/>
    <row r="202" s="123" customFormat="1"/>
    <row r="203" s="123" customFormat="1"/>
    <row r="204" s="123" customFormat="1"/>
    <row r="205" s="123" customFormat="1"/>
    <row r="206" s="123" customFormat="1"/>
    <row r="207" s="123" customFormat="1"/>
    <row r="208" s="123" customFormat="1"/>
    <row r="209" s="123" customFormat="1"/>
    <row r="210" s="123" customFormat="1"/>
    <row r="211" s="123" customFormat="1"/>
    <row r="212" s="123" customFormat="1"/>
    <row r="213" s="123" customFormat="1"/>
    <row r="214" s="123" customFormat="1"/>
    <row r="215" s="123" customFormat="1"/>
    <row r="216" s="123" customFormat="1"/>
    <row r="217" s="123" customFormat="1"/>
    <row r="218" s="123" customFormat="1"/>
    <row r="219" s="123" customFormat="1"/>
    <row r="220" s="123" customFormat="1"/>
    <row r="221" s="123" customFormat="1"/>
    <row r="222" s="123" customFormat="1"/>
    <row r="223" s="123" customFormat="1"/>
    <row r="224" s="123" customFormat="1"/>
    <row r="225" s="123" customFormat="1"/>
    <row r="226" s="123" customFormat="1"/>
    <row r="227" s="123" customFormat="1"/>
    <row r="228" s="123" customFormat="1"/>
    <row r="229" s="123" customFormat="1"/>
    <row r="230" s="123" customFormat="1"/>
    <row r="231" s="123" customFormat="1"/>
    <row r="232" s="123" customFormat="1"/>
    <row r="233" s="123" customFormat="1"/>
    <row r="234" s="123" customFormat="1"/>
    <row r="235" s="123" customFormat="1"/>
    <row r="236" s="123" customFormat="1"/>
    <row r="237" s="123" customFormat="1"/>
    <row r="238" s="123" customFormat="1"/>
    <row r="239" s="123" customFormat="1"/>
    <row r="240" s="123" customFormat="1"/>
    <row r="241" s="123" customFormat="1"/>
    <row r="242" s="123" customFormat="1"/>
    <row r="243" s="123" customFormat="1"/>
    <row r="244" s="123" customFormat="1"/>
    <row r="245" s="123" customFormat="1"/>
    <row r="246" s="123" customFormat="1"/>
    <row r="247" s="123" customFormat="1"/>
    <row r="248" s="123" customFormat="1"/>
    <row r="249" s="123" customFormat="1"/>
    <row r="250" s="123" customFormat="1"/>
    <row r="251" s="123" customFormat="1"/>
    <row r="252" s="123" customFormat="1"/>
    <row r="253" s="123" customFormat="1"/>
    <row r="254" s="123" customFormat="1"/>
    <row r="255" s="123" customFormat="1"/>
    <row r="256" s="123" customFormat="1"/>
    <row r="257" s="123" customFormat="1"/>
    <row r="258" s="123" customFormat="1"/>
    <row r="259" s="123" customFormat="1"/>
    <row r="260" s="123" customFormat="1"/>
    <row r="261" s="123" customFormat="1"/>
    <row r="262" s="123" customFormat="1"/>
    <row r="263" s="123" customFormat="1"/>
    <row r="264" s="123" customFormat="1"/>
    <row r="265" s="123" customFormat="1"/>
    <row r="266" s="123" customFormat="1"/>
    <row r="267" s="123" customFormat="1"/>
    <row r="268" s="123" customFormat="1"/>
    <row r="269" s="123" customFormat="1"/>
    <row r="270" s="123" customFormat="1"/>
    <row r="271" s="123" customFormat="1"/>
    <row r="272" s="123" customFormat="1"/>
    <row r="273" s="123" customFormat="1"/>
    <row r="274" s="123" customFormat="1"/>
    <row r="275" s="123" customFormat="1"/>
    <row r="276" s="123" customFormat="1"/>
    <row r="277" s="123" customFormat="1"/>
    <row r="278" s="123" customFormat="1"/>
    <row r="279" s="123" customFormat="1"/>
    <row r="280" s="123" customFormat="1"/>
    <row r="281" s="123" customFormat="1"/>
    <row r="282" s="123" customFormat="1"/>
    <row r="283" s="123" customFormat="1"/>
    <row r="284" s="123" customFormat="1"/>
    <row r="285" s="123" customFormat="1"/>
    <row r="286" s="123" customFormat="1"/>
    <row r="287" s="123" customFormat="1"/>
    <row r="288" s="123" customFormat="1"/>
    <row r="289" s="123" customFormat="1"/>
    <row r="290" s="123" customFormat="1"/>
    <row r="291" s="123" customFormat="1"/>
    <row r="292" s="123" customFormat="1"/>
    <row r="293" s="123" customFormat="1"/>
    <row r="294" s="123" customFormat="1"/>
    <row r="295" s="123" customFormat="1"/>
    <row r="296" s="123" customFormat="1"/>
    <row r="297" s="123" customFormat="1"/>
    <row r="298" s="123" customFormat="1"/>
    <row r="299" s="123" customFormat="1"/>
    <row r="300" s="123" customFormat="1"/>
    <row r="301" s="123" customFormat="1"/>
    <row r="302" s="123" customFormat="1"/>
    <row r="303" s="123" customFormat="1"/>
    <row r="304" s="123" customFormat="1"/>
    <row r="305" s="123" customFormat="1"/>
    <row r="306" s="123" customFormat="1"/>
    <row r="307" s="123" customFormat="1"/>
    <row r="308" s="123" customFormat="1"/>
    <row r="309" s="123" customFormat="1"/>
    <row r="310" s="123" customFormat="1"/>
    <row r="311" s="123" customFormat="1"/>
    <row r="312" s="123" customFormat="1"/>
    <row r="313" s="123" customFormat="1"/>
    <row r="314" s="123" customFormat="1"/>
    <row r="315" s="123" customFormat="1"/>
    <row r="316" s="123" customFormat="1"/>
    <row r="317" s="123" customFormat="1"/>
    <row r="318" s="123" customFormat="1"/>
    <row r="319" s="123" customFormat="1"/>
    <row r="320" s="123" customFormat="1"/>
    <row r="321" s="123" customFormat="1"/>
    <row r="322" s="123" customFormat="1"/>
    <row r="323" s="123" customFormat="1"/>
    <row r="324" s="123" customFormat="1"/>
    <row r="325" s="123" customFormat="1"/>
    <row r="326" s="123" customFormat="1"/>
    <row r="327" s="123" customFormat="1"/>
    <row r="328" s="123" customFormat="1"/>
    <row r="329" s="123" customFormat="1"/>
    <row r="330" s="123" customFormat="1"/>
    <row r="331" s="123" customFormat="1"/>
    <row r="332" s="123" customFormat="1"/>
    <row r="333" s="123" customFormat="1"/>
    <row r="334" s="123" customFormat="1"/>
    <row r="335" s="123" customFormat="1"/>
    <row r="336" s="123" customFormat="1"/>
    <row r="337" s="123" customFormat="1"/>
    <row r="338" s="123" customFormat="1"/>
    <row r="339" s="123" customFormat="1"/>
    <row r="340" s="123" customFormat="1"/>
    <row r="341" s="123" customFormat="1"/>
    <row r="342" s="123" customFormat="1"/>
    <row r="343" s="123" customFormat="1"/>
    <row r="344" s="123" customFormat="1"/>
    <row r="345" s="123" customFormat="1"/>
    <row r="346" s="123" customFormat="1"/>
    <row r="347" s="123" customFormat="1"/>
    <row r="348" s="123" customFormat="1"/>
    <row r="349" s="123" customFormat="1"/>
    <row r="350" s="123" customFormat="1"/>
    <row r="351" s="123" customFormat="1"/>
    <row r="352" s="123" customFormat="1"/>
    <row r="353" s="123" customFormat="1"/>
    <row r="354" s="123" customFormat="1"/>
    <row r="355" s="123" customFormat="1"/>
    <row r="356" s="123" customFormat="1"/>
    <row r="357" s="123" customFormat="1"/>
    <row r="358" s="123" customFormat="1"/>
    <row r="359" s="123" customFormat="1"/>
    <row r="360" s="123" customFormat="1"/>
    <row r="361" s="123" customFormat="1"/>
    <row r="362" s="123" customFormat="1"/>
    <row r="363" s="123" customFormat="1"/>
    <row r="364" s="123" customFormat="1"/>
    <row r="365" s="123" customFormat="1"/>
    <row r="366" s="123" customFormat="1"/>
    <row r="367" s="123" customFormat="1"/>
    <row r="368" s="123" customFormat="1"/>
    <row r="369" s="123" customFormat="1"/>
    <row r="370" s="123" customFormat="1"/>
    <row r="371" s="123" customFormat="1"/>
    <row r="372" s="123" customFormat="1"/>
    <row r="373" s="123" customFormat="1"/>
    <row r="374" s="123" customFormat="1"/>
    <row r="375" s="123" customFormat="1"/>
    <row r="376" s="123" customFormat="1"/>
    <row r="377" s="123" customFormat="1"/>
    <row r="378" s="123" customFormat="1"/>
    <row r="379" s="123" customFormat="1"/>
    <row r="380" s="123" customFormat="1"/>
    <row r="381" s="123" customFormat="1"/>
    <row r="382" s="123" customFormat="1"/>
    <row r="383" s="123" customFormat="1"/>
    <row r="384" s="123" customFormat="1"/>
    <row r="385" s="123" customFormat="1"/>
    <row r="386" s="123" customFormat="1"/>
    <row r="387" s="123" customFormat="1"/>
    <row r="388" s="123" customFormat="1"/>
    <row r="389" s="123" customFormat="1"/>
    <row r="390" s="123" customFormat="1"/>
    <row r="391" s="123" customFormat="1"/>
    <row r="392" s="123" customFormat="1"/>
    <row r="393" s="123" customFormat="1"/>
    <row r="394" s="123" customFormat="1"/>
    <row r="395" s="123" customFormat="1"/>
    <row r="396" s="123" customFormat="1"/>
    <row r="397" s="123" customFormat="1"/>
    <row r="398" s="123" customFormat="1"/>
    <row r="399" s="123" customFormat="1"/>
    <row r="400" s="123" customFormat="1"/>
    <row r="401" s="123" customFormat="1"/>
    <row r="402" s="123" customFormat="1"/>
    <row r="403" s="123" customFormat="1"/>
    <row r="404" s="123" customFormat="1"/>
    <row r="405" s="123" customFormat="1"/>
    <row r="406" s="123" customFormat="1"/>
    <row r="407" s="123" customFormat="1"/>
    <row r="408" s="123" customFormat="1"/>
    <row r="409" s="123" customFormat="1"/>
    <row r="410" s="123" customFormat="1"/>
    <row r="411" s="123" customFormat="1"/>
    <row r="412" s="123" customFormat="1"/>
    <row r="413" s="123" customFormat="1"/>
    <row r="414" s="123" customFormat="1"/>
    <row r="415" s="123" customFormat="1"/>
    <row r="416" s="123" customFormat="1"/>
    <row r="417" s="123" customFormat="1"/>
    <row r="418" s="123" customFormat="1"/>
    <row r="419" s="123" customFormat="1"/>
    <row r="420" s="123" customFormat="1"/>
    <row r="421" s="123" customFormat="1"/>
    <row r="422" s="123" customFormat="1"/>
    <row r="423" s="123" customFormat="1"/>
    <row r="424" s="123" customFormat="1"/>
    <row r="425" s="123" customFormat="1"/>
    <row r="426" s="123" customFormat="1"/>
    <row r="427" s="123" customFormat="1"/>
    <row r="428" s="123" customFormat="1"/>
    <row r="429" s="123" customFormat="1"/>
    <row r="430" s="123" customFormat="1"/>
    <row r="431" s="123" customFormat="1"/>
    <row r="432" s="123" customFormat="1"/>
    <row r="433" s="123" customFormat="1"/>
    <row r="434" s="123" customFormat="1"/>
    <row r="435" s="123" customFormat="1"/>
    <row r="436" s="123" customFormat="1"/>
    <row r="437" s="123" customFormat="1"/>
    <row r="438" s="123" customFormat="1"/>
    <row r="439" s="123" customFormat="1"/>
    <row r="440" s="123" customFormat="1"/>
    <row r="441" s="123" customFormat="1"/>
    <row r="442" s="123" customFormat="1"/>
    <row r="443" s="123" customFormat="1"/>
    <row r="444" s="123" customFormat="1"/>
    <row r="445" s="123" customFormat="1"/>
    <row r="446" s="123" customFormat="1"/>
    <row r="447" s="123" customFormat="1"/>
    <row r="448" s="123" customFormat="1"/>
    <row r="449" s="123" customFormat="1"/>
    <row r="450" s="123" customFormat="1"/>
    <row r="451" s="123" customFormat="1"/>
    <row r="452" s="123" customFormat="1"/>
    <row r="453" s="123" customFormat="1"/>
    <row r="454" s="123" customFormat="1"/>
    <row r="455" s="123" customFormat="1"/>
    <row r="456" s="123" customFormat="1"/>
    <row r="457" s="123" customFormat="1"/>
    <row r="458" s="123" customFormat="1"/>
    <row r="459" s="123" customFormat="1"/>
    <row r="460" s="123" customFormat="1"/>
    <row r="461" s="123" customFormat="1"/>
    <row r="462" s="123" customFormat="1"/>
    <row r="463" s="123" customFormat="1"/>
    <row r="464" s="123" customFormat="1"/>
    <row r="465" s="123" customFormat="1"/>
    <row r="466" s="123" customFormat="1"/>
    <row r="467" s="123" customFormat="1"/>
    <row r="468" s="123" customFormat="1"/>
    <row r="469" s="123" customFormat="1"/>
    <row r="470" s="123" customFormat="1"/>
    <row r="471" s="123" customFormat="1"/>
    <row r="472" s="123" customFormat="1"/>
    <row r="473" s="123" customFormat="1"/>
    <row r="474" s="123" customFormat="1"/>
    <row r="475" s="123" customFormat="1"/>
    <row r="476" s="123" customFormat="1"/>
    <row r="477" s="123" customFormat="1"/>
    <row r="478" s="123" customFormat="1"/>
    <row r="479" s="123" customFormat="1"/>
    <row r="480" s="123" customFormat="1"/>
    <row r="481" s="123" customFormat="1"/>
    <row r="482" s="123" customFormat="1"/>
    <row r="483" s="123" customFormat="1"/>
    <row r="484" s="123" customFormat="1"/>
    <row r="485" s="123" customFormat="1"/>
    <row r="486" s="123" customFormat="1"/>
    <row r="487" s="123" customFormat="1"/>
    <row r="488" s="123" customFormat="1"/>
    <row r="489" s="123" customFormat="1"/>
    <row r="490" s="123" customFormat="1"/>
    <row r="491" s="123" customFormat="1"/>
    <row r="492" s="123" customFormat="1"/>
    <row r="493" s="123" customFormat="1"/>
    <row r="494" s="123" customFormat="1"/>
    <row r="495" s="123" customFormat="1"/>
    <row r="496" s="123" customFormat="1"/>
    <row r="497" s="123" customFormat="1"/>
    <row r="498" s="123" customFormat="1"/>
    <row r="499" s="123" customFormat="1"/>
    <row r="500" s="123" customFormat="1"/>
    <row r="501" s="123" customFormat="1"/>
    <row r="502" s="123" customFormat="1"/>
    <row r="503" s="123" customFormat="1"/>
    <row r="504" s="123" customFormat="1"/>
    <row r="505" s="123" customFormat="1"/>
    <row r="506" s="123" customFormat="1"/>
    <row r="507" s="123" customFormat="1"/>
    <row r="508" s="123" customFormat="1"/>
    <row r="509" s="123" customFormat="1"/>
    <row r="510" s="123" customFormat="1"/>
    <row r="511" s="123" customFormat="1"/>
    <row r="512" s="123" customFormat="1"/>
    <row r="513" s="123" customFormat="1"/>
    <row r="514" s="123" customFormat="1"/>
    <row r="515" s="123" customFormat="1"/>
    <row r="516" s="123" customFormat="1"/>
    <row r="517" s="123" customFormat="1"/>
    <row r="518" s="123" customFormat="1"/>
    <row r="519" s="123" customFormat="1"/>
    <row r="520" s="123" customFormat="1"/>
    <row r="521" s="123" customFormat="1"/>
    <row r="522" s="123" customFormat="1"/>
    <row r="523" s="123" customFormat="1"/>
    <row r="524" s="123" customFormat="1"/>
    <row r="525" s="123" customFormat="1"/>
    <row r="526" s="123" customFormat="1"/>
    <row r="527" s="123" customFormat="1"/>
    <row r="528" s="123" customFormat="1"/>
    <row r="529" s="123" customFormat="1"/>
    <row r="530" s="123" customFormat="1"/>
    <row r="531" s="123" customFormat="1"/>
    <row r="532" s="123" customFormat="1"/>
    <row r="533" s="123" customFormat="1"/>
    <row r="534" s="123" customFormat="1"/>
    <row r="535" s="123" customFormat="1"/>
    <row r="536" s="123" customFormat="1"/>
    <row r="537" s="123" customFormat="1"/>
    <row r="538" s="123" customFormat="1"/>
    <row r="539" s="123" customFormat="1"/>
    <row r="540" s="123" customFormat="1"/>
    <row r="541" s="123" customFormat="1"/>
    <row r="542" s="123" customFormat="1"/>
    <row r="543" s="123" customFormat="1"/>
    <row r="544" s="123" customFormat="1"/>
    <row r="545" s="123" customFormat="1"/>
    <row r="546" s="123" customFormat="1"/>
    <row r="547" s="123" customFormat="1"/>
    <row r="548" s="123" customFormat="1"/>
    <row r="549" s="123" customFormat="1"/>
    <row r="550" s="123" customFormat="1"/>
    <row r="551" s="123" customFormat="1"/>
    <row r="552" s="123" customFormat="1"/>
    <row r="553" s="123" customFormat="1"/>
    <row r="554" s="123" customFormat="1"/>
    <row r="555" s="123" customFormat="1"/>
    <row r="556" s="123" customFormat="1"/>
    <row r="557" s="123" customFormat="1"/>
    <row r="558" s="123" customFormat="1"/>
    <row r="559" s="123" customFormat="1"/>
    <row r="560" s="123" customFormat="1"/>
    <row r="561" s="123" customFormat="1"/>
    <row r="562" s="123" customFormat="1"/>
    <row r="563" s="123" customFormat="1"/>
    <row r="564" s="123" customFormat="1"/>
    <row r="565" s="123" customFormat="1"/>
    <row r="566" s="123" customFormat="1"/>
    <row r="567" s="123" customFormat="1"/>
    <row r="568" s="123" customFormat="1"/>
    <row r="569" s="123" customFormat="1"/>
    <row r="570" s="123" customFormat="1"/>
    <row r="571" s="123" customFormat="1"/>
    <row r="572" s="123" customFormat="1"/>
    <row r="573" s="123" customFormat="1"/>
    <row r="574" s="123" customFormat="1"/>
    <row r="575" s="123" customFormat="1"/>
    <row r="576" s="123" customFormat="1"/>
    <row r="577" s="123" customFormat="1"/>
    <row r="578" s="123" customFormat="1"/>
    <row r="579" s="123" customFormat="1"/>
    <row r="580" s="123" customFormat="1"/>
    <row r="581" s="123" customFormat="1"/>
    <row r="582" s="123" customFormat="1"/>
    <row r="583" s="123" customFormat="1"/>
    <row r="584" s="123" customFormat="1"/>
    <row r="585" s="123" customFormat="1"/>
    <row r="586" s="123" customFormat="1"/>
    <row r="587" s="123" customFormat="1"/>
    <row r="588" s="123" customFormat="1"/>
    <row r="589" s="123" customFormat="1"/>
    <row r="590" s="123" customFormat="1"/>
    <row r="591" s="123" customFormat="1"/>
    <row r="592" s="123" customFormat="1"/>
    <row r="593" s="123" customFormat="1"/>
    <row r="594" s="123" customFormat="1"/>
    <row r="595" s="123" customFormat="1"/>
    <row r="596" s="123" customFormat="1"/>
    <row r="597" s="123" customFormat="1"/>
    <row r="598" s="123" customFormat="1"/>
    <row r="599" s="123" customFormat="1"/>
    <row r="600" s="123" customFormat="1"/>
    <row r="601" s="123" customFormat="1"/>
    <row r="602" s="123" customFormat="1"/>
    <row r="603" s="123" customFormat="1"/>
    <row r="604" s="123" customFormat="1"/>
    <row r="605" s="123" customFormat="1"/>
    <row r="606" s="123" customFormat="1"/>
    <row r="607" s="123" customFormat="1"/>
    <row r="608" s="123" customFormat="1"/>
    <row r="609" s="123" customFormat="1"/>
    <row r="610" s="123" customFormat="1"/>
    <row r="611" s="123" customFormat="1"/>
    <row r="612" s="123" customFormat="1"/>
    <row r="613" s="123" customFormat="1"/>
    <row r="614" s="123" customFormat="1"/>
    <row r="615" s="123" customFormat="1"/>
    <row r="616" s="123" customFormat="1"/>
    <row r="617" s="123" customFormat="1"/>
    <row r="618" s="123" customFormat="1"/>
    <row r="619" s="123" customFormat="1"/>
    <row r="620" s="123" customFormat="1"/>
    <row r="621" s="123" customFormat="1"/>
    <row r="622" s="123" customFormat="1"/>
    <row r="623" s="123" customFormat="1"/>
    <row r="624" s="123" customFormat="1"/>
    <row r="625" s="123" customFormat="1"/>
    <row r="626" s="123" customFormat="1"/>
    <row r="627" s="123" customFormat="1"/>
    <row r="628" s="123" customFormat="1"/>
    <row r="629" s="123" customFormat="1"/>
    <row r="630" s="123" customFormat="1"/>
    <row r="631" s="123" customFormat="1"/>
    <row r="632" s="123" customFormat="1"/>
    <row r="633" s="123" customFormat="1"/>
    <row r="634" s="123" customFormat="1"/>
    <row r="635" s="123" customFormat="1"/>
    <row r="636" s="123" customFormat="1"/>
    <row r="637" s="123" customFormat="1"/>
    <row r="638" s="123" customFormat="1"/>
    <row r="639" s="123" customFormat="1"/>
    <row r="640" s="123" customFormat="1"/>
    <row r="641" s="123" customFormat="1"/>
    <row r="642" s="123" customFormat="1"/>
    <row r="643" s="123" customFormat="1"/>
    <row r="644" s="123" customFormat="1"/>
    <row r="645" s="123" customFormat="1"/>
    <row r="646" s="123" customFormat="1"/>
    <row r="647" s="123" customFormat="1"/>
    <row r="648" s="123" customFormat="1"/>
    <row r="649" s="123" customFormat="1"/>
    <row r="650" s="123" customFormat="1"/>
    <row r="651" s="123" customFormat="1"/>
    <row r="652" s="123" customFormat="1"/>
    <row r="653" s="123" customFormat="1"/>
    <row r="654" s="123" customFormat="1"/>
    <row r="655" s="123" customFormat="1"/>
    <row r="656" s="123" customFormat="1"/>
    <row r="657" s="123" customFormat="1"/>
    <row r="658" s="123" customFormat="1"/>
    <row r="659" s="123" customFormat="1"/>
    <row r="660" s="123" customFormat="1"/>
    <row r="661" s="123" customFormat="1"/>
    <row r="662" s="123" customFormat="1"/>
    <row r="663" s="123" customFormat="1"/>
    <row r="664" s="123" customFormat="1"/>
    <row r="665" s="123" customFormat="1"/>
    <row r="666" s="123" customFormat="1"/>
    <row r="667" s="123" customFormat="1"/>
    <row r="668" s="123" customFormat="1"/>
    <row r="669" s="123" customFormat="1"/>
    <row r="670" s="123" customFormat="1"/>
    <row r="671" s="123" customFormat="1"/>
    <row r="672" s="123" customFormat="1"/>
    <row r="673" s="123" customFormat="1"/>
    <row r="674" s="123" customFormat="1"/>
    <row r="675" s="123" customFormat="1"/>
    <row r="676" s="123" customFormat="1"/>
    <row r="677" s="123" customFormat="1"/>
    <row r="678" s="123" customFormat="1"/>
    <row r="679" s="123" customFormat="1"/>
    <row r="680" s="123" customFormat="1"/>
    <row r="681" s="123" customFormat="1"/>
    <row r="682" s="123" customFormat="1"/>
    <row r="683" s="123" customFormat="1"/>
    <row r="684" s="123" customFormat="1"/>
    <row r="685" s="123" customFormat="1"/>
    <row r="686" s="123" customFormat="1"/>
    <row r="687" s="123" customFormat="1"/>
    <row r="688" s="123" customFormat="1"/>
    <row r="689" s="123" customFormat="1"/>
    <row r="690" s="123" customFormat="1"/>
    <row r="691" s="123" customFormat="1"/>
    <row r="692" s="123" customFormat="1"/>
    <row r="693" s="123" customFormat="1"/>
    <row r="694" s="123" customFormat="1"/>
    <row r="695" s="123" customFormat="1"/>
    <row r="696" s="123" customFormat="1"/>
    <row r="697" s="123" customFormat="1"/>
    <row r="698" s="123" customFormat="1"/>
    <row r="699" s="123" customFormat="1"/>
    <row r="700" s="123" customFormat="1"/>
    <row r="701" s="123" customFormat="1"/>
    <row r="702" s="123" customFormat="1"/>
    <row r="703" s="123" customFormat="1"/>
    <row r="704" s="123" customFormat="1"/>
    <row r="705" s="123" customFormat="1"/>
    <row r="706" s="123" customFormat="1"/>
    <row r="707" s="123" customFormat="1"/>
    <row r="708" s="123" customFormat="1"/>
    <row r="709" s="123" customFormat="1"/>
    <row r="710" s="123" customFormat="1"/>
    <row r="711" s="123" customFormat="1"/>
    <row r="712" s="123" customFormat="1"/>
    <row r="713" s="123" customFormat="1"/>
    <row r="714" s="123" customFormat="1"/>
    <row r="715" s="123" customFormat="1"/>
    <row r="716" s="123" customFormat="1"/>
    <row r="717" s="123" customFormat="1"/>
    <row r="718" s="123" customFormat="1"/>
    <row r="719" s="123" customFormat="1"/>
    <row r="720" s="123" customFormat="1"/>
    <row r="721" s="123" customFormat="1"/>
    <row r="722" s="123" customFormat="1"/>
    <row r="723" s="123" customFormat="1"/>
    <row r="724" s="123" customFormat="1"/>
    <row r="725" s="123" customFormat="1"/>
    <row r="726" s="123" customFormat="1"/>
    <row r="727" s="123" customFormat="1"/>
    <row r="728" s="123" customFormat="1"/>
    <row r="729" s="123" customFormat="1"/>
    <row r="730" s="123" customFormat="1"/>
    <row r="731" s="123" customFormat="1"/>
    <row r="732" s="123" customFormat="1"/>
    <row r="733" s="123" customFormat="1"/>
    <row r="734" s="123" customFormat="1"/>
    <row r="735" s="123" customFormat="1"/>
    <row r="736" s="123" customFormat="1"/>
    <row r="737" s="123" customFormat="1"/>
    <row r="738" s="123" customFormat="1"/>
    <row r="739" s="123" customFormat="1"/>
    <row r="740" s="123" customFormat="1"/>
    <row r="741" s="123" customFormat="1"/>
    <row r="742" s="123" customFormat="1"/>
    <row r="743" s="123" customFormat="1"/>
    <row r="744" s="123" customFormat="1"/>
    <row r="745" s="123" customFormat="1"/>
    <row r="746" s="123" customFormat="1"/>
    <row r="747" s="123" customFormat="1"/>
    <row r="748" s="123" customFormat="1"/>
    <row r="749" s="123" customFormat="1"/>
    <row r="750" s="123" customFormat="1"/>
    <row r="751" s="123" customFormat="1"/>
    <row r="752" s="123" customFormat="1"/>
    <row r="753" s="123" customFormat="1"/>
    <row r="754" s="123" customFormat="1"/>
    <row r="755" s="123" customFormat="1"/>
    <row r="756" s="123" customFormat="1"/>
    <row r="757" s="123" customFormat="1"/>
    <row r="758" s="123" customFormat="1"/>
    <row r="759" s="123" customFormat="1"/>
    <row r="760" s="123" customFormat="1"/>
    <row r="761" s="123" customFormat="1"/>
    <row r="762" s="123" customFormat="1"/>
    <row r="763" s="123" customFormat="1"/>
    <row r="764" s="123" customFormat="1"/>
    <row r="765" s="123" customFormat="1"/>
    <row r="766" s="123" customFormat="1"/>
    <row r="767" s="123" customFormat="1"/>
    <row r="768" s="123" customFormat="1"/>
    <row r="769" s="123" customFormat="1"/>
    <row r="770" s="123" customFormat="1"/>
    <row r="771" s="123" customFormat="1"/>
    <row r="772" s="123" customFormat="1"/>
    <row r="773" s="123" customFormat="1"/>
    <row r="774" s="123" customFormat="1"/>
    <row r="775" s="123" customFormat="1"/>
    <row r="776" s="123" customFormat="1"/>
    <row r="777" s="123" customFormat="1"/>
    <row r="778" s="123" customFormat="1"/>
    <row r="779" s="123" customFormat="1"/>
    <row r="780" s="123" customFormat="1"/>
    <row r="781" s="123" customFormat="1"/>
    <row r="782" s="123" customFormat="1"/>
    <row r="783" s="123" customFormat="1"/>
    <row r="784" s="123" customFormat="1"/>
    <row r="785" s="123" customFormat="1"/>
    <row r="786" s="123" customFormat="1"/>
    <row r="787" s="123" customFormat="1"/>
    <row r="788" s="123" customFormat="1"/>
    <row r="789" s="123" customFormat="1"/>
    <row r="790" s="123" customFormat="1"/>
    <row r="791" s="123" customFormat="1"/>
    <row r="792" s="123" customFormat="1"/>
    <row r="793" s="123" customFormat="1"/>
    <row r="794" s="123" customFormat="1"/>
    <row r="795" s="123" customFormat="1"/>
    <row r="796" s="123" customFormat="1"/>
    <row r="797" s="123" customFormat="1"/>
    <row r="798" s="123" customFormat="1"/>
    <row r="799" s="123" customFormat="1"/>
    <row r="800" s="123" customFormat="1"/>
    <row r="801" s="123" customFormat="1"/>
    <row r="802" s="123" customFormat="1"/>
    <row r="803" s="123" customFormat="1"/>
    <row r="804" s="123" customFormat="1"/>
    <row r="805" s="123" customFormat="1"/>
    <row r="806" s="123" customFormat="1"/>
    <row r="807" s="123" customFormat="1"/>
    <row r="808" s="123" customFormat="1"/>
    <row r="809" s="123" customFormat="1"/>
    <row r="810" s="123" customFormat="1"/>
    <row r="811" s="123" customFormat="1"/>
    <row r="812" s="123" customFormat="1"/>
    <row r="813" s="123" customFormat="1"/>
    <row r="814" s="123" customFormat="1"/>
    <row r="815" s="123" customFormat="1"/>
    <row r="816" s="123" customFormat="1"/>
    <row r="817" s="123" customFormat="1"/>
    <row r="818" s="123" customFormat="1"/>
    <row r="819" s="123" customFormat="1"/>
    <row r="820" s="123" customFormat="1"/>
    <row r="821" s="123" customFormat="1"/>
    <row r="822" s="123" customFormat="1"/>
    <row r="823" s="123" customFormat="1"/>
    <row r="824" s="123" customFormat="1"/>
    <row r="825" s="123" customFormat="1"/>
    <row r="826" s="123" customFormat="1"/>
    <row r="827" s="123" customFormat="1"/>
    <row r="828" s="123" customFormat="1"/>
    <row r="829" s="123" customFormat="1"/>
    <row r="830" s="123" customFormat="1"/>
    <row r="831" s="123" customFormat="1"/>
    <row r="832" s="123" customFormat="1"/>
    <row r="833" s="123" customFormat="1"/>
    <row r="834" s="123" customFormat="1"/>
    <row r="835" s="123" customFormat="1"/>
    <row r="836" s="123" customFormat="1"/>
    <row r="837" s="123" customFormat="1"/>
    <row r="838" s="123" customFormat="1"/>
    <row r="839" s="123" customFormat="1"/>
    <row r="840" s="123" customFormat="1"/>
    <row r="841" s="123" customFormat="1"/>
    <row r="842" s="123" customFormat="1"/>
    <row r="843" s="123" customFormat="1"/>
    <row r="844" s="123" customFormat="1"/>
    <row r="845" s="123" customFormat="1"/>
    <row r="846" s="123" customFormat="1"/>
    <row r="847" s="123" customFormat="1"/>
    <row r="848" s="123" customFormat="1"/>
    <row r="849" s="123" customFormat="1"/>
    <row r="850" s="123" customFormat="1"/>
    <row r="851" s="123" customFormat="1"/>
    <row r="852" s="123" customFormat="1"/>
    <row r="853" s="123" customFormat="1"/>
    <row r="854" s="123" customFormat="1"/>
    <row r="855" s="123" customFormat="1"/>
    <row r="856" s="123" customFormat="1"/>
    <row r="857" s="123" customFormat="1"/>
    <row r="858" s="123" customFormat="1"/>
    <row r="859" s="123" customFormat="1"/>
    <row r="860" s="123" customFormat="1"/>
    <row r="861" s="123" customFormat="1"/>
    <row r="862" s="123" customFormat="1"/>
    <row r="863" s="123" customFormat="1"/>
    <row r="864" s="123" customFormat="1"/>
    <row r="865" s="123" customFormat="1"/>
    <row r="866" s="123" customFormat="1"/>
    <row r="867" s="123" customFormat="1"/>
    <row r="868" s="123" customFormat="1"/>
    <row r="869" s="123" customFormat="1"/>
    <row r="870" s="123" customFormat="1"/>
    <row r="871" s="123" customFormat="1"/>
    <row r="872" s="123" customFormat="1"/>
    <row r="873" s="123" customFormat="1"/>
    <row r="874" s="123" customFormat="1"/>
    <row r="875" s="123" customFormat="1"/>
    <row r="876" s="123" customFormat="1"/>
    <row r="877" s="123" customFormat="1"/>
    <row r="878" s="123" customFormat="1"/>
    <row r="879" s="123" customFormat="1"/>
    <row r="880" s="123" customFormat="1"/>
    <row r="881" s="123" customFormat="1"/>
    <row r="882" s="123" customFormat="1"/>
    <row r="883" s="123" customFormat="1"/>
    <row r="884" s="123" customFormat="1"/>
    <row r="885" s="123" customFormat="1"/>
    <row r="886" s="123" customFormat="1"/>
    <row r="887" s="123" customFormat="1"/>
    <row r="888" s="123" customFormat="1"/>
    <row r="889" s="123" customFormat="1"/>
    <row r="890" s="123" customFormat="1"/>
    <row r="891" s="123" customFormat="1"/>
    <row r="892" s="123" customFormat="1"/>
    <row r="893" s="123" customFormat="1"/>
    <row r="894" s="123" customFormat="1"/>
    <row r="895" s="123" customFormat="1"/>
    <row r="896" s="123" customFormat="1"/>
    <row r="897" s="123" customFormat="1"/>
    <row r="898" s="123" customFormat="1"/>
    <row r="899" s="123" customFormat="1"/>
    <row r="900" s="123" customFormat="1"/>
    <row r="901" s="123" customFormat="1"/>
    <row r="902" s="123" customFormat="1"/>
    <row r="903" s="123" customFormat="1"/>
    <row r="904" s="123" customFormat="1"/>
    <row r="905" s="123" customFormat="1"/>
    <row r="906" s="123" customFormat="1"/>
    <row r="907" s="123" customFormat="1"/>
    <row r="908" s="123" customFormat="1"/>
    <row r="909" s="123" customFormat="1"/>
    <row r="910" s="123" customFormat="1"/>
    <row r="911" s="123" customFormat="1"/>
    <row r="912" s="123" customFormat="1"/>
    <row r="913" s="123" customFormat="1"/>
    <row r="914" s="123" customFormat="1"/>
    <row r="915" s="123" customFormat="1"/>
    <row r="916" s="123" customFormat="1"/>
    <row r="917" s="123" customFormat="1"/>
    <row r="918" s="123" customFormat="1"/>
    <row r="919" s="123" customFormat="1"/>
    <row r="920" s="123" customFormat="1"/>
    <row r="921" s="123" customFormat="1"/>
    <row r="922" s="123" customFormat="1"/>
    <row r="923" s="123" customFormat="1"/>
    <row r="924" s="123" customFormat="1"/>
    <row r="925" s="123" customFormat="1"/>
    <row r="926" s="123" customFormat="1"/>
    <row r="927" s="123" customFormat="1"/>
    <row r="928" s="123" customFormat="1"/>
    <row r="929" s="123" customFormat="1"/>
    <row r="930" s="123" customFormat="1"/>
    <row r="931" s="123" customFormat="1"/>
    <row r="932" s="123" customFormat="1"/>
    <row r="933" s="123" customFormat="1"/>
    <row r="934" s="123" customFormat="1"/>
    <row r="935" s="123" customFormat="1"/>
    <row r="936" s="123" customFormat="1"/>
    <row r="937" s="123" customFormat="1"/>
    <row r="938" s="123" customFormat="1"/>
    <row r="939" s="123" customFormat="1"/>
    <row r="940" s="123" customFormat="1"/>
    <row r="941" s="123" customFormat="1"/>
    <row r="942" s="123" customFormat="1"/>
    <row r="943" s="123" customFormat="1"/>
    <row r="944" s="123" customFormat="1"/>
    <row r="945" s="123" customFormat="1"/>
    <row r="946" s="123" customFormat="1"/>
    <row r="947" s="123" customFormat="1"/>
    <row r="948" s="123" customFormat="1"/>
    <row r="949" s="123" customFormat="1"/>
    <row r="950" s="123" customFormat="1"/>
    <row r="951" s="123" customFormat="1"/>
    <row r="952" s="123" customFormat="1"/>
    <row r="953" s="123" customFormat="1"/>
    <row r="954" s="123" customFormat="1"/>
    <row r="955" s="123" customFormat="1"/>
    <row r="956" s="123" customFormat="1"/>
    <row r="957" s="123" customFormat="1"/>
    <row r="958" s="123" customFormat="1"/>
    <row r="959" s="123" customFormat="1"/>
    <row r="960" s="123" customFormat="1"/>
    <row r="961" s="123" customFormat="1"/>
    <row r="962" s="123" customFormat="1"/>
    <row r="963" s="123" customFormat="1"/>
    <row r="964" s="123" customFormat="1"/>
    <row r="965" s="123" customFormat="1"/>
    <row r="966" s="123" customFormat="1"/>
    <row r="967" s="123" customFormat="1"/>
    <row r="968" s="123" customFormat="1"/>
    <row r="969" s="123" customFormat="1"/>
    <row r="970" s="123" customFormat="1"/>
    <row r="971" s="123" customFormat="1"/>
    <row r="972" s="123" customFormat="1"/>
    <row r="973" s="123" customFormat="1"/>
    <row r="974" s="123" customFormat="1"/>
    <row r="975" s="123" customFormat="1"/>
    <row r="976" s="123" customFormat="1"/>
    <row r="977" s="123" customFormat="1"/>
    <row r="978" s="123" customFormat="1"/>
    <row r="979" s="123" customFormat="1"/>
    <row r="980" s="123" customFormat="1"/>
    <row r="981" s="123" customFormat="1"/>
    <row r="982" s="123" customFormat="1"/>
    <row r="983" s="123" customFormat="1"/>
    <row r="984" s="123" customFormat="1"/>
    <row r="985" s="123" customFormat="1"/>
    <row r="986" s="123" customFormat="1"/>
    <row r="987" s="123" customFormat="1"/>
    <row r="988" s="123" customFormat="1"/>
    <row r="989" s="123" customFormat="1"/>
    <row r="990" s="123" customFormat="1"/>
    <row r="991" s="123" customFormat="1"/>
    <row r="992" s="123" customFormat="1"/>
    <row r="993" s="123" customFormat="1"/>
    <row r="994" s="123" customFormat="1"/>
    <row r="995" s="123" customFormat="1"/>
    <row r="996" s="123" customFormat="1"/>
    <row r="997" s="123" customFormat="1"/>
    <row r="998" s="123" customFormat="1"/>
    <row r="999" s="123" customFormat="1"/>
    <row r="1000" s="123" customFormat="1"/>
    <row r="1001" s="123" customFormat="1"/>
    <row r="1002" s="123" customFormat="1"/>
    <row r="1003" s="123" customFormat="1"/>
    <row r="1004" s="123" customFormat="1"/>
    <row r="1005" s="123" customFormat="1"/>
    <row r="1006" s="123" customFormat="1"/>
    <row r="1007" s="123" customFormat="1"/>
    <row r="1008" s="123" customFormat="1"/>
    <row r="1009" s="123" customFormat="1"/>
    <row r="1010" s="123" customFormat="1"/>
    <row r="1011" s="123" customFormat="1"/>
    <row r="1012" s="123" customFormat="1"/>
    <row r="1013" s="123" customFormat="1"/>
    <row r="1014" s="123" customFormat="1"/>
    <row r="1015" s="123" customFormat="1"/>
    <row r="1016" s="123" customFormat="1"/>
    <row r="1017" s="123" customFormat="1"/>
    <row r="1018" s="123" customFormat="1"/>
    <row r="1019" s="123" customFormat="1"/>
    <row r="1020" s="123" customFormat="1"/>
    <row r="1021" s="123" customFormat="1"/>
    <row r="1022" s="123" customFormat="1"/>
    <row r="1023" s="123" customFormat="1"/>
    <row r="1024" s="123" customFormat="1"/>
    <row r="1025" s="123" customFormat="1"/>
    <row r="1026" s="123" customFormat="1"/>
    <row r="1027" s="123" customFormat="1"/>
    <row r="1028" s="123" customFormat="1"/>
    <row r="1029" s="123" customFormat="1"/>
    <row r="1030" s="123" customFormat="1"/>
    <row r="1031" s="123" customFormat="1"/>
    <row r="1032" s="123" customFormat="1"/>
    <row r="1033" s="123" customFormat="1"/>
    <row r="1034" s="123" customFormat="1"/>
    <row r="1035" s="123" customFormat="1"/>
    <row r="1036" s="123" customFormat="1"/>
    <row r="1037" s="123" customFormat="1"/>
    <row r="1038" s="123" customFormat="1"/>
    <row r="1039" s="123" customFormat="1"/>
    <row r="1040" s="123" customFormat="1"/>
    <row r="1041" s="123" customFormat="1"/>
    <row r="1042" s="123" customFormat="1"/>
    <row r="1043" s="123" customFormat="1"/>
    <row r="1044" s="123" customFormat="1"/>
    <row r="1045" s="123" customFormat="1"/>
    <row r="1046" s="123" customFormat="1"/>
    <row r="1047" s="123" customFormat="1"/>
    <row r="1048" s="123" customFormat="1"/>
    <row r="1049" s="123" customFormat="1"/>
    <row r="1050" s="123" customFormat="1"/>
    <row r="1051" s="123" customFormat="1"/>
    <row r="1052" s="123" customFormat="1"/>
    <row r="1053" s="123" customFormat="1"/>
    <row r="1054" s="123" customFormat="1"/>
    <row r="1055" s="123" customFormat="1"/>
    <row r="1056" s="123" customFormat="1"/>
    <row r="1057" s="123" customFormat="1"/>
    <row r="1058" s="123" customFormat="1"/>
    <row r="1059" s="123" customFormat="1"/>
    <row r="1060" s="123" customFormat="1"/>
    <row r="1061" s="123" customFormat="1"/>
    <row r="1062" s="123" customFormat="1"/>
    <row r="1063" s="123" customFormat="1"/>
    <row r="1064" s="123" customFormat="1"/>
    <row r="1065" s="123" customFormat="1"/>
    <row r="1066" s="123" customFormat="1"/>
    <row r="1067" s="123" customFormat="1"/>
    <row r="1068" s="123" customFormat="1"/>
    <row r="1069" s="123" customFormat="1"/>
    <row r="1070" s="123" customFormat="1"/>
    <row r="1071" s="123" customFormat="1"/>
    <row r="1072" s="123" customFormat="1"/>
    <row r="1073" s="123" customFormat="1"/>
    <row r="1074" s="123" customFormat="1"/>
    <row r="1075" s="123" customFormat="1"/>
    <row r="1076" s="123" customFormat="1"/>
    <row r="1077" s="123" customFormat="1"/>
    <row r="1078" s="123" customFormat="1"/>
    <row r="1079" s="123" customFormat="1"/>
    <row r="1080" s="123" customFormat="1"/>
    <row r="1081" s="123" customFormat="1"/>
    <row r="1082" s="123" customFormat="1"/>
    <row r="1083" s="123" customFormat="1"/>
    <row r="1084" s="123" customFormat="1"/>
    <row r="1085" s="123" customFormat="1"/>
    <row r="1086" s="123" customFormat="1"/>
    <row r="1087" s="123" customFormat="1"/>
    <row r="1088" s="123" customFormat="1"/>
    <row r="1089" s="123" customFormat="1"/>
    <row r="1090" s="123" customFormat="1"/>
    <row r="1091" s="123" customFormat="1"/>
    <row r="1092" s="123" customFormat="1"/>
    <row r="1093" s="123" customFormat="1"/>
    <row r="1094" s="123" customFormat="1"/>
    <row r="1095" s="123" customFormat="1"/>
    <row r="1096" s="123" customFormat="1"/>
    <row r="1097" s="123" customFormat="1"/>
    <row r="1098" s="123" customFormat="1"/>
    <row r="1099" s="123" customFormat="1"/>
    <row r="1100" s="123" customFormat="1"/>
    <row r="1101" s="123" customFormat="1"/>
    <row r="1102" s="123" customFormat="1"/>
    <row r="1103" s="123" customFormat="1"/>
    <row r="1104" s="123" customFormat="1"/>
    <row r="1105" s="123" customFormat="1"/>
    <row r="1106" s="123" customFormat="1"/>
    <row r="1107" s="123" customFormat="1"/>
    <row r="1108" s="123" customFormat="1"/>
    <row r="1109" s="123" customFormat="1"/>
    <row r="1110" s="123" customFormat="1"/>
    <row r="1111" s="123" customFormat="1"/>
    <row r="1112" s="123" customFormat="1"/>
    <row r="1113" s="123" customFormat="1"/>
    <row r="1114" s="123" customFormat="1"/>
    <row r="1115" s="123" customFormat="1"/>
    <row r="1116" s="123" customFormat="1"/>
    <row r="1117" s="123" customFormat="1"/>
    <row r="1118" s="123" customFormat="1"/>
    <row r="1119" s="123" customFormat="1"/>
    <row r="1120" s="123" customFormat="1"/>
    <row r="1121" s="123" customFormat="1"/>
    <row r="1122" s="123" customFormat="1"/>
    <row r="1123" s="123" customFormat="1"/>
    <row r="1124" s="123" customFormat="1"/>
    <row r="1125" s="123" customFormat="1"/>
    <row r="1126" s="123" customFormat="1"/>
    <row r="1127" s="123" customFormat="1"/>
    <row r="1128" s="123" customFormat="1"/>
    <row r="1129" s="123" customFormat="1"/>
    <row r="1130" s="123" customFormat="1"/>
    <row r="1131" s="123" customFormat="1"/>
    <row r="1132" s="123" customFormat="1"/>
    <row r="1133" s="123" customFormat="1"/>
    <row r="1134" s="123" customFormat="1"/>
    <row r="1135" s="123" customFormat="1"/>
    <row r="1136" s="123" customFormat="1"/>
    <row r="1137" s="123" customFormat="1"/>
    <row r="1138" s="123" customFormat="1"/>
    <row r="1139" s="123" customFormat="1"/>
    <row r="1140" s="123" customFormat="1"/>
    <row r="1141" s="123" customFormat="1"/>
    <row r="1142" s="123" customFormat="1"/>
    <row r="1143" s="123" customFormat="1"/>
    <row r="1144" s="123" customFormat="1"/>
    <row r="1145" s="123" customFormat="1"/>
    <row r="1146" s="123" customFormat="1"/>
    <row r="1147" s="123" customFormat="1"/>
    <row r="1148" s="123" customFormat="1"/>
    <row r="1149" s="123" customFormat="1"/>
    <row r="1150" s="123" customFormat="1"/>
    <row r="1151" s="123" customFormat="1"/>
    <row r="1152" s="123" customFormat="1"/>
    <row r="1153" s="123" customFormat="1"/>
    <row r="1154" s="123" customFormat="1"/>
    <row r="1155" s="123" customFormat="1"/>
    <row r="1156" s="123" customFormat="1"/>
    <row r="1157" s="123" customFormat="1"/>
    <row r="1158" s="123" customFormat="1"/>
    <row r="1159" s="123" customFormat="1"/>
    <row r="1160" s="123" customFormat="1"/>
    <row r="1161" s="123" customFormat="1"/>
    <row r="1162" s="123" customFormat="1"/>
    <row r="1163" s="123" customFormat="1"/>
    <row r="1164" s="123" customFormat="1"/>
    <row r="1165" s="123" customFormat="1"/>
    <row r="1166" s="123" customFormat="1"/>
    <row r="1167" s="123" customFormat="1"/>
    <row r="1168" s="123" customFormat="1"/>
    <row r="1169" s="123" customFormat="1"/>
    <row r="1170" s="123" customFormat="1"/>
    <row r="1171" s="123" customFormat="1"/>
    <row r="1172" s="123" customFormat="1"/>
    <row r="1173" s="123" customFormat="1"/>
    <row r="1174" s="123" customFormat="1"/>
    <row r="1175" s="123" customFormat="1"/>
    <row r="1176" s="123" customFormat="1"/>
    <row r="1177" s="123" customFormat="1"/>
    <row r="1178" s="123" customFormat="1"/>
    <row r="1179" s="123" customFormat="1"/>
    <row r="1180" s="123" customFormat="1"/>
    <row r="1181" s="123" customFormat="1"/>
    <row r="1182" s="123" customFormat="1"/>
    <row r="1183" s="123" customFormat="1"/>
    <row r="1184" s="123" customFormat="1"/>
    <row r="1185" s="123" customFormat="1"/>
    <row r="1186" s="123" customFormat="1"/>
    <row r="1187" s="123" customFormat="1"/>
    <row r="1188" s="123" customFormat="1"/>
    <row r="1189" s="123" customFormat="1"/>
    <row r="1190" s="123" customFormat="1"/>
    <row r="1191" s="123" customFormat="1"/>
    <row r="1192" s="123" customFormat="1"/>
    <row r="1193" s="123" customFormat="1"/>
    <row r="1194" s="123" customFormat="1"/>
    <row r="1195" s="123" customFormat="1"/>
    <row r="1196" s="123" customFormat="1"/>
    <row r="1197" s="123" customFormat="1"/>
    <row r="1198" s="123" customFormat="1"/>
    <row r="1199" s="123" customFormat="1"/>
    <row r="1200" s="123" customFormat="1"/>
    <row r="1201" s="123" customFormat="1"/>
    <row r="1202" s="123" customFormat="1"/>
    <row r="1203" s="123" customFormat="1"/>
    <row r="1204" s="123" customFormat="1"/>
    <row r="1205" s="123" customFormat="1"/>
    <row r="1206" s="123" customFormat="1"/>
    <row r="1207" s="123" customFormat="1"/>
    <row r="1208" s="123" customFormat="1"/>
    <row r="1209" s="123" customFormat="1"/>
    <row r="1210" s="123" customFormat="1"/>
    <row r="1211" s="123" customFormat="1"/>
    <row r="1212" s="123" customFormat="1"/>
    <row r="1213" s="123" customFormat="1"/>
    <row r="1214" s="123" customFormat="1"/>
    <row r="1215" s="123" customFormat="1"/>
    <row r="1216" s="123" customFormat="1"/>
    <row r="1217" s="123" customFormat="1"/>
    <row r="1218" s="123" customFormat="1"/>
    <row r="1219" s="123" customFormat="1"/>
    <row r="1220" s="123" customFormat="1"/>
    <row r="1221" s="123" customFormat="1"/>
    <row r="1222" s="123" customFormat="1"/>
    <row r="1223" s="123" customFormat="1"/>
    <row r="1224" s="123" customFormat="1"/>
    <row r="1225" s="123" customFormat="1"/>
    <row r="1226" s="123" customFormat="1"/>
    <row r="1227" s="123" customFormat="1"/>
    <row r="1228" s="123" customFormat="1"/>
    <row r="1229" s="123" customFormat="1"/>
    <row r="1230" s="123" customFormat="1"/>
    <row r="1231" s="123" customFormat="1"/>
    <row r="1232" s="123" customFormat="1"/>
    <row r="1233" s="123" customFormat="1"/>
    <row r="1234" s="123" customFormat="1"/>
    <row r="1235" s="123" customFormat="1"/>
    <row r="1236" s="123" customFormat="1"/>
    <row r="1237" s="123" customFormat="1"/>
    <row r="1238" s="123" customFormat="1"/>
    <row r="1239" s="123" customFormat="1"/>
    <row r="1240" s="123" customFormat="1"/>
    <row r="1241" s="123" customFormat="1"/>
    <row r="1242" s="123" customFormat="1"/>
    <row r="1243" s="123" customFormat="1"/>
    <row r="1244" s="123" customFormat="1"/>
    <row r="1245" s="123" customFormat="1"/>
    <row r="1246" s="123" customFormat="1"/>
    <row r="1247" s="123" customFormat="1"/>
    <row r="1248" s="123" customFormat="1"/>
    <row r="1249" s="123" customFormat="1"/>
    <row r="1250" s="123" customFormat="1"/>
    <row r="1251" s="123" customFormat="1"/>
    <row r="1252" s="123" customFormat="1"/>
    <row r="1253" s="123" customFormat="1"/>
    <row r="1254" s="123" customFormat="1"/>
    <row r="1255" s="123" customFormat="1"/>
    <row r="1256" s="123" customFormat="1"/>
    <row r="1257" s="123" customFormat="1"/>
    <row r="1258" s="123" customFormat="1"/>
    <row r="1259" s="123" customFormat="1"/>
    <row r="1260" s="123" customFormat="1"/>
    <row r="1261" s="123" customFormat="1"/>
    <row r="1262" s="123" customFormat="1"/>
    <row r="1263" s="123" customFormat="1"/>
    <row r="1264" s="123" customFormat="1"/>
    <row r="1265" s="123" customFormat="1"/>
    <row r="1266" s="123" customFormat="1"/>
    <row r="1267" s="123" customFormat="1"/>
    <row r="1268" s="123" customFormat="1"/>
    <row r="1269" s="123" customFormat="1"/>
    <row r="1270" s="123" customFormat="1"/>
    <row r="1271" s="123" customFormat="1"/>
    <row r="1272" s="123" customFormat="1"/>
    <row r="1273" s="123" customFormat="1"/>
    <row r="1274" s="123" customFormat="1"/>
    <row r="1275" s="123" customFormat="1"/>
    <row r="1276" s="123" customFormat="1"/>
    <row r="1277" s="123" customFormat="1"/>
    <row r="1278" s="123" customFormat="1"/>
    <row r="1279" s="123" customFormat="1"/>
    <row r="1280" s="123" customFormat="1"/>
    <row r="1281" s="123" customFormat="1"/>
    <row r="1282" s="123" customFormat="1"/>
    <row r="1283" s="123" customFormat="1"/>
    <row r="1284" s="123" customFormat="1"/>
    <row r="1285" s="123" customFormat="1"/>
    <row r="1286" s="123" customFormat="1"/>
    <row r="1287" s="123" customFormat="1"/>
    <row r="1288" s="123" customFormat="1"/>
    <row r="1289" s="123" customFormat="1"/>
    <row r="1290" s="123" customFormat="1"/>
    <row r="1291" s="123" customFormat="1"/>
    <row r="1292" s="123" customFormat="1"/>
    <row r="1293" s="123" customFormat="1"/>
    <row r="1294" s="123" customFormat="1"/>
    <row r="1295" s="123" customFormat="1"/>
    <row r="1296" s="123" customFormat="1"/>
    <row r="1297" s="123" customFormat="1"/>
    <row r="1298" s="123" customFormat="1"/>
    <row r="1299" s="123" customFormat="1"/>
    <row r="1300" s="123" customFormat="1"/>
    <row r="1301" s="123" customFormat="1"/>
    <row r="1302" s="123" customFormat="1"/>
    <row r="1303" s="123" customFormat="1"/>
    <row r="1304" s="123" customFormat="1"/>
    <row r="1305" s="123" customFormat="1"/>
    <row r="1306" s="123" customFormat="1"/>
    <row r="1307" s="123" customFormat="1"/>
    <row r="1308" s="123" customFormat="1"/>
    <row r="1309" s="123" customFormat="1"/>
    <row r="1310" s="123" customFormat="1"/>
    <row r="1311" s="123" customFormat="1"/>
    <row r="1312" s="123" customFormat="1"/>
    <row r="1313" s="123" customFormat="1"/>
    <row r="1314" s="123" customFormat="1"/>
    <row r="1315" s="123" customFormat="1"/>
    <row r="1316" s="123" customFormat="1"/>
    <row r="1317" s="123" customFormat="1"/>
    <row r="1318" s="123" customFormat="1"/>
    <row r="1319" s="123" customFormat="1"/>
    <row r="1320" s="123" customFormat="1"/>
    <row r="1321" s="123" customFormat="1"/>
    <row r="1322" s="123" customFormat="1"/>
    <row r="1323" s="123" customFormat="1"/>
    <row r="1324" s="123" customFormat="1"/>
    <row r="1325" s="123" customFormat="1"/>
    <row r="1326" s="123" customFormat="1"/>
    <row r="1327" s="123" customFormat="1"/>
    <row r="1328" s="123" customFormat="1"/>
    <row r="1329" s="123" customFormat="1"/>
    <row r="1330" s="123" customFormat="1"/>
    <row r="1331" s="123" customFormat="1"/>
    <row r="1332" s="123" customFormat="1"/>
    <row r="1333" s="123" customFormat="1"/>
    <row r="1334" s="123" customFormat="1"/>
    <row r="1335" s="123" customFormat="1"/>
    <row r="1336" s="123" customFormat="1"/>
    <row r="1337" s="123" customFormat="1"/>
    <row r="1338" s="123" customFormat="1"/>
    <row r="1339" s="123" customFormat="1"/>
    <row r="1340" s="123" customFormat="1"/>
    <row r="1341" s="123" customFormat="1"/>
    <row r="1342" s="123" customFormat="1"/>
    <row r="1343" s="123" customFormat="1"/>
    <row r="1344" s="123" customFormat="1"/>
    <row r="1345" s="123" customFormat="1"/>
    <row r="1346" s="123" customFormat="1"/>
    <row r="1347" s="123" customFormat="1"/>
    <row r="1348" s="123" customFormat="1"/>
    <row r="1349" s="123" customFormat="1"/>
    <row r="1350" s="123" customFormat="1"/>
    <row r="1351" s="123" customFormat="1"/>
    <row r="1352" s="123" customFormat="1"/>
    <row r="1353" s="123" customFormat="1"/>
    <row r="1354" s="123" customFormat="1"/>
    <row r="1355" s="123" customFormat="1"/>
    <row r="1356" s="123" customFormat="1"/>
    <row r="1357" s="123" customFormat="1"/>
    <row r="1358" s="123" customFormat="1"/>
    <row r="1359" s="123" customFormat="1"/>
    <row r="1360" s="123" customFormat="1"/>
    <row r="1361" s="123" customFormat="1"/>
    <row r="1362" s="123" customFormat="1"/>
    <row r="1363" s="123" customFormat="1"/>
    <row r="1364" s="123" customFormat="1"/>
    <row r="1365" s="123" customFormat="1"/>
    <row r="1366" s="123" customFormat="1"/>
    <row r="1367" s="123" customFormat="1"/>
    <row r="1368" s="123" customFormat="1"/>
    <row r="1369" s="123" customFormat="1"/>
    <row r="1370" s="123" customFormat="1"/>
    <row r="1371" s="123" customFormat="1"/>
    <row r="1372" s="123" customFormat="1"/>
    <row r="1373" s="123" customFormat="1"/>
    <row r="1374" s="123" customFormat="1"/>
    <row r="1375" s="123" customFormat="1"/>
    <row r="1376" s="123" customFormat="1"/>
    <row r="1377" s="123" customFormat="1"/>
    <row r="1378" s="123" customFormat="1"/>
    <row r="1379" s="123" customFormat="1"/>
    <row r="1380" s="123" customFormat="1"/>
    <row r="1381" s="123" customFormat="1"/>
    <row r="1382" s="123" customFormat="1"/>
    <row r="1383" s="123" customFormat="1"/>
    <row r="1384" s="123" customFormat="1"/>
    <row r="1385" s="123" customFormat="1"/>
    <row r="1386" s="123" customFormat="1"/>
    <row r="1387" s="123" customFormat="1"/>
    <row r="1388" s="123" customFormat="1"/>
    <row r="1389" s="123" customFormat="1"/>
    <row r="1390" s="123" customFormat="1"/>
    <row r="1391" s="123" customFormat="1"/>
    <row r="1392" s="123" customFormat="1"/>
    <row r="1393" s="123" customFormat="1"/>
    <row r="1394" s="123" customFormat="1"/>
    <row r="1395" s="123" customFormat="1"/>
    <row r="1396" s="123" customFormat="1"/>
    <row r="1397" s="123" customFormat="1"/>
    <row r="1398" s="123" customFormat="1"/>
    <row r="1399" s="123" customFormat="1"/>
    <row r="1400" s="123" customFormat="1"/>
    <row r="1401" s="123" customFormat="1"/>
    <row r="1402" s="123" customFormat="1"/>
    <row r="1403" s="123" customFormat="1"/>
    <row r="1404" s="123" customFormat="1"/>
    <row r="1405" s="123" customFormat="1"/>
    <row r="1406" s="123" customFormat="1"/>
    <row r="1407" s="123" customFormat="1"/>
    <row r="1408" s="123" customFormat="1"/>
    <row r="1409" s="123" customFormat="1"/>
    <row r="1410" s="123" customFormat="1"/>
    <row r="1411" s="123" customFormat="1"/>
    <row r="1412" s="123" customFormat="1"/>
    <row r="1413" s="123" customFormat="1"/>
    <row r="1414" s="123" customFormat="1"/>
    <row r="1415" s="123" customFormat="1"/>
    <row r="1416" s="123" customFormat="1"/>
    <row r="1417" s="123" customFormat="1"/>
    <row r="1418" s="123" customFormat="1"/>
    <row r="1419" s="123" customFormat="1"/>
    <row r="1420" s="123" customFormat="1"/>
    <row r="1421" s="123" customFormat="1"/>
    <row r="1422" s="123" customFormat="1"/>
    <row r="1423" s="123" customFormat="1"/>
    <row r="1424" s="123" customFormat="1"/>
    <row r="1425" s="123" customFormat="1"/>
    <row r="1426" s="123" customFormat="1"/>
    <row r="1427" s="123" customFormat="1"/>
    <row r="1428" s="123" customFormat="1"/>
    <row r="1429" s="123" customFormat="1"/>
    <row r="1430" s="123" customFormat="1"/>
    <row r="1431" s="123" customFormat="1"/>
    <row r="1432" s="123" customFormat="1"/>
    <row r="1433" s="123" customFormat="1"/>
    <row r="1434" s="123" customFormat="1"/>
    <row r="1435" s="123" customFormat="1"/>
    <row r="1436" s="123" customFormat="1"/>
    <row r="1437" s="123" customFormat="1"/>
    <row r="1438" s="123" customFormat="1"/>
    <row r="1439" s="123" customFormat="1"/>
    <row r="1440" s="123" customFormat="1"/>
    <row r="1441" s="123" customFormat="1"/>
    <row r="1442" s="123" customFormat="1"/>
    <row r="1443" s="123" customFormat="1"/>
    <row r="1444" s="123" customFormat="1"/>
    <row r="1445" s="123" customFormat="1"/>
    <row r="1446" s="123" customFormat="1"/>
    <row r="1447" s="123" customFormat="1"/>
    <row r="1448" s="123" customFormat="1"/>
    <row r="1449" s="123" customFormat="1"/>
    <row r="1450" s="123" customFormat="1"/>
    <row r="1451" s="123" customFormat="1"/>
    <row r="1452" s="123" customFormat="1"/>
    <row r="1453" s="123" customFormat="1"/>
    <row r="1454" s="123" customFormat="1"/>
    <row r="1455" s="123" customFormat="1"/>
    <row r="1456" s="123" customFormat="1"/>
    <row r="1457" s="123" customFormat="1"/>
    <row r="1458" s="123" customFormat="1"/>
    <row r="1459" s="123" customFormat="1"/>
    <row r="1460" s="123" customFormat="1"/>
    <row r="1461" s="123" customFormat="1"/>
    <row r="1462" s="123" customFormat="1"/>
    <row r="1463" s="123" customFormat="1"/>
    <row r="1464" s="123" customFormat="1"/>
    <row r="1465" s="123" customFormat="1"/>
    <row r="1466" s="123" customFormat="1"/>
    <row r="1467" s="123" customFormat="1"/>
    <row r="1468" s="123" customFormat="1"/>
    <row r="1469" s="123" customFormat="1"/>
    <row r="1470" s="123" customFormat="1"/>
    <row r="1471" s="123" customFormat="1"/>
    <row r="1472" s="123" customFormat="1"/>
    <row r="1473" s="123" customFormat="1"/>
    <row r="1474" s="123" customFormat="1"/>
    <row r="1475" s="123" customFormat="1"/>
    <row r="1476" s="123" customFormat="1"/>
    <row r="1477" s="123" customFormat="1"/>
    <row r="1478" s="123" customFormat="1"/>
    <row r="1479" s="123" customFormat="1"/>
    <row r="1480" s="123" customFormat="1"/>
    <row r="1481" s="123" customFormat="1"/>
    <row r="1482" s="123" customFormat="1"/>
    <row r="1483" s="123" customFormat="1"/>
    <row r="1484" s="123" customFormat="1"/>
    <row r="1485" s="123" customFormat="1"/>
    <row r="1486" s="123" customFormat="1"/>
    <row r="1487" s="123" customFormat="1"/>
    <row r="1488" s="123" customFormat="1"/>
    <row r="1489" s="123" customFormat="1"/>
    <row r="1490" s="123" customFormat="1"/>
    <row r="1491" s="123" customFormat="1"/>
    <row r="1492" s="123" customFormat="1"/>
    <row r="1493" s="123" customFormat="1"/>
    <row r="1494" s="123" customFormat="1"/>
    <row r="1495" s="123" customFormat="1"/>
    <row r="1496" s="123" customFormat="1"/>
    <row r="1497" s="123" customFormat="1"/>
    <row r="1498" s="123" customFormat="1"/>
    <row r="1499" s="123" customFormat="1"/>
    <row r="1500" s="123" customFormat="1"/>
    <row r="1501" s="123" customFormat="1"/>
    <row r="1502" s="123" customFormat="1"/>
    <row r="1503" s="123" customFormat="1"/>
    <row r="1504" s="123" customFormat="1"/>
    <row r="1505" s="123" customFormat="1"/>
    <row r="1506" s="123" customFormat="1"/>
    <row r="1507" s="123" customFormat="1"/>
    <row r="1508" s="123" customFormat="1"/>
    <row r="1509" s="123" customFormat="1"/>
    <row r="1510" s="123" customFormat="1"/>
    <row r="1511" s="123" customFormat="1"/>
    <row r="1512" s="123" customFormat="1"/>
    <row r="1513" s="123" customFormat="1"/>
    <row r="1514" s="123" customFormat="1"/>
    <row r="1515" s="123" customFormat="1"/>
    <row r="1516" s="123" customFormat="1"/>
    <row r="1517" s="123" customFormat="1"/>
    <row r="1518" s="123" customFormat="1"/>
    <row r="1519" s="123" customFormat="1"/>
    <row r="1520" s="123" customFormat="1"/>
    <row r="1521" s="123" customFormat="1"/>
    <row r="1522" s="123" customFormat="1"/>
    <row r="1523" s="123" customFormat="1"/>
    <row r="1524" s="123" customFormat="1"/>
    <row r="1525" s="123" customFormat="1"/>
    <row r="1526" s="123" customFormat="1"/>
    <row r="1527" s="123" customFormat="1"/>
    <row r="1528" s="123" customFormat="1"/>
    <row r="1529" s="123" customFormat="1"/>
    <row r="1530" s="123" customFormat="1"/>
    <row r="1531" s="123" customFormat="1"/>
    <row r="1532" s="123" customFormat="1"/>
    <row r="1533" s="123" customFormat="1"/>
    <row r="1534" s="123" customFormat="1"/>
    <row r="1535" s="123" customFormat="1"/>
    <row r="1536" s="123" customFormat="1"/>
    <row r="1537" s="123" customFormat="1"/>
    <row r="1538" s="123" customFormat="1"/>
    <row r="1539" s="123" customFormat="1"/>
    <row r="1540" s="123" customFormat="1"/>
    <row r="1541" s="123" customFormat="1"/>
    <row r="1542" s="123" customFormat="1"/>
    <row r="1543" s="123" customFormat="1"/>
    <row r="1544" s="123" customFormat="1"/>
    <row r="1545" s="123" customFormat="1"/>
    <row r="1546" s="123" customFormat="1"/>
    <row r="1547" s="123" customFormat="1"/>
    <row r="1548" s="123" customFormat="1"/>
    <row r="1549" s="123" customFormat="1"/>
    <row r="1550" s="123" customFormat="1"/>
    <row r="1551" s="123" customFormat="1"/>
    <row r="1552" s="123" customFormat="1"/>
    <row r="1553" s="123" customFormat="1"/>
    <row r="1554" s="123" customFormat="1"/>
    <row r="1555" s="123" customFormat="1"/>
    <row r="1556" s="123" customFormat="1"/>
    <row r="1557" s="123" customFormat="1"/>
    <row r="1558" s="123" customFormat="1"/>
    <row r="1559" s="123" customFormat="1"/>
    <row r="1560" s="123" customFormat="1"/>
    <row r="1561" s="123" customFormat="1"/>
    <row r="1562" s="123" customFormat="1"/>
    <row r="1563" s="123" customFormat="1"/>
    <row r="1564" s="123" customFormat="1"/>
    <row r="1565" s="123" customFormat="1"/>
    <row r="1566" s="123" customFormat="1"/>
    <row r="1567" s="123" customFormat="1"/>
    <row r="1568" s="123" customFormat="1"/>
    <row r="1569" s="123" customFormat="1"/>
    <row r="1570" s="123" customFormat="1"/>
    <row r="1571" s="123" customFormat="1"/>
    <row r="1572" s="123" customFormat="1"/>
    <row r="1573" s="123" customFormat="1"/>
    <row r="1574" s="123" customFormat="1"/>
    <row r="1575" s="123" customFormat="1"/>
    <row r="1576" s="123" customFormat="1"/>
    <row r="1577" s="123" customFormat="1"/>
    <row r="1578" s="123" customFormat="1"/>
    <row r="1579" s="123" customFormat="1"/>
    <row r="1580" s="123" customFormat="1"/>
    <row r="1581" s="123" customFormat="1"/>
    <row r="1582" s="123" customFormat="1"/>
    <row r="1583" s="123" customFormat="1"/>
    <row r="1584" s="123" customFormat="1"/>
    <row r="1585" s="123" customFormat="1"/>
    <row r="1586" s="123" customFormat="1"/>
    <row r="1587" s="123" customFormat="1"/>
    <row r="1588" s="123" customFormat="1"/>
    <row r="1589" s="123" customFormat="1"/>
    <row r="1590" s="123" customFormat="1"/>
    <row r="1591" s="123" customFormat="1"/>
    <row r="1592" s="123" customFormat="1"/>
    <row r="1593" s="123" customFormat="1"/>
    <row r="1594" s="123" customFormat="1"/>
    <row r="1595" s="123" customFormat="1"/>
    <row r="1596" s="123" customFormat="1"/>
    <row r="1597" s="123" customFormat="1"/>
    <row r="1598" s="123" customFormat="1"/>
    <row r="1599" s="123" customFormat="1"/>
    <row r="1600" s="123" customFormat="1"/>
    <row r="1601" s="123" customFormat="1"/>
    <row r="1602" s="123" customFormat="1"/>
    <row r="1603" s="123" customFormat="1"/>
    <row r="1604" s="123" customFormat="1"/>
    <row r="1605" s="123" customFormat="1"/>
    <row r="1606" s="123" customFormat="1"/>
    <row r="1607" s="123" customFormat="1"/>
    <row r="1608" s="123" customFormat="1"/>
    <row r="1609" s="123" customFormat="1"/>
    <row r="1610" s="123" customFormat="1"/>
    <row r="1611" s="123" customFormat="1"/>
    <row r="1612" s="123" customFormat="1"/>
    <row r="1613" s="123" customFormat="1"/>
    <row r="1614" s="123" customFormat="1"/>
    <row r="1615" s="123" customFormat="1"/>
    <row r="1616" s="123" customFormat="1"/>
    <row r="1617" s="123" customFormat="1"/>
    <row r="1618" s="123" customFormat="1"/>
    <row r="1619" s="123" customFormat="1"/>
    <row r="1620" s="123" customFormat="1"/>
    <row r="1621" s="123" customFormat="1"/>
    <row r="1622" s="123" customFormat="1"/>
    <row r="1623" s="123" customFormat="1"/>
    <row r="1624" s="123" customFormat="1"/>
    <row r="1625" s="123" customFormat="1"/>
    <row r="1626" s="123" customFormat="1"/>
    <row r="1627" s="123" customFormat="1"/>
    <row r="1628" s="123" customFormat="1"/>
    <row r="1629" s="123" customFormat="1"/>
    <row r="1630" s="123" customFormat="1"/>
    <row r="1631" s="123" customFormat="1"/>
    <row r="1632" s="123" customFormat="1"/>
    <row r="1633" s="123" customFormat="1"/>
    <row r="1634" s="123" customFormat="1"/>
    <row r="1635" s="123" customFormat="1"/>
    <row r="1636" s="123" customFormat="1"/>
    <row r="1637" s="123" customFormat="1"/>
    <row r="1638" s="123" customFormat="1"/>
    <row r="1639" s="123" customFormat="1"/>
    <row r="1640" s="123" customFormat="1"/>
    <row r="1641" s="123" customFormat="1"/>
    <row r="1642" s="123" customFormat="1"/>
    <row r="1643" s="123" customFormat="1"/>
    <row r="1644" s="123" customFormat="1"/>
    <row r="1645" s="123" customFormat="1"/>
    <row r="1646" s="123" customFormat="1"/>
    <row r="1647" s="123" customFormat="1"/>
    <row r="1648" s="123" customFormat="1"/>
    <row r="1649" s="123" customFormat="1"/>
    <row r="1650" s="123" customFormat="1"/>
    <row r="1651" s="123" customFormat="1"/>
    <row r="1652" s="123" customFormat="1"/>
    <row r="1653" s="123" customFormat="1"/>
    <row r="1654" s="123" customFormat="1"/>
    <row r="1655" s="123" customFormat="1"/>
    <row r="1656" s="123" customFormat="1"/>
    <row r="1657" s="123" customFormat="1"/>
    <row r="1658" s="123" customFormat="1"/>
    <row r="1659" s="123" customFormat="1"/>
    <row r="1660" s="123" customFormat="1"/>
    <row r="1661" s="123" customFormat="1"/>
    <row r="1662" s="123" customFormat="1"/>
    <row r="1663" s="123" customFormat="1"/>
    <row r="1664" s="123" customFormat="1"/>
    <row r="1665" s="123" customFormat="1"/>
    <row r="1666" s="123" customFormat="1"/>
    <row r="1667" s="123" customFormat="1"/>
    <row r="1668" s="123" customFormat="1"/>
    <row r="1669" s="123" customFormat="1"/>
    <row r="1670" s="123" customFormat="1"/>
    <row r="1671" s="123" customFormat="1"/>
    <row r="1672" s="123" customFormat="1"/>
    <row r="1673" s="123" customFormat="1"/>
    <row r="1674" s="123" customFormat="1"/>
    <row r="1675" s="123" customFormat="1"/>
    <row r="1676" s="123" customFormat="1"/>
    <row r="1677" s="123" customFormat="1"/>
    <row r="1678" s="123" customFormat="1"/>
    <row r="1679" s="123" customFormat="1"/>
    <row r="1680" s="123" customFormat="1"/>
    <row r="1681" s="123" customFormat="1"/>
    <row r="1682" s="123" customFormat="1"/>
    <row r="1683" s="123" customFormat="1"/>
    <row r="1684" s="123" customFormat="1"/>
    <row r="1685" s="123" customFormat="1"/>
    <row r="1686" s="123" customFormat="1"/>
    <row r="1687" s="123" customFormat="1"/>
    <row r="1688" s="123" customFormat="1"/>
    <row r="1689" s="123" customFormat="1"/>
    <row r="1690" s="123" customFormat="1"/>
    <row r="1691" s="123" customFormat="1"/>
    <row r="1692" s="123" customFormat="1"/>
    <row r="1693" s="123" customFormat="1"/>
    <row r="1694" s="123" customFormat="1"/>
    <row r="1695" s="123" customFormat="1"/>
    <row r="1696" s="123" customFormat="1"/>
    <row r="1697" s="123" customFormat="1"/>
    <row r="1698" s="123" customFormat="1"/>
    <row r="1699" s="123" customFormat="1"/>
    <row r="1700" s="123" customFormat="1"/>
    <row r="1701" s="123" customFormat="1"/>
    <row r="1702" s="123" customFormat="1"/>
    <row r="1703" s="123" customFormat="1"/>
    <row r="1704" s="123" customFormat="1"/>
    <row r="1705" s="123" customFormat="1"/>
    <row r="1706" s="123" customFormat="1"/>
    <row r="1707" s="123" customFormat="1"/>
    <row r="1708" s="123" customFormat="1"/>
    <row r="1709" s="123" customFormat="1"/>
    <row r="1710" s="123" customFormat="1"/>
    <row r="1711" s="123" customFormat="1"/>
    <row r="1712" s="123" customFormat="1"/>
    <row r="1713" s="123" customFormat="1"/>
    <row r="1714" s="123" customFormat="1"/>
    <row r="1715" s="123" customFormat="1"/>
    <row r="1716" s="123" customFormat="1"/>
    <row r="1717" s="123" customFormat="1"/>
    <row r="1718" s="123" customFormat="1"/>
    <row r="1719" s="123" customFormat="1"/>
    <row r="1720" s="123" customFormat="1"/>
    <row r="1721" s="123" customFormat="1"/>
    <row r="1722" s="123" customFormat="1"/>
    <row r="1723" s="123" customFormat="1"/>
    <row r="1724" s="123" customFormat="1"/>
    <row r="1725" s="123" customFormat="1"/>
    <row r="1726" s="123" customFormat="1"/>
    <row r="1727" s="123" customFormat="1"/>
    <row r="1728" s="123" customFormat="1"/>
    <row r="1729" s="123" customFormat="1"/>
    <row r="1730" s="123" customFormat="1"/>
    <row r="1731" s="123" customFormat="1"/>
    <row r="1732" s="123" customFormat="1"/>
    <row r="1733" s="123" customFormat="1"/>
    <row r="1734" s="123" customFormat="1"/>
    <row r="1735" s="123" customFormat="1"/>
    <row r="1736" s="123" customFormat="1"/>
    <row r="1737" s="123" customFormat="1"/>
    <row r="1738" s="123" customFormat="1"/>
    <row r="1739" s="123" customFormat="1"/>
    <row r="1740" s="123" customFormat="1"/>
    <row r="1741" s="123" customFormat="1"/>
    <row r="1742" s="123" customFormat="1"/>
    <row r="1743" s="123" customFormat="1"/>
    <row r="1744" s="123" customFormat="1"/>
    <row r="1745" s="123" customFormat="1"/>
    <row r="1746" s="123" customFormat="1"/>
    <row r="1747" s="123" customFormat="1"/>
    <row r="1748" s="123" customFormat="1"/>
    <row r="1749" s="123" customFormat="1"/>
    <row r="1750" s="123" customFormat="1"/>
    <row r="1751" s="123" customFormat="1"/>
    <row r="1752" s="123" customFormat="1"/>
    <row r="1753" s="123" customFormat="1"/>
    <row r="1754" s="123" customFormat="1"/>
    <row r="1755" s="123" customFormat="1"/>
    <row r="1756" s="123" customFormat="1"/>
    <row r="1757" s="123" customFormat="1"/>
    <row r="1758" s="123" customFormat="1"/>
    <row r="1759" s="123" customFormat="1"/>
    <row r="1760" s="123" customFormat="1"/>
    <row r="1761" s="123" customFormat="1"/>
    <row r="1762" s="123" customFormat="1"/>
    <row r="1763" s="123" customFormat="1"/>
    <row r="1764" s="123" customFormat="1"/>
    <row r="1765" s="123" customFormat="1"/>
    <row r="1766" s="123" customFormat="1"/>
    <row r="1767" s="123" customFormat="1"/>
    <row r="1768" s="123" customFormat="1"/>
    <row r="1769" s="123" customFormat="1"/>
    <row r="1770" s="123" customFormat="1"/>
    <row r="1771" s="123" customFormat="1"/>
    <row r="1772" s="123" customFormat="1"/>
    <row r="1773" s="123" customFormat="1"/>
    <row r="1774" s="123" customFormat="1"/>
    <row r="1775" s="123" customFormat="1"/>
    <row r="1776" s="123" customFormat="1"/>
    <row r="1777" s="123" customFormat="1"/>
    <row r="1778" s="123" customFormat="1"/>
    <row r="1779" s="123" customFormat="1"/>
    <row r="1780" s="123" customFormat="1"/>
    <row r="1781" s="123" customFormat="1"/>
    <row r="1782" s="123" customFormat="1"/>
    <row r="1783" s="123" customFormat="1"/>
    <row r="1784" s="123" customFormat="1"/>
    <row r="1785" s="123" customFormat="1"/>
    <row r="1786" s="123" customFormat="1"/>
    <row r="1787" s="123" customFormat="1"/>
    <row r="1788" s="123" customFormat="1"/>
    <row r="1789" s="123" customFormat="1"/>
    <row r="1790" s="123" customFormat="1"/>
    <row r="1791" s="123" customFormat="1"/>
    <row r="1792" s="123" customFormat="1"/>
    <row r="1793" s="123" customFormat="1"/>
    <row r="1794" s="123" customFormat="1"/>
    <row r="1795" s="123" customFormat="1"/>
    <row r="1796" s="123" customFormat="1"/>
    <row r="1797" s="123" customFormat="1"/>
    <row r="1798" s="123" customFormat="1"/>
    <row r="1799" s="123" customFormat="1"/>
    <row r="1800" s="123" customFormat="1"/>
    <row r="1801" s="123" customFormat="1"/>
    <row r="1802" s="123" customFormat="1"/>
    <row r="1803" s="123" customFormat="1"/>
    <row r="1804" s="123" customFormat="1"/>
    <row r="1805" s="123" customFormat="1"/>
    <row r="1806" s="123" customFormat="1"/>
    <row r="1807" s="123" customFormat="1"/>
    <row r="1808" s="123" customFormat="1"/>
    <row r="1809" s="123" customFormat="1"/>
    <row r="1810" s="123" customFormat="1"/>
    <row r="1811" s="123" customFormat="1"/>
    <row r="1812" s="123" customFormat="1"/>
    <row r="1813" s="123" customFormat="1"/>
    <row r="1814" s="123" customFormat="1"/>
    <row r="1815" s="123" customFormat="1"/>
    <row r="1816" s="123" customFormat="1"/>
    <row r="1817" s="123" customFormat="1"/>
    <row r="1818" s="123" customFormat="1"/>
    <row r="1819" s="123" customFormat="1"/>
    <row r="1820" s="123" customFormat="1"/>
    <row r="1821" s="123" customFormat="1"/>
    <row r="1822" s="123" customFormat="1"/>
    <row r="1823" s="123" customFormat="1"/>
    <row r="1824" s="123" customFormat="1"/>
    <row r="1825" s="123" customFormat="1"/>
    <row r="1826" s="123" customFormat="1"/>
    <row r="1827" s="123" customFormat="1"/>
    <row r="1828" s="123" customFormat="1"/>
    <row r="1829" s="123" customFormat="1"/>
    <row r="1830" s="123" customFormat="1"/>
    <row r="1831" s="123" customFormat="1"/>
    <row r="1832" s="123" customFormat="1"/>
    <row r="1833" s="123" customFormat="1"/>
    <row r="1834" s="123" customFormat="1"/>
    <row r="1835" s="123" customFormat="1"/>
    <row r="1836" s="123" customFormat="1"/>
    <row r="1837" s="123" customFormat="1"/>
    <row r="1838" s="123" customFormat="1"/>
    <row r="1839" s="123" customFormat="1"/>
    <row r="1840" s="123" customFormat="1"/>
    <row r="1841" s="123" customFormat="1"/>
    <row r="1842" s="123" customFormat="1"/>
    <row r="1843" s="123" customFormat="1"/>
    <row r="1844" s="123" customFormat="1"/>
    <row r="1845" s="123" customFormat="1"/>
    <row r="1846" s="123" customFormat="1"/>
    <row r="1847" s="123" customFormat="1"/>
    <row r="1848" s="123" customFormat="1"/>
    <row r="1849" s="123" customFormat="1"/>
    <row r="1850" s="123" customFormat="1"/>
    <row r="1851" s="123" customFormat="1"/>
    <row r="1852" s="123" customFormat="1"/>
    <row r="1853" s="123" customFormat="1"/>
    <row r="1854" s="123" customFormat="1"/>
    <row r="1855" s="123" customFormat="1"/>
    <row r="1856" s="123" customFormat="1"/>
    <row r="1857" s="123" customFormat="1"/>
    <row r="1858" s="123" customFormat="1"/>
    <row r="1859" s="123" customFormat="1"/>
    <row r="1860" s="123" customFormat="1"/>
    <row r="1861" s="123" customFormat="1"/>
    <row r="1862" s="123" customFormat="1"/>
    <row r="1863" s="123" customFormat="1"/>
    <row r="1864" s="123" customFormat="1"/>
    <row r="1865" s="123" customFormat="1"/>
    <row r="1866" s="123" customFormat="1"/>
    <row r="1867" s="123" customFormat="1"/>
    <row r="1868" s="123" customFormat="1"/>
    <row r="1869" s="123" customFormat="1"/>
    <row r="1870" s="123" customFormat="1"/>
    <row r="1871" s="123" customFormat="1"/>
    <row r="1872" s="123" customFormat="1"/>
    <row r="1873" s="123" customFormat="1"/>
    <row r="1874" s="123" customFormat="1"/>
    <row r="1875" s="123" customFormat="1"/>
    <row r="1876" s="123" customFormat="1"/>
    <row r="1877" s="123" customFormat="1"/>
    <row r="1878" s="123" customFormat="1"/>
    <row r="1879" s="123" customFormat="1"/>
    <row r="1880" s="123" customFormat="1"/>
    <row r="1881" s="123" customFormat="1"/>
    <row r="1882" s="123" customFormat="1"/>
    <row r="1883" s="123" customFormat="1"/>
    <row r="1884" s="123" customFormat="1"/>
    <row r="1885" s="123" customFormat="1"/>
    <row r="1886" s="123" customFormat="1"/>
    <row r="1887" s="123" customFormat="1"/>
    <row r="1888" s="123" customFormat="1"/>
    <row r="1889" s="123" customFormat="1"/>
    <row r="1890" s="123" customFormat="1"/>
    <row r="1891" s="123" customFormat="1"/>
    <row r="1892" s="123" customFormat="1"/>
    <row r="1893" s="123" customFormat="1"/>
    <row r="1894" s="123" customFormat="1"/>
    <row r="1895" s="123" customFormat="1"/>
    <row r="1896" s="123" customFormat="1"/>
    <row r="1897" s="123" customFormat="1"/>
    <row r="1898" s="123" customFormat="1"/>
    <row r="1899" s="123" customFormat="1"/>
    <row r="1900" s="123" customFormat="1"/>
    <row r="1901" s="123" customFormat="1"/>
    <row r="1902" s="123" customFormat="1"/>
    <row r="1903" s="123" customFormat="1"/>
    <row r="1904" s="123" customFormat="1"/>
    <row r="1905" s="123" customFormat="1"/>
    <row r="1906" s="123" customFormat="1"/>
    <row r="1907" s="123" customFormat="1"/>
    <row r="1908" s="123" customFormat="1"/>
    <row r="1909" s="123" customFormat="1"/>
    <row r="1910" s="123" customFormat="1"/>
    <row r="1911" s="123" customFormat="1"/>
    <row r="1912" s="123" customFormat="1"/>
    <row r="1913" s="123" customFormat="1"/>
    <row r="1914" s="123" customFormat="1"/>
    <row r="1915" s="123" customFormat="1"/>
    <row r="1916" s="123" customFormat="1"/>
    <row r="1917" s="123" customFormat="1"/>
    <row r="1918" s="123" customFormat="1"/>
    <row r="1919" s="123" customFormat="1"/>
    <row r="1920" s="123" customFormat="1"/>
    <row r="1921" s="123" customFormat="1"/>
    <row r="1922" s="123" customFormat="1"/>
    <row r="1923" s="123" customFormat="1"/>
    <row r="1924" s="123" customFormat="1"/>
    <row r="1925" s="123" customFormat="1"/>
    <row r="1926" s="123" customFormat="1"/>
    <row r="1927" s="123" customFormat="1"/>
    <row r="1928" s="123" customFormat="1"/>
    <row r="1929" s="123" customFormat="1"/>
    <row r="1930" s="123" customFormat="1"/>
    <row r="1931" s="123" customFormat="1"/>
    <row r="1932" s="123" customFormat="1"/>
    <row r="1933" s="123" customFormat="1"/>
    <row r="1934" s="123" customFormat="1"/>
    <row r="1935" s="123" customFormat="1"/>
    <row r="1936" s="123" customFormat="1"/>
    <row r="1937" s="123" customFormat="1"/>
    <row r="1938" s="123" customFormat="1"/>
    <row r="1939" s="123" customFormat="1"/>
    <row r="1940" s="123" customFormat="1"/>
    <row r="1941" s="123" customFormat="1"/>
    <row r="1942" s="123" customFormat="1"/>
    <row r="1943" s="123" customFormat="1"/>
    <row r="1944" s="123" customFormat="1"/>
    <row r="1945" s="123" customFormat="1"/>
    <row r="1946" s="123" customFormat="1"/>
    <row r="1947" s="123" customFormat="1"/>
    <row r="1948" s="123" customFormat="1"/>
    <row r="1949" s="123" customFormat="1"/>
    <row r="1950" s="123" customFormat="1"/>
    <row r="1951" s="123" customFormat="1"/>
    <row r="1952" s="123" customFormat="1"/>
    <row r="1953" s="123" customFormat="1"/>
    <row r="1954" s="123" customFormat="1"/>
    <row r="1955" s="123" customFormat="1"/>
    <row r="1956" s="123" customFormat="1"/>
    <row r="1957" s="123" customFormat="1"/>
    <row r="1958" s="123" customFormat="1"/>
    <row r="1959" s="123" customFormat="1"/>
    <row r="1960" s="123" customFormat="1"/>
    <row r="1961" s="123" customFormat="1"/>
    <row r="1962" s="123" customFormat="1"/>
    <row r="1963" s="123" customFormat="1"/>
    <row r="1964" s="123" customFormat="1"/>
    <row r="1965" s="123" customFormat="1"/>
    <row r="1966" s="123" customFormat="1"/>
    <row r="1967" s="123" customFormat="1"/>
    <row r="1968" s="123" customFormat="1"/>
    <row r="1969" s="123" customFormat="1"/>
    <row r="1970" s="123" customFormat="1"/>
    <row r="1971" s="123" customFormat="1"/>
    <row r="1972" s="123" customFormat="1"/>
    <row r="1973" s="123" customFormat="1"/>
    <row r="1974" s="123" customFormat="1"/>
    <row r="1975" s="123" customFormat="1"/>
    <row r="1976" s="123" customFormat="1"/>
    <row r="1977" s="123" customFormat="1"/>
    <row r="1978" s="123" customFormat="1"/>
    <row r="1979" s="123" customFormat="1"/>
    <row r="1980" s="123" customFormat="1"/>
    <row r="1981" s="123" customFormat="1"/>
    <row r="1982" s="123" customFormat="1"/>
    <row r="1983" s="123" customFormat="1"/>
    <row r="1984" s="123" customFormat="1"/>
    <row r="1985" s="123" customFormat="1"/>
    <row r="1986" s="123" customFormat="1"/>
    <row r="1987" s="123" customFormat="1"/>
    <row r="1988" s="123" customFormat="1"/>
    <row r="1989" s="123" customFormat="1"/>
    <row r="1990" s="123" customFormat="1"/>
    <row r="1991" s="123" customFormat="1"/>
    <row r="1992" s="123" customFormat="1"/>
    <row r="1993" s="123" customFormat="1"/>
    <row r="1994" s="123" customFormat="1"/>
    <row r="1995" s="123" customFormat="1"/>
    <row r="1996" s="123" customFormat="1"/>
    <row r="1997" s="123" customFormat="1"/>
    <row r="1998" s="123" customFormat="1"/>
    <row r="1999" s="123" customFormat="1"/>
    <row r="2000" s="123" customFormat="1"/>
    <row r="2001" s="123" customFormat="1"/>
    <row r="2002" s="123" customFormat="1"/>
    <row r="2003" s="123" customFormat="1"/>
    <row r="2004" s="123" customFormat="1"/>
    <row r="2005" s="123" customFormat="1"/>
    <row r="2006" s="123" customFormat="1"/>
    <row r="2007" s="123" customFormat="1"/>
    <row r="2008" s="123" customFormat="1"/>
    <row r="2009" s="123" customFormat="1"/>
    <row r="2010" s="123" customFormat="1"/>
    <row r="2011" s="123" customFormat="1"/>
    <row r="2012" s="123" customFormat="1"/>
    <row r="2013" s="123" customFormat="1"/>
    <row r="2014" s="123" customFormat="1"/>
    <row r="2015" s="123" customFormat="1"/>
    <row r="2016" s="123" customFormat="1"/>
    <row r="2017" s="123" customFormat="1"/>
    <row r="2018" s="123" customFormat="1"/>
    <row r="2019" s="123" customFormat="1"/>
    <row r="2020" s="123" customFormat="1"/>
    <row r="2021" s="123" customFormat="1"/>
    <row r="2022" s="123" customFormat="1"/>
    <row r="2023" s="123" customFormat="1"/>
    <row r="2024" s="123" customFormat="1"/>
    <row r="2025" s="123" customFormat="1"/>
    <row r="2026" s="123" customFormat="1"/>
    <row r="2027" s="123" customFormat="1"/>
    <row r="2028" s="123" customFormat="1"/>
    <row r="2029" s="123" customFormat="1"/>
    <row r="2030" s="123" customFormat="1"/>
    <row r="2031" s="123" customFormat="1"/>
    <row r="2032" s="123" customFormat="1"/>
    <row r="2033" s="123" customFormat="1"/>
    <row r="2034" s="123" customFormat="1"/>
    <row r="2035" s="123" customFormat="1"/>
    <row r="2036" s="123" customFormat="1"/>
    <row r="2037" s="123" customFormat="1"/>
    <row r="2038" s="123" customFormat="1"/>
    <row r="2039" s="123" customFormat="1"/>
    <row r="2040" s="123" customFormat="1"/>
    <row r="2041" s="123" customFormat="1"/>
    <row r="2042" s="123" customFormat="1"/>
    <row r="2043" s="123" customFormat="1"/>
    <row r="2044" s="123" customFormat="1"/>
    <row r="2045" s="123" customFormat="1"/>
    <row r="2046" s="123" customFormat="1"/>
    <row r="2047" s="123" customFormat="1"/>
    <row r="2048" s="123" customFormat="1"/>
    <row r="2049" s="123" customFormat="1"/>
    <row r="2050" s="123" customFormat="1"/>
    <row r="2051" s="123" customFormat="1"/>
    <row r="2052" s="123" customFormat="1"/>
    <row r="2053" s="123" customFormat="1"/>
    <row r="2054" s="123" customFormat="1"/>
    <row r="2055" s="123" customFormat="1"/>
    <row r="2056" s="123" customFormat="1"/>
    <row r="2057" s="123" customFormat="1"/>
    <row r="2058" s="123" customFormat="1"/>
    <row r="2059" s="123" customFormat="1"/>
    <row r="2060" s="123" customFormat="1"/>
    <row r="2061" s="123" customFormat="1"/>
    <row r="2062" s="123" customFormat="1"/>
    <row r="2063" s="123" customFormat="1"/>
    <row r="2064" s="123" customFormat="1"/>
    <row r="2065" s="123" customFormat="1"/>
    <row r="2066" s="123" customFormat="1"/>
    <row r="2067" s="123" customFormat="1"/>
    <row r="2068" s="123" customFormat="1"/>
    <row r="2069" s="123" customFormat="1"/>
    <row r="2070" s="123" customFormat="1"/>
    <row r="2071" s="123" customFormat="1"/>
    <row r="2072" s="123" customFormat="1"/>
    <row r="2073" s="123" customFormat="1"/>
    <row r="2074" s="123" customFormat="1"/>
    <row r="2075" s="123" customFormat="1"/>
    <row r="2076" s="123" customFormat="1"/>
    <row r="2077" s="123" customFormat="1"/>
    <row r="2078" s="123" customFormat="1"/>
    <row r="2079" s="123" customFormat="1"/>
    <row r="2080" s="123" customFormat="1"/>
    <row r="2081" s="123" customFormat="1"/>
    <row r="2082" s="123" customFormat="1"/>
    <row r="2083" s="123" customFormat="1"/>
    <row r="2084" s="123" customFormat="1"/>
    <row r="2085" s="123" customFormat="1"/>
    <row r="2086" s="123" customFormat="1"/>
    <row r="2087" s="123" customFormat="1"/>
    <row r="2088" s="123" customFormat="1"/>
    <row r="2089" s="123" customFormat="1"/>
    <row r="2090" s="123"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8</vt:i4>
      </vt:variant>
    </vt:vector>
  </HeadingPairs>
  <TitlesOfParts>
    <vt:vector size="8" baseType="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Windows 用户</cp:lastModifiedBy>
  <cp:lastPrinted>2014-12-09T09:21:18Z</cp:lastPrinted>
  <dcterms:created xsi:type="dcterms:W3CDTF">2012-10-31T08:39:39Z</dcterms:created>
  <dcterms:modified xsi:type="dcterms:W3CDTF">2018-07-12T03:35:18Z</dcterms:modified>
</cp:coreProperties>
</file>